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/>
  <mc:AlternateContent xmlns:mc="http://schemas.openxmlformats.org/markup-compatibility/2006">
    <mc:Choice Requires="x15">
      <x15ac:absPath xmlns:x15ac="http://schemas.microsoft.com/office/spreadsheetml/2010/11/ac" url="C:\Users\USER\Documents\Doctorado\202120\Seminario\Data\"/>
    </mc:Choice>
  </mc:AlternateContent>
  <xr:revisionPtr revIDLastSave="0" documentId="13_ncr:1_{617F70CB-FF45-4BF5-8D73-F549C28B121B}" xr6:coauthVersionLast="40" xr6:coauthVersionMax="40" xr10:uidLastSave="{00000000-0000-0000-0000-000000000000}"/>
  <bookViews>
    <workbookView xWindow="480" yWindow="60" windowWidth="18075" windowHeight="9900" xr2:uid="{00000000-000D-0000-FFFF-FFFF00000000}"/>
  </bookViews>
  <sheets>
    <sheet name="Data" sheetId="1" r:id="rId1"/>
  </sheets>
  <calcPr calcId="191029"/>
</workbook>
</file>

<file path=xl/calcChain.xml><?xml version="1.0" encoding="utf-8"?>
<calcChain xmlns="http://schemas.openxmlformats.org/spreadsheetml/2006/main">
  <c r="G1" i="1" l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F1" i="1"/>
</calcChain>
</file>

<file path=xl/sharedStrings.xml><?xml version="1.0" encoding="utf-8"?>
<sst xmlns="http://schemas.openxmlformats.org/spreadsheetml/2006/main" count="75898" uniqueCount="623">
  <si>
    <t>Iraq</t>
  </si>
  <si>
    <t>IDB</t>
  </si>
  <si>
    <t>Russian Federation</t>
  </si>
  <si>
    <t>Sri Lanka</t>
  </si>
  <si>
    <t>Haiti</t>
  </si>
  <si>
    <t>MCO</t>
  </si>
  <si>
    <t>South Asia (IDA &amp; IBRD)</t>
  </si>
  <si>
    <t>Zambia</t>
  </si>
  <si>
    <t>CRI</t>
  </si>
  <si>
    <t>ABW</t>
  </si>
  <si>
    <t>Netherlands</t>
  </si>
  <si>
    <t>YEM</t>
  </si>
  <si>
    <t>MDG</t>
  </si>
  <si>
    <t>AGO</t>
  </si>
  <si>
    <t>TUN</t>
  </si>
  <si>
    <t>Djibouti</t>
  </si>
  <si>
    <t>QAT</t>
  </si>
  <si>
    <t>Gambia, The</t>
  </si>
  <si>
    <t>FIN</t>
  </si>
  <si>
    <t>Iceland</t>
  </si>
  <si>
    <t>DZA</t>
  </si>
  <si>
    <t>EG.CFT.ACCS.ZS</t>
  </si>
  <si>
    <t>SOM</t>
  </si>
  <si>
    <t>NY.GDP.TOTL.RT.ZS</t>
  </si>
  <si>
    <t>Senegal</t>
  </si>
  <si>
    <t>Morocco</t>
  </si>
  <si>
    <t>Bangladesh</t>
  </si>
  <si>
    <t>TX.VAL.FUEL.ZS.UN</t>
  </si>
  <si>
    <t>GUM</t>
  </si>
  <si>
    <t>European Union</t>
  </si>
  <si>
    <t>POL</t>
  </si>
  <si>
    <t>Small states</t>
  </si>
  <si>
    <t>United Arab Emirates</t>
  </si>
  <si>
    <t>Tajikistan</t>
  </si>
  <si>
    <t>BEL</t>
  </si>
  <si>
    <t>TJK</t>
  </si>
  <si>
    <t>Botswana</t>
  </si>
  <si>
    <t>Mauritius</t>
  </si>
  <si>
    <t>Hungary</t>
  </si>
  <si>
    <t>Finland</t>
  </si>
  <si>
    <t>St. Vincent and the Grenadines</t>
  </si>
  <si>
    <t>Bolivia</t>
  </si>
  <si>
    <t>IRL</t>
  </si>
  <si>
    <t>Mauritania</t>
  </si>
  <si>
    <t>PRK</t>
  </si>
  <si>
    <t>Sub-Saharan Africa (excluding high income)</t>
  </si>
  <si>
    <t>Austria</t>
  </si>
  <si>
    <t>SSD</t>
  </si>
  <si>
    <t>HND</t>
  </si>
  <si>
    <t>SUR</t>
  </si>
  <si>
    <t>Fuel exports (% of merchandise exports)</t>
  </si>
  <si>
    <t>MMR</t>
  </si>
  <si>
    <t>LIC</t>
  </si>
  <si>
    <t>BHR</t>
  </si>
  <si>
    <t>PRY</t>
  </si>
  <si>
    <t>Sweden</t>
  </si>
  <si>
    <t>Poland</t>
  </si>
  <si>
    <t>NY.ADJ.DCO2.CD</t>
  </si>
  <si>
    <t>..</t>
  </si>
  <si>
    <t>Grenada</t>
  </si>
  <si>
    <t>CMR</t>
  </si>
  <si>
    <t>IDA &amp; IBRD total</t>
  </si>
  <si>
    <t>Venezuela, RB</t>
  </si>
  <si>
    <t>Spain</t>
  </si>
  <si>
    <t>SGP</t>
  </si>
  <si>
    <t>Kazakhstan</t>
  </si>
  <si>
    <t>GMB</t>
  </si>
  <si>
    <t>MDA</t>
  </si>
  <si>
    <t>West Bank and Gaza</t>
  </si>
  <si>
    <t>Armenia</t>
  </si>
  <si>
    <t>South Asia</t>
  </si>
  <si>
    <t>TSA</t>
  </si>
  <si>
    <t>HTI</t>
  </si>
  <si>
    <t>RWA</t>
  </si>
  <si>
    <t>SLV</t>
  </si>
  <si>
    <t>MDV</t>
  </si>
  <si>
    <t>TUV</t>
  </si>
  <si>
    <t>Middle East &amp; North Africa (excluding high income)</t>
  </si>
  <si>
    <t>Cuba</t>
  </si>
  <si>
    <t>CUW</t>
  </si>
  <si>
    <t>Solomon Islands</t>
  </si>
  <si>
    <t>ETH</t>
  </si>
  <si>
    <t>VCT</t>
  </si>
  <si>
    <t>Nauru</t>
  </si>
  <si>
    <t>Ireland</t>
  </si>
  <si>
    <t>ECU</t>
  </si>
  <si>
    <t>American Samoa</t>
  </si>
  <si>
    <t>LTU</t>
  </si>
  <si>
    <t>Arab World</t>
  </si>
  <si>
    <t>IMN</t>
  </si>
  <si>
    <t>MLT</t>
  </si>
  <si>
    <t>Burkina Faso</t>
  </si>
  <si>
    <t>CO2 emissions (metric tons per capita)</t>
  </si>
  <si>
    <t>BTN</t>
  </si>
  <si>
    <t>North Macedonia</t>
  </si>
  <si>
    <t>Turks and Caicos Islands</t>
  </si>
  <si>
    <t>VUT</t>
  </si>
  <si>
    <t>SAS</t>
  </si>
  <si>
    <t>Jamaica</t>
  </si>
  <si>
    <t>BRN</t>
  </si>
  <si>
    <t>Middle East &amp; North Africa (IDA &amp; IBRD countries)</t>
  </si>
  <si>
    <t>Pacific island small states</t>
  </si>
  <si>
    <t>Gibraltar</t>
  </si>
  <si>
    <t>EG.USE.COMM.GD.PP.KD</t>
  </si>
  <si>
    <t>Middle East &amp; North Africa</t>
  </si>
  <si>
    <t>PAK</t>
  </si>
  <si>
    <t>VIR</t>
  </si>
  <si>
    <t>SWZ</t>
  </si>
  <si>
    <t>GTM</t>
  </si>
  <si>
    <t>MOZ</t>
  </si>
  <si>
    <t>NER</t>
  </si>
  <si>
    <t>Euro area</t>
  </si>
  <si>
    <t>IBD</t>
  </si>
  <si>
    <t>ISL</t>
  </si>
  <si>
    <t>Latin America &amp; the Caribbean (IDA &amp; IBRD countries)</t>
  </si>
  <si>
    <t>Fiji</t>
  </si>
  <si>
    <t>SVK</t>
  </si>
  <si>
    <t>BGD</t>
  </si>
  <si>
    <t>EG.USE.COMM.FO.ZS</t>
  </si>
  <si>
    <t>BGR</t>
  </si>
  <si>
    <t>SYC</t>
  </si>
  <si>
    <t>Namibia</t>
  </si>
  <si>
    <t>UZB</t>
  </si>
  <si>
    <t>Ethiopia</t>
  </si>
  <si>
    <t>HPC</t>
  </si>
  <si>
    <t>UGA</t>
  </si>
  <si>
    <t>GNB</t>
  </si>
  <si>
    <t>MEA</t>
  </si>
  <si>
    <t>Upper middle income</t>
  </si>
  <si>
    <t>Chile</t>
  </si>
  <si>
    <t>St. Kitts and Nevis</t>
  </si>
  <si>
    <t>Bahamas, The</t>
  </si>
  <si>
    <t>Ghana</t>
  </si>
  <si>
    <t>ERI</t>
  </si>
  <si>
    <t>Italy</t>
  </si>
  <si>
    <t>TTO</t>
  </si>
  <si>
    <t>Adjusted savings: carbon dioxide damage (current US$)</t>
  </si>
  <si>
    <t>AFW</t>
  </si>
  <si>
    <t>LCN</t>
  </si>
  <si>
    <t>Syrian Arab Republic</t>
  </si>
  <si>
    <t>Czech Republic</t>
  </si>
  <si>
    <t>Niger</t>
  </si>
  <si>
    <t>IRN</t>
  </si>
  <si>
    <t>Northern Mariana Islands</t>
  </si>
  <si>
    <t>Samoa</t>
  </si>
  <si>
    <t>Population growth (annual %)</t>
  </si>
  <si>
    <t>SSF</t>
  </si>
  <si>
    <t>Central African Republic</t>
  </si>
  <si>
    <t>CHN</t>
  </si>
  <si>
    <t>Switzerland</t>
  </si>
  <si>
    <t>PRT</t>
  </si>
  <si>
    <t>SST</t>
  </si>
  <si>
    <t>Korea, Rep.</t>
  </si>
  <si>
    <t>NCL</t>
  </si>
  <si>
    <t>NY.GDP.PCAP.CD</t>
  </si>
  <si>
    <t>PSE</t>
  </si>
  <si>
    <t>MNE</t>
  </si>
  <si>
    <t>Canada</t>
  </si>
  <si>
    <t>MAR</t>
  </si>
  <si>
    <t>EG.ELC.FOSL.ZS</t>
  </si>
  <si>
    <t>Albania</t>
  </si>
  <si>
    <t>India</t>
  </si>
  <si>
    <t>PSS</t>
  </si>
  <si>
    <t>Coal rents (% of GDP)</t>
  </si>
  <si>
    <t>East Asia &amp; Pacific (excluding high income)</t>
  </si>
  <si>
    <t>Tunisia</t>
  </si>
  <si>
    <t>SP.POP.TOTL</t>
  </si>
  <si>
    <t>Nepal</t>
  </si>
  <si>
    <t>ARE</t>
  </si>
  <si>
    <t>XKX</t>
  </si>
  <si>
    <t>NIC</t>
  </si>
  <si>
    <t>SL.UEM.BASC.ZS</t>
  </si>
  <si>
    <t>Fragile and conflict affected situations</t>
  </si>
  <si>
    <t>SYR</t>
  </si>
  <si>
    <t>LMC</t>
  </si>
  <si>
    <t>BLR</t>
  </si>
  <si>
    <t>North America</t>
  </si>
  <si>
    <t>Maldives</t>
  </si>
  <si>
    <t>COD</t>
  </si>
  <si>
    <t>Sudan</t>
  </si>
  <si>
    <t>TCA</t>
  </si>
  <si>
    <t>GNQ</t>
  </si>
  <si>
    <t>NY.GDP.MKTP.CD</t>
  </si>
  <si>
    <t>Pre-demographic dividend</t>
  </si>
  <si>
    <t>CEB</t>
  </si>
  <si>
    <t>Sub-Saharan Africa (IDA &amp; IBRD countries)</t>
  </si>
  <si>
    <t>EAP</t>
  </si>
  <si>
    <t>LAO</t>
  </si>
  <si>
    <t>Mexico</t>
  </si>
  <si>
    <t>MWI</t>
  </si>
  <si>
    <t>Liberia</t>
  </si>
  <si>
    <t>SAU</t>
  </si>
  <si>
    <t>CO2 emissions from other sectors, excluding residential buildings and commercial and public services (% of total fuel combustion)</t>
  </si>
  <si>
    <t>DJI</t>
  </si>
  <si>
    <t>Ecuador</t>
  </si>
  <si>
    <t>Sao Tome and Principe</t>
  </si>
  <si>
    <t>ESP</t>
  </si>
  <si>
    <t>Vietnam</t>
  </si>
  <si>
    <t>CUB</t>
  </si>
  <si>
    <t>CYP</t>
  </si>
  <si>
    <t>CO2 emissions from solid fuel consumption (% of total)</t>
  </si>
  <si>
    <t>LSO</t>
  </si>
  <si>
    <t>Togo</t>
  </si>
  <si>
    <t>PNG</t>
  </si>
  <si>
    <t>Egypt, Arab Rep.</t>
  </si>
  <si>
    <t>GDP growth (annual %)</t>
  </si>
  <si>
    <t>LBN</t>
  </si>
  <si>
    <t>DMA</t>
  </si>
  <si>
    <t>TKM</t>
  </si>
  <si>
    <t>Guatemala</t>
  </si>
  <si>
    <t>NAM</t>
  </si>
  <si>
    <t>GB.XPD.RSDV.GD.ZS</t>
  </si>
  <si>
    <t>NRU</t>
  </si>
  <si>
    <t>Rwanda</t>
  </si>
  <si>
    <t>Hong Kong SAR, China</t>
  </si>
  <si>
    <t>Latvia</t>
  </si>
  <si>
    <t>IBT</t>
  </si>
  <si>
    <t>Europe &amp; Central Asia (excluding high income)</t>
  </si>
  <si>
    <t>PST</t>
  </si>
  <si>
    <t>Least developed countries: UN classification</t>
  </si>
  <si>
    <t>Philippines</t>
  </si>
  <si>
    <t>FSM</t>
  </si>
  <si>
    <t>Latin America &amp; Caribbean (excluding high income)</t>
  </si>
  <si>
    <t>South Sudan</t>
  </si>
  <si>
    <t>EG.FEC.RNEW.ZS</t>
  </si>
  <si>
    <t>TLS</t>
  </si>
  <si>
    <t>SWE</t>
  </si>
  <si>
    <t>KAZ</t>
  </si>
  <si>
    <t>ARM</t>
  </si>
  <si>
    <t>PRE</t>
  </si>
  <si>
    <t>NZL</t>
  </si>
  <si>
    <t>PER</t>
  </si>
  <si>
    <t>BLZ</t>
  </si>
  <si>
    <t>EN.ATM.CO2E.SF.ZS</t>
  </si>
  <si>
    <t>EN.ATM.GHGT.KT.CE</t>
  </si>
  <si>
    <t>CSS</t>
  </si>
  <si>
    <t>Luxembourg</t>
  </si>
  <si>
    <t>NY.GDP.PCAP.KD.ZG</t>
  </si>
  <si>
    <t>BHS</t>
  </si>
  <si>
    <t>Isle of Man</t>
  </si>
  <si>
    <t>Nigeria</t>
  </si>
  <si>
    <t>COL</t>
  </si>
  <si>
    <t>LMY</t>
  </si>
  <si>
    <t>MAC</t>
  </si>
  <si>
    <t>AUS</t>
  </si>
  <si>
    <t>MEX</t>
  </si>
  <si>
    <t>JOR</t>
  </si>
  <si>
    <t>Denmark</t>
  </si>
  <si>
    <t>Sub-Saharan Africa</t>
  </si>
  <si>
    <t>Uzbekistan</t>
  </si>
  <si>
    <t>SLB</t>
  </si>
  <si>
    <t>Argentina</t>
  </si>
  <si>
    <t>NY.GDP.COAL.RT.ZS</t>
  </si>
  <si>
    <t>CHI</t>
  </si>
  <si>
    <t>Serbia</t>
  </si>
  <si>
    <t>Belize</t>
  </si>
  <si>
    <t>VEN</t>
  </si>
  <si>
    <t>Angola</t>
  </si>
  <si>
    <t>ECA</t>
  </si>
  <si>
    <t>Low &amp; middle income</t>
  </si>
  <si>
    <t>British Virgin Islands</t>
  </si>
  <si>
    <t>ROU</t>
  </si>
  <si>
    <t>SVN</t>
  </si>
  <si>
    <t>Afghanistan</t>
  </si>
  <si>
    <t>CIV</t>
  </si>
  <si>
    <t>BRA</t>
  </si>
  <si>
    <t>HKG</t>
  </si>
  <si>
    <t>BEN</t>
  </si>
  <si>
    <t>GDP per capita (current US$)</t>
  </si>
  <si>
    <t>Series Code</t>
  </si>
  <si>
    <t>OECD members</t>
  </si>
  <si>
    <t>Faroe Islands</t>
  </si>
  <si>
    <t>Costa Rica</t>
  </si>
  <si>
    <t>Caribbean small states</t>
  </si>
  <si>
    <t>ZWE</t>
  </si>
  <si>
    <t>Andorra</t>
  </si>
  <si>
    <t>High income</t>
  </si>
  <si>
    <t>RUS</t>
  </si>
  <si>
    <t>LIE</t>
  </si>
  <si>
    <t>Mali</t>
  </si>
  <si>
    <t>COM</t>
  </si>
  <si>
    <t>FCS</t>
  </si>
  <si>
    <t>ASM</t>
  </si>
  <si>
    <t>AUT</t>
  </si>
  <si>
    <t>Comoros</t>
  </si>
  <si>
    <t>EAR</t>
  </si>
  <si>
    <t>French Polynesia</t>
  </si>
  <si>
    <t>Guyana</t>
  </si>
  <si>
    <t>Fuel imports (% of merchandise imports)</t>
  </si>
  <si>
    <t>Sint Maarten (Dutch part)</t>
  </si>
  <si>
    <t>Bahrain</t>
  </si>
  <si>
    <t>Turkey</t>
  </si>
  <si>
    <t>GAB</t>
  </si>
  <si>
    <t>Lower middle income</t>
  </si>
  <si>
    <t>Curacao</t>
  </si>
  <si>
    <t>INX</t>
  </si>
  <si>
    <t>Total natural resources rents (% of GDP)</t>
  </si>
  <si>
    <t>Slovenia</t>
  </si>
  <si>
    <t>TEA</t>
  </si>
  <si>
    <t>Bermuda</t>
  </si>
  <si>
    <t>France</t>
  </si>
  <si>
    <t>LCA</t>
  </si>
  <si>
    <t>PLW</t>
  </si>
  <si>
    <t>Slovak Republic</t>
  </si>
  <si>
    <t>TGO</t>
  </si>
  <si>
    <t>Micronesia, Fed. Sts.</t>
  </si>
  <si>
    <t>FJI</t>
  </si>
  <si>
    <t>KNA</t>
  </si>
  <si>
    <t>Congo, Rep.</t>
  </si>
  <si>
    <t>BRB</t>
  </si>
  <si>
    <t>Channel Islands</t>
  </si>
  <si>
    <t>ZAF</t>
  </si>
  <si>
    <t>Bosnia and Herzegovina</t>
  </si>
  <si>
    <t>Unemployment with basic education (% of total labor force with basic education)</t>
  </si>
  <si>
    <t>Europe &amp; Central Asia</t>
  </si>
  <si>
    <t>BWA</t>
  </si>
  <si>
    <t>Fossil fuel energy consumption (% of total)</t>
  </si>
  <si>
    <t>Mongolia</t>
  </si>
  <si>
    <t>Research and development expenditure (% of GDP)</t>
  </si>
  <si>
    <t>St. Martin (French part)</t>
  </si>
  <si>
    <t>Malta</t>
  </si>
  <si>
    <t>United States</t>
  </si>
  <si>
    <t>EMU</t>
  </si>
  <si>
    <t>COG</t>
  </si>
  <si>
    <t>Montenegro</t>
  </si>
  <si>
    <t>Monaco</t>
  </si>
  <si>
    <t>Late-demographic dividend</t>
  </si>
  <si>
    <t>Antigua and Barbuda</t>
  </si>
  <si>
    <t>SXM</t>
  </si>
  <si>
    <t>MRT</t>
  </si>
  <si>
    <t>Iran, Islamic Rep.</t>
  </si>
  <si>
    <t>GDP (current US$)</t>
  </si>
  <si>
    <t>OSS</t>
  </si>
  <si>
    <t>Dominican Republic</t>
  </si>
  <si>
    <t>KGZ</t>
  </si>
  <si>
    <t>Lithuania</t>
  </si>
  <si>
    <t>Madagascar</t>
  </si>
  <si>
    <t>MUS</t>
  </si>
  <si>
    <t>TUR</t>
  </si>
  <si>
    <t>Myanmar</t>
  </si>
  <si>
    <t>Portugal</t>
  </si>
  <si>
    <t>Brunei Darussalam</t>
  </si>
  <si>
    <t>Virgin Islands (U.S.)</t>
  </si>
  <si>
    <t>ZMB</t>
  </si>
  <si>
    <t>Australia</t>
  </si>
  <si>
    <t>Renewable energy consumption (% of total final energy consumption)</t>
  </si>
  <si>
    <t>Kosovo</t>
  </si>
  <si>
    <t>Ukraine</t>
  </si>
  <si>
    <t>Tuvalu</t>
  </si>
  <si>
    <t>Central Europe and the Baltics</t>
  </si>
  <si>
    <t>SRB</t>
  </si>
  <si>
    <t>Lebanon</t>
  </si>
  <si>
    <t>CO2 emissions from transport (% of total fuel combustion)</t>
  </si>
  <si>
    <t>Cyprus</t>
  </si>
  <si>
    <t>STP</t>
  </si>
  <si>
    <t>THA</t>
  </si>
  <si>
    <t>Malaysia</t>
  </si>
  <si>
    <t>Papua New Guinea</t>
  </si>
  <si>
    <t>San Marino</t>
  </si>
  <si>
    <t>Middle income</t>
  </si>
  <si>
    <t>SSA</t>
  </si>
  <si>
    <t>ALB</t>
  </si>
  <si>
    <t>BFA</t>
  </si>
  <si>
    <t>PAN</t>
  </si>
  <si>
    <t>SDN</t>
  </si>
  <si>
    <t>TZA</t>
  </si>
  <si>
    <t>EN.CO2.MANF.ZS</t>
  </si>
  <si>
    <t>GEO</t>
  </si>
  <si>
    <t>TMN</t>
  </si>
  <si>
    <t>Kyrgyz Republic</t>
  </si>
  <si>
    <t>LVA</t>
  </si>
  <si>
    <t>Indonesia</t>
  </si>
  <si>
    <t>FRO</t>
  </si>
  <si>
    <t>MAF</t>
  </si>
  <si>
    <t>Burundi</t>
  </si>
  <si>
    <t>IDN</t>
  </si>
  <si>
    <t>Saudi Arabia</t>
  </si>
  <si>
    <t>MNG</t>
  </si>
  <si>
    <t>Cayman Islands</t>
  </si>
  <si>
    <t>Moldova</t>
  </si>
  <si>
    <t>Germany</t>
  </si>
  <si>
    <t>Israel</t>
  </si>
  <si>
    <t>Country Code</t>
  </si>
  <si>
    <t>DEU</t>
  </si>
  <si>
    <t>Europe &amp; Central Asia (IDA &amp; IBRD countries)</t>
  </si>
  <si>
    <t>East Asia &amp; Pacific</t>
  </si>
  <si>
    <t>WSM</t>
  </si>
  <si>
    <t>CAF</t>
  </si>
  <si>
    <t>South Africa</t>
  </si>
  <si>
    <t>Paraguay</t>
  </si>
  <si>
    <t>EN.ATM.CO2E.PC</t>
  </si>
  <si>
    <t>Peru</t>
  </si>
  <si>
    <t>Cabo Verde</t>
  </si>
  <si>
    <t>NY.GDP.MKTP.KD.ZG</t>
  </si>
  <si>
    <t>Energy use (kg of oil equivalent) per $1,000 GDP (constant 2017 PPP)</t>
  </si>
  <si>
    <t>Congo, Dem. Rep.</t>
  </si>
  <si>
    <t>ATG</t>
  </si>
  <si>
    <t>ARG</t>
  </si>
  <si>
    <t>Gabon</t>
  </si>
  <si>
    <t>Lesotho</t>
  </si>
  <si>
    <t>IDA blend</t>
  </si>
  <si>
    <t>Seychelles</t>
  </si>
  <si>
    <t>TSS</t>
  </si>
  <si>
    <t>China</t>
  </si>
  <si>
    <t>Singapore</t>
  </si>
  <si>
    <t>KWT</t>
  </si>
  <si>
    <t>UKR</t>
  </si>
  <si>
    <t>AFE</t>
  </si>
  <si>
    <t>Suriname</t>
  </si>
  <si>
    <t>TEC</t>
  </si>
  <si>
    <t>St. Lucia</t>
  </si>
  <si>
    <t>Estonia</t>
  </si>
  <si>
    <t>NLD</t>
  </si>
  <si>
    <t>BOL</t>
  </si>
  <si>
    <t>SMR</t>
  </si>
  <si>
    <t>Not classified</t>
  </si>
  <si>
    <t>Croatia</t>
  </si>
  <si>
    <t>LAC</t>
  </si>
  <si>
    <t>Turkmenistan</t>
  </si>
  <si>
    <t>Korea, Dem. People's Rep.</t>
  </si>
  <si>
    <t>Greenland</t>
  </si>
  <si>
    <t>KIR</t>
  </si>
  <si>
    <t>AZE</t>
  </si>
  <si>
    <t>Aruba</t>
  </si>
  <si>
    <t>GDP per capita growth (annual %)</t>
  </si>
  <si>
    <t>DNK</t>
  </si>
  <si>
    <t>Uruguay</t>
  </si>
  <si>
    <t>GUY</t>
  </si>
  <si>
    <t>HIC</t>
  </si>
  <si>
    <t>Azerbaijan</t>
  </si>
  <si>
    <t>Somalia</t>
  </si>
  <si>
    <t>IRQ</t>
  </si>
  <si>
    <t>Panama</t>
  </si>
  <si>
    <t>Africa Eastern and Southern</t>
  </si>
  <si>
    <t>Malawi</t>
  </si>
  <si>
    <t>GRC</t>
  </si>
  <si>
    <t>LUX</t>
  </si>
  <si>
    <t>IDA</t>
  </si>
  <si>
    <t>BDI</t>
  </si>
  <si>
    <t>GHA</t>
  </si>
  <si>
    <t>Honduras</t>
  </si>
  <si>
    <t>MNA</t>
  </si>
  <si>
    <t>Romania</t>
  </si>
  <si>
    <t>Libya</t>
  </si>
  <si>
    <t>BIH</t>
  </si>
  <si>
    <t>Thailand</t>
  </si>
  <si>
    <t>Colombia</t>
  </si>
  <si>
    <t>Puerto Rico</t>
  </si>
  <si>
    <t>EN.CO2.TRAN.ZS</t>
  </si>
  <si>
    <t>SEN</t>
  </si>
  <si>
    <t>New Zealand</t>
  </si>
  <si>
    <t>Barbados</t>
  </si>
  <si>
    <t>CAN</t>
  </si>
  <si>
    <t>ITA</t>
  </si>
  <si>
    <t>JPN</t>
  </si>
  <si>
    <t>OMN</t>
  </si>
  <si>
    <t>CPV</t>
  </si>
  <si>
    <t>Tanzania</t>
  </si>
  <si>
    <t>GIN</t>
  </si>
  <si>
    <t>Bhutan</t>
  </si>
  <si>
    <t>El Salvador</t>
  </si>
  <si>
    <t>Unemployment with advanced education (% of total labor force with advanced education)</t>
  </si>
  <si>
    <t>Lao PDR</t>
  </si>
  <si>
    <t>Jordan</t>
  </si>
  <si>
    <t>Guinea</t>
  </si>
  <si>
    <t>PYF</t>
  </si>
  <si>
    <t>Macao SAR, China</t>
  </si>
  <si>
    <t>PHL</t>
  </si>
  <si>
    <t>Guinea-Bissau</t>
  </si>
  <si>
    <t>TCD</t>
  </si>
  <si>
    <t>ECS</t>
  </si>
  <si>
    <t>Series Name</t>
  </si>
  <si>
    <t>EAS</t>
  </si>
  <si>
    <t>GBR</t>
  </si>
  <si>
    <t>MYS</t>
  </si>
  <si>
    <t>LDC</t>
  </si>
  <si>
    <t>Belarus</t>
  </si>
  <si>
    <t>World</t>
  </si>
  <si>
    <t>Post-demographic dividend</t>
  </si>
  <si>
    <t>Brazil</t>
  </si>
  <si>
    <t>UMC</t>
  </si>
  <si>
    <t>VGB</t>
  </si>
  <si>
    <t>IND</t>
  </si>
  <si>
    <t>NOR</t>
  </si>
  <si>
    <t>GRD</t>
  </si>
  <si>
    <t>MIC</t>
  </si>
  <si>
    <t>Nicaragua</t>
  </si>
  <si>
    <t>Latin America &amp; Caribbean</t>
  </si>
  <si>
    <t>Mozambique</t>
  </si>
  <si>
    <t>Bulgaria</t>
  </si>
  <si>
    <t>Chad</t>
  </si>
  <si>
    <t>TLA</t>
  </si>
  <si>
    <t>SL.UEM.ADVN.ZS</t>
  </si>
  <si>
    <t>MLI</t>
  </si>
  <si>
    <t>MNP</t>
  </si>
  <si>
    <t>Qatar</t>
  </si>
  <si>
    <t>Liechtenstein</t>
  </si>
  <si>
    <t>USA</t>
  </si>
  <si>
    <t>ARB</t>
  </si>
  <si>
    <t>Georgia</t>
  </si>
  <si>
    <t>TON</t>
  </si>
  <si>
    <t>HRV</t>
  </si>
  <si>
    <t>FRA</t>
  </si>
  <si>
    <t>AFG</t>
  </si>
  <si>
    <t>Benin</t>
  </si>
  <si>
    <t>Vanuatu</t>
  </si>
  <si>
    <t>SP.POP.GROW</t>
  </si>
  <si>
    <t>Kiribati</t>
  </si>
  <si>
    <t>VNM</t>
  </si>
  <si>
    <t>HUN</t>
  </si>
  <si>
    <t>BMU</t>
  </si>
  <si>
    <t>MHL</t>
  </si>
  <si>
    <t>Belgium</t>
  </si>
  <si>
    <t>SLE</t>
  </si>
  <si>
    <t>Equatorial Guinea</t>
  </si>
  <si>
    <t>Tonga</t>
  </si>
  <si>
    <t>NY.GDP.PETR.RT.ZS</t>
  </si>
  <si>
    <t>CHE</t>
  </si>
  <si>
    <t>Low income</t>
  </si>
  <si>
    <t>CYM</t>
  </si>
  <si>
    <t>OED</t>
  </si>
  <si>
    <t>MKD</t>
  </si>
  <si>
    <t>CHL</t>
  </si>
  <si>
    <t>Eswatini</t>
  </si>
  <si>
    <t>EST</t>
  </si>
  <si>
    <t>Electricity production from oil, gas and coal sources (% of total)</t>
  </si>
  <si>
    <t>LBR</t>
  </si>
  <si>
    <t>GRL</t>
  </si>
  <si>
    <t>NAC</t>
  </si>
  <si>
    <t>Trinidad and Tobago</t>
  </si>
  <si>
    <t>LBY</t>
  </si>
  <si>
    <t>KOR</t>
  </si>
  <si>
    <t>CZE</t>
  </si>
  <si>
    <t>Population, total</t>
  </si>
  <si>
    <t>United Kingdom</t>
  </si>
  <si>
    <t>ISR</t>
  </si>
  <si>
    <t>EGY</t>
  </si>
  <si>
    <t>Timor-Leste</t>
  </si>
  <si>
    <t>Cambodia</t>
  </si>
  <si>
    <t>IDX</t>
  </si>
  <si>
    <t>Palau</t>
  </si>
  <si>
    <t>Norway</t>
  </si>
  <si>
    <t>GIB</t>
  </si>
  <si>
    <t>Heavily indebted poor countries (HIPC)</t>
  </si>
  <si>
    <t>NGA</t>
  </si>
  <si>
    <t>PRI</t>
  </si>
  <si>
    <t>CO2 emissions from manufacturing industries and construction (% of total fuel combustion)</t>
  </si>
  <si>
    <t>LKA</t>
  </si>
  <si>
    <t>Cote d'Ivoire</t>
  </si>
  <si>
    <t>Oil rents (% of GDP)</t>
  </si>
  <si>
    <t>Algeria</t>
  </si>
  <si>
    <t>Dominica</t>
  </si>
  <si>
    <t>Greece</t>
  </si>
  <si>
    <t>Early-demographic dividend</t>
  </si>
  <si>
    <t>Uganda</t>
  </si>
  <si>
    <t>Other small states</t>
  </si>
  <si>
    <t>TM.VAL.FUEL.ZS.UN</t>
  </si>
  <si>
    <t>KEN</t>
  </si>
  <si>
    <t>Oman</t>
  </si>
  <si>
    <t>Yemen, Rep.</t>
  </si>
  <si>
    <t>EN.CO2.OTHX.ZS</t>
  </si>
  <si>
    <t>JAM</t>
  </si>
  <si>
    <t>Sierra Leone</t>
  </si>
  <si>
    <t>EUU</t>
  </si>
  <si>
    <t>Total greenhouse gas emissions (kt of CO2 equivalent)</t>
  </si>
  <si>
    <t>Africa Western and Central</t>
  </si>
  <si>
    <t>Marshall Islands</t>
  </si>
  <si>
    <t>KHM</t>
  </si>
  <si>
    <t>East Asia &amp; Pacific (IDA &amp; IBRD countries)</t>
  </si>
  <si>
    <t>DOM</t>
  </si>
  <si>
    <t>IBRD only</t>
  </si>
  <si>
    <t>WLD</t>
  </si>
  <si>
    <t>Country Name</t>
  </si>
  <si>
    <t>NPL</t>
  </si>
  <si>
    <t>LTE</t>
  </si>
  <si>
    <t>New Caledonia</t>
  </si>
  <si>
    <t>Kuwait</t>
  </si>
  <si>
    <t>Eritrea</t>
  </si>
  <si>
    <t>URY</t>
  </si>
  <si>
    <t>Access to clean fuels and technologies for cooking (% of population)</t>
  </si>
  <si>
    <t>IDA only</t>
  </si>
  <si>
    <t>Japan</t>
  </si>
  <si>
    <t>Guam</t>
  </si>
  <si>
    <t>IDA total</t>
  </si>
  <si>
    <t>AND</t>
  </si>
  <si>
    <t>Kenya</t>
  </si>
  <si>
    <t>Pakistan</t>
  </si>
  <si>
    <t>Zimbabwe</t>
  </si>
  <si>
    <t>Cameroon</t>
  </si>
  <si>
    <t>Employment in agriculture (% of total employment) (modeled ILO estimate)</t>
  </si>
  <si>
    <t>SL.AGR.EMPL.ZS</t>
  </si>
  <si>
    <t>Employment in industry (% of total employment) (modeled ILO estimate)</t>
  </si>
  <si>
    <t>SL.IND.EMPL.ZS</t>
  </si>
  <si>
    <t>Employment in services (% of total employment) (modeled ILO estimate)</t>
  </si>
  <si>
    <t>SL.SRV.EMPL.ZS</t>
  </si>
  <si>
    <t>Korea, Dem. People’s Rep.</t>
  </si>
  <si>
    <t>Macedonia, FYR</t>
  </si>
  <si>
    <t>Control of Corruption: Estimate</t>
  </si>
  <si>
    <t>CC.EST</t>
  </si>
  <si>
    <t>Government Effectiveness: Estimate</t>
  </si>
  <si>
    <t>GE.EST</t>
  </si>
  <si>
    <t>Regulatory Quality: Estimate</t>
  </si>
  <si>
    <t>RQ.EST</t>
  </si>
  <si>
    <t>Rule of Law: Estimate</t>
  </si>
  <si>
    <t>RL.EST</t>
  </si>
  <si>
    <t>Anguilla</t>
  </si>
  <si>
    <t>AIA</t>
  </si>
  <si>
    <t>Cook Islands</t>
  </si>
  <si>
    <t>COK</t>
  </si>
  <si>
    <t>French Guiana</t>
  </si>
  <si>
    <t>GUF</t>
  </si>
  <si>
    <t>Jersey, Channel Islands</t>
  </si>
  <si>
    <t>JEY</t>
  </si>
  <si>
    <t>Martinique</t>
  </si>
  <si>
    <t>MTQ</t>
  </si>
  <si>
    <t>Netherlands Antilles</t>
  </si>
  <si>
    <t>ANT</t>
  </si>
  <si>
    <t>Niue</t>
  </si>
  <si>
    <t>NIU</t>
  </si>
  <si>
    <t>Reunion</t>
  </si>
  <si>
    <t>REU</t>
  </si>
  <si>
    <t>Taiwan, China</t>
  </si>
  <si>
    <t>TWN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</si>
</sst>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499"/>
  <sheetViews>
    <sheetView tabSelected="1" workbookViewId="0">
      <selection activeCell="C21" sqref="C21"/>
    </sheetView>
  </sheetViews>
  <sheetFormatPr baseColWidth="10" defaultColWidth="9.140625" defaultRowHeight="15" x14ac:dyDescent="0.25"/>
  <cols>
    <col min="3" max="3" width="57.28515625" customWidth="1"/>
    <col min="4" max="4" width="26.85546875" customWidth="1"/>
  </cols>
  <sheetData>
    <row r="1" spans="1:24" x14ac:dyDescent="0.25">
      <c r="A1" t="s">
        <v>572</v>
      </c>
      <c r="B1" s="1" t="s">
        <v>382</v>
      </c>
      <c r="C1" t="s">
        <v>471</v>
      </c>
      <c r="D1" s="1" t="s">
        <v>269</v>
      </c>
      <c r="E1">
        <v>2001</v>
      </c>
      <c r="F1">
        <f>E1+1</f>
        <v>2002</v>
      </c>
      <c r="G1">
        <f t="shared" ref="G1:X1" si="0">F1+1</f>
        <v>2003</v>
      </c>
      <c r="H1">
        <f t="shared" si="0"/>
        <v>2004</v>
      </c>
      <c r="I1">
        <f t="shared" si="0"/>
        <v>2005</v>
      </c>
      <c r="J1">
        <f t="shared" si="0"/>
        <v>2006</v>
      </c>
      <c r="K1">
        <f t="shared" si="0"/>
        <v>2007</v>
      </c>
      <c r="L1">
        <f t="shared" si="0"/>
        <v>2008</v>
      </c>
      <c r="M1">
        <f t="shared" si="0"/>
        <v>2009</v>
      </c>
      <c r="N1">
        <f t="shared" si="0"/>
        <v>2010</v>
      </c>
      <c r="O1">
        <f t="shared" si="0"/>
        <v>2011</v>
      </c>
      <c r="P1">
        <f t="shared" si="0"/>
        <v>2012</v>
      </c>
      <c r="Q1">
        <f t="shared" si="0"/>
        <v>2013</v>
      </c>
      <c r="R1">
        <f t="shared" si="0"/>
        <v>2014</v>
      </c>
      <c r="S1">
        <f t="shared" si="0"/>
        <v>2015</v>
      </c>
      <c r="T1">
        <f t="shared" si="0"/>
        <v>2016</v>
      </c>
      <c r="U1">
        <f t="shared" si="0"/>
        <v>2017</v>
      </c>
      <c r="V1">
        <f t="shared" si="0"/>
        <v>2018</v>
      </c>
      <c r="W1">
        <f t="shared" si="0"/>
        <v>2019</v>
      </c>
      <c r="X1">
        <f t="shared" si="0"/>
        <v>2020</v>
      </c>
    </row>
    <row r="2" spans="1:24" x14ac:dyDescent="0.25">
      <c r="A2" t="s">
        <v>263</v>
      </c>
      <c r="B2" s="1" t="s">
        <v>503</v>
      </c>
      <c r="C2" t="s">
        <v>579</v>
      </c>
      <c r="D2" s="1" t="s">
        <v>21</v>
      </c>
      <c r="E2">
        <v>9.51</v>
      </c>
      <c r="F2">
        <v>10.39</v>
      </c>
      <c r="G2">
        <v>11.46</v>
      </c>
      <c r="H2">
        <v>12.43</v>
      </c>
      <c r="I2">
        <v>13.49</v>
      </c>
      <c r="J2">
        <v>14.81</v>
      </c>
      <c r="K2">
        <v>15.99</v>
      </c>
      <c r="L2">
        <v>17.440000000000001</v>
      </c>
      <c r="M2">
        <v>18.84</v>
      </c>
      <c r="N2">
        <v>20.68</v>
      </c>
      <c r="O2">
        <v>22.33</v>
      </c>
      <c r="P2">
        <v>24.08</v>
      </c>
      <c r="Q2">
        <v>26.17</v>
      </c>
      <c r="R2">
        <v>27.99</v>
      </c>
      <c r="S2">
        <v>30.1</v>
      </c>
      <c r="T2">
        <v>32.44</v>
      </c>
      <c r="U2" t="s">
        <v>58</v>
      </c>
      <c r="V2" t="s">
        <v>58</v>
      </c>
      <c r="W2" t="s">
        <v>58</v>
      </c>
      <c r="X2" t="s">
        <v>58</v>
      </c>
    </row>
    <row r="3" spans="1:24" x14ac:dyDescent="0.25">
      <c r="A3" t="s">
        <v>263</v>
      </c>
      <c r="B3" s="1" t="s">
        <v>503</v>
      </c>
      <c r="C3" t="s">
        <v>136</v>
      </c>
      <c r="D3" s="1" t="s">
        <v>57</v>
      </c>
      <c r="E3">
        <v>15864477.766611701</v>
      </c>
      <c r="F3">
        <v>21576599.979995102</v>
      </c>
      <c r="G3">
        <v>25473199.096069101</v>
      </c>
      <c r="H3">
        <v>20202040.9713502</v>
      </c>
      <c r="I3">
        <v>30842511.224785801</v>
      </c>
      <c r="J3">
        <v>40389208.932328001</v>
      </c>
      <c r="K3">
        <v>58428033.057962403</v>
      </c>
      <c r="L3">
        <v>112673014.17168599</v>
      </c>
      <c r="M3">
        <v>186832041.549674</v>
      </c>
      <c r="N3">
        <v>241630169.705769</v>
      </c>
      <c r="O3">
        <v>364789880.82257903</v>
      </c>
      <c r="P3">
        <v>334028641.71710497</v>
      </c>
      <c r="Q3">
        <v>292437629.89714801</v>
      </c>
      <c r="R3">
        <v>284929112.47597998</v>
      </c>
      <c r="S3">
        <v>314135898.31942999</v>
      </c>
      <c r="T3">
        <v>311490150.23882002</v>
      </c>
      <c r="U3">
        <v>347352990.95153201</v>
      </c>
      <c r="V3">
        <v>383915238.482373</v>
      </c>
      <c r="W3">
        <v>433636073.63528001</v>
      </c>
      <c r="X3" t="s">
        <v>58</v>
      </c>
    </row>
    <row r="4" spans="1:24" x14ac:dyDescent="0.25">
      <c r="A4" t="s">
        <v>263</v>
      </c>
      <c r="B4" s="1" t="s">
        <v>503</v>
      </c>
      <c r="C4" t="s">
        <v>92</v>
      </c>
      <c r="D4" s="1" t="s">
        <v>390</v>
      </c>
      <c r="E4">
        <v>3.7487865039242854E-2</v>
      </c>
      <c r="F4">
        <v>4.8670899501052488E-2</v>
      </c>
      <c r="G4">
        <v>5.7008038260079198E-2</v>
      </c>
      <c r="H4">
        <v>4.5699608224942692E-2</v>
      </c>
      <c r="I4">
        <v>6.3926969829666586E-2</v>
      </c>
      <c r="J4">
        <v>7.339294606019478E-2</v>
      </c>
      <c r="K4">
        <v>8.7083129186124764E-2</v>
      </c>
      <c r="L4">
        <v>0.15835637767325136</v>
      </c>
      <c r="M4">
        <v>0.21130625086855676</v>
      </c>
      <c r="N4">
        <v>0.29706521157022059</v>
      </c>
      <c r="O4">
        <v>0.4070735030975936</v>
      </c>
      <c r="P4">
        <v>0.33535102330840444</v>
      </c>
      <c r="Q4">
        <v>0.26371576064550178</v>
      </c>
      <c r="R4">
        <v>0.23403691442375796</v>
      </c>
      <c r="S4">
        <v>0.23217563124674856</v>
      </c>
      <c r="T4">
        <v>0.20885719560236621</v>
      </c>
      <c r="U4">
        <v>0.20332756862023041</v>
      </c>
      <c r="V4">
        <v>0.20015107101537552</v>
      </c>
      <c r="W4" t="s">
        <v>58</v>
      </c>
      <c r="X4" t="s">
        <v>58</v>
      </c>
    </row>
    <row r="5" spans="1:24" x14ac:dyDescent="0.25">
      <c r="A5" t="s">
        <v>263</v>
      </c>
      <c r="B5" s="1" t="s">
        <v>503</v>
      </c>
      <c r="C5" t="s">
        <v>546</v>
      </c>
      <c r="D5" s="1" t="s">
        <v>366</v>
      </c>
      <c r="E5" t="s">
        <v>58</v>
      </c>
      <c r="F5" t="s">
        <v>58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</row>
    <row r="6" spans="1:24" x14ac:dyDescent="0.25">
      <c r="A6" t="s">
        <v>263</v>
      </c>
      <c r="B6" s="1" t="s">
        <v>503</v>
      </c>
      <c r="C6" t="s">
        <v>192</v>
      </c>
      <c r="D6" s="1" t="s">
        <v>560</v>
      </c>
      <c r="E6" t="s">
        <v>58</v>
      </c>
      <c r="F6" t="s">
        <v>58</v>
      </c>
      <c r="G6" t="s">
        <v>58</v>
      </c>
      <c r="H6" t="s">
        <v>58</v>
      </c>
      <c r="I6" t="s">
        <v>58</v>
      </c>
      <c r="J6" t="s">
        <v>58</v>
      </c>
      <c r="K6" t="s">
        <v>58</v>
      </c>
      <c r="L6" t="s">
        <v>58</v>
      </c>
      <c r="M6" t="s">
        <v>58</v>
      </c>
      <c r="N6" t="s">
        <v>58</v>
      </c>
      <c r="O6" t="s">
        <v>58</v>
      </c>
      <c r="P6" t="s">
        <v>58</v>
      </c>
      <c r="Q6" t="s">
        <v>58</v>
      </c>
      <c r="R6" t="s">
        <v>58</v>
      </c>
      <c r="S6" t="s">
        <v>58</v>
      </c>
      <c r="T6" t="s">
        <v>58</v>
      </c>
      <c r="U6" t="s">
        <v>58</v>
      </c>
      <c r="V6" t="s">
        <v>58</v>
      </c>
      <c r="W6" t="s">
        <v>58</v>
      </c>
      <c r="X6" t="s">
        <v>58</v>
      </c>
    </row>
    <row r="7" spans="1:24" x14ac:dyDescent="0.25">
      <c r="A7" t="s">
        <v>263</v>
      </c>
      <c r="B7" s="1" t="s">
        <v>503</v>
      </c>
      <c r="C7" t="s">
        <v>200</v>
      </c>
      <c r="D7" s="1" t="s">
        <v>233</v>
      </c>
      <c r="E7">
        <v>8.6016049382716044</v>
      </c>
      <c r="F7">
        <v>5.000454545454545</v>
      </c>
      <c r="G7">
        <v>6.7907407407407403</v>
      </c>
      <c r="H7">
        <v>8.1128318584070804</v>
      </c>
      <c r="I7">
        <v>6.4843292682926839</v>
      </c>
      <c r="J7">
        <v>8.3169072164948457</v>
      </c>
      <c r="K7">
        <v>31.697796610169494</v>
      </c>
      <c r="L7">
        <v>24.558041002277903</v>
      </c>
      <c r="M7">
        <v>25.60788333333333</v>
      </c>
      <c r="N7">
        <v>26.519134948096884</v>
      </c>
      <c r="O7">
        <v>35.114665579119084</v>
      </c>
      <c r="P7">
        <v>35.090909090909086</v>
      </c>
      <c r="Q7">
        <v>46.322267920094006</v>
      </c>
      <c r="R7">
        <v>56.061434058898854</v>
      </c>
      <c r="S7">
        <v>49.750037546933662</v>
      </c>
      <c r="T7">
        <v>65.351001353179967</v>
      </c>
      <c r="U7" t="s">
        <v>58</v>
      </c>
      <c r="V7" t="s">
        <v>58</v>
      </c>
      <c r="W7" t="s">
        <v>58</v>
      </c>
      <c r="X7" t="s">
        <v>58</v>
      </c>
    </row>
    <row r="8" spans="1:24" x14ac:dyDescent="0.25">
      <c r="A8" t="s">
        <v>263</v>
      </c>
      <c r="B8" s="1" t="s">
        <v>503</v>
      </c>
      <c r="C8" t="s">
        <v>352</v>
      </c>
      <c r="D8" s="1" t="s">
        <v>448</v>
      </c>
      <c r="E8" t="s">
        <v>58</v>
      </c>
      <c r="F8" t="s">
        <v>58</v>
      </c>
      <c r="G8" t="s">
        <v>58</v>
      </c>
      <c r="H8" t="s">
        <v>58</v>
      </c>
      <c r="I8" t="s">
        <v>58</v>
      </c>
      <c r="J8" t="s">
        <v>58</v>
      </c>
      <c r="K8" t="s">
        <v>58</v>
      </c>
      <c r="L8" t="s">
        <v>58</v>
      </c>
      <c r="M8" t="s">
        <v>58</v>
      </c>
      <c r="N8" t="s">
        <v>58</v>
      </c>
      <c r="O8" t="s">
        <v>58</v>
      </c>
      <c r="P8" t="s">
        <v>58</v>
      </c>
      <c r="Q8" t="s">
        <v>58</v>
      </c>
      <c r="R8" t="s">
        <v>58</v>
      </c>
      <c r="S8" t="s">
        <v>58</v>
      </c>
      <c r="T8" t="s">
        <v>58</v>
      </c>
      <c r="U8" t="s">
        <v>58</v>
      </c>
      <c r="V8" t="s">
        <v>58</v>
      </c>
      <c r="W8" t="s">
        <v>58</v>
      </c>
      <c r="X8" t="s">
        <v>58</v>
      </c>
    </row>
    <row r="9" spans="1:24" x14ac:dyDescent="0.25">
      <c r="A9" t="s">
        <v>263</v>
      </c>
      <c r="B9" s="1" t="s">
        <v>503</v>
      </c>
      <c r="C9" t="s">
        <v>163</v>
      </c>
      <c r="D9" s="1" t="s">
        <v>252</v>
      </c>
      <c r="E9" t="s">
        <v>58</v>
      </c>
      <c r="F9">
        <v>4.3409908922920296E-3</v>
      </c>
      <c r="G9">
        <v>7.4217905479623796E-3</v>
      </c>
      <c r="H9">
        <v>1.6454884640078001E-2</v>
      </c>
      <c r="I9">
        <v>1.0903630949040901E-2</v>
      </c>
      <c r="J9">
        <v>1.11524113991172E-2</v>
      </c>
      <c r="K9">
        <v>7.64152044481749E-2</v>
      </c>
      <c r="L9">
        <v>0.22446517342661099</v>
      </c>
      <c r="M9">
        <v>0.12642232065572601</v>
      </c>
      <c r="N9">
        <v>0.212188085387117</v>
      </c>
      <c r="O9">
        <v>0.49535651622598897</v>
      </c>
      <c r="P9">
        <v>0.270285101037537</v>
      </c>
      <c r="Q9">
        <v>0.23725512248699601</v>
      </c>
      <c r="R9">
        <v>0.22659998640559401</v>
      </c>
      <c r="S9">
        <v>0.16211766303553299</v>
      </c>
      <c r="T9">
        <v>0.247302339719322</v>
      </c>
      <c r="U9">
        <v>0.39762696433556699</v>
      </c>
      <c r="V9">
        <v>0.53554277302309905</v>
      </c>
      <c r="W9">
        <v>0.37383967072764501</v>
      </c>
      <c r="X9" t="s">
        <v>58</v>
      </c>
    </row>
    <row r="10" spans="1:24" x14ac:dyDescent="0.25">
      <c r="A10" t="s">
        <v>263</v>
      </c>
      <c r="B10" s="1" t="s">
        <v>503</v>
      </c>
      <c r="C10" t="s">
        <v>525</v>
      </c>
      <c r="D10" s="1" t="s">
        <v>159</v>
      </c>
      <c r="E10" t="s">
        <v>58</v>
      </c>
      <c r="F10" t="s">
        <v>58</v>
      </c>
      <c r="G10" t="s">
        <v>58</v>
      </c>
      <c r="H10" t="s">
        <v>58</v>
      </c>
      <c r="I10" t="s">
        <v>58</v>
      </c>
      <c r="J10" t="s">
        <v>58</v>
      </c>
      <c r="K10" t="s">
        <v>58</v>
      </c>
      <c r="L10" t="s">
        <v>58</v>
      </c>
      <c r="M10" t="s">
        <v>58</v>
      </c>
      <c r="N10" t="s">
        <v>58</v>
      </c>
      <c r="O10" t="s">
        <v>58</v>
      </c>
      <c r="P10" t="s">
        <v>58</v>
      </c>
      <c r="Q10" t="s">
        <v>58</v>
      </c>
      <c r="R10" t="s">
        <v>58</v>
      </c>
      <c r="S10" t="s">
        <v>58</v>
      </c>
      <c r="T10" t="s">
        <v>58</v>
      </c>
      <c r="U10" t="s">
        <v>58</v>
      </c>
      <c r="V10" t="s">
        <v>58</v>
      </c>
      <c r="W10" t="s">
        <v>58</v>
      </c>
      <c r="X10" t="s">
        <v>58</v>
      </c>
    </row>
    <row r="11" spans="1:24" x14ac:dyDescent="0.25">
      <c r="A11" t="s">
        <v>263</v>
      </c>
      <c r="B11" s="1" t="s">
        <v>503</v>
      </c>
      <c r="C11" t="s">
        <v>394</v>
      </c>
      <c r="D11" s="1" t="s">
        <v>103</v>
      </c>
      <c r="E11" t="s">
        <v>58</v>
      </c>
      <c r="F11" t="s">
        <v>58</v>
      </c>
      <c r="G11" t="s">
        <v>58</v>
      </c>
      <c r="H11" t="s">
        <v>58</v>
      </c>
      <c r="I11" t="s">
        <v>58</v>
      </c>
      <c r="J11" t="s">
        <v>58</v>
      </c>
      <c r="K11" t="s">
        <v>58</v>
      </c>
      <c r="L11" t="s">
        <v>58</v>
      </c>
      <c r="M11" t="s">
        <v>58</v>
      </c>
      <c r="N11" t="s">
        <v>58</v>
      </c>
      <c r="O11" t="s">
        <v>58</v>
      </c>
      <c r="P11" t="s">
        <v>58</v>
      </c>
      <c r="Q11" t="s">
        <v>58</v>
      </c>
      <c r="R11" t="s">
        <v>58</v>
      </c>
      <c r="S11" t="s">
        <v>58</v>
      </c>
      <c r="T11" t="s">
        <v>58</v>
      </c>
      <c r="U11" t="s">
        <v>58</v>
      </c>
      <c r="V11" t="s">
        <v>58</v>
      </c>
      <c r="W11" t="s">
        <v>58</v>
      </c>
      <c r="X11" t="s">
        <v>58</v>
      </c>
    </row>
    <row r="12" spans="1:24" x14ac:dyDescent="0.25">
      <c r="A12" t="s">
        <v>263</v>
      </c>
      <c r="B12" s="1" t="s">
        <v>503</v>
      </c>
      <c r="C12" t="s">
        <v>316</v>
      </c>
      <c r="D12" s="1" t="s">
        <v>118</v>
      </c>
      <c r="E12" t="s">
        <v>58</v>
      </c>
      <c r="F12" t="s">
        <v>58</v>
      </c>
      <c r="G12" t="s">
        <v>58</v>
      </c>
      <c r="H12" t="s">
        <v>58</v>
      </c>
      <c r="I12" t="s">
        <v>58</v>
      </c>
      <c r="J12" t="s">
        <v>58</v>
      </c>
      <c r="K12" t="s">
        <v>58</v>
      </c>
      <c r="L12" t="s">
        <v>58</v>
      </c>
      <c r="M12" t="s">
        <v>58</v>
      </c>
      <c r="N12" t="s">
        <v>58</v>
      </c>
      <c r="O12" t="s">
        <v>58</v>
      </c>
      <c r="P12" t="s">
        <v>58</v>
      </c>
      <c r="Q12" t="s">
        <v>58</v>
      </c>
      <c r="R12" t="s">
        <v>58</v>
      </c>
      <c r="S12" t="s">
        <v>58</v>
      </c>
      <c r="T12" t="s">
        <v>58</v>
      </c>
      <c r="U12" t="s">
        <v>58</v>
      </c>
      <c r="V12" t="s">
        <v>58</v>
      </c>
      <c r="W12" t="s">
        <v>58</v>
      </c>
      <c r="X12" t="s">
        <v>58</v>
      </c>
    </row>
    <row r="13" spans="1:24" x14ac:dyDescent="0.25">
      <c r="A13" t="s">
        <v>263</v>
      </c>
      <c r="B13" s="1" t="s">
        <v>503</v>
      </c>
      <c r="C13" t="s">
        <v>50</v>
      </c>
      <c r="D13" s="1" t="s">
        <v>27</v>
      </c>
      <c r="E13" t="s">
        <v>58</v>
      </c>
      <c r="F13" t="s">
        <v>58</v>
      </c>
      <c r="G13" t="s">
        <v>58</v>
      </c>
      <c r="H13" t="s">
        <v>58</v>
      </c>
      <c r="I13" t="s">
        <v>58</v>
      </c>
      <c r="J13" t="s">
        <v>58</v>
      </c>
      <c r="K13" t="s">
        <v>58</v>
      </c>
      <c r="L13" t="s">
        <v>58</v>
      </c>
      <c r="M13" t="s">
        <v>58</v>
      </c>
      <c r="N13" t="s">
        <v>58</v>
      </c>
      <c r="O13" t="s">
        <v>58</v>
      </c>
      <c r="P13" t="s">
        <v>58</v>
      </c>
      <c r="Q13" t="s">
        <v>58</v>
      </c>
      <c r="R13" t="s">
        <v>58</v>
      </c>
      <c r="S13">
        <v>3.4504560055740643</v>
      </c>
      <c r="T13" t="s">
        <v>58</v>
      </c>
      <c r="U13" t="s">
        <v>58</v>
      </c>
      <c r="V13">
        <v>10.213180283991571</v>
      </c>
      <c r="W13" t="s">
        <v>58</v>
      </c>
      <c r="X13" t="s">
        <v>58</v>
      </c>
    </row>
    <row r="14" spans="1:24" x14ac:dyDescent="0.25">
      <c r="A14" t="s">
        <v>263</v>
      </c>
      <c r="B14" s="1" t="s">
        <v>503</v>
      </c>
      <c r="C14" t="s">
        <v>288</v>
      </c>
      <c r="D14" s="1" t="s">
        <v>556</v>
      </c>
      <c r="E14" t="s">
        <v>58</v>
      </c>
      <c r="F14" t="s">
        <v>58</v>
      </c>
      <c r="G14" t="s">
        <v>58</v>
      </c>
      <c r="H14" t="s">
        <v>58</v>
      </c>
      <c r="I14" t="s">
        <v>58</v>
      </c>
      <c r="J14" t="s">
        <v>58</v>
      </c>
      <c r="K14" t="s">
        <v>58</v>
      </c>
      <c r="L14">
        <v>0.84126730758264201</v>
      </c>
      <c r="M14">
        <v>23.624905557535008</v>
      </c>
      <c r="N14">
        <v>20.860209608460568</v>
      </c>
      <c r="O14">
        <v>34.773094273967885</v>
      </c>
      <c r="P14">
        <v>24.456567499591728</v>
      </c>
      <c r="Q14">
        <v>16.980095861856121</v>
      </c>
      <c r="R14">
        <v>19.339869834401924</v>
      </c>
      <c r="S14">
        <v>21.2091879063987</v>
      </c>
      <c r="T14">
        <v>15.427918659268029</v>
      </c>
      <c r="U14" t="s">
        <v>58</v>
      </c>
      <c r="V14">
        <v>13.092066004069153</v>
      </c>
      <c r="W14" t="s">
        <v>58</v>
      </c>
      <c r="X14" t="s">
        <v>58</v>
      </c>
    </row>
    <row r="15" spans="1:24" x14ac:dyDescent="0.25">
      <c r="A15" t="s">
        <v>263</v>
      </c>
      <c r="B15" s="1" t="s">
        <v>503</v>
      </c>
      <c r="C15" t="s">
        <v>331</v>
      </c>
      <c r="D15" s="1" t="s">
        <v>182</v>
      </c>
      <c r="E15" t="s">
        <v>58</v>
      </c>
      <c r="F15">
        <v>4055179566.3498139</v>
      </c>
      <c r="G15">
        <v>4515558808.1099443</v>
      </c>
      <c r="H15">
        <v>5226778808.8920879</v>
      </c>
      <c r="I15">
        <v>6209137624.7718143</v>
      </c>
      <c r="J15">
        <v>6971285594.6801262</v>
      </c>
      <c r="K15">
        <v>9747879531.8631096</v>
      </c>
      <c r="L15">
        <v>10109225813.669571</v>
      </c>
      <c r="M15">
        <v>12439087076.766651</v>
      </c>
      <c r="N15">
        <v>15856574731.44105</v>
      </c>
      <c r="O15">
        <v>17804292964.104454</v>
      </c>
      <c r="P15">
        <v>20001598505.70422</v>
      </c>
      <c r="Q15">
        <v>20561069558.21524</v>
      </c>
      <c r="R15">
        <v>20484885119.734779</v>
      </c>
      <c r="S15">
        <v>19907111418.993832</v>
      </c>
      <c r="T15">
        <v>18017749073.636162</v>
      </c>
      <c r="U15">
        <v>18869945678.421539</v>
      </c>
      <c r="V15">
        <v>18353881129.52457</v>
      </c>
      <c r="W15">
        <v>19291104007.613544</v>
      </c>
      <c r="X15">
        <v>19807067268.108387</v>
      </c>
    </row>
    <row r="16" spans="1:24" x14ac:dyDescent="0.25">
      <c r="A16" t="s">
        <v>263</v>
      </c>
      <c r="B16" s="1" t="s">
        <v>503</v>
      </c>
      <c r="C16" t="s">
        <v>205</v>
      </c>
      <c r="D16" s="1" t="s">
        <v>393</v>
      </c>
      <c r="E16" t="s">
        <v>58</v>
      </c>
      <c r="F16" t="s">
        <v>58</v>
      </c>
      <c r="G16">
        <v>8.8322778126357093</v>
      </c>
      <c r="H16">
        <v>1.4141179805897934</v>
      </c>
      <c r="I16">
        <v>11.229714823642894</v>
      </c>
      <c r="J16">
        <v>5.3574032512635057</v>
      </c>
      <c r="K16">
        <v>13.826319547976325</v>
      </c>
      <c r="L16">
        <v>3.9249838216157258</v>
      </c>
      <c r="M16">
        <v>21.390528393106621</v>
      </c>
      <c r="N16">
        <v>14.362441469268148</v>
      </c>
      <c r="O16">
        <v>0.4263547845292095</v>
      </c>
      <c r="P16">
        <v>12.752287088717054</v>
      </c>
      <c r="Q16">
        <v>5.6007446580815383</v>
      </c>
      <c r="R16">
        <v>2.7245433639485412</v>
      </c>
      <c r="S16">
        <v>1.4513146600975517</v>
      </c>
      <c r="T16">
        <v>2.2603142013045243</v>
      </c>
      <c r="U16">
        <v>2.6470032019578582</v>
      </c>
      <c r="V16">
        <v>1.1892281283803356</v>
      </c>
      <c r="W16">
        <v>3.9116034194230025</v>
      </c>
      <c r="X16">
        <v>-1.9347782488958956</v>
      </c>
    </row>
    <row r="17" spans="1:24" x14ac:dyDescent="0.25">
      <c r="A17" t="s">
        <v>263</v>
      </c>
      <c r="B17" s="1" t="s">
        <v>503</v>
      </c>
      <c r="C17" t="s">
        <v>268</v>
      </c>
      <c r="D17" s="1" t="s">
        <v>154</v>
      </c>
      <c r="E17" t="s">
        <v>58</v>
      </c>
      <c r="F17">
        <v>179.426579211394</v>
      </c>
      <c r="G17">
        <v>190.68381429508841</v>
      </c>
      <c r="H17">
        <v>211.38207419893897</v>
      </c>
      <c r="I17">
        <v>242.03131317502161</v>
      </c>
      <c r="J17">
        <v>263.73360186627389</v>
      </c>
      <c r="K17">
        <v>359.69315786610872</v>
      </c>
      <c r="L17">
        <v>364.66067902816405</v>
      </c>
      <c r="M17">
        <v>438.07614240317935</v>
      </c>
      <c r="N17">
        <v>543.30296740190875</v>
      </c>
      <c r="O17">
        <v>591.16279829313532</v>
      </c>
      <c r="P17">
        <v>641.87143796093414</v>
      </c>
      <c r="Q17">
        <v>637.1654639517983</v>
      </c>
      <c r="R17">
        <v>613.85650521739842</v>
      </c>
      <c r="S17">
        <v>578.46635294170835</v>
      </c>
      <c r="T17">
        <v>509.22010048535589</v>
      </c>
      <c r="U17">
        <v>519.88891257307262</v>
      </c>
      <c r="V17">
        <v>493.75658136602596</v>
      </c>
      <c r="W17">
        <v>507.10339187576284</v>
      </c>
      <c r="X17">
        <v>508.8084094852228</v>
      </c>
    </row>
    <row r="18" spans="1:24" x14ac:dyDescent="0.25">
      <c r="A18" t="s">
        <v>263</v>
      </c>
      <c r="B18" s="1" t="s">
        <v>503</v>
      </c>
      <c r="C18" t="s">
        <v>424</v>
      </c>
      <c r="D18" s="1" t="s">
        <v>237</v>
      </c>
      <c r="E18" t="s">
        <v>58</v>
      </c>
      <c r="F18" t="s">
        <v>58</v>
      </c>
      <c r="G18">
        <v>3.8683802951586586</v>
      </c>
      <c r="H18">
        <v>-2.8752031670262284</v>
      </c>
      <c r="I18">
        <v>7.2079672183632084</v>
      </c>
      <c r="J18">
        <v>2.2533106436797539</v>
      </c>
      <c r="K18">
        <v>11.022787165592192</v>
      </c>
      <c r="L18">
        <v>1.594215458209149</v>
      </c>
      <c r="M18">
        <v>18.515419293661665</v>
      </c>
      <c r="N18">
        <v>11.264090568988976</v>
      </c>
      <c r="O18">
        <v>-2.6810610562182688</v>
      </c>
      <c r="P18">
        <v>8.9748653426329383</v>
      </c>
      <c r="Q18">
        <v>1.9741656904729012</v>
      </c>
      <c r="R18">
        <v>-0.66529105079617068</v>
      </c>
      <c r="S18">
        <v>-1.6228571863154713</v>
      </c>
      <c r="T18">
        <v>-0.54141619595256429</v>
      </c>
      <c r="U18">
        <v>6.4764195011520087E-2</v>
      </c>
      <c r="V18">
        <v>-1.1949003833588421</v>
      </c>
      <c r="W18">
        <v>1.5356366742399956</v>
      </c>
      <c r="X18">
        <v>-4.1681910871409542</v>
      </c>
    </row>
    <row r="19" spans="1:24" x14ac:dyDescent="0.25">
      <c r="A19" t="s">
        <v>263</v>
      </c>
      <c r="B19" s="1" t="s">
        <v>503</v>
      </c>
      <c r="C19" t="s">
        <v>549</v>
      </c>
      <c r="D19" s="1" t="s">
        <v>516</v>
      </c>
      <c r="E19" t="s">
        <v>58</v>
      </c>
      <c r="F19">
        <v>2.9101080046802001E-2</v>
      </c>
      <c r="G19">
        <v>2.66858315480046E-2</v>
      </c>
      <c r="H19">
        <v>2.5399068790408999E-2</v>
      </c>
      <c r="I19">
        <v>2.59732745155127E-2</v>
      </c>
      <c r="J19">
        <v>2.2144089037175501E-2</v>
      </c>
      <c r="K19">
        <v>1.46957032171999E-2</v>
      </c>
      <c r="L19">
        <v>1.6138034174195098E-2</v>
      </c>
      <c r="M19">
        <v>5.4577824865169201E-3</v>
      </c>
      <c r="N19">
        <v>4.96405675816999E-3</v>
      </c>
      <c r="O19">
        <v>6.6161620844134399E-3</v>
      </c>
      <c r="P19">
        <v>0.10975965870986699</v>
      </c>
      <c r="Q19">
        <v>4.0171082591658998E-3</v>
      </c>
      <c r="R19">
        <v>3.1661176658339101E-3</v>
      </c>
      <c r="S19">
        <v>1.0763775293345099E-3</v>
      </c>
      <c r="T19">
        <v>8.7222025376491798E-4</v>
      </c>
      <c r="U19">
        <v>1.2958971154482201E-3</v>
      </c>
      <c r="V19">
        <v>1.93851377624702E-3</v>
      </c>
      <c r="W19">
        <v>1.62776252475565E-3</v>
      </c>
      <c r="X19" t="s">
        <v>58</v>
      </c>
    </row>
    <row r="20" spans="1:24" x14ac:dyDescent="0.25">
      <c r="A20" t="s">
        <v>263</v>
      </c>
      <c r="B20" s="1" t="s">
        <v>503</v>
      </c>
      <c r="C20" t="s">
        <v>145</v>
      </c>
      <c r="D20" s="1" t="s">
        <v>506</v>
      </c>
      <c r="E20">
        <v>3.9028049641543801</v>
      </c>
      <c r="F20">
        <v>4.4967187466325997</v>
      </c>
      <c r="G20">
        <v>4.6683437954546099</v>
      </c>
      <c r="H20">
        <v>4.3215595167384198</v>
      </c>
      <c r="I20">
        <v>3.6826998814901399</v>
      </c>
      <c r="J20">
        <v>2.9905238360967998</v>
      </c>
      <c r="K20">
        <v>2.4938303908449502</v>
      </c>
      <c r="L20">
        <v>2.2682730407929399</v>
      </c>
      <c r="M20">
        <v>2.3969783023703601</v>
      </c>
      <c r="N20">
        <v>2.7466146379529301</v>
      </c>
      <c r="O20">
        <v>3.1431055565130102</v>
      </c>
      <c r="P20">
        <v>3.4076000326059499</v>
      </c>
      <c r="Q20">
        <v>3.4945919273962498</v>
      </c>
      <c r="R20">
        <v>3.35560233082199</v>
      </c>
      <c r="S20">
        <v>3.0770536291444102</v>
      </c>
      <c r="T20">
        <v>2.7780347884123602</v>
      </c>
      <c r="U20">
        <v>2.5478330399456799</v>
      </c>
      <c r="V20">
        <v>2.3843090794075099</v>
      </c>
      <c r="W20">
        <v>2.3130733494177802</v>
      </c>
      <c r="X20">
        <v>2.3038120930941801</v>
      </c>
    </row>
    <row r="21" spans="1:24" x14ac:dyDescent="0.25">
      <c r="A21" t="s">
        <v>263</v>
      </c>
      <c r="B21" s="1" t="s">
        <v>503</v>
      </c>
      <c r="C21" t="s">
        <v>533</v>
      </c>
      <c r="D21" s="1" t="s">
        <v>166</v>
      </c>
      <c r="E21">
        <v>21606992</v>
      </c>
      <c r="F21">
        <v>22600774</v>
      </c>
      <c r="G21">
        <v>23680871</v>
      </c>
      <c r="H21">
        <v>24726689</v>
      </c>
      <c r="I21">
        <v>25654274</v>
      </c>
      <c r="J21">
        <v>26433058</v>
      </c>
      <c r="K21">
        <v>27100542</v>
      </c>
      <c r="L21">
        <v>27722281</v>
      </c>
      <c r="M21">
        <v>28394806</v>
      </c>
      <c r="N21">
        <v>29185511</v>
      </c>
      <c r="O21">
        <v>30117411</v>
      </c>
      <c r="P21">
        <v>31161378</v>
      </c>
      <c r="Q21">
        <v>32269592</v>
      </c>
      <c r="R21">
        <v>33370804</v>
      </c>
      <c r="S21">
        <v>34413603</v>
      </c>
      <c r="T21">
        <v>35383028</v>
      </c>
      <c r="U21">
        <v>36296111</v>
      </c>
      <c r="V21">
        <v>37171922</v>
      </c>
      <c r="W21">
        <v>38041757</v>
      </c>
      <c r="X21">
        <v>38928341</v>
      </c>
    </row>
    <row r="22" spans="1:24" x14ac:dyDescent="0.25">
      <c r="A22" t="s">
        <v>263</v>
      </c>
      <c r="B22" s="1" t="s">
        <v>503</v>
      </c>
      <c r="C22" t="s">
        <v>461</v>
      </c>
      <c r="D22" s="1" t="s">
        <v>492</v>
      </c>
      <c r="E22" t="s">
        <v>58</v>
      </c>
      <c r="F22" t="s">
        <v>58</v>
      </c>
      <c r="G22" t="s">
        <v>58</v>
      </c>
      <c r="H22" t="s">
        <v>58</v>
      </c>
      <c r="I22" t="s">
        <v>58</v>
      </c>
      <c r="J22" t="s">
        <v>58</v>
      </c>
      <c r="K22" t="s">
        <v>58</v>
      </c>
      <c r="L22" t="s">
        <v>58</v>
      </c>
      <c r="M22" t="s">
        <v>58</v>
      </c>
      <c r="N22" t="s">
        <v>58</v>
      </c>
      <c r="O22" t="s">
        <v>58</v>
      </c>
      <c r="P22" t="s">
        <v>58</v>
      </c>
      <c r="Q22" t="s">
        <v>58</v>
      </c>
      <c r="R22">
        <v>7.8600001335143999</v>
      </c>
      <c r="S22" t="s">
        <v>58</v>
      </c>
      <c r="T22" t="s">
        <v>58</v>
      </c>
      <c r="U22">
        <v>15.460000038146999</v>
      </c>
      <c r="V22" t="s">
        <v>58</v>
      </c>
      <c r="W22" t="s">
        <v>58</v>
      </c>
      <c r="X22" t="s">
        <v>58</v>
      </c>
    </row>
    <row r="23" spans="1:24" x14ac:dyDescent="0.25">
      <c r="A23" t="s">
        <v>263</v>
      </c>
      <c r="B23" s="1" t="s">
        <v>503</v>
      </c>
      <c r="C23" t="s">
        <v>313</v>
      </c>
      <c r="D23" s="1" t="s">
        <v>171</v>
      </c>
      <c r="E23" t="s">
        <v>58</v>
      </c>
      <c r="F23" t="s">
        <v>58</v>
      </c>
      <c r="G23" t="s">
        <v>58</v>
      </c>
      <c r="H23" t="s">
        <v>58</v>
      </c>
      <c r="I23" t="s">
        <v>58</v>
      </c>
      <c r="J23" t="s">
        <v>58</v>
      </c>
      <c r="K23" t="s">
        <v>58</v>
      </c>
      <c r="L23" t="s">
        <v>58</v>
      </c>
      <c r="M23" t="s">
        <v>58</v>
      </c>
      <c r="N23" t="s">
        <v>58</v>
      </c>
      <c r="O23" t="s">
        <v>58</v>
      </c>
      <c r="P23" t="s">
        <v>58</v>
      </c>
      <c r="Q23" t="s">
        <v>58</v>
      </c>
      <c r="R23">
        <v>7.3800001144409197</v>
      </c>
      <c r="S23" t="s">
        <v>58</v>
      </c>
      <c r="T23" t="s">
        <v>58</v>
      </c>
      <c r="U23">
        <v>12.2799997329712</v>
      </c>
      <c r="V23" t="s">
        <v>58</v>
      </c>
      <c r="W23" t="s">
        <v>58</v>
      </c>
      <c r="X23" t="s">
        <v>58</v>
      </c>
    </row>
    <row r="24" spans="1:24" x14ac:dyDescent="0.25">
      <c r="A24" t="s">
        <v>263</v>
      </c>
      <c r="B24" s="1" t="s">
        <v>503</v>
      </c>
      <c r="C24" t="s">
        <v>564</v>
      </c>
      <c r="D24" s="1" t="s">
        <v>234</v>
      </c>
      <c r="E24">
        <v>13490</v>
      </c>
      <c r="F24">
        <v>16090</v>
      </c>
      <c r="G24">
        <v>16780</v>
      </c>
      <c r="H24">
        <v>16520</v>
      </c>
      <c r="I24">
        <v>17400</v>
      </c>
      <c r="J24">
        <v>21040</v>
      </c>
      <c r="K24">
        <v>24880</v>
      </c>
      <c r="L24">
        <v>31540</v>
      </c>
      <c r="M24">
        <v>36960</v>
      </c>
      <c r="N24">
        <v>44910</v>
      </c>
      <c r="O24">
        <v>58650</v>
      </c>
      <c r="P24">
        <v>66750</v>
      </c>
      <c r="Q24">
        <v>74800</v>
      </c>
      <c r="R24">
        <v>84620</v>
      </c>
      <c r="S24">
        <v>93730</v>
      </c>
      <c r="T24">
        <v>95370</v>
      </c>
      <c r="U24">
        <v>97300</v>
      </c>
      <c r="V24">
        <v>98920</v>
      </c>
      <c r="W24" t="s">
        <v>58</v>
      </c>
      <c r="X24" t="s">
        <v>58</v>
      </c>
    </row>
    <row r="25" spans="1:24" x14ac:dyDescent="0.25">
      <c r="A25" t="s">
        <v>263</v>
      </c>
      <c r="B25" s="1" t="s">
        <v>503</v>
      </c>
      <c r="C25" t="s">
        <v>296</v>
      </c>
      <c r="D25" s="1" t="s">
        <v>23</v>
      </c>
      <c r="E25" t="s">
        <v>58</v>
      </c>
      <c r="F25">
        <v>1.0235702215773199</v>
      </c>
      <c r="G25">
        <v>0.71000934419761397</v>
      </c>
      <c r="H25">
        <v>0.44003058028353897</v>
      </c>
      <c r="I25">
        <v>0.38171979971481201</v>
      </c>
      <c r="J25">
        <v>0.50226548978957997</v>
      </c>
      <c r="K25">
        <v>0.44936538558692302</v>
      </c>
      <c r="L25">
        <v>0.61129544713737005</v>
      </c>
      <c r="M25">
        <v>0.41806290214328601</v>
      </c>
      <c r="N25">
        <v>0.60998053323761603</v>
      </c>
      <c r="O25">
        <v>0.87927790146981299</v>
      </c>
      <c r="P25">
        <v>0.70227600705520399</v>
      </c>
      <c r="Q25">
        <v>0.54588230997093801</v>
      </c>
      <c r="R25">
        <v>0.54447742376710195</v>
      </c>
      <c r="S25">
        <v>0.495307092990868</v>
      </c>
      <c r="T25">
        <v>0.67745894391212802</v>
      </c>
      <c r="U25">
        <v>0.69679042716779904</v>
      </c>
      <c r="V25">
        <v>0.91536618879076204</v>
      </c>
      <c r="W25">
        <v>0.77395727295575001</v>
      </c>
      <c r="X25" t="s">
        <v>58</v>
      </c>
    </row>
    <row r="26" spans="1:24" x14ac:dyDescent="0.25">
      <c r="A26" t="s">
        <v>263</v>
      </c>
      <c r="B26" s="1" t="s">
        <v>503</v>
      </c>
      <c r="C26" t="s">
        <v>318</v>
      </c>
      <c r="D26" s="1" t="s">
        <v>211</v>
      </c>
      <c r="E26" t="s">
        <v>58</v>
      </c>
      <c r="F26" t="s">
        <v>58</v>
      </c>
      <c r="G26" t="s">
        <v>58</v>
      </c>
      <c r="H26" t="s">
        <v>58</v>
      </c>
      <c r="I26" t="s">
        <v>58</v>
      </c>
      <c r="J26" t="s">
        <v>58</v>
      </c>
      <c r="K26" t="s">
        <v>58</v>
      </c>
      <c r="L26" t="s">
        <v>58</v>
      </c>
      <c r="M26" t="s">
        <v>58</v>
      </c>
      <c r="N26" t="s">
        <v>58</v>
      </c>
      <c r="O26" t="s">
        <v>58</v>
      </c>
      <c r="P26" t="s">
        <v>58</v>
      </c>
      <c r="Q26" t="s">
        <v>58</v>
      </c>
      <c r="R26" t="s">
        <v>58</v>
      </c>
      <c r="S26" t="s">
        <v>58</v>
      </c>
      <c r="T26" t="s">
        <v>58</v>
      </c>
      <c r="U26" t="s">
        <v>58</v>
      </c>
      <c r="V26" t="s">
        <v>58</v>
      </c>
      <c r="W26" t="s">
        <v>58</v>
      </c>
      <c r="X26" t="s">
        <v>58</v>
      </c>
    </row>
    <row r="27" spans="1:24" x14ac:dyDescent="0.25">
      <c r="A27" t="s">
        <v>263</v>
      </c>
      <c r="B27" s="1" t="s">
        <v>503</v>
      </c>
      <c r="C27" t="s">
        <v>345</v>
      </c>
      <c r="D27" s="1" t="s">
        <v>224</v>
      </c>
      <c r="E27">
        <v>54.055000305175803</v>
      </c>
      <c r="F27">
        <v>43.771198272705099</v>
      </c>
      <c r="G27">
        <v>42.276100158691399</v>
      </c>
      <c r="H27">
        <v>49.8432006835938</v>
      </c>
      <c r="I27">
        <v>40.859199523925803</v>
      </c>
      <c r="J27">
        <v>37.137298583984403</v>
      </c>
      <c r="K27">
        <v>33.862598419189503</v>
      </c>
      <c r="L27">
        <v>21.343700408935501</v>
      </c>
      <c r="M27">
        <v>17.850400924682599</v>
      </c>
      <c r="N27">
        <v>14.899000167846699</v>
      </c>
      <c r="O27">
        <v>11.559100151061999</v>
      </c>
      <c r="P27">
        <v>14.404899597168001</v>
      </c>
      <c r="Q27">
        <v>17.1049995422363</v>
      </c>
      <c r="R27">
        <v>20.770299911498999</v>
      </c>
      <c r="S27">
        <v>20.273799896240199</v>
      </c>
      <c r="T27">
        <v>24.740299224853501</v>
      </c>
      <c r="U27">
        <v>25.082799911498999</v>
      </c>
      <c r="V27">
        <v>21.422700881958001</v>
      </c>
      <c r="W27" t="s">
        <v>58</v>
      </c>
      <c r="X27" t="s">
        <v>58</v>
      </c>
    </row>
    <row r="28" spans="1:24" x14ac:dyDescent="0.25">
      <c r="A28" t="s">
        <v>263</v>
      </c>
      <c r="B28" t="s">
        <v>503</v>
      </c>
      <c r="C28" t="s">
        <v>589</v>
      </c>
      <c r="D28" t="s">
        <v>590</v>
      </c>
      <c r="E28">
        <v>78.898002624511705</v>
      </c>
      <c r="F28">
        <v>74.507003784179702</v>
      </c>
      <c r="G28">
        <v>73.736000061035199</v>
      </c>
      <c r="H28">
        <v>71.698997497558594</v>
      </c>
      <c r="I28">
        <v>71.759002685546903</v>
      </c>
      <c r="J28">
        <v>70.605003356933594</v>
      </c>
      <c r="K28">
        <v>69.378997802734403</v>
      </c>
      <c r="L28">
        <v>67.246002197265597</v>
      </c>
      <c r="M28">
        <v>67.037002563476605</v>
      </c>
      <c r="N28">
        <v>64.499000549316406</v>
      </c>
      <c r="O28">
        <v>62.770999908447301</v>
      </c>
      <c r="P28">
        <v>61.682998657226598</v>
      </c>
      <c r="Q28">
        <v>61.5130004882813</v>
      </c>
      <c r="R28">
        <v>61.630001068115199</v>
      </c>
      <c r="S28">
        <v>61.131999969482401</v>
      </c>
      <c r="T28">
        <v>61.3489990234375</v>
      </c>
    </row>
    <row r="29" spans="1:24" x14ac:dyDescent="0.25">
      <c r="A29" t="s">
        <v>263</v>
      </c>
      <c r="B29" t="s">
        <v>503</v>
      </c>
      <c r="C29" t="s">
        <v>591</v>
      </c>
      <c r="D29" t="s">
        <v>592</v>
      </c>
      <c r="E29">
        <v>6.4609999656677202</v>
      </c>
      <c r="F29">
        <v>5.7870001792907697</v>
      </c>
      <c r="G29">
        <v>5.8579998016357404</v>
      </c>
      <c r="H29">
        <v>6.6020002365112296</v>
      </c>
      <c r="I29">
        <v>6.5669999122619602</v>
      </c>
      <c r="J29">
        <v>6.7140002250671396</v>
      </c>
      <c r="K29">
        <v>7.0910000801086399</v>
      </c>
      <c r="L29">
        <v>6.9629998207092303</v>
      </c>
      <c r="M29">
        <v>6.1050000190734899</v>
      </c>
      <c r="N29">
        <v>6.1100001335143999</v>
      </c>
      <c r="O29">
        <v>6.3740000724792498</v>
      </c>
      <c r="P29">
        <v>6.2979998588562003</v>
      </c>
      <c r="Q29">
        <v>6.3550000190734899</v>
      </c>
      <c r="R29">
        <v>6.4930000305175799</v>
      </c>
      <c r="S29">
        <v>6.72399997711182</v>
      </c>
      <c r="T29">
        <v>6.7410001754760698</v>
      </c>
    </row>
    <row r="30" spans="1:24" x14ac:dyDescent="0.25">
      <c r="A30" t="s">
        <v>263</v>
      </c>
      <c r="B30" t="s">
        <v>503</v>
      </c>
      <c r="C30" t="s">
        <v>593</v>
      </c>
      <c r="D30" t="s">
        <v>594</v>
      </c>
      <c r="E30">
        <v>14.6409997940063</v>
      </c>
      <c r="F30">
        <v>19.705999374389599</v>
      </c>
      <c r="G30">
        <v>20.406000137329102</v>
      </c>
      <c r="H30">
        <v>21.700000762939499</v>
      </c>
      <c r="I30">
        <v>21.673000335693398</v>
      </c>
      <c r="J30">
        <v>22.6809997558594</v>
      </c>
      <c r="K30">
        <v>23.530000686645501</v>
      </c>
      <c r="L30">
        <v>25.791000366210898</v>
      </c>
      <c r="M30">
        <v>26.8579998016357</v>
      </c>
      <c r="N30">
        <v>29.3910007476807</v>
      </c>
      <c r="O30">
        <v>30.8549995422363</v>
      </c>
      <c r="P30">
        <v>32.019001007080099</v>
      </c>
      <c r="Q30">
        <v>32.131999969482401</v>
      </c>
      <c r="R30">
        <v>31.877000808715799</v>
      </c>
      <c r="S30">
        <v>32.1450004577637</v>
      </c>
      <c r="T30">
        <v>31.909999847412099</v>
      </c>
    </row>
    <row r="31" spans="1:24" x14ac:dyDescent="0.25">
      <c r="A31" t="s">
        <v>263</v>
      </c>
      <c r="B31" t="s">
        <v>503</v>
      </c>
      <c r="C31" t="s">
        <v>597</v>
      </c>
      <c r="D31" t="s">
        <v>598</v>
      </c>
      <c r="E31">
        <v>-1.29538</v>
      </c>
      <c r="F31">
        <v>-1.263366</v>
      </c>
      <c r="G31">
        <v>-1.3510420000000001</v>
      </c>
      <c r="H31">
        <v>-1.3452809999999999</v>
      </c>
      <c r="I31">
        <v>-1.4436089999999999</v>
      </c>
      <c r="J31">
        <v>-1.43289</v>
      </c>
      <c r="K31">
        <v>-1.587331</v>
      </c>
      <c r="L31">
        <v>-1.638287</v>
      </c>
      <c r="M31">
        <v>-1.534796</v>
      </c>
      <c r="N31">
        <v>-1.636177</v>
      </c>
      <c r="O31">
        <v>-1.5791740000000001</v>
      </c>
      <c r="P31">
        <v>-1.4197409999999999</v>
      </c>
      <c r="Q31">
        <v>-1.43651</v>
      </c>
      <c r="R31">
        <v>-1.3548290000000001</v>
      </c>
      <c r="S31">
        <v>-1.3422160000000001</v>
      </c>
      <c r="T31">
        <v>-1.5261720000000001</v>
      </c>
      <c r="U31">
        <v>-1.5156259999999999</v>
      </c>
      <c r="V31">
        <v>-1.4876240000000001</v>
      </c>
      <c r="W31">
        <v>-1.400733</v>
      </c>
      <c r="X31">
        <v>-1.4754050000000001</v>
      </c>
    </row>
    <row r="32" spans="1:24" x14ac:dyDescent="0.25">
      <c r="A32" t="s">
        <v>263</v>
      </c>
      <c r="B32" t="s">
        <v>503</v>
      </c>
      <c r="C32" t="s">
        <v>599</v>
      </c>
      <c r="D32" t="s">
        <v>600</v>
      </c>
      <c r="E32">
        <v>-2.2316509999999998</v>
      </c>
      <c r="F32">
        <v>-1.5679730000000001</v>
      </c>
      <c r="G32">
        <v>-1.0824879999999999</v>
      </c>
      <c r="H32">
        <v>-0.89405069999999998</v>
      </c>
      <c r="I32">
        <v>-1.2108289999999999</v>
      </c>
      <c r="J32">
        <v>-1.4303429999999999</v>
      </c>
      <c r="K32">
        <v>-1.4033519999999999</v>
      </c>
      <c r="L32">
        <v>-1.496089</v>
      </c>
      <c r="M32">
        <v>-1.4838990000000001</v>
      </c>
      <c r="N32">
        <v>-1.4546110000000001</v>
      </c>
      <c r="O32">
        <v>-1.4484440000000001</v>
      </c>
      <c r="P32">
        <v>-1.360196</v>
      </c>
      <c r="Q32">
        <v>-1.3853819999999999</v>
      </c>
      <c r="R32">
        <v>-1.3320149999999999</v>
      </c>
      <c r="S32">
        <v>-1.3231759999999999</v>
      </c>
      <c r="T32">
        <v>-1.2264010000000001</v>
      </c>
      <c r="U32">
        <v>-1.325545</v>
      </c>
      <c r="V32">
        <v>-1.4530959999999999</v>
      </c>
      <c r="W32">
        <v>-1.4630650000000001</v>
      </c>
      <c r="X32">
        <v>-1.523115</v>
      </c>
    </row>
    <row r="33" spans="1:24" x14ac:dyDescent="0.25">
      <c r="A33" t="s">
        <v>263</v>
      </c>
      <c r="B33" t="s">
        <v>503</v>
      </c>
      <c r="C33" t="s">
        <v>601</v>
      </c>
      <c r="D33" t="s">
        <v>602</v>
      </c>
      <c r="E33">
        <v>-2.109626</v>
      </c>
      <c r="F33">
        <v>-1.804449</v>
      </c>
      <c r="G33">
        <v>-1.430002</v>
      </c>
      <c r="H33">
        <v>-1.505863</v>
      </c>
      <c r="I33">
        <v>-1.6373690000000001</v>
      </c>
      <c r="J33">
        <v>-1.667902</v>
      </c>
      <c r="K33">
        <v>-1.6882569999999999</v>
      </c>
      <c r="L33">
        <v>-1.621583</v>
      </c>
      <c r="M33">
        <v>-1.6743110000000001</v>
      </c>
      <c r="N33">
        <v>-1.532861</v>
      </c>
      <c r="O33">
        <v>-1.540586</v>
      </c>
      <c r="P33">
        <v>-1.1931179999999999</v>
      </c>
      <c r="Q33">
        <v>-1.1931369999999999</v>
      </c>
      <c r="R33">
        <v>-1.118182</v>
      </c>
      <c r="S33">
        <v>-0.99737109999999995</v>
      </c>
      <c r="T33">
        <v>-1.327688</v>
      </c>
      <c r="U33">
        <v>-1.3366910000000001</v>
      </c>
      <c r="V33">
        <v>-1.1332770000000001</v>
      </c>
      <c r="W33">
        <v>-1.12069</v>
      </c>
      <c r="X33">
        <v>-1.378587</v>
      </c>
    </row>
    <row r="34" spans="1:24" x14ac:dyDescent="0.25">
      <c r="A34" t="s">
        <v>263</v>
      </c>
      <c r="B34" t="s">
        <v>503</v>
      </c>
      <c r="C34" t="s">
        <v>603</v>
      </c>
      <c r="D34" t="s">
        <v>604</v>
      </c>
      <c r="E34">
        <v>-1.778437</v>
      </c>
      <c r="F34">
        <v>-1.6708229999999999</v>
      </c>
      <c r="G34">
        <v>-1.5538289999999999</v>
      </c>
      <c r="H34">
        <v>-1.6971430000000001</v>
      </c>
      <c r="I34">
        <v>-1.658668</v>
      </c>
      <c r="J34">
        <v>-1.863189</v>
      </c>
      <c r="K34">
        <v>-1.829666</v>
      </c>
      <c r="L34">
        <v>-1.8643799999999999</v>
      </c>
      <c r="M34">
        <v>-1.847092</v>
      </c>
      <c r="N34">
        <v>-1.8454269999999999</v>
      </c>
      <c r="O34">
        <v>-1.8965460000000001</v>
      </c>
      <c r="P34">
        <v>-1.643081</v>
      </c>
      <c r="Q34">
        <v>-1.597348</v>
      </c>
      <c r="R34">
        <v>-1.4457610000000001</v>
      </c>
      <c r="S34">
        <v>-1.504086</v>
      </c>
      <c r="T34">
        <v>-1.498478</v>
      </c>
      <c r="U34">
        <v>-1.5624229999999999</v>
      </c>
      <c r="V34">
        <v>-1.6640379999999999</v>
      </c>
      <c r="W34">
        <v>-1.713714</v>
      </c>
      <c r="X34">
        <v>-1.8076970000000001</v>
      </c>
    </row>
    <row r="35" spans="1:24" x14ac:dyDescent="0.25">
      <c r="A35" t="s">
        <v>433</v>
      </c>
      <c r="B35" s="1" t="s">
        <v>407</v>
      </c>
      <c r="C35" t="s">
        <v>579</v>
      </c>
      <c r="D35" s="1" t="s">
        <v>21</v>
      </c>
      <c r="E35">
        <v>12.549333214382617</v>
      </c>
      <c r="F35">
        <v>12.887705274484746</v>
      </c>
      <c r="G35">
        <v>13.226334777493374</v>
      </c>
      <c r="H35">
        <v>13.57559158312808</v>
      </c>
      <c r="I35">
        <v>13.924353970695226</v>
      </c>
      <c r="J35">
        <v>14.26603105209716</v>
      </c>
      <c r="K35">
        <v>14.596297118162571</v>
      </c>
      <c r="L35">
        <v>14.955286056611888</v>
      </c>
      <c r="M35">
        <v>15.28102332964527</v>
      </c>
      <c r="N35">
        <v>15.631291102410056</v>
      </c>
      <c r="O35">
        <v>15.981256130297696</v>
      </c>
      <c r="P35">
        <v>16.32047486503701</v>
      </c>
      <c r="Q35">
        <v>16.643242855817228</v>
      </c>
      <c r="R35">
        <v>16.994694954372321</v>
      </c>
      <c r="S35">
        <v>17.313168277313537</v>
      </c>
      <c r="T35">
        <v>17.604950063014144</v>
      </c>
      <c r="U35" t="s">
        <v>58</v>
      </c>
      <c r="V35" t="s">
        <v>58</v>
      </c>
      <c r="W35" t="s">
        <v>58</v>
      </c>
      <c r="X35" t="s">
        <v>58</v>
      </c>
    </row>
    <row r="36" spans="1:24" x14ac:dyDescent="0.25">
      <c r="A36" t="s">
        <v>433</v>
      </c>
      <c r="B36" s="1" t="s">
        <v>407</v>
      </c>
      <c r="C36" t="s">
        <v>136</v>
      </c>
      <c r="D36" s="1" t="s">
        <v>57</v>
      </c>
      <c r="E36" t="s">
        <v>58</v>
      </c>
      <c r="F36" t="s">
        <v>58</v>
      </c>
      <c r="G36" t="s">
        <v>58</v>
      </c>
      <c r="H36" t="s">
        <v>58</v>
      </c>
      <c r="I36" t="s">
        <v>58</v>
      </c>
      <c r="J36" t="s">
        <v>58</v>
      </c>
      <c r="K36" t="s">
        <v>58</v>
      </c>
      <c r="L36" t="s">
        <v>58</v>
      </c>
      <c r="M36" t="s">
        <v>58</v>
      </c>
      <c r="N36" t="s">
        <v>58</v>
      </c>
      <c r="O36" t="s">
        <v>58</v>
      </c>
      <c r="P36" t="s">
        <v>58</v>
      </c>
      <c r="Q36" t="s">
        <v>58</v>
      </c>
      <c r="R36" t="s">
        <v>58</v>
      </c>
      <c r="S36" t="s">
        <v>58</v>
      </c>
      <c r="T36" t="s">
        <v>58</v>
      </c>
      <c r="U36" t="s">
        <v>58</v>
      </c>
      <c r="V36" t="s">
        <v>58</v>
      </c>
      <c r="W36" t="s">
        <v>58</v>
      </c>
      <c r="X36" t="s">
        <v>58</v>
      </c>
    </row>
    <row r="37" spans="1:24" x14ac:dyDescent="0.25">
      <c r="A37" t="s">
        <v>433</v>
      </c>
      <c r="B37" s="1" t="s">
        <v>407</v>
      </c>
      <c r="C37" t="s">
        <v>92</v>
      </c>
      <c r="D37" s="1" t="s">
        <v>390</v>
      </c>
      <c r="E37">
        <v>0.97198078660071152</v>
      </c>
      <c r="F37">
        <v>0.97574913495592497</v>
      </c>
      <c r="G37">
        <v>1.0099628964653107</v>
      </c>
      <c r="H37">
        <v>1.0571815349062854</v>
      </c>
      <c r="I37">
        <v>1.0329984283205493</v>
      </c>
      <c r="J37">
        <v>1.023645550572261</v>
      </c>
      <c r="K37">
        <v>1.0459677845551683</v>
      </c>
      <c r="L37">
        <v>1.0864488494505238</v>
      </c>
      <c r="M37">
        <v>1.0219535657259342</v>
      </c>
      <c r="N37">
        <v>1.0488755557304137</v>
      </c>
      <c r="O37">
        <v>1.0053381095460987</v>
      </c>
      <c r="P37">
        <v>1.0216463291882922</v>
      </c>
      <c r="Q37">
        <v>1.0318330905728137</v>
      </c>
      <c r="R37">
        <v>1.0411447920002013</v>
      </c>
      <c r="S37">
        <v>0.98739316738292549</v>
      </c>
      <c r="T37">
        <v>0.97101645531025504</v>
      </c>
      <c r="U37">
        <v>0.95997801681739703</v>
      </c>
      <c r="V37">
        <v>0.93354120113622685</v>
      </c>
      <c r="W37" t="s">
        <v>58</v>
      </c>
      <c r="X37" t="s">
        <v>58</v>
      </c>
    </row>
    <row r="38" spans="1:24" x14ac:dyDescent="0.25">
      <c r="A38" t="s">
        <v>433</v>
      </c>
      <c r="B38" s="1" t="s">
        <v>407</v>
      </c>
      <c r="C38" t="s">
        <v>546</v>
      </c>
      <c r="D38" s="1" t="s">
        <v>366</v>
      </c>
      <c r="E38">
        <v>12.697550643567045</v>
      </c>
      <c r="F38">
        <v>13.258693361433085</v>
      </c>
      <c r="G38">
        <v>13.019286908355996</v>
      </c>
      <c r="H38">
        <v>13.629512834187398</v>
      </c>
      <c r="I38">
        <v>14.711821916854296</v>
      </c>
      <c r="J38">
        <v>14.011459355810716</v>
      </c>
      <c r="K38">
        <v>12.199323955948097</v>
      </c>
      <c r="L38">
        <v>11.325804424078994</v>
      </c>
      <c r="M38">
        <v>15.435278223423119</v>
      </c>
      <c r="N38">
        <v>13.713097541894843</v>
      </c>
      <c r="O38">
        <v>12.59557092560572</v>
      </c>
      <c r="P38">
        <v>12.27097396335583</v>
      </c>
      <c r="Q38">
        <v>12.691466083150987</v>
      </c>
      <c r="R38">
        <v>13.032239004394548</v>
      </c>
      <c r="S38" t="s">
        <v>58</v>
      </c>
      <c r="T38" t="s">
        <v>58</v>
      </c>
      <c r="U38" t="s">
        <v>58</v>
      </c>
      <c r="V38" t="s">
        <v>58</v>
      </c>
      <c r="W38" t="s">
        <v>58</v>
      </c>
      <c r="X38" t="s">
        <v>58</v>
      </c>
    </row>
    <row r="39" spans="1:24" x14ac:dyDescent="0.25">
      <c r="A39" t="s">
        <v>433</v>
      </c>
      <c r="B39" s="1" t="s">
        <v>407</v>
      </c>
      <c r="C39" t="s">
        <v>192</v>
      </c>
      <c r="D39" s="1" t="s">
        <v>560</v>
      </c>
      <c r="E39">
        <v>2.0121653179818604</v>
      </c>
      <c r="F39">
        <v>1.9336143308746054</v>
      </c>
      <c r="G39">
        <v>1.8413633074677509</v>
      </c>
      <c r="H39">
        <v>1.6393442622950825</v>
      </c>
      <c r="I39">
        <v>1.5644947888860521</v>
      </c>
      <c r="J39">
        <v>1.8786951857009153</v>
      </c>
      <c r="K39">
        <v>1.9910587722167703</v>
      </c>
      <c r="L39">
        <v>1.8308631211857018</v>
      </c>
      <c r="M39">
        <v>1.9167440682259558</v>
      </c>
      <c r="N39">
        <v>2.0443035368715776</v>
      </c>
      <c r="O39">
        <v>2.6645278223370359</v>
      </c>
      <c r="P39">
        <v>2.8588074574091937</v>
      </c>
      <c r="Q39">
        <v>2.802410841107144</v>
      </c>
      <c r="R39">
        <v>2.7105875401602719</v>
      </c>
      <c r="S39" t="s">
        <v>58</v>
      </c>
      <c r="T39" t="s">
        <v>58</v>
      </c>
      <c r="U39" t="s">
        <v>58</v>
      </c>
      <c r="V39" t="s">
        <v>58</v>
      </c>
      <c r="W39" t="s">
        <v>58</v>
      </c>
      <c r="X39" t="s">
        <v>58</v>
      </c>
    </row>
    <row r="40" spans="1:24" x14ac:dyDescent="0.25">
      <c r="A40" t="s">
        <v>433</v>
      </c>
      <c r="B40" s="1" t="s">
        <v>407</v>
      </c>
      <c r="C40" t="s">
        <v>200</v>
      </c>
      <c r="D40" s="1" t="s">
        <v>233</v>
      </c>
      <c r="E40">
        <v>90.283441671354794</v>
      </c>
      <c r="F40">
        <v>84.583306359529374</v>
      </c>
      <c r="G40">
        <v>86.777526346535808</v>
      </c>
      <c r="H40">
        <v>86.413471868815364</v>
      </c>
      <c r="I40">
        <v>84.867991631799185</v>
      </c>
      <c r="J40">
        <v>84.533111830751878</v>
      </c>
      <c r="K40">
        <v>82.579526767769053</v>
      </c>
      <c r="L40">
        <v>82.214621444201327</v>
      </c>
      <c r="M40">
        <v>83.323580246913565</v>
      </c>
      <c r="N40">
        <v>78.481345295666316</v>
      </c>
      <c r="O40">
        <v>78.59277294356292</v>
      </c>
      <c r="P40">
        <v>74.480708698486268</v>
      </c>
      <c r="Q40">
        <v>71.663847240879988</v>
      </c>
      <c r="R40">
        <v>72.979637201945238</v>
      </c>
      <c r="S40">
        <v>70.246113231662036</v>
      </c>
      <c r="T40">
        <v>71.73671032607767</v>
      </c>
      <c r="U40" t="s">
        <v>58</v>
      </c>
      <c r="V40" t="s">
        <v>58</v>
      </c>
      <c r="W40" t="s">
        <v>58</v>
      </c>
      <c r="X40" t="s">
        <v>58</v>
      </c>
    </row>
    <row r="41" spans="1:24" x14ac:dyDescent="0.25">
      <c r="A41" t="s">
        <v>433</v>
      </c>
      <c r="B41" s="1" t="s">
        <v>407</v>
      </c>
      <c r="C41" t="s">
        <v>352</v>
      </c>
      <c r="D41" s="1" t="s">
        <v>448</v>
      </c>
      <c r="E41">
        <v>14.872644327377397</v>
      </c>
      <c r="F41">
        <v>14.965753424657532</v>
      </c>
      <c r="G41">
        <v>15.052770777714011</v>
      </c>
      <c r="H41">
        <v>14.853803881559116</v>
      </c>
      <c r="I41">
        <v>15.512638982382024</v>
      </c>
      <c r="J41">
        <v>16.093318419430684</v>
      </c>
      <c r="K41">
        <v>16.602333442372696</v>
      </c>
      <c r="L41">
        <v>16.114839520690985</v>
      </c>
      <c r="M41">
        <v>16.754622984041205</v>
      </c>
      <c r="N41">
        <v>17.414666282373286</v>
      </c>
      <c r="O41">
        <v>18.907939417928798</v>
      </c>
      <c r="P41">
        <v>18.830360012857604</v>
      </c>
      <c r="Q41">
        <v>19.745479672924105</v>
      </c>
      <c r="R41">
        <v>18.950108940507405</v>
      </c>
      <c r="S41" t="s">
        <v>58</v>
      </c>
      <c r="T41" t="s">
        <v>58</v>
      </c>
      <c r="U41" t="s">
        <v>58</v>
      </c>
      <c r="V41" t="s">
        <v>58</v>
      </c>
      <c r="W41" t="s">
        <v>58</v>
      </c>
      <c r="X41" t="s">
        <v>58</v>
      </c>
    </row>
    <row r="42" spans="1:24" x14ac:dyDescent="0.25">
      <c r="A42" t="s">
        <v>433</v>
      </c>
      <c r="B42" s="1" t="s">
        <v>407</v>
      </c>
      <c r="C42" t="s">
        <v>163</v>
      </c>
      <c r="D42" s="1" t="s">
        <v>252</v>
      </c>
      <c r="E42">
        <v>1.4671962365466804</v>
      </c>
      <c r="F42">
        <v>0.93227873641928871</v>
      </c>
      <c r="G42">
        <v>0.87012006575237033</v>
      </c>
      <c r="H42">
        <v>2.1432195089382686</v>
      </c>
      <c r="I42">
        <v>1.5043069933217006</v>
      </c>
      <c r="J42">
        <v>1.4446610318352031</v>
      </c>
      <c r="K42">
        <v>1.7798196242459576</v>
      </c>
      <c r="L42">
        <v>3.6096079526207023</v>
      </c>
      <c r="M42">
        <v>1.2369695369469325</v>
      </c>
      <c r="N42">
        <v>1.8300114304832797</v>
      </c>
      <c r="O42">
        <v>2.070060599195211</v>
      </c>
      <c r="P42">
        <v>1.4056729231751688</v>
      </c>
      <c r="Q42">
        <v>1.1072423095807336</v>
      </c>
      <c r="R42">
        <v>0.81002364517829872</v>
      </c>
      <c r="S42">
        <v>0.59004103156948151</v>
      </c>
      <c r="T42">
        <v>0.69597458830380243</v>
      </c>
      <c r="U42">
        <v>0.87378493948739799</v>
      </c>
      <c r="V42">
        <v>0.99893382905301198</v>
      </c>
      <c r="W42">
        <v>0.75004800977343755</v>
      </c>
      <c r="X42" t="s">
        <v>58</v>
      </c>
    </row>
    <row r="43" spans="1:24" x14ac:dyDescent="0.25">
      <c r="A43" t="s">
        <v>433</v>
      </c>
      <c r="B43" s="1" t="s">
        <v>407</v>
      </c>
      <c r="C43" t="s">
        <v>525</v>
      </c>
      <c r="D43" s="1" t="s">
        <v>159</v>
      </c>
      <c r="E43">
        <v>72.915012797717367</v>
      </c>
      <c r="F43">
        <v>72.234916304119395</v>
      </c>
      <c r="G43">
        <v>73.213186012157109</v>
      </c>
      <c r="H43">
        <v>73.16329981648596</v>
      </c>
      <c r="I43">
        <v>73.145602205443183</v>
      </c>
      <c r="J43">
        <v>72.709263701855363</v>
      </c>
      <c r="K43">
        <v>72.786481300378171</v>
      </c>
      <c r="L43">
        <v>72.22127768547692</v>
      </c>
      <c r="M43">
        <v>70.861586095960476</v>
      </c>
      <c r="N43">
        <v>69.894741151532401</v>
      </c>
      <c r="O43">
        <v>69.478135379039443</v>
      </c>
      <c r="P43">
        <v>69.75743878104943</v>
      </c>
      <c r="Q43">
        <v>68.453202437560506</v>
      </c>
      <c r="R43">
        <v>66.584812473279229</v>
      </c>
      <c r="S43">
        <v>65.906396489275593</v>
      </c>
      <c r="T43" t="s">
        <v>58</v>
      </c>
      <c r="U43" t="s">
        <v>58</v>
      </c>
      <c r="V43" t="s">
        <v>58</v>
      </c>
      <c r="W43" t="s">
        <v>58</v>
      </c>
      <c r="X43" t="s">
        <v>58</v>
      </c>
    </row>
    <row r="44" spans="1:24" x14ac:dyDescent="0.25">
      <c r="A44" t="s">
        <v>433</v>
      </c>
      <c r="B44" s="1" t="s">
        <v>407</v>
      </c>
      <c r="C44" t="s">
        <v>394</v>
      </c>
      <c r="D44" s="1" t="s">
        <v>103</v>
      </c>
      <c r="E44">
        <v>242.66514771711158</v>
      </c>
      <c r="F44">
        <v>235.20699913532133</v>
      </c>
      <c r="G44">
        <v>239.06790723853618</v>
      </c>
      <c r="H44">
        <v>237.41087799302645</v>
      </c>
      <c r="I44">
        <v>225.8005100719916</v>
      </c>
      <c r="J44">
        <v>215.00843751672852</v>
      </c>
      <c r="K44">
        <v>209.24117861594138</v>
      </c>
      <c r="L44">
        <v>211.93854859543748</v>
      </c>
      <c r="M44">
        <v>210.7326245126057</v>
      </c>
      <c r="N44">
        <v>202.33390844623375</v>
      </c>
      <c r="O44">
        <v>196.97122998678219</v>
      </c>
      <c r="P44">
        <v>192.31162437973003</v>
      </c>
      <c r="Q44">
        <v>187.43833678875677</v>
      </c>
      <c r="R44">
        <v>185.93990329185874</v>
      </c>
      <c r="S44" t="s">
        <v>58</v>
      </c>
      <c r="T44" t="s">
        <v>58</v>
      </c>
      <c r="U44" t="s">
        <v>58</v>
      </c>
      <c r="V44" t="s">
        <v>58</v>
      </c>
      <c r="W44" t="s">
        <v>58</v>
      </c>
      <c r="X44" t="s">
        <v>58</v>
      </c>
    </row>
    <row r="45" spans="1:24" x14ac:dyDescent="0.25">
      <c r="A45" t="s">
        <v>433</v>
      </c>
      <c r="B45" s="1" t="s">
        <v>407</v>
      </c>
      <c r="C45" t="s">
        <v>316</v>
      </c>
      <c r="D45" s="1" t="s">
        <v>118</v>
      </c>
      <c r="E45">
        <v>47.435745950755717</v>
      </c>
      <c r="F45">
        <v>46.195218123360824</v>
      </c>
      <c r="G45">
        <v>47.271778540710919</v>
      </c>
      <c r="H45">
        <v>48.862058329362782</v>
      </c>
      <c r="I45">
        <v>48.606966694612161</v>
      </c>
      <c r="J45">
        <v>48.244393214117181</v>
      </c>
      <c r="K45">
        <v>49.55117155695212</v>
      </c>
      <c r="L45">
        <v>50.888562400815402</v>
      </c>
      <c r="M45">
        <v>49.882872970285874</v>
      </c>
      <c r="N45">
        <v>49.035328593832901</v>
      </c>
      <c r="O45">
        <v>48.303862388357956</v>
      </c>
      <c r="P45">
        <v>47.572412988043631</v>
      </c>
      <c r="Q45">
        <v>46.895180232302316</v>
      </c>
      <c r="R45">
        <v>49.304292087898048</v>
      </c>
      <c r="S45" t="s">
        <v>58</v>
      </c>
      <c r="T45" t="s">
        <v>58</v>
      </c>
      <c r="U45" t="s">
        <v>58</v>
      </c>
      <c r="V45" t="s">
        <v>58</v>
      </c>
      <c r="W45" t="s">
        <v>58</v>
      </c>
      <c r="X45" t="s">
        <v>58</v>
      </c>
    </row>
    <row r="46" spans="1:24" x14ac:dyDescent="0.25">
      <c r="A46" t="s">
        <v>433</v>
      </c>
      <c r="B46" s="1" t="s">
        <v>407</v>
      </c>
      <c r="C46" t="s">
        <v>50</v>
      </c>
      <c r="D46" s="1" t="s">
        <v>27</v>
      </c>
      <c r="E46">
        <v>14.040812999531251</v>
      </c>
      <c r="F46">
        <v>14.027836754963598</v>
      </c>
      <c r="G46">
        <v>13.77468314011483</v>
      </c>
      <c r="H46">
        <v>12.609329998667341</v>
      </c>
      <c r="I46">
        <v>14.353793413268573</v>
      </c>
      <c r="J46">
        <v>14.944903732942906</v>
      </c>
      <c r="K46">
        <v>32.433317050144105</v>
      </c>
      <c r="L46">
        <v>13.923217507144985</v>
      </c>
      <c r="M46">
        <v>35.582451402376236</v>
      </c>
      <c r="N46">
        <v>35.690652479130542</v>
      </c>
      <c r="O46">
        <v>36.330113537346264</v>
      </c>
      <c r="P46">
        <v>34.157109859154914</v>
      </c>
      <c r="Q46">
        <v>32.923393933544105</v>
      </c>
      <c r="R46">
        <v>33.340185087523871</v>
      </c>
      <c r="S46">
        <v>31.54915803505309</v>
      </c>
      <c r="T46">
        <v>30.968839961257608</v>
      </c>
      <c r="U46">
        <v>32.801243958421836</v>
      </c>
      <c r="V46">
        <v>31.775295468100968</v>
      </c>
      <c r="W46" t="s">
        <v>58</v>
      </c>
      <c r="X46" t="s">
        <v>58</v>
      </c>
    </row>
    <row r="47" spans="1:24" x14ac:dyDescent="0.25">
      <c r="A47" t="s">
        <v>433</v>
      </c>
      <c r="B47" s="1" t="s">
        <v>407</v>
      </c>
      <c r="C47" t="s">
        <v>288</v>
      </c>
      <c r="D47" s="1" t="s">
        <v>556</v>
      </c>
      <c r="E47">
        <v>13.656251870578124</v>
      </c>
      <c r="F47">
        <v>12.070587272549</v>
      </c>
      <c r="G47">
        <v>11.802652050662685</v>
      </c>
      <c r="H47">
        <v>13.673444870049734</v>
      </c>
      <c r="I47">
        <v>14.331217094868723</v>
      </c>
      <c r="J47">
        <v>17.610228528878764</v>
      </c>
      <c r="K47">
        <v>15.829351486432712</v>
      </c>
      <c r="L47">
        <v>20.067666917300322</v>
      </c>
      <c r="M47">
        <v>17.659574907416328</v>
      </c>
      <c r="N47">
        <v>17.414133370572429</v>
      </c>
      <c r="O47">
        <v>18.860916466192776</v>
      </c>
      <c r="P47">
        <v>19.679133344875012</v>
      </c>
      <c r="Q47">
        <v>20.332860370176274</v>
      </c>
      <c r="R47">
        <v>20.459783975996103</v>
      </c>
      <c r="S47">
        <v>16.630050609877525</v>
      </c>
      <c r="T47">
        <v>14.089368941420211</v>
      </c>
      <c r="U47">
        <v>14.993304842691133</v>
      </c>
      <c r="V47">
        <v>17.623883211614547</v>
      </c>
      <c r="W47">
        <v>16.969253533728409</v>
      </c>
      <c r="X47" t="s">
        <v>58</v>
      </c>
    </row>
    <row r="48" spans="1:24" x14ac:dyDescent="0.25">
      <c r="A48" t="s">
        <v>433</v>
      </c>
      <c r="B48" s="1" t="s">
        <v>407</v>
      </c>
      <c r="C48" t="s">
        <v>331</v>
      </c>
      <c r="D48" s="1" t="s">
        <v>182</v>
      </c>
      <c r="E48">
        <v>241472709667.31378</v>
      </c>
      <c r="F48">
        <v>247009474649.69482</v>
      </c>
      <c r="G48">
        <v>325890209856.68964</v>
      </c>
      <c r="H48">
        <v>404799681394.13989</v>
      </c>
      <c r="I48">
        <v>470509677443.76318</v>
      </c>
      <c r="J48">
        <v>532138977188.97296</v>
      </c>
      <c r="K48">
        <v>611561775265.04028</v>
      </c>
      <c r="L48">
        <v>666291101240.71289</v>
      </c>
      <c r="M48">
        <v>669232727887.42749</v>
      </c>
      <c r="N48">
        <v>803688606377.65247</v>
      </c>
      <c r="O48">
        <v>896256075479.17371</v>
      </c>
      <c r="P48">
        <v>913197374145.50146</v>
      </c>
      <c r="Q48">
        <v>927655465312.34119</v>
      </c>
      <c r="R48">
        <v>956318682604.13867</v>
      </c>
      <c r="S48">
        <v>893099720325.01379</v>
      </c>
      <c r="T48">
        <v>854751939466.5697</v>
      </c>
      <c r="U48">
        <v>962268990853.85071</v>
      </c>
      <c r="V48">
        <v>984032027895.52112</v>
      </c>
      <c r="W48">
        <v>977809241188.77063</v>
      </c>
      <c r="X48">
        <v>898474072150.35254</v>
      </c>
    </row>
    <row r="49" spans="1:24" x14ac:dyDescent="0.25">
      <c r="A49" t="s">
        <v>433</v>
      </c>
      <c r="B49" s="1" t="s">
        <v>407</v>
      </c>
      <c r="C49" t="s">
        <v>205</v>
      </c>
      <c r="D49" s="1" t="s">
        <v>393</v>
      </c>
      <c r="E49">
        <v>3.3850729505146688</v>
      </c>
      <c r="F49">
        <v>4.0774651413966865</v>
      </c>
      <c r="G49">
        <v>3.1566477078291086</v>
      </c>
      <c r="H49">
        <v>5.4234838187766172</v>
      </c>
      <c r="I49">
        <v>6.3123411591947161</v>
      </c>
      <c r="J49">
        <v>6.832110994183509</v>
      </c>
      <c r="K49">
        <v>7.1042493594226812</v>
      </c>
      <c r="L49">
        <v>4.7968198210107289</v>
      </c>
      <c r="M49">
        <v>1.039401259832502</v>
      </c>
      <c r="N49">
        <v>4.8097830859890109</v>
      </c>
      <c r="O49">
        <v>4.2019918659129871</v>
      </c>
      <c r="P49">
        <v>3.2409757069031002</v>
      </c>
      <c r="Q49">
        <v>4.470305595257912</v>
      </c>
      <c r="R49">
        <v>4.0909181735833329</v>
      </c>
      <c r="S49">
        <v>2.763242778238336</v>
      </c>
      <c r="T49">
        <v>2.0045388897014078</v>
      </c>
      <c r="U49">
        <v>2.8322875847982516</v>
      </c>
      <c r="V49">
        <v>2.3858292012826041</v>
      </c>
      <c r="W49">
        <v>1.6729245340974472</v>
      </c>
      <c r="X49">
        <v>-3.5751725285033586</v>
      </c>
    </row>
    <row r="50" spans="1:24" x14ac:dyDescent="0.25">
      <c r="A50" t="s">
        <v>433</v>
      </c>
      <c r="B50" s="1" t="s">
        <v>407</v>
      </c>
      <c r="C50" t="s">
        <v>268</v>
      </c>
      <c r="D50" s="1" t="s">
        <v>154</v>
      </c>
      <c r="E50">
        <v>591.08844423777543</v>
      </c>
      <c r="F50">
        <v>589.20682354833184</v>
      </c>
      <c r="G50">
        <v>757.44975868710662</v>
      </c>
      <c r="H50">
        <v>916.60336666494186</v>
      </c>
      <c r="I50">
        <v>1037.727057053989</v>
      </c>
      <c r="J50">
        <v>1142.955902430248</v>
      </c>
      <c r="K50">
        <v>1278.9713407522677</v>
      </c>
      <c r="L50">
        <v>1356.5299480955207</v>
      </c>
      <c r="M50">
        <v>1326.2515490293113</v>
      </c>
      <c r="N50">
        <v>1550.1212252248777</v>
      </c>
      <c r="O50">
        <v>1682.2872629127078</v>
      </c>
      <c r="P50">
        <v>1667.9926183287703</v>
      </c>
      <c r="Q50">
        <v>1648.8675140408889</v>
      </c>
      <c r="R50">
        <v>1654.3148649304919</v>
      </c>
      <c r="S50">
        <v>1503.8593340239847</v>
      </c>
      <c r="T50">
        <v>1401.2810525210648</v>
      </c>
      <c r="U50">
        <v>1536.2067826407138</v>
      </c>
      <c r="V50">
        <v>1530.1619173744109</v>
      </c>
      <c r="W50">
        <v>1481.4252919358519</v>
      </c>
      <c r="X50">
        <v>1326.6636576205569</v>
      </c>
    </row>
    <row r="51" spans="1:24" x14ac:dyDescent="0.25">
      <c r="A51" t="s">
        <v>433</v>
      </c>
      <c r="B51" s="1" t="s">
        <v>407</v>
      </c>
      <c r="C51" t="s">
        <v>424</v>
      </c>
      <c r="D51" s="1" t="s">
        <v>237</v>
      </c>
      <c r="E51">
        <v>0.75083618418001663</v>
      </c>
      <c r="F51">
        <v>1.4206637562126758</v>
      </c>
      <c r="G51">
        <v>0.51377458265453413</v>
      </c>
      <c r="H51">
        <v>2.7060749038797667</v>
      </c>
      <c r="I51">
        <v>3.5516387079722875</v>
      </c>
      <c r="J51">
        <v>4.0379136398249358</v>
      </c>
      <c r="K51">
        <v>4.2852238761250021</v>
      </c>
      <c r="L51">
        <v>2.0218035049722118</v>
      </c>
      <c r="M51">
        <v>-1.6500544780926703</v>
      </c>
      <c r="N51">
        <v>2.0072267851471963</v>
      </c>
      <c r="O51">
        <v>1.4065980640339575</v>
      </c>
      <c r="P51">
        <v>0.46470804654828157</v>
      </c>
      <c r="Q51">
        <v>1.6628894094156408</v>
      </c>
      <c r="R51">
        <v>1.3046352692953604</v>
      </c>
      <c r="S51">
        <v>2.9830004249518538E-2</v>
      </c>
      <c r="T51">
        <v>-0.68899212004882315</v>
      </c>
      <c r="U51">
        <v>0.13768099622095065</v>
      </c>
      <c r="V51">
        <v>-0.27252583576110112</v>
      </c>
      <c r="W51">
        <v>-0.93898392962084642</v>
      </c>
      <c r="X51">
        <v>-6.0236579752344852</v>
      </c>
    </row>
    <row r="52" spans="1:24" x14ac:dyDescent="0.25">
      <c r="A52" t="s">
        <v>433</v>
      </c>
      <c r="B52" s="1" t="s">
        <v>407</v>
      </c>
      <c r="C52" t="s">
        <v>549</v>
      </c>
      <c r="D52" s="1" t="s">
        <v>516</v>
      </c>
      <c r="E52">
        <v>1.8862901351507129</v>
      </c>
      <c r="F52">
        <v>2.2190239815371604</v>
      </c>
      <c r="G52">
        <v>1.7455918900594605</v>
      </c>
      <c r="H52">
        <v>3.2381226278348363</v>
      </c>
      <c r="I52">
        <v>4.8048701996475209</v>
      </c>
      <c r="J52">
        <v>5.6383580442058934</v>
      </c>
      <c r="K52">
        <v>6.5260343900665019</v>
      </c>
      <c r="L52">
        <v>10.766953894327976</v>
      </c>
      <c r="M52">
        <v>4.7686775543703703</v>
      </c>
      <c r="N52">
        <v>6.2927857827630138</v>
      </c>
      <c r="O52">
        <v>7.490967992404828</v>
      </c>
      <c r="P52">
        <v>5.4549089419970631</v>
      </c>
      <c r="Q52">
        <v>5.2260388533185838</v>
      </c>
      <c r="R52">
        <v>4.1855631428769646</v>
      </c>
      <c r="S52">
        <v>1.5557867665068834</v>
      </c>
      <c r="T52">
        <v>1.3333442037043692</v>
      </c>
      <c r="U52">
        <v>2.1979525898068819</v>
      </c>
      <c r="V52">
        <v>2.9293329280805946</v>
      </c>
      <c r="W52">
        <v>2.5047843266231125</v>
      </c>
      <c r="X52" t="s">
        <v>58</v>
      </c>
    </row>
    <row r="53" spans="1:24" x14ac:dyDescent="0.25">
      <c r="A53" t="s">
        <v>433</v>
      </c>
      <c r="B53" s="1" t="s">
        <v>407</v>
      </c>
      <c r="C53" t="s">
        <v>145</v>
      </c>
      <c r="D53" s="1" t="s">
        <v>506</v>
      </c>
      <c r="E53">
        <v>2.6146053631942863</v>
      </c>
      <c r="F53">
        <v>2.6195858780516659</v>
      </c>
      <c r="G53">
        <v>2.6293641206372769</v>
      </c>
      <c r="H53">
        <v>2.6458112798488145</v>
      </c>
      <c r="I53">
        <v>2.6660152226155986</v>
      </c>
      <c r="J53">
        <v>2.6857491241432996</v>
      </c>
      <c r="K53">
        <v>2.7031878328671581</v>
      </c>
      <c r="L53">
        <v>2.7200227997373929</v>
      </c>
      <c r="M53">
        <v>2.734577760722928</v>
      </c>
      <c r="N53">
        <v>2.7474095602507731</v>
      </c>
      <c r="O53">
        <v>2.7566192488913259</v>
      </c>
      <c r="P53">
        <v>2.763425798309683</v>
      </c>
      <c r="Q53">
        <v>2.7614955684923501</v>
      </c>
      <c r="R53">
        <v>2.7504002130616101</v>
      </c>
      <c r="S53">
        <v>2.7325976399966692</v>
      </c>
      <c r="T53">
        <v>2.7122179778964863</v>
      </c>
      <c r="U53">
        <v>2.690901728270461</v>
      </c>
      <c r="V53">
        <v>2.6656195389704891</v>
      </c>
      <c r="W53">
        <v>2.6366663368995233</v>
      </c>
      <c r="X53">
        <v>2.60542748736259</v>
      </c>
    </row>
    <row r="54" spans="1:24" x14ac:dyDescent="0.25">
      <c r="A54" t="s">
        <v>433</v>
      </c>
      <c r="B54" s="1" t="s">
        <v>407</v>
      </c>
      <c r="C54" t="s">
        <v>533</v>
      </c>
      <c r="D54" s="1" t="s">
        <v>166</v>
      </c>
      <c r="E54">
        <v>408522129</v>
      </c>
      <c r="F54">
        <v>419223717</v>
      </c>
      <c r="G54">
        <v>430246635</v>
      </c>
      <c r="H54">
        <v>441630149</v>
      </c>
      <c r="I54">
        <v>453404076</v>
      </c>
      <c r="J54">
        <v>465581372</v>
      </c>
      <c r="K54">
        <v>478166911</v>
      </c>
      <c r="L54">
        <v>491173160</v>
      </c>
      <c r="M54">
        <v>504604672</v>
      </c>
      <c r="N54">
        <v>518468229</v>
      </c>
      <c r="O54">
        <v>532760424</v>
      </c>
      <c r="P54">
        <v>547482863</v>
      </c>
      <c r="Q54">
        <v>562601578</v>
      </c>
      <c r="R54">
        <v>578075373</v>
      </c>
      <c r="S54">
        <v>593871847</v>
      </c>
      <c r="T54">
        <v>609978946</v>
      </c>
      <c r="U54">
        <v>626392880</v>
      </c>
      <c r="V54">
        <v>643090131</v>
      </c>
      <c r="W54">
        <v>660046272</v>
      </c>
      <c r="X54">
        <v>677243299</v>
      </c>
    </row>
    <row r="55" spans="1:24" x14ac:dyDescent="0.25">
      <c r="A55" t="s">
        <v>433</v>
      </c>
      <c r="B55" s="1" t="s">
        <v>407</v>
      </c>
      <c r="C55" t="s">
        <v>461</v>
      </c>
      <c r="D55" s="1" t="s">
        <v>492</v>
      </c>
      <c r="E55" t="s">
        <v>58</v>
      </c>
      <c r="F55" t="s">
        <v>58</v>
      </c>
      <c r="G55" t="s">
        <v>58</v>
      </c>
      <c r="H55" t="s">
        <v>58</v>
      </c>
      <c r="I55" t="s">
        <v>58</v>
      </c>
      <c r="J55" t="s">
        <v>58</v>
      </c>
      <c r="K55" t="s">
        <v>58</v>
      </c>
      <c r="L55" t="s">
        <v>58</v>
      </c>
      <c r="M55" t="s">
        <v>58</v>
      </c>
      <c r="N55" t="s">
        <v>58</v>
      </c>
      <c r="O55" t="s">
        <v>58</v>
      </c>
      <c r="P55" t="s">
        <v>58</v>
      </c>
      <c r="Q55" t="s">
        <v>58</v>
      </c>
      <c r="R55" t="s">
        <v>58</v>
      </c>
      <c r="S55" t="s">
        <v>58</v>
      </c>
      <c r="T55" t="s">
        <v>58</v>
      </c>
      <c r="U55" t="s">
        <v>58</v>
      </c>
      <c r="V55" t="s">
        <v>58</v>
      </c>
      <c r="W55" t="s">
        <v>58</v>
      </c>
      <c r="X55" t="s">
        <v>58</v>
      </c>
    </row>
    <row r="56" spans="1:24" x14ac:dyDescent="0.25">
      <c r="A56" t="s">
        <v>433</v>
      </c>
      <c r="B56" s="1" t="s">
        <v>407</v>
      </c>
      <c r="C56" t="s">
        <v>313</v>
      </c>
      <c r="D56" s="1" t="s">
        <v>171</v>
      </c>
      <c r="E56" t="s">
        <v>58</v>
      </c>
      <c r="F56" t="s">
        <v>58</v>
      </c>
      <c r="G56" t="s">
        <v>58</v>
      </c>
      <c r="H56" t="s">
        <v>58</v>
      </c>
      <c r="I56" t="s">
        <v>58</v>
      </c>
      <c r="J56" t="s">
        <v>58</v>
      </c>
      <c r="K56" t="s">
        <v>58</v>
      </c>
      <c r="L56" t="s">
        <v>58</v>
      </c>
      <c r="M56" t="s">
        <v>58</v>
      </c>
      <c r="N56" t="s">
        <v>58</v>
      </c>
      <c r="O56" t="s">
        <v>58</v>
      </c>
      <c r="P56" t="s">
        <v>58</v>
      </c>
      <c r="Q56" t="s">
        <v>58</v>
      </c>
      <c r="R56" t="s">
        <v>58</v>
      </c>
      <c r="S56" t="s">
        <v>58</v>
      </c>
      <c r="T56" t="s">
        <v>58</v>
      </c>
      <c r="U56" t="s">
        <v>58</v>
      </c>
      <c r="V56" t="s">
        <v>58</v>
      </c>
      <c r="W56" t="s">
        <v>58</v>
      </c>
      <c r="X56" t="s">
        <v>58</v>
      </c>
    </row>
    <row r="57" spans="1:24" x14ac:dyDescent="0.25">
      <c r="A57" t="s">
        <v>433</v>
      </c>
      <c r="B57" s="1" t="s">
        <v>407</v>
      </c>
      <c r="C57" t="s">
        <v>564</v>
      </c>
      <c r="D57" s="1" t="s">
        <v>234</v>
      </c>
      <c r="E57">
        <v>991070</v>
      </c>
      <c r="F57">
        <v>1040470</v>
      </c>
      <c r="G57">
        <v>1083510</v>
      </c>
      <c r="H57">
        <v>1126950</v>
      </c>
      <c r="I57">
        <v>1154760</v>
      </c>
      <c r="J57">
        <v>1159200</v>
      </c>
      <c r="K57">
        <v>1227540</v>
      </c>
      <c r="L57">
        <v>1288080</v>
      </c>
      <c r="M57">
        <v>1276100</v>
      </c>
      <c r="N57">
        <v>1335490</v>
      </c>
      <c r="O57">
        <v>1342560</v>
      </c>
      <c r="P57">
        <v>1381860</v>
      </c>
      <c r="Q57">
        <v>1406900</v>
      </c>
      <c r="R57">
        <v>1436410</v>
      </c>
      <c r="S57">
        <v>1436770</v>
      </c>
      <c r="T57">
        <v>1457530</v>
      </c>
      <c r="U57">
        <v>1471620</v>
      </c>
      <c r="V57">
        <v>1478910</v>
      </c>
      <c r="W57" t="s">
        <v>58</v>
      </c>
      <c r="X57" t="s">
        <v>58</v>
      </c>
    </row>
    <row r="58" spans="1:24" x14ac:dyDescent="0.25">
      <c r="A58" t="s">
        <v>433</v>
      </c>
      <c r="B58" s="1" t="s">
        <v>407</v>
      </c>
      <c r="C58" t="s">
        <v>296</v>
      </c>
      <c r="D58" s="1" t="s">
        <v>23</v>
      </c>
      <c r="E58">
        <v>6.9623044914209649</v>
      </c>
      <c r="F58">
        <v>7.4264686932279158</v>
      </c>
      <c r="G58">
        <v>7.1007983513359001</v>
      </c>
      <c r="H58">
        <v>8.8111872231794113</v>
      </c>
      <c r="I58">
        <v>9.8557490427649004</v>
      </c>
      <c r="J58">
        <v>11.109800764390188</v>
      </c>
      <c r="K58">
        <v>13.077688229468531</v>
      </c>
      <c r="L58">
        <v>19.470345847641422</v>
      </c>
      <c r="M58">
        <v>10.482077538568506</v>
      </c>
      <c r="N58">
        <v>12.439629225364468</v>
      </c>
      <c r="O58">
        <v>14.379935277076251</v>
      </c>
      <c r="P58">
        <v>11.602480408761997</v>
      </c>
      <c r="Q58">
        <v>11.007534338205948</v>
      </c>
      <c r="R58">
        <v>9.465804285136949</v>
      </c>
      <c r="S58">
        <v>6.3800671482682922</v>
      </c>
      <c r="T58">
        <v>6.8494761581315995</v>
      </c>
      <c r="U58">
        <v>7.7089041825088094</v>
      </c>
      <c r="V58">
        <v>7.3765206648445805</v>
      </c>
      <c r="W58">
        <v>6.1509200618924478</v>
      </c>
      <c r="X58" t="s">
        <v>58</v>
      </c>
    </row>
    <row r="59" spans="1:24" x14ac:dyDescent="0.25">
      <c r="A59" t="s">
        <v>433</v>
      </c>
      <c r="B59" s="1" t="s">
        <v>407</v>
      </c>
      <c r="C59" t="s">
        <v>318</v>
      </c>
      <c r="D59" s="1" t="s">
        <v>211</v>
      </c>
      <c r="E59" t="s">
        <v>58</v>
      </c>
      <c r="F59" t="s">
        <v>58</v>
      </c>
      <c r="G59" t="s">
        <v>58</v>
      </c>
      <c r="H59" t="s">
        <v>58</v>
      </c>
      <c r="I59" t="s">
        <v>58</v>
      </c>
      <c r="J59" t="s">
        <v>58</v>
      </c>
      <c r="K59" t="s">
        <v>58</v>
      </c>
      <c r="L59" t="s">
        <v>58</v>
      </c>
      <c r="M59" t="s">
        <v>58</v>
      </c>
      <c r="N59" t="s">
        <v>58</v>
      </c>
      <c r="O59" t="s">
        <v>58</v>
      </c>
      <c r="P59" t="s">
        <v>58</v>
      </c>
      <c r="Q59" t="s">
        <v>58</v>
      </c>
      <c r="R59" t="s">
        <v>58</v>
      </c>
      <c r="S59" t="s">
        <v>58</v>
      </c>
      <c r="T59" t="s">
        <v>58</v>
      </c>
      <c r="U59" t="s">
        <v>58</v>
      </c>
      <c r="V59" t="s">
        <v>58</v>
      </c>
      <c r="W59" t="s">
        <v>58</v>
      </c>
      <c r="X59" t="s">
        <v>58</v>
      </c>
    </row>
    <row r="60" spans="1:24" x14ac:dyDescent="0.25">
      <c r="A60" t="s">
        <v>433</v>
      </c>
      <c r="B60" s="1" t="s">
        <v>407</v>
      </c>
      <c r="C60" t="s">
        <v>345</v>
      </c>
      <c r="D60" s="1" t="s">
        <v>224</v>
      </c>
      <c r="E60">
        <v>65.568144849022033</v>
      </c>
      <c r="F60">
        <v>64.578854309779643</v>
      </c>
      <c r="G60">
        <v>64.103144781425257</v>
      </c>
      <c r="H60">
        <v>63.216180447118887</v>
      </c>
      <c r="I60">
        <v>62.500596454921769</v>
      </c>
      <c r="J60">
        <v>62.20141964064441</v>
      </c>
      <c r="K60">
        <v>61.418508514252608</v>
      </c>
      <c r="L60">
        <v>61.898905278357532</v>
      </c>
      <c r="M60">
        <v>61.252554091530875</v>
      </c>
      <c r="N60">
        <v>62.564528616787285</v>
      </c>
      <c r="O60">
        <v>62.293841555224617</v>
      </c>
      <c r="P60">
        <v>61.109554346423863</v>
      </c>
      <c r="Q60">
        <v>60.468838008851279</v>
      </c>
      <c r="R60">
        <v>60.803933658830324</v>
      </c>
      <c r="S60">
        <v>61.097264097696254</v>
      </c>
      <c r="T60" t="s">
        <v>58</v>
      </c>
      <c r="U60" t="s">
        <v>58</v>
      </c>
      <c r="V60" t="s">
        <v>58</v>
      </c>
      <c r="W60" t="s">
        <v>58</v>
      </c>
      <c r="X60" t="s">
        <v>58</v>
      </c>
    </row>
    <row r="61" spans="1:24" x14ac:dyDescent="0.25">
      <c r="A61" t="s">
        <v>565</v>
      </c>
      <c r="B61" s="1" t="s">
        <v>137</v>
      </c>
      <c r="C61" t="s">
        <v>579</v>
      </c>
      <c r="D61" s="1" t="s">
        <v>21</v>
      </c>
      <c r="E61">
        <v>5.0619609635025622</v>
      </c>
      <c r="F61">
        <v>5.2455792977339692</v>
      </c>
      <c r="G61">
        <v>5.4022373463970448</v>
      </c>
      <c r="H61">
        <v>5.6255424928513733</v>
      </c>
      <c r="I61">
        <v>5.857741531840726</v>
      </c>
      <c r="J61">
        <v>6.0949944649350236</v>
      </c>
      <c r="K61">
        <v>6.3353975713937585</v>
      </c>
      <c r="L61">
        <v>6.6258870107703061</v>
      </c>
      <c r="M61">
        <v>6.9075666869570131</v>
      </c>
      <c r="N61">
        <v>7.2287555528149001</v>
      </c>
      <c r="O61">
        <v>7.55921110661372</v>
      </c>
      <c r="P61">
        <v>7.9284812269936751</v>
      </c>
      <c r="Q61">
        <v>8.2951856340042465</v>
      </c>
      <c r="R61">
        <v>8.7083687239295209</v>
      </c>
      <c r="S61">
        <v>9.1589982624447401</v>
      </c>
      <c r="T61">
        <v>9.629511096412763</v>
      </c>
      <c r="U61" t="s">
        <v>58</v>
      </c>
      <c r="V61" t="s">
        <v>58</v>
      </c>
      <c r="W61" t="s">
        <v>58</v>
      </c>
      <c r="X61" t="s">
        <v>58</v>
      </c>
    </row>
    <row r="62" spans="1:24" x14ac:dyDescent="0.25">
      <c r="A62" t="s">
        <v>565</v>
      </c>
      <c r="B62" s="1" t="s">
        <v>137</v>
      </c>
      <c r="C62" t="s">
        <v>136</v>
      </c>
      <c r="D62" s="1" t="s">
        <v>57</v>
      </c>
      <c r="E62" t="s">
        <v>58</v>
      </c>
      <c r="F62" t="s">
        <v>58</v>
      </c>
      <c r="G62" t="s">
        <v>58</v>
      </c>
      <c r="H62" t="s">
        <v>58</v>
      </c>
      <c r="I62" t="s">
        <v>58</v>
      </c>
      <c r="J62" t="s">
        <v>58</v>
      </c>
      <c r="K62" t="s">
        <v>58</v>
      </c>
      <c r="L62" t="s">
        <v>58</v>
      </c>
      <c r="M62" t="s">
        <v>58</v>
      </c>
      <c r="N62" t="s">
        <v>58</v>
      </c>
      <c r="O62" t="s">
        <v>58</v>
      </c>
      <c r="P62" t="s">
        <v>58</v>
      </c>
      <c r="Q62" t="s">
        <v>58</v>
      </c>
      <c r="R62" t="s">
        <v>58</v>
      </c>
      <c r="S62" t="s">
        <v>58</v>
      </c>
      <c r="T62" t="s">
        <v>58</v>
      </c>
      <c r="U62" t="s">
        <v>58</v>
      </c>
      <c r="V62" t="s">
        <v>58</v>
      </c>
      <c r="W62" t="s">
        <v>58</v>
      </c>
      <c r="X62" t="s">
        <v>58</v>
      </c>
    </row>
    <row r="63" spans="1:24" x14ac:dyDescent="0.25">
      <c r="A63" t="s">
        <v>565</v>
      </c>
      <c r="B63" s="1" t="s">
        <v>137</v>
      </c>
      <c r="C63" t="s">
        <v>92</v>
      </c>
      <c r="D63" s="1" t="s">
        <v>390</v>
      </c>
      <c r="E63">
        <v>0.4741396848014699</v>
      </c>
      <c r="F63">
        <v>0.4748751856001267</v>
      </c>
      <c r="G63">
        <v>0.47459226537591021</v>
      </c>
      <c r="H63">
        <v>0.47431824638329478</v>
      </c>
      <c r="I63">
        <v>0.50945830203757003</v>
      </c>
      <c r="J63">
        <v>0.48795250954826019</v>
      </c>
      <c r="K63">
        <v>0.47514783774921199</v>
      </c>
      <c r="L63">
        <v>0.47502454469304295</v>
      </c>
      <c r="M63">
        <v>0.42676959631938655</v>
      </c>
      <c r="N63">
        <v>0.47281912471118881</v>
      </c>
      <c r="O63">
        <v>0.49702258436261698</v>
      </c>
      <c r="P63">
        <v>0.49086678655711163</v>
      </c>
      <c r="Q63">
        <v>0.50465529858781477</v>
      </c>
      <c r="R63">
        <v>0.50767112067061904</v>
      </c>
      <c r="S63">
        <v>0.48074307131289584</v>
      </c>
      <c r="T63">
        <v>0.47295936401838845</v>
      </c>
      <c r="U63">
        <v>0.47643776895637696</v>
      </c>
      <c r="V63">
        <v>0.51554423895844492</v>
      </c>
      <c r="W63" t="s">
        <v>58</v>
      </c>
      <c r="X63" t="s">
        <v>58</v>
      </c>
    </row>
    <row r="64" spans="1:24" x14ac:dyDescent="0.25">
      <c r="A64" t="s">
        <v>565</v>
      </c>
      <c r="B64" s="1" t="s">
        <v>137</v>
      </c>
      <c r="C64" t="s">
        <v>546</v>
      </c>
      <c r="D64" s="1" t="s">
        <v>366</v>
      </c>
      <c r="E64">
        <v>7.9095270733379026</v>
      </c>
      <c r="F64">
        <v>7.7779232682990695</v>
      </c>
      <c r="G64">
        <v>13.275686673448629</v>
      </c>
      <c r="H64">
        <v>11.689291101055806</v>
      </c>
      <c r="I64">
        <v>9.927797833935017</v>
      </c>
      <c r="J64">
        <v>10.112076564664401</v>
      </c>
      <c r="K64">
        <v>10.702552438716198</v>
      </c>
      <c r="L64">
        <v>10.501695708104315</v>
      </c>
      <c r="M64">
        <v>8.9574521025130611</v>
      </c>
      <c r="N64">
        <v>7.7656675749318795</v>
      </c>
      <c r="O64">
        <v>12.467917077986177</v>
      </c>
      <c r="P64">
        <v>11.073300836935527</v>
      </c>
      <c r="Q64">
        <v>11.622648335745296</v>
      </c>
      <c r="R64">
        <v>12.652728753733371</v>
      </c>
      <c r="S64" t="s">
        <v>58</v>
      </c>
      <c r="T64" t="s">
        <v>58</v>
      </c>
      <c r="U64" t="s">
        <v>58</v>
      </c>
      <c r="V64" t="s">
        <v>58</v>
      </c>
      <c r="W64" t="s">
        <v>58</v>
      </c>
      <c r="X64" t="s">
        <v>58</v>
      </c>
    </row>
    <row r="65" spans="1:24" x14ac:dyDescent="0.25">
      <c r="A65" t="s">
        <v>565</v>
      </c>
      <c r="B65" s="1" t="s">
        <v>137</v>
      </c>
      <c r="C65" t="s">
        <v>192</v>
      </c>
      <c r="D65" s="1" t="s">
        <v>560</v>
      </c>
      <c r="E65">
        <v>3.6737491432488021</v>
      </c>
      <c r="F65">
        <v>2.6973942647636506</v>
      </c>
      <c r="G65">
        <v>2.1744659206510688</v>
      </c>
      <c r="H65">
        <v>2.6772247360482648</v>
      </c>
      <c r="I65">
        <v>3.4416365824308066</v>
      </c>
      <c r="J65">
        <v>4.911220249338875</v>
      </c>
      <c r="K65">
        <v>5.4965883244882487</v>
      </c>
      <c r="L65">
        <v>4.1164776049584839</v>
      </c>
      <c r="M65">
        <v>1.8163722318984818</v>
      </c>
      <c r="N65">
        <v>5.8478306434709699</v>
      </c>
      <c r="O65">
        <v>5.0740375123395838</v>
      </c>
      <c r="P65">
        <v>6.6954842269842709</v>
      </c>
      <c r="Q65">
        <v>7.0730824891461657</v>
      </c>
      <c r="R65">
        <v>6.4530726762602937</v>
      </c>
      <c r="S65" t="s">
        <v>58</v>
      </c>
      <c r="T65" t="s">
        <v>58</v>
      </c>
      <c r="U65" t="s">
        <v>58</v>
      </c>
      <c r="V65" t="s">
        <v>58</v>
      </c>
      <c r="W65" t="s">
        <v>58</v>
      </c>
      <c r="X65" t="s">
        <v>58</v>
      </c>
    </row>
    <row r="66" spans="1:24" x14ac:dyDescent="0.25">
      <c r="A66" t="s">
        <v>565</v>
      </c>
      <c r="B66" s="1" t="s">
        <v>137</v>
      </c>
      <c r="C66" t="s">
        <v>200</v>
      </c>
      <c r="D66" s="1" t="s">
        <v>233</v>
      </c>
      <c r="E66">
        <v>0.18599907777436217</v>
      </c>
      <c r="F66">
        <v>0.49591078900179314</v>
      </c>
      <c r="G66">
        <v>0.45110132479254611</v>
      </c>
      <c r="H66">
        <v>0.52779424276800913</v>
      </c>
      <c r="I66">
        <v>0.41699903629938967</v>
      </c>
      <c r="J66">
        <v>0.47868938058873439</v>
      </c>
      <c r="K66">
        <v>0.65281447668731662</v>
      </c>
      <c r="L66">
        <v>0.60496192893401013</v>
      </c>
      <c r="M66">
        <v>0.76338096873926475</v>
      </c>
      <c r="N66">
        <v>0.66813514328808432</v>
      </c>
      <c r="O66">
        <v>0.78021276595744682</v>
      </c>
      <c r="P66">
        <v>0.7324314955430834</v>
      </c>
      <c r="Q66">
        <v>0.6665883639772906</v>
      </c>
      <c r="R66">
        <v>0.92765269098971992</v>
      </c>
      <c r="S66">
        <v>1.0313793639283124</v>
      </c>
      <c r="T66">
        <v>1.2967558425584258</v>
      </c>
      <c r="U66" t="s">
        <v>58</v>
      </c>
      <c r="V66" t="s">
        <v>58</v>
      </c>
      <c r="W66" t="s">
        <v>58</v>
      </c>
      <c r="X66" t="s">
        <v>58</v>
      </c>
    </row>
    <row r="67" spans="1:24" x14ac:dyDescent="0.25">
      <c r="A67" t="s">
        <v>565</v>
      </c>
      <c r="B67" s="1" t="s">
        <v>137</v>
      </c>
      <c r="C67" t="s">
        <v>352</v>
      </c>
      <c r="D67" s="1" t="s">
        <v>448</v>
      </c>
      <c r="E67">
        <v>49.84235777930089</v>
      </c>
      <c r="F67">
        <v>50.438653921696996</v>
      </c>
      <c r="G67">
        <v>51.119023397761964</v>
      </c>
      <c r="H67">
        <v>52.262443438914026</v>
      </c>
      <c r="I67">
        <v>48.953068592057768</v>
      </c>
      <c r="J67">
        <v>46.140284598917013</v>
      </c>
      <c r="K67">
        <v>44.465504169825628</v>
      </c>
      <c r="L67">
        <v>47.117296222664017</v>
      </c>
      <c r="M67">
        <v>51.82881313759642</v>
      </c>
      <c r="N67">
        <v>48.836721861245032</v>
      </c>
      <c r="O67">
        <v>44.27443237907206</v>
      </c>
      <c r="P67">
        <v>43.87933413041479</v>
      </c>
      <c r="Q67">
        <v>43.38820549927641</v>
      </c>
      <c r="R67">
        <v>41.967598877726495</v>
      </c>
      <c r="S67" t="s">
        <v>58</v>
      </c>
      <c r="T67" t="s">
        <v>58</v>
      </c>
      <c r="U67" t="s">
        <v>58</v>
      </c>
      <c r="V67" t="s">
        <v>58</v>
      </c>
      <c r="W67" t="s">
        <v>58</v>
      </c>
      <c r="X67" t="s">
        <v>58</v>
      </c>
    </row>
    <row r="68" spans="1:24" x14ac:dyDescent="0.25">
      <c r="A68" t="s">
        <v>565</v>
      </c>
      <c r="B68" s="1" t="s">
        <v>137</v>
      </c>
      <c r="C68" t="s">
        <v>163</v>
      </c>
      <c r="D68" s="1" t="s">
        <v>252</v>
      </c>
      <c r="E68">
        <v>9.1063598479697013E-4</v>
      </c>
      <c r="F68">
        <v>8.0821495852568365E-4</v>
      </c>
      <c r="G68">
        <v>6.9581694889829255E-4</v>
      </c>
      <c r="H68">
        <v>1.8166142553251562E-3</v>
      </c>
      <c r="I68">
        <v>9.3271664387210558E-4</v>
      </c>
      <c r="J68">
        <v>7.5237924598702075E-4</v>
      </c>
      <c r="K68">
        <v>1.0346596106461142E-3</v>
      </c>
      <c r="L68">
        <v>2.0911611295585269E-3</v>
      </c>
      <c r="M68">
        <v>8.4973338101803069E-4</v>
      </c>
      <c r="N68">
        <v>1.7054759875607701E-3</v>
      </c>
      <c r="O68">
        <v>1.7834873290433885E-3</v>
      </c>
      <c r="P68">
        <v>1.1753948171726973E-3</v>
      </c>
      <c r="Q68">
        <v>7.980862563058054E-4</v>
      </c>
      <c r="R68">
        <v>5.9441584861199431E-4</v>
      </c>
      <c r="S68">
        <v>4.1358115006081924E-4</v>
      </c>
      <c r="T68">
        <v>5.4198495062890894E-4</v>
      </c>
      <c r="U68">
        <v>7.5769421546006196E-4</v>
      </c>
      <c r="V68">
        <v>7.9371330012248289E-4</v>
      </c>
      <c r="W68">
        <v>5.4157609382469757E-4</v>
      </c>
      <c r="X68" t="s">
        <v>58</v>
      </c>
    </row>
    <row r="69" spans="1:24" x14ac:dyDescent="0.25">
      <c r="A69" t="s">
        <v>565</v>
      </c>
      <c r="B69" s="1" t="s">
        <v>137</v>
      </c>
      <c r="C69" t="s">
        <v>525</v>
      </c>
      <c r="D69" s="1" t="s">
        <v>159</v>
      </c>
      <c r="E69">
        <v>37.303569108100348</v>
      </c>
      <c r="F69">
        <v>40.771745342483364</v>
      </c>
      <c r="G69">
        <v>41.613886817998377</v>
      </c>
      <c r="H69">
        <v>44.764546704304273</v>
      </c>
      <c r="I69">
        <v>45.495246977143346</v>
      </c>
      <c r="J69">
        <v>45.737387042087896</v>
      </c>
      <c r="K69">
        <v>48.517407219149803</v>
      </c>
      <c r="L69">
        <v>45.93386561273293</v>
      </c>
      <c r="M69">
        <v>46.641462291467434</v>
      </c>
      <c r="N69">
        <v>49.977069560803464</v>
      </c>
      <c r="O69">
        <v>52.504138894466323</v>
      </c>
      <c r="P69">
        <v>52.428856773734886</v>
      </c>
      <c r="Q69">
        <v>52.453325473659184</v>
      </c>
      <c r="R69">
        <v>54.391270568620378</v>
      </c>
      <c r="S69">
        <v>59.004643272872215</v>
      </c>
      <c r="T69" t="s">
        <v>58</v>
      </c>
      <c r="U69" t="s">
        <v>58</v>
      </c>
      <c r="V69" t="s">
        <v>58</v>
      </c>
      <c r="W69" t="s">
        <v>58</v>
      </c>
      <c r="X69" t="s">
        <v>58</v>
      </c>
    </row>
    <row r="70" spans="1:24" x14ac:dyDescent="0.25">
      <c r="A70" t="s">
        <v>565</v>
      </c>
      <c r="B70" s="1" t="s">
        <v>137</v>
      </c>
      <c r="C70" t="s">
        <v>394</v>
      </c>
      <c r="D70" s="1" t="s">
        <v>103</v>
      </c>
      <c r="E70">
        <v>184.53495823110646</v>
      </c>
      <c r="F70">
        <v>173.62069568091502</v>
      </c>
      <c r="G70">
        <v>171.69746970097813</v>
      </c>
      <c r="H70">
        <v>163.70601476331731</v>
      </c>
      <c r="I70">
        <v>161.12737662466637</v>
      </c>
      <c r="J70">
        <v>155.55218231171034</v>
      </c>
      <c r="K70">
        <v>152.49888857831704</v>
      </c>
      <c r="L70">
        <v>151.85152007708552</v>
      </c>
      <c r="M70">
        <v>142.90441443538526</v>
      </c>
      <c r="N70">
        <v>143.17203774850319</v>
      </c>
      <c r="O70">
        <v>143.11893139237364</v>
      </c>
      <c r="P70">
        <v>142.89568819992084</v>
      </c>
      <c r="Q70">
        <v>137.41481246095444</v>
      </c>
      <c r="R70">
        <v>130.79337216732878</v>
      </c>
      <c r="S70" t="s">
        <v>58</v>
      </c>
      <c r="T70" t="s">
        <v>58</v>
      </c>
      <c r="U70" t="s">
        <v>58</v>
      </c>
      <c r="V70" t="s">
        <v>58</v>
      </c>
      <c r="W70" t="s">
        <v>58</v>
      </c>
      <c r="X70" t="s">
        <v>58</v>
      </c>
    </row>
    <row r="71" spans="1:24" x14ac:dyDescent="0.25">
      <c r="A71" t="s">
        <v>565</v>
      </c>
      <c r="B71" s="1" t="s">
        <v>137</v>
      </c>
      <c r="C71" t="s">
        <v>316</v>
      </c>
      <c r="D71" s="1" t="s">
        <v>118</v>
      </c>
      <c r="E71">
        <v>21.996540480064333</v>
      </c>
      <c r="F71">
        <v>22.233095181987874</v>
      </c>
      <c r="G71">
        <v>23.285903357396975</v>
      </c>
      <c r="H71">
        <v>22.577978747503838</v>
      </c>
      <c r="I71">
        <v>22.676149093936498</v>
      </c>
      <c r="J71">
        <v>21.334751880146644</v>
      </c>
      <c r="K71">
        <v>20.674077030001929</v>
      </c>
      <c r="L71">
        <v>21.408782115126701</v>
      </c>
      <c r="M71">
        <v>19.988773607299553</v>
      </c>
      <c r="N71">
        <v>21.946878599172678</v>
      </c>
      <c r="O71">
        <v>22.610506126430202</v>
      </c>
      <c r="P71">
        <v>23.053942417727033</v>
      </c>
      <c r="Q71">
        <v>23.081634888900769</v>
      </c>
      <c r="R71">
        <v>23.471278025362171</v>
      </c>
      <c r="S71" t="s">
        <v>58</v>
      </c>
      <c r="T71" t="s">
        <v>58</v>
      </c>
      <c r="U71" t="s">
        <v>58</v>
      </c>
      <c r="V71" t="s">
        <v>58</v>
      </c>
      <c r="W71" t="s">
        <v>58</v>
      </c>
      <c r="X71" t="s">
        <v>58</v>
      </c>
    </row>
    <row r="72" spans="1:24" x14ac:dyDescent="0.25">
      <c r="A72" t="s">
        <v>565</v>
      </c>
      <c r="B72" s="1" t="s">
        <v>137</v>
      </c>
      <c r="C72" t="s">
        <v>50</v>
      </c>
      <c r="D72" s="1" t="s">
        <v>27</v>
      </c>
      <c r="E72">
        <v>75.535328815549505</v>
      </c>
      <c r="F72">
        <v>75.765440326429285</v>
      </c>
      <c r="G72">
        <v>74.488640785763593</v>
      </c>
      <c r="H72" t="s">
        <v>58</v>
      </c>
      <c r="I72" t="s">
        <v>58</v>
      </c>
      <c r="J72">
        <v>77.817992978634607</v>
      </c>
      <c r="K72">
        <v>73.279009927856734</v>
      </c>
      <c r="L72">
        <v>71.176223939826031</v>
      </c>
      <c r="M72">
        <v>69.878764240687758</v>
      </c>
      <c r="N72">
        <v>66.377782454742288</v>
      </c>
      <c r="O72">
        <v>69.158609161879809</v>
      </c>
      <c r="P72">
        <v>67.62531301361777</v>
      </c>
      <c r="Q72">
        <v>69.070882240568949</v>
      </c>
      <c r="R72">
        <v>69.208371275621261</v>
      </c>
      <c r="S72">
        <v>64.413975955772813</v>
      </c>
      <c r="T72">
        <v>67.504695512121415</v>
      </c>
      <c r="U72">
        <v>71.695365816734409</v>
      </c>
      <c r="V72">
        <v>76.128077488919601</v>
      </c>
      <c r="W72">
        <v>72.352520857824473</v>
      </c>
      <c r="X72" t="s">
        <v>58</v>
      </c>
    </row>
    <row r="73" spans="1:24" x14ac:dyDescent="0.25">
      <c r="A73" t="s">
        <v>565</v>
      </c>
      <c r="B73" s="1" t="s">
        <v>137</v>
      </c>
      <c r="C73" t="s">
        <v>288</v>
      </c>
      <c r="D73" s="1" t="s">
        <v>556</v>
      </c>
      <c r="E73">
        <v>11.196375436905548</v>
      </c>
      <c r="F73">
        <v>8.2437018570890537</v>
      </c>
      <c r="G73">
        <v>16.044168895113792</v>
      </c>
      <c r="H73" t="s">
        <v>58</v>
      </c>
      <c r="I73" t="s">
        <v>58</v>
      </c>
      <c r="J73">
        <v>12.20796142127505</v>
      </c>
      <c r="K73">
        <v>10.292150275349785</v>
      </c>
      <c r="L73">
        <v>11.151541258694417</v>
      </c>
      <c r="M73">
        <v>6.8291465022909641</v>
      </c>
      <c r="N73">
        <v>9.2773891349554791</v>
      </c>
      <c r="O73">
        <v>13.533505761370062</v>
      </c>
      <c r="P73">
        <v>10.93689885385758</v>
      </c>
      <c r="Q73">
        <v>18.421747525745303</v>
      </c>
      <c r="R73">
        <v>17.295114676895093</v>
      </c>
      <c r="S73">
        <v>16.856337963337243</v>
      </c>
      <c r="T73">
        <v>19.23078681970841</v>
      </c>
      <c r="U73">
        <v>19.796147547819654</v>
      </c>
      <c r="V73">
        <v>22.242898709158425</v>
      </c>
      <c r="W73">
        <v>14.933856948375512</v>
      </c>
      <c r="X73" t="s">
        <v>58</v>
      </c>
    </row>
    <row r="74" spans="1:24" x14ac:dyDescent="0.25">
      <c r="A74" t="s">
        <v>565</v>
      </c>
      <c r="B74" s="1" t="s">
        <v>137</v>
      </c>
      <c r="C74" t="s">
        <v>331</v>
      </c>
      <c r="D74" s="1" t="s">
        <v>182</v>
      </c>
      <c r="E74">
        <v>141862545777.6619</v>
      </c>
      <c r="F74">
        <v>170531894804.46829</v>
      </c>
      <c r="G74">
        <v>197384166042.6142</v>
      </c>
      <c r="H74">
        <v>245856459111.75192</v>
      </c>
      <c r="I74">
        <v>302110792974.06775</v>
      </c>
      <c r="J74">
        <v>384336309536.00403</v>
      </c>
      <c r="K74">
        <v>451866076568.11377</v>
      </c>
      <c r="L74">
        <v>553031246170.03027</v>
      </c>
      <c r="M74">
        <v>492545833170.88947</v>
      </c>
      <c r="N74">
        <v>580217267150.15393</v>
      </c>
      <c r="O74">
        <v>658428249866.88428</v>
      </c>
      <c r="P74">
        <v>716935231751.0708</v>
      </c>
      <c r="Q74">
        <v>807818949699.14087</v>
      </c>
      <c r="R74">
        <v>846943079513.47241</v>
      </c>
      <c r="S74">
        <v>757492080699.64758</v>
      </c>
      <c r="T74">
        <v>687484728475.5863</v>
      </c>
      <c r="U74">
        <v>680989095100.7804</v>
      </c>
      <c r="V74">
        <v>738131279381.97241</v>
      </c>
      <c r="W74">
        <v>792078923887.67175</v>
      </c>
      <c r="X74">
        <v>786584975143.58191</v>
      </c>
    </row>
    <row r="75" spans="1:24" x14ac:dyDescent="0.25">
      <c r="A75" t="s">
        <v>565</v>
      </c>
      <c r="B75" s="1" t="s">
        <v>137</v>
      </c>
      <c r="C75" t="s">
        <v>205</v>
      </c>
      <c r="D75" s="1" t="s">
        <v>393</v>
      </c>
      <c r="E75">
        <v>5.6674184624653918</v>
      </c>
      <c r="F75">
        <v>9.930416016154183</v>
      </c>
      <c r="G75">
        <v>5.8730414226897381</v>
      </c>
      <c r="H75">
        <v>8.0173115808348285</v>
      </c>
      <c r="I75">
        <v>6.0054278699750512</v>
      </c>
      <c r="J75">
        <v>5.2578047615128582</v>
      </c>
      <c r="K75">
        <v>5.5881506806186394</v>
      </c>
      <c r="L75">
        <v>6.1754327634455706</v>
      </c>
      <c r="M75">
        <v>6.145438484212832</v>
      </c>
      <c r="N75">
        <v>6.6419634901639455</v>
      </c>
      <c r="O75">
        <v>5.0048745297803947</v>
      </c>
      <c r="P75">
        <v>5.2726115159056377</v>
      </c>
      <c r="Q75">
        <v>5.8313830655170307</v>
      </c>
      <c r="R75">
        <v>5.8335386581750868</v>
      </c>
      <c r="S75">
        <v>2.7351659793652061</v>
      </c>
      <c r="T75">
        <v>-1.9945322865595472E-3</v>
      </c>
      <c r="U75">
        <v>2.1637475168973879</v>
      </c>
      <c r="V75">
        <v>2.8315388652521989</v>
      </c>
      <c r="W75">
        <v>3.1474817090548726</v>
      </c>
      <c r="X75">
        <v>-0.97892219199509611</v>
      </c>
    </row>
    <row r="76" spans="1:24" x14ac:dyDescent="0.25">
      <c r="A76" t="s">
        <v>565</v>
      </c>
      <c r="B76" s="1" t="s">
        <v>137</v>
      </c>
      <c r="C76" t="s">
        <v>268</v>
      </c>
      <c r="D76" s="1" t="s">
        <v>154</v>
      </c>
      <c r="E76">
        <v>516.92793375464726</v>
      </c>
      <c r="F76">
        <v>605.06100714295553</v>
      </c>
      <c r="G76">
        <v>681.88235923350624</v>
      </c>
      <c r="H76">
        <v>826.8165382011656</v>
      </c>
      <c r="I76">
        <v>988.83939361254352</v>
      </c>
      <c r="J76">
        <v>1224.0576120919659</v>
      </c>
      <c r="K76">
        <v>1400.0860073919735</v>
      </c>
      <c r="L76">
        <v>1666.8998471633554</v>
      </c>
      <c r="M76">
        <v>1444.2018989428816</v>
      </c>
      <c r="N76">
        <v>1655.1301381372778</v>
      </c>
      <c r="O76">
        <v>1827.5183468263458</v>
      </c>
      <c r="P76">
        <v>1936.3909616992744</v>
      </c>
      <c r="Q76">
        <v>2123.3924332794145</v>
      </c>
      <c r="R76">
        <v>2166.7433094176054</v>
      </c>
      <c r="S76">
        <v>1886.2481579340335</v>
      </c>
      <c r="T76">
        <v>1666.4224064789244</v>
      </c>
      <c r="U76">
        <v>1606.9783316168289</v>
      </c>
      <c r="V76">
        <v>1695.9592150833503</v>
      </c>
      <c r="W76">
        <v>1772.3391548403533</v>
      </c>
      <c r="X76">
        <v>1714.4267999041531</v>
      </c>
    </row>
    <row r="77" spans="1:24" x14ac:dyDescent="0.25">
      <c r="A77" t="s">
        <v>565</v>
      </c>
      <c r="B77" s="1" t="s">
        <v>137</v>
      </c>
      <c r="C77" t="s">
        <v>424</v>
      </c>
      <c r="D77" s="1" t="s">
        <v>237</v>
      </c>
      <c r="E77">
        <v>2.8876959349083364</v>
      </c>
      <c r="F77">
        <v>7.0407560150377577</v>
      </c>
      <c r="G77">
        <v>3.0834594567297131</v>
      </c>
      <c r="H77">
        <v>5.1535047910205947</v>
      </c>
      <c r="I77">
        <v>3.1715819490129462</v>
      </c>
      <c r="J77">
        <v>2.4201087797029999</v>
      </c>
      <c r="K77">
        <v>2.7234784351402936</v>
      </c>
      <c r="L77">
        <v>3.2853915110734988</v>
      </c>
      <c r="M77">
        <v>3.257774506242626</v>
      </c>
      <c r="N77">
        <v>3.7500627360513903</v>
      </c>
      <c r="O77">
        <v>2.1694963086768837</v>
      </c>
      <c r="P77">
        <v>2.4413353208077524</v>
      </c>
      <c r="Q77">
        <v>2.9953402945424017</v>
      </c>
      <c r="R77">
        <v>3.0054797380951896</v>
      </c>
      <c r="S77">
        <v>-3.0812127922956734E-3</v>
      </c>
      <c r="T77">
        <v>-2.6597074841382806</v>
      </c>
      <c r="U77">
        <v>-0.54087426919592474</v>
      </c>
      <c r="V77">
        <v>0.1240171943267967</v>
      </c>
      <c r="W77">
        <v>0.45121857844641511</v>
      </c>
      <c r="X77">
        <v>-3.545482033667497</v>
      </c>
    </row>
    <row r="78" spans="1:24" x14ac:dyDescent="0.25">
      <c r="A78" t="s">
        <v>565</v>
      </c>
      <c r="B78" s="1" t="s">
        <v>137</v>
      </c>
      <c r="C78" t="s">
        <v>549</v>
      </c>
      <c r="D78" s="1" t="s">
        <v>516</v>
      </c>
      <c r="E78">
        <v>8.7563196768111418</v>
      </c>
      <c r="F78">
        <v>6.7308690730477201</v>
      </c>
      <c r="G78">
        <v>6.9102920034325663</v>
      </c>
      <c r="H78">
        <v>11.184568196883037</v>
      </c>
      <c r="I78">
        <v>14.798094968724257</v>
      </c>
      <c r="J78">
        <v>14.937109240395365</v>
      </c>
      <c r="K78">
        <v>13.252735678771176</v>
      </c>
      <c r="L78">
        <v>15.49920602158441</v>
      </c>
      <c r="M78">
        <v>8.160473373320519</v>
      </c>
      <c r="N78">
        <v>11.499443054802731</v>
      </c>
      <c r="O78">
        <v>14.842771139176755</v>
      </c>
      <c r="P78">
        <v>12.981374571168329</v>
      </c>
      <c r="Q78">
        <v>9.87271746280617</v>
      </c>
      <c r="R78">
        <v>7.9276348026920953</v>
      </c>
      <c r="S78">
        <v>2.8880268647701732</v>
      </c>
      <c r="T78">
        <v>2.540918305367605</v>
      </c>
      <c r="U78">
        <v>5.151897968242813</v>
      </c>
      <c r="V78">
        <v>7.4178398371833847</v>
      </c>
      <c r="W78">
        <v>6.4964224577909144</v>
      </c>
      <c r="X78" t="s">
        <v>58</v>
      </c>
    </row>
    <row r="79" spans="1:24" x14ac:dyDescent="0.25">
      <c r="A79" t="s">
        <v>565</v>
      </c>
      <c r="B79" s="1" t="s">
        <v>137</v>
      </c>
      <c r="C79" t="s">
        <v>145</v>
      </c>
      <c r="D79" s="1" t="s">
        <v>506</v>
      </c>
      <c r="E79">
        <v>2.7017054880066809</v>
      </c>
      <c r="F79">
        <v>2.6995885573813325</v>
      </c>
      <c r="G79">
        <v>2.7061392590641304</v>
      </c>
      <c r="H79">
        <v>2.7234534840333566</v>
      </c>
      <c r="I79">
        <v>2.7467310934154057</v>
      </c>
      <c r="J79">
        <v>2.7706433976881613</v>
      </c>
      <c r="K79">
        <v>2.7887220031076936</v>
      </c>
      <c r="L79">
        <v>2.7981123081304276</v>
      </c>
      <c r="M79">
        <v>2.7965584110043267</v>
      </c>
      <c r="N79">
        <v>2.7873725353495047</v>
      </c>
      <c r="O79">
        <v>2.7751709889389957</v>
      </c>
      <c r="P79">
        <v>2.7638025082662239</v>
      </c>
      <c r="Q79">
        <v>2.7535641543240814</v>
      </c>
      <c r="R79">
        <v>2.7455422053958642</v>
      </c>
      <c r="S79">
        <v>2.7383315659800047</v>
      </c>
      <c r="T79">
        <v>2.7303317908343558</v>
      </c>
      <c r="U79">
        <v>2.7193299420443822</v>
      </c>
      <c r="V79">
        <v>2.704168037595295</v>
      </c>
      <c r="W79">
        <v>2.6841517392871168</v>
      </c>
      <c r="X79">
        <v>2.6609016309305957</v>
      </c>
    </row>
    <row r="80" spans="1:24" x14ac:dyDescent="0.25">
      <c r="A80" t="s">
        <v>565</v>
      </c>
      <c r="B80" s="1" t="s">
        <v>137</v>
      </c>
      <c r="C80" t="s">
        <v>533</v>
      </c>
      <c r="D80" s="1" t="s">
        <v>166</v>
      </c>
      <c r="E80">
        <v>274433894</v>
      </c>
      <c r="F80">
        <v>281842480</v>
      </c>
      <c r="G80">
        <v>289469530</v>
      </c>
      <c r="H80">
        <v>297353098</v>
      </c>
      <c r="I80">
        <v>305520588</v>
      </c>
      <c r="J80">
        <v>313985474</v>
      </c>
      <c r="K80">
        <v>322741656</v>
      </c>
      <c r="L80">
        <v>331772330</v>
      </c>
      <c r="M80">
        <v>341050537</v>
      </c>
      <c r="N80">
        <v>350556886</v>
      </c>
      <c r="O80">
        <v>360285439</v>
      </c>
      <c r="P80">
        <v>370243017</v>
      </c>
      <c r="Q80">
        <v>380437896</v>
      </c>
      <c r="R80">
        <v>390882979</v>
      </c>
      <c r="S80">
        <v>401586651</v>
      </c>
      <c r="T80">
        <v>412551299</v>
      </c>
      <c r="U80">
        <v>423769930</v>
      </c>
      <c r="V80">
        <v>435229381</v>
      </c>
      <c r="W80">
        <v>446911598</v>
      </c>
      <c r="X80">
        <v>458803476</v>
      </c>
    </row>
    <row r="81" spans="1:24" x14ac:dyDescent="0.25">
      <c r="A81" t="s">
        <v>565</v>
      </c>
      <c r="B81" s="1" t="s">
        <v>137</v>
      </c>
      <c r="C81" t="s">
        <v>461</v>
      </c>
      <c r="D81" s="1" t="s">
        <v>492</v>
      </c>
      <c r="E81" t="s">
        <v>58</v>
      </c>
      <c r="F81" t="s">
        <v>58</v>
      </c>
      <c r="G81" t="s">
        <v>58</v>
      </c>
      <c r="H81" t="s">
        <v>58</v>
      </c>
      <c r="I81" t="s">
        <v>58</v>
      </c>
      <c r="J81" t="s">
        <v>58</v>
      </c>
      <c r="K81" t="s">
        <v>58</v>
      </c>
      <c r="L81" t="s">
        <v>58</v>
      </c>
      <c r="M81" t="s">
        <v>58</v>
      </c>
      <c r="N81" t="s">
        <v>58</v>
      </c>
      <c r="O81" t="s">
        <v>58</v>
      </c>
      <c r="P81" t="s">
        <v>58</v>
      </c>
      <c r="Q81" t="s">
        <v>58</v>
      </c>
      <c r="R81" t="s">
        <v>58</v>
      </c>
      <c r="S81" t="s">
        <v>58</v>
      </c>
      <c r="T81" t="s">
        <v>58</v>
      </c>
      <c r="U81" t="s">
        <v>58</v>
      </c>
      <c r="V81" t="s">
        <v>58</v>
      </c>
      <c r="W81" t="s">
        <v>58</v>
      </c>
      <c r="X81" t="s">
        <v>58</v>
      </c>
    </row>
    <row r="82" spans="1:24" x14ac:dyDescent="0.25">
      <c r="A82" t="s">
        <v>565</v>
      </c>
      <c r="B82" s="1" t="s">
        <v>137</v>
      </c>
      <c r="C82" t="s">
        <v>313</v>
      </c>
      <c r="D82" s="1" t="s">
        <v>171</v>
      </c>
      <c r="E82" t="s">
        <v>58</v>
      </c>
      <c r="F82" t="s">
        <v>58</v>
      </c>
      <c r="G82" t="s">
        <v>58</v>
      </c>
      <c r="H82" t="s">
        <v>58</v>
      </c>
      <c r="I82" t="s">
        <v>58</v>
      </c>
      <c r="J82" t="s">
        <v>58</v>
      </c>
      <c r="K82" t="s">
        <v>58</v>
      </c>
      <c r="L82" t="s">
        <v>58</v>
      </c>
      <c r="M82" t="s">
        <v>58</v>
      </c>
      <c r="N82" t="s">
        <v>58</v>
      </c>
      <c r="O82" t="s">
        <v>58</v>
      </c>
      <c r="P82" t="s">
        <v>58</v>
      </c>
      <c r="Q82" t="s">
        <v>58</v>
      </c>
      <c r="R82" t="s">
        <v>58</v>
      </c>
      <c r="S82" t="s">
        <v>58</v>
      </c>
      <c r="T82" t="s">
        <v>58</v>
      </c>
      <c r="U82" t="s">
        <v>58</v>
      </c>
      <c r="V82" t="s">
        <v>58</v>
      </c>
      <c r="W82" t="s">
        <v>58</v>
      </c>
      <c r="X82" t="s">
        <v>58</v>
      </c>
    </row>
    <row r="83" spans="1:24" x14ac:dyDescent="0.25">
      <c r="A83" t="s">
        <v>565</v>
      </c>
      <c r="B83" s="1" t="s">
        <v>137</v>
      </c>
      <c r="C83" t="s">
        <v>564</v>
      </c>
      <c r="D83" s="1" t="s">
        <v>234</v>
      </c>
      <c r="E83">
        <v>561370</v>
      </c>
      <c r="F83">
        <v>575870</v>
      </c>
      <c r="G83">
        <v>602120</v>
      </c>
      <c r="H83">
        <v>612550</v>
      </c>
      <c r="I83">
        <v>650720</v>
      </c>
      <c r="J83">
        <v>651900</v>
      </c>
      <c r="K83">
        <v>655600</v>
      </c>
      <c r="L83">
        <v>666010</v>
      </c>
      <c r="M83">
        <v>652550</v>
      </c>
      <c r="N83">
        <v>690440</v>
      </c>
      <c r="O83">
        <v>723970</v>
      </c>
      <c r="P83">
        <v>740720</v>
      </c>
      <c r="Q83">
        <v>771100</v>
      </c>
      <c r="R83">
        <v>790820</v>
      </c>
      <c r="S83">
        <v>805370</v>
      </c>
      <c r="T83">
        <v>835230</v>
      </c>
      <c r="U83">
        <v>848650</v>
      </c>
      <c r="V83">
        <v>881570</v>
      </c>
      <c r="W83" t="s">
        <v>58</v>
      </c>
      <c r="X83" t="s">
        <v>58</v>
      </c>
    </row>
    <row r="84" spans="1:24" x14ac:dyDescent="0.25">
      <c r="A84" t="s">
        <v>565</v>
      </c>
      <c r="B84" s="1" t="s">
        <v>137</v>
      </c>
      <c r="C84" t="s">
        <v>296</v>
      </c>
      <c r="D84" s="1" t="s">
        <v>23</v>
      </c>
      <c r="E84">
        <v>12.601495762977407</v>
      </c>
      <c r="F84">
        <v>10.492649749399925</v>
      </c>
      <c r="G84">
        <v>11.519296616990456</v>
      </c>
      <c r="H84">
        <v>14.449403414202573</v>
      </c>
      <c r="I84">
        <v>17.886978291535886</v>
      </c>
      <c r="J84">
        <v>17.920523696059952</v>
      </c>
      <c r="K84">
        <v>16.81886869237179</v>
      </c>
      <c r="L84">
        <v>19.208354359781584</v>
      </c>
      <c r="M84">
        <v>12.034097028576804</v>
      </c>
      <c r="N84">
        <v>15.058660657435286</v>
      </c>
      <c r="O84">
        <v>19.444260882470562</v>
      </c>
      <c r="P84">
        <v>17.51686553109408</v>
      </c>
      <c r="Q84">
        <v>13.6567794703309</v>
      </c>
      <c r="R84">
        <v>11.717058051624852</v>
      </c>
      <c r="S84">
        <v>6.4662161051576117</v>
      </c>
      <c r="T84">
        <v>6.4085030507952752</v>
      </c>
      <c r="U84">
        <v>9.5161948686106097</v>
      </c>
      <c r="V84">
        <v>11.142242273072224</v>
      </c>
      <c r="W84">
        <v>8.9472693436760036</v>
      </c>
      <c r="X84" t="s">
        <v>58</v>
      </c>
    </row>
    <row r="85" spans="1:24" x14ac:dyDescent="0.25">
      <c r="A85" t="s">
        <v>565</v>
      </c>
      <c r="B85" s="1" t="s">
        <v>137</v>
      </c>
      <c r="C85" t="s">
        <v>318</v>
      </c>
      <c r="D85" s="1" t="s">
        <v>211</v>
      </c>
      <c r="E85" t="s">
        <v>58</v>
      </c>
      <c r="F85" t="s">
        <v>58</v>
      </c>
      <c r="G85" t="s">
        <v>58</v>
      </c>
      <c r="H85" t="s">
        <v>58</v>
      </c>
      <c r="I85" t="s">
        <v>58</v>
      </c>
      <c r="J85" t="s">
        <v>58</v>
      </c>
      <c r="K85" t="s">
        <v>58</v>
      </c>
      <c r="L85" t="s">
        <v>58</v>
      </c>
      <c r="M85" t="s">
        <v>58</v>
      </c>
      <c r="N85" t="s">
        <v>58</v>
      </c>
      <c r="O85" t="s">
        <v>58</v>
      </c>
      <c r="P85" t="s">
        <v>58</v>
      </c>
      <c r="Q85" t="s">
        <v>58</v>
      </c>
      <c r="R85" t="s">
        <v>58</v>
      </c>
      <c r="S85" t="s">
        <v>58</v>
      </c>
      <c r="T85" t="s">
        <v>58</v>
      </c>
      <c r="U85" t="s">
        <v>58</v>
      </c>
      <c r="V85" t="s">
        <v>58</v>
      </c>
      <c r="W85" t="s">
        <v>58</v>
      </c>
      <c r="X85" t="s">
        <v>58</v>
      </c>
    </row>
    <row r="86" spans="1:24" x14ac:dyDescent="0.25">
      <c r="A86" t="s">
        <v>565</v>
      </c>
      <c r="B86" s="1" t="s">
        <v>137</v>
      </c>
      <c r="C86" t="s">
        <v>345</v>
      </c>
      <c r="D86" s="1" t="s">
        <v>224</v>
      </c>
      <c r="E86">
        <v>81.99926347649405</v>
      </c>
      <c r="F86">
        <v>81.634205174212099</v>
      </c>
      <c r="G86">
        <v>80.560350598982538</v>
      </c>
      <c r="H86">
        <v>81.16804989715429</v>
      </c>
      <c r="I86">
        <v>81.070210012366161</v>
      </c>
      <c r="J86">
        <v>81.90266191445825</v>
      </c>
      <c r="K86">
        <v>82.172258940138889</v>
      </c>
      <c r="L86">
        <v>81.555114496536874</v>
      </c>
      <c r="M86">
        <v>82.615424969458672</v>
      </c>
      <c r="N86">
        <v>80.933623411932274</v>
      </c>
      <c r="O86">
        <v>79.525292874674861</v>
      </c>
      <c r="P86">
        <v>79.071006558681674</v>
      </c>
      <c r="Q86">
        <v>77.544229131769441</v>
      </c>
      <c r="R86">
        <v>76.276143069383608</v>
      </c>
      <c r="S86">
        <v>76.967526652152898</v>
      </c>
      <c r="T86" t="s">
        <v>58</v>
      </c>
      <c r="U86" t="s">
        <v>58</v>
      </c>
      <c r="V86" t="s">
        <v>58</v>
      </c>
      <c r="W86" t="s">
        <v>58</v>
      </c>
      <c r="X86" t="s">
        <v>58</v>
      </c>
    </row>
    <row r="87" spans="1:24" x14ac:dyDescent="0.25">
      <c r="A87" t="s">
        <v>160</v>
      </c>
      <c r="B87" s="1" t="s">
        <v>361</v>
      </c>
      <c r="C87" t="s">
        <v>579</v>
      </c>
      <c r="D87" s="1" t="s">
        <v>21</v>
      </c>
      <c r="E87">
        <v>42.7</v>
      </c>
      <c r="F87">
        <v>45.23</v>
      </c>
      <c r="G87">
        <v>47.62</v>
      </c>
      <c r="H87">
        <v>50.53</v>
      </c>
      <c r="I87">
        <v>53.25</v>
      </c>
      <c r="J87">
        <v>55.57</v>
      </c>
      <c r="K87">
        <v>58.14</v>
      </c>
      <c r="L87">
        <v>60.75</v>
      </c>
      <c r="M87">
        <v>63.24</v>
      </c>
      <c r="N87">
        <v>65.23</v>
      </c>
      <c r="O87">
        <v>67.81</v>
      </c>
      <c r="P87">
        <v>69.959999999999994</v>
      </c>
      <c r="Q87">
        <v>71.78</v>
      </c>
      <c r="R87">
        <v>73.98</v>
      </c>
      <c r="S87">
        <v>75.37</v>
      </c>
      <c r="T87">
        <v>77.42</v>
      </c>
      <c r="U87" t="s">
        <v>58</v>
      </c>
      <c r="V87" t="s">
        <v>58</v>
      </c>
      <c r="W87" t="s">
        <v>58</v>
      </c>
      <c r="X87" t="s">
        <v>58</v>
      </c>
    </row>
    <row r="88" spans="1:24" x14ac:dyDescent="0.25">
      <c r="A88" t="s">
        <v>160</v>
      </c>
      <c r="B88" s="1" t="s">
        <v>361</v>
      </c>
      <c r="C88" t="s">
        <v>136</v>
      </c>
      <c r="D88" s="1" t="s">
        <v>57</v>
      </c>
      <c r="E88">
        <v>62469190.622079</v>
      </c>
      <c r="F88">
        <v>75564970.362266093</v>
      </c>
      <c r="G88">
        <v>90033032.527504295</v>
      </c>
      <c r="H88">
        <v>91892567.058118507</v>
      </c>
      <c r="I88">
        <v>98745924.6838983</v>
      </c>
      <c r="J88">
        <v>95456725.046861902</v>
      </c>
      <c r="K88">
        <v>100997638.008477</v>
      </c>
      <c r="L88">
        <v>117064987.100785</v>
      </c>
      <c r="M88">
        <v>120887908.346494</v>
      </c>
      <c r="N88">
        <v>131329495.567349</v>
      </c>
      <c r="O88">
        <v>156162526.71759799</v>
      </c>
      <c r="P88">
        <v>152800873.65657401</v>
      </c>
      <c r="Q88">
        <v>158656796.94305801</v>
      </c>
      <c r="R88">
        <v>184745694.89625099</v>
      </c>
      <c r="S88">
        <v>160623073.17941901</v>
      </c>
      <c r="T88">
        <v>163064009.220485</v>
      </c>
      <c r="U88">
        <v>174885208.23045799</v>
      </c>
      <c r="V88">
        <v>188340324.74297801</v>
      </c>
      <c r="W88">
        <v>200266280.97046599</v>
      </c>
      <c r="X88" t="s">
        <v>58</v>
      </c>
    </row>
    <row r="89" spans="1:24" x14ac:dyDescent="0.25">
      <c r="A89" t="s">
        <v>160</v>
      </c>
      <c r="B89" s="1" t="s">
        <v>361</v>
      </c>
      <c r="C89" t="s">
        <v>92</v>
      </c>
      <c r="D89" s="1" t="s">
        <v>390</v>
      </c>
      <c r="E89">
        <v>1.0522280929868997</v>
      </c>
      <c r="F89">
        <v>1.2291011828869784</v>
      </c>
      <c r="G89">
        <v>1.3521444814081778</v>
      </c>
      <c r="H89">
        <v>1.4172733576725529</v>
      </c>
      <c r="I89">
        <v>1.3514918045470559</v>
      </c>
      <c r="J89">
        <v>1.3533622028325702</v>
      </c>
      <c r="K89">
        <v>1.4208672879650184</v>
      </c>
      <c r="L89">
        <v>1.4148475527208841</v>
      </c>
      <c r="M89">
        <v>1.4756522502501264</v>
      </c>
      <c r="N89">
        <v>1.5722509381154479</v>
      </c>
      <c r="O89">
        <v>1.7348233079018793</v>
      </c>
      <c r="P89">
        <v>1.5790919945207575</v>
      </c>
      <c r="Q89">
        <v>1.6545242776395361</v>
      </c>
      <c r="R89">
        <v>1.8067885406686641</v>
      </c>
      <c r="S89">
        <v>1.7599870587144875</v>
      </c>
      <c r="T89">
        <v>1.7141261728986568</v>
      </c>
      <c r="U89">
        <v>1.9488720381060165</v>
      </c>
      <c r="V89">
        <v>1.9397315634794599</v>
      </c>
      <c r="W89" t="s">
        <v>58</v>
      </c>
      <c r="X89" t="s">
        <v>58</v>
      </c>
    </row>
    <row r="90" spans="1:24" x14ac:dyDescent="0.25">
      <c r="A90" t="s">
        <v>160</v>
      </c>
      <c r="B90" s="1" t="s">
        <v>361</v>
      </c>
      <c r="C90" t="s">
        <v>546</v>
      </c>
      <c r="D90" s="1" t="s">
        <v>366</v>
      </c>
      <c r="E90">
        <v>16.770186335403729</v>
      </c>
      <c r="F90">
        <v>11.466666666666667</v>
      </c>
      <c r="G90">
        <v>13.089005235602095</v>
      </c>
      <c r="H90">
        <v>13.715710723192021</v>
      </c>
      <c r="I90">
        <v>11.780104712041886</v>
      </c>
      <c r="J90">
        <v>17.941952506596305</v>
      </c>
      <c r="K90">
        <v>16.931216931216934</v>
      </c>
      <c r="L90">
        <v>13.477088948787062</v>
      </c>
      <c r="M90">
        <v>20.689655172413794</v>
      </c>
      <c r="N90">
        <v>26.463104325699742</v>
      </c>
      <c r="O90">
        <v>26.811594202898554</v>
      </c>
      <c r="P90">
        <v>18.390804597701148</v>
      </c>
      <c r="Q90">
        <v>15.934065934065933</v>
      </c>
      <c r="R90">
        <v>22.087378640776699</v>
      </c>
      <c r="S90" t="s">
        <v>58</v>
      </c>
      <c r="T90" t="s">
        <v>58</v>
      </c>
      <c r="U90" t="s">
        <v>58</v>
      </c>
      <c r="V90" t="s">
        <v>58</v>
      </c>
      <c r="W90" t="s">
        <v>58</v>
      </c>
      <c r="X90" t="s">
        <v>58</v>
      </c>
    </row>
    <row r="91" spans="1:24" x14ac:dyDescent="0.25">
      <c r="A91" t="s">
        <v>160</v>
      </c>
      <c r="B91" s="1" t="s">
        <v>361</v>
      </c>
      <c r="C91" t="s">
        <v>192</v>
      </c>
      <c r="D91" s="1" t="s">
        <v>560</v>
      </c>
      <c r="E91">
        <v>16.149068322981368</v>
      </c>
      <c r="F91">
        <v>14.666666666666664</v>
      </c>
      <c r="G91">
        <v>15.706806282722516</v>
      </c>
      <c r="H91">
        <v>12.219451371571074</v>
      </c>
      <c r="I91">
        <v>8.9005235602094235</v>
      </c>
      <c r="J91">
        <v>13.984168865435356</v>
      </c>
      <c r="K91">
        <v>11.640211640211639</v>
      </c>
      <c r="L91">
        <v>8.625336927223719</v>
      </c>
      <c r="M91">
        <v>5.03978779840849</v>
      </c>
      <c r="N91">
        <v>6.1068702290076358</v>
      </c>
      <c r="O91">
        <v>6.038647342995171</v>
      </c>
      <c r="P91">
        <v>6.8965517241379306</v>
      </c>
      <c r="Q91">
        <v>6.5934065934065966</v>
      </c>
      <c r="R91">
        <v>6.5533980582524274</v>
      </c>
      <c r="S91" t="s">
        <v>58</v>
      </c>
      <c r="T91" t="s">
        <v>58</v>
      </c>
      <c r="U91" t="s">
        <v>58</v>
      </c>
      <c r="V91" t="s">
        <v>58</v>
      </c>
      <c r="W91" t="s">
        <v>58</v>
      </c>
      <c r="X91" t="s">
        <v>58</v>
      </c>
    </row>
    <row r="92" spans="1:24" x14ac:dyDescent="0.25">
      <c r="A92" t="s">
        <v>160</v>
      </c>
      <c r="B92" s="1" t="s">
        <v>361</v>
      </c>
      <c r="C92" t="s">
        <v>200</v>
      </c>
      <c r="D92" s="1" t="s">
        <v>233</v>
      </c>
      <c r="E92">
        <v>2.5054037267080749</v>
      </c>
      <c r="F92">
        <v>2.2490933333333332</v>
      </c>
      <c r="G92">
        <v>2.0520924574209247</v>
      </c>
      <c r="H92">
        <v>1.9659906759906758</v>
      </c>
      <c r="I92">
        <v>1.8019656019656023</v>
      </c>
      <c r="J92">
        <v>1.8108641975308641</v>
      </c>
      <c r="K92">
        <v>1.7379146919431279</v>
      </c>
      <c r="L92">
        <v>2.4622541966426859</v>
      </c>
      <c r="M92">
        <v>8.9977314814814822</v>
      </c>
      <c r="N92">
        <v>9.3676637554585156</v>
      </c>
      <c r="O92">
        <v>10.622658730158729</v>
      </c>
      <c r="P92">
        <v>13.691200873362448</v>
      </c>
      <c r="Q92">
        <v>11.48329853862213</v>
      </c>
      <c r="R92">
        <v>13.417567049808429</v>
      </c>
      <c r="S92">
        <v>4.484299802761341</v>
      </c>
      <c r="T92">
        <v>0.297525354969574</v>
      </c>
      <c r="U92" t="s">
        <v>58</v>
      </c>
      <c r="V92" t="s">
        <v>58</v>
      </c>
      <c r="W92" t="s">
        <v>58</v>
      </c>
      <c r="X92" t="s">
        <v>58</v>
      </c>
    </row>
    <row r="93" spans="1:24" x14ac:dyDescent="0.25">
      <c r="A93" t="s">
        <v>160</v>
      </c>
      <c r="B93" s="1" t="s">
        <v>361</v>
      </c>
      <c r="C93" t="s">
        <v>352</v>
      </c>
      <c r="D93" s="1" t="s">
        <v>448</v>
      </c>
      <c r="E93">
        <v>47.826086956521735</v>
      </c>
      <c r="F93">
        <v>47.2</v>
      </c>
      <c r="G93">
        <v>50</v>
      </c>
      <c r="H93">
        <v>57.356608478802997</v>
      </c>
      <c r="I93">
        <v>62.041884816753935</v>
      </c>
      <c r="J93">
        <v>50.659630606860148</v>
      </c>
      <c r="K93">
        <v>55.555555555555557</v>
      </c>
      <c r="L93">
        <v>61.455525606468996</v>
      </c>
      <c r="M93">
        <v>61.007957559681692</v>
      </c>
      <c r="N93">
        <v>56.743002544529261</v>
      </c>
      <c r="O93">
        <v>56.521739130434781</v>
      </c>
      <c r="P93">
        <v>64.65517241379311</v>
      </c>
      <c r="Q93">
        <v>67.307692307692307</v>
      </c>
      <c r="R93">
        <v>59.951456310679617</v>
      </c>
      <c r="S93" t="s">
        <v>58</v>
      </c>
      <c r="T93" t="s">
        <v>58</v>
      </c>
      <c r="U93" t="s">
        <v>58</v>
      </c>
      <c r="V93" t="s">
        <v>58</v>
      </c>
      <c r="W93" t="s">
        <v>58</v>
      </c>
      <c r="X93" t="s">
        <v>58</v>
      </c>
    </row>
    <row r="94" spans="1:24" x14ac:dyDescent="0.25">
      <c r="A94" t="s">
        <v>160</v>
      </c>
      <c r="B94" s="1" t="s">
        <v>361</v>
      </c>
      <c r="C94" t="s">
        <v>163</v>
      </c>
      <c r="D94" s="1" t="s">
        <v>252</v>
      </c>
      <c r="E94">
        <v>1.2771364602799701E-3</v>
      </c>
      <c r="F94">
        <v>2.74594917235555E-4</v>
      </c>
      <c r="G94">
        <v>8.90331430195623E-4</v>
      </c>
      <c r="H94">
        <v>6.8220206630221396E-3</v>
      </c>
      <c r="I94">
        <v>3.0778325563152599E-3</v>
      </c>
      <c r="J94">
        <v>2.9314130276486701E-3</v>
      </c>
      <c r="K94">
        <v>4.0300649128305402E-3</v>
      </c>
      <c r="L94">
        <v>1.3985094180224899E-2</v>
      </c>
      <c r="M94">
        <v>7.2961082563470199E-4</v>
      </c>
      <c r="N94">
        <v>1.39476728328413E-3</v>
      </c>
      <c r="O94">
        <v>8.0174106048012104E-4</v>
      </c>
      <c r="P94">
        <v>3.60916327692827E-4</v>
      </c>
      <c r="Q94">
        <v>1.08032600719083E-4</v>
      </c>
      <c r="R94">
        <v>0</v>
      </c>
      <c r="S94">
        <v>5.9241149920470299E-3</v>
      </c>
      <c r="T94">
        <v>3.8767998689692799E-4</v>
      </c>
      <c r="U94">
        <v>1.55765293228522E-2</v>
      </c>
      <c r="V94">
        <v>3.35834077224718E-2</v>
      </c>
      <c r="W94">
        <v>2.4377128351386199E-2</v>
      </c>
      <c r="X94" t="s">
        <v>58</v>
      </c>
    </row>
    <row r="95" spans="1:24" x14ac:dyDescent="0.25">
      <c r="A95" t="s">
        <v>160</v>
      </c>
      <c r="B95" s="1" t="s">
        <v>361</v>
      </c>
      <c r="C95" t="s">
        <v>525</v>
      </c>
      <c r="D95" s="1" t="s">
        <v>159</v>
      </c>
      <c r="E95">
        <v>4.6916890080428955</v>
      </c>
      <c r="F95">
        <v>6.0460139111824507</v>
      </c>
      <c r="G95">
        <v>2.1434294871794872</v>
      </c>
      <c r="H95">
        <v>2.4973242953977883</v>
      </c>
      <c r="I95">
        <v>1.2860554841080287</v>
      </c>
      <c r="J95">
        <v>1.6835626357711804</v>
      </c>
      <c r="K95">
        <v>2.5174825174825175</v>
      </c>
      <c r="L95">
        <v>0</v>
      </c>
      <c r="M95">
        <v>1.922337562475971E-2</v>
      </c>
      <c r="N95">
        <v>1.3213530655391121E-2</v>
      </c>
      <c r="O95">
        <v>1.4077785731329038</v>
      </c>
      <c r="P95">
        <v>0</v>
      </c>
      <c r="Q95">
        <v>0</v>
      </c>
      <c r="R95">
        <v>0</v>
      </c>
      <c r="S95">
        <v>0</v>
      </c>
      <c r="T95" t="s">
        <v>58</v>
      </c>
      <c r="U95" t="s">
        <v>58</v>
      </c>
      <c r="V95" t="s">
        <v>58</v>
      </c>
      <c r="W95" t="s">
        <v>58</v>
      </c>
      <c r="X95" t="s">
        <v>58</v>
      </c>
    </row>
    <row r="96" spans="1:24" x14ac:dyDescent="0.25">
      <c r="A96" t="s">
        <v>160</v>
      </c>
      <c r="B96" s="1" t="s">
        <v>361</v>
      </c>
      <c r="C96" t="s">
        <v>394</v>
      </c>
      <c r="D96" s="1" t="s">
        <v>103</v>
      </c>
      <c r="E96">
        <v>92.716367589743513</v>
      </c>
      <c r="F96">
        <v>97.719219175931727</v>
      </c>
      <c r="G96">
        <v>90.592296330642526</v>
      </c>
      <c r="H96">
        <v>94.374025491009547</v>
      </c>
      <c r="I96">
        <v>89.490763811824664</v>
      </c>
      <c r="J96">
        <v>82.488463431507483</v>
      </c>
      <c r="K96">
        <v>74.297620047022477</v>
      </c>
      <c r="L96">
        <v>71.701685755452473</v>
      </c>
      <c r="M96">
        <v>71.002705513967015</v>
      </c>
      <c r="N96">
        <v>67.831547898865963</v>
      </c>
      <c r="O96">
        <v>69.210451341650213</v>
      </c>
      <c r="P96">
        <v>61.266173638255253</v>
      </c>
      <c r="Q96">
        <v>70.531578342351835</v>
      </c>
      <c r="R96">
        <v>69.77348278862307</v>
      </c>
      <c r="S96" t="s">
        <v>58</v>
      </c>
      <c r="T96" t="s">
        <v>58</v>
      </c>
      <c r="U96" t="s">
        <v>58</v>
      </c>
      <c r="V96" t="s">
        <v>58</v>
      </c>
      <c r="W96" t="s">
        <v>58</v>
      </c>
      <c r="X96" t="s">
        <v>58</v>
      </c>
    </row>
    <row r="97" spans="1:24" x14ac:dyDescent="0.25">
      <c r="A97" t="s">
        <v>160</v>
      </c>
      <c r="B97" s="1" t="s">
        <v>361</v>
      </c>
      <c r="C97" t="s">
        <v>316</v>
      </c>
      <c r="D97" s="1" t="s">
        <v>118</v>
      </c>
      <c r="E97">
        <v>60.955827841563462</v>
      </c>
      <c r="F97">
        <v>63.233130384996016</v>
      </c>
      <c r="G97">
        <v>64.52837122236869</v>
      </c>
      <c r="H97">
        <v>65.578273261430539</v>
      </c>
      <c r="I97">
        <v>66.486680550562781</v>
      </c>
      <c r="J97">
        <v>64.455989902189287</v>
      </c>
      <c r="K97">
        <v>65.122392471081398</v>
      </c>
      <c r="L97">
        <v>63.847175791090208</v>
      </c>
      <c r="M97">
        <v>63.421726400515688</v>
      </c>
      <c r="N97">
        <v>63.239003748513447</v>
      </c>
      <c r="O97">
        <v>61.502765274932358</v>
      </c>
      <c r="P97">
        <v>57.754081722154694</v>
      </c>
      <c r="Q97">
        <v>56.395338812823184</v>
      </c>
      <c r="R97">
        <v>61.421801394263753</v>
      </c>
      <c r="S97" t="s">
        <v>58</v>
      </c>
      <c r="T97" t="s">
        <v>58</v>
      </c>
      <c r="U97" t="s">
        <v>58</v>
      </c>
      <c r="V97" t="s">
        <v>58</v>
      </c>
      <c r="W97" t="s">
        <v>58</v>
      </c>
      <c r="X97" t="s">
        <v>58</v>
      </c>
    </row>
    <row r="98" spans="1:24" x14ac:dyDescent="0.25">
      <c r="A98" t="s">
        <v>160</v>
      </c>
      <c r="B98" s="1" t="s">
        <v>361</v>
      </c>
      <c r="C98" t="s">
        <v>50</v>
      </c>
      <c r="D98" s="1" t="s">
        <v>27</v>
      </c>
      <c r="E98">
        <v>1.448359254900734</v>
      </c>
      <c r="F98">
        <v>2.0096429613750204</v>
      </c>
      <c r="G98">
        <v>1.029738468232182</v>
      </c>
      <c r="H98">
        <v>2.6277260123645609</v>
      </c>
      <c r="I98">
        <v>8.6232005265077429</v>
      </c>
      <c r="J98">
        <v>13.687093088073384</v>
      </c>
      <c r="K98">
        <v>7.4516081849814526</v>
      </c>
      <c r="L98">
        <v>21.777813199126939</v>
      </c>
      <c r="M98">
        <v>11.596078127809301</v>
      </c>
      <c r="N98">
        <v>17.956635643870818</v>
      </c>
      <c r="O98">
        <v>21.184423800320367</v>
      </c>
      <c r="P98">
        <v>26.588665036111369</v>
      </c>
      <c r="Q98">
        <v>30.994137491122924</v>
      </c>
      <c r="R98">
        <v>1.5675233626023841</v>
      </c>
      <c r="S98">
        <v>8.8066384949177845</v>
      </c>
      <c r="T98">
        <v>11.175062522354166</v>
      </c>
      <c r="U98">
        <v>0.82403325359208424</v>
      </c>
      <c r="V98">
        <v>1.6626662519904454</v>
      </c>
      <c r="W98" t="s">
        <v>58</v>
      </c>
      <c r="X98" t="s">
        <v>58</v>
      </c>
    </row>
    <row r="99" spans="1:24" x14ac:dyDescent="0.25">
      <c r="A99" t="s">
        <v>160</v>
      </c>
      <c r="B99" s="1" t="s">
        <v>361</v>
      </c>
      <c r="C99" t="s">
        <v>288</v>
      </c>
      <c r="D99" s="1" t="s">
        <v>556</v>
      </c>
      <c r="E99">
        <v>9.9145934865765408</v>
      </c>
      <c r="F99">
        <v>9.0451724508088294</v>
      </c>
      <c r="G99">
        <v>8.5930321670150391</v>
      </c>
      <c r="H99">
        <v>7.6885647159231958</v>
      </c>
      <c r="I99">
        <v>8.9548498292519518</v>
      </c>
      <c r="J99">
        <v>12.213118322232939</v>
      </c>
      <c r="K99">
        <v>14.643136199309714</v>
      </c>
      <c r="L99">
        <v>16.007696415730656</v>
      </c>
      <c r="M99">
        <v>11.784976574943364</v>
      </c>
      <c r="N99">
        <v>13.803737914101411</v>
      </c>
      <c r="O99">
        <v>17.572351579538534</v>
      </c>
      <c r="P99">
        <v>19.919978792669525</v>
      </c>
      <c r="Q99">
        <v>17.180192619263902</v>
      </c>
      <c r="R99">
        <v>8.1426894947123802</v>
      </c>
      <c r="S99">
        <v>9.596198636734643</v>
      </c>
      <c r="T99">
        <v>7.2518817273961798</v>
      </c>
      <c r="U99">
        <v>4.9056993101446214</v>
      </c>
      <c r="V99">
        <v>4.4637192122935119</v>
      </c>
      <c r="W99" t="s">
        <v>58</v>
      </c>
      <c r="X99" t="s">
        <v>58</v>
      </c>
    </row>
    <row r="100" spans="1:24" x14ac:dyDescent="0.25">
      <c r="A100" t="s">
        <v>160</v>
      </c>
      <c r="B100" s="1" t="s">
        <v>361</v>
      </c>
      <c r="C100" t="s">
        <v>331</v>
      </c>
      <c r="D100" s="1" t="s">
        <v>182</v>
      </c>
      <c r="E100">
        <v>3922099470.9731312</v>
      </c>
      <c r="F100">
        <v>4348070165.192606</v>
      </c>
      <c r="G100">
        <v>5611492282.8658171</v>
      </c>
      <c r="H100">
        <v>7184681398.5697956</v>
      </c>
      <c r="I100">
        <v>8052075642.1078138</v>
      </c>
      <c r="J100">
        <v>8896073938.3140659</v>
      </c>
      <c r="K100">
        <v>10677321490.380735</v>
      </c>
      <c r="L100">
        <v>12881354103.839819</v>
      </c>
      <c r="M100">
        <v>12044223352.541271</v>
      </c>
      <c r="N100">
        <v>11926928505.523073</v>
      </c>
      <c r="O100">
        <v>12890765324.225588</v>
      </c>
      <c r="P100">
        <v>12319830252.476793</v>
      </c>
      <c r="Q100">
        <v>12776217194.792807</v>
      </c>
      <c r="R100">
        <v>13228144008.342813</v>
      </c>
      <c r="S100">
        <v>11386846319.15892</v>
      </c>
      <c r="T100">
        <v>11861200797.47065</v>
      </c>
      <c r="U100">
        <v>13019693450.881613</v>
      </c>
      <c r="V100">
        <v>15147020535.386873</v>
      </c>
      <c r="W100">
        <v>15286612572.689501</v>
      </c>
      <c r="X100">
        <v>14799615097.100782</v>
      </c>
    </row>
    <row r="101" spans="1:24" x14ac:dyDescent="0.25">
      <c r="A101" t="s">
        <v>160</v>
      </c>
      <c r="B101" s="1" t="s">
        <v>361</v>
      </c>
      <c r="C101" t="s">
        <v>205</v>
      </c>
      <c r="D101" s="1" t="s">
        <v>393</v>
      </c>
      <c r="E101">
        <v>8.2900700272565757</v>
      </c>
      <c r="F101">
        <v>4.5399606404472195</v>
      </c>
      <c r="G101">
        <v>5.530050777933198</v>
      </c>
      <c r="H101">
        <v>5.5099986931983977</v>
      </c>
      <c r="I101">
        <v>5.5299148092649091</v>
      </c>
      <c r="J101">
        <v>5.9000839573806445</v>
      </c>
      <c r="K101">
        <v>5.9799820362543841</v>
      </c>
      <c r="L101">
        <v>7.4999695602916603</v>
      </c>
      <c r="M101">
        <v>3.350066527938651</v>
      </c>
      <c r="N101">
        <v>3.7068923010068318</v>
      </c>
      <c r="O101">
        <v>2.5453218447701715</v>
      </c>
      <c r="P101">
        <v>1.4175259921628651</v>
      </c>
      <c r="Q101">
        <v>1.0019871501496738</v>
      </c>
      <c r="R101">
        <v>1.7744867849549308</v>
      </c>
      <c r="S101">
        <v>2.218752231667608</v>
      </c>
      <c r="T101">
        <v>3.3148047534189686</v>
      </c>
      <c r="U101">
        <v>3.8021974879680442</v>
      </c>
      <c r="V101">
        <v>4.0713012947902314</v>
      </c>
      <c r="W101">
        <v>2.1736922881449487</v>
      </c>
      <c r="X101">
        <v>-3.3112394439132657</v>
      </c>
    </row>
    <row r="102" spans="1:24" x14ac:dyDescent="0.25">
      <c r="A102" t="s">
        <v>160</v>
      </c>
      <c r="B102" s="1" t="s">
        <v>361</v>
      </c>
      <c r="C102" t="s">
        <v>268</v>
      </c>
      <c r="D102" s="1" t="s">
        <v>154</v>
      </c>
      <c r="E102">
        <v>1281.6593934307411</v>
      </c>
      <c r="F102">
        <v>1425.1248488836832</v>
      </c>
      <c r="G102">
        <v>1846.1188133191222</v>
      </c>
      <c r="H102">
        <v>2373.5798437199414</v>
      </c>
      <c r="I102">
        <v>2673.787282531126</v>
      </c>
      <c r="J102">
        <v>2972.743264621764</v>
      </c>
      <c r="K102">
        <v>3595.0371632151382</v>
      </c>
      <c r="L102">
        <v>4370.5401269901404</v>
      </c>
      <c r="M102">
        <v>4114.1401140492244</v>
      </c>
      <c r="N102">
        <v>4094.3503344202027</v>
      </c>
      <c r="O102">
        <v>4437.142885150769</v>
      </c>
      <c r="P102">
        <v>4247.6299837425213</v>
      </c>
      <c r="Q102">
        <v>4413.0608612067617</v>
      </c>
      <c r="R102">
        <v>4578.6319939824989</v>
      </c>
      <c r="S102">
        <v>3952.801215244654</v>
      </c>
      <c r="T102">
        <v>4124.0557259535217</v>
      </c>
      <c r="U102">
        <v>4531.0208055598578</v>
      </c>
      <c r="V102">
        <v>5284.3801843815581</v>
      </c>
      <c r="W102">
        <v>5355.847794590306</v>
      </c>
      <c r="X102">
        <v>5215.2767523700286</v>
      </c>
    </row>
    <row r="103" spans="1:24" x14ac:dyDescent="0.25">
      <c r="A103" t="s">
        <v>160</v>
      </c>
      <c r="B103" s="1" t="s">
        <v>361</v>
      </c>
      <c r="C103" t="s">
        <v>424</v>
      </c>
      <c r="D103" s="1" t="s">
        <v>237</v>
      </c>
      <c r="E103">
        <v>9.3111239613205612</v>
      </c>
      <c r="F103">
        <v>4.8539221349518158</v>
      </c>
      <c r="G103">
        <v>5.925630153276586</v>
      </c>
      <c r="H103">
        <v>5.9518808234407601</v>
      </c>
      <c r="I103">
        <v>6.0713909118125002</v>
      </c>
      <c r="J103">
        <v>6.5703316060066186</v>
      </c>
      <c r="K103">
        <v>6.783926591210431</v>
      </c>
      <c r="L103">
        <v>8.328035999404463</v>
      </c>
      <c r="M103">
        <v>4.048888488418001</v>
      </c>
      <c r="N103">
        <v>4.2230377474625982</v>
      </c>
      <c r="O103">
        <v>2.8215579283229744</v>
      </c>
      <c r="P103">
        <v>1.5851564748465989</v>
      </c>
      <c r="Q103">
        <v>1.1872039065705877</v>
      </c>
      <c r="R103">
        <v>1.9854261027739852</v>
      </c>
      <c r="S103">
        <v>2.5168529860661835</v>
      </c>
      <c r="T103">
        <v>3.480117004788184</v>
      </c>
      <c r="U103">
        <v>3.8977106660522054</v>
      </c>
      <c r="V103">
        <v>4.3283955784670241</v>
      </c>
      <c r="W103">
        <v>2.6098881981352378</v>
      </c>
      <c r="X103">
        <v>-2.7508163423051997</v>
      </c>
    </row>
    <row r="104" spans="1:24" x14ac:dyDescent="0.25">
      <c r="A104" t="s">
        <v>160</v>
      </c>
      <c r="B104" s="1" t="s">
        <v>361</v>
      </c>
      <c r="C104" t="s">
        <v>549</v>
      </c>
      <c r="D104" s="1" t="s">
        <v>516</v>
      </c>
      <c r="E104">
        <v>0.65014197440409205</v>
      </c>
      <c r="F104">
        <v>0.66461013603638897</v>
      </c>
      <c r="G104">
        <v>0.64451263991005903</v>
      </c>
      <c r="H104">
        <v>0.68298105743337001</v>
      </c>
      <c r="I104">
        <v>0.92651699885458305</v>
      </c>
      <c r="J104">
        <v>1.11613085761613</v>
      </c>
      <c r="K104">
        <v>0.83942817638713996</v>
      </c>
      <c r="L104">
        <v>0.916225275620563</v>
      </c>
      <c r="M104">
        <v>0.45963984490099302</v>
      </c>
      <c r="N104">
        <v>1.3574821517614699</v>
      </c>
      <c r="O104">
        <v>2.7381630873872198</v>
      </c>
      <c r="P104">
        <v>3.00847566138625</v>
      </c>
      <c r="Q104">
        <v>2.6496672073323801</v>
      </c>
      <c r="R104">
        <v>2.7766335125686101</v>
      </c>
      <c r="S104">
        <v>1.3370585381603799</v>
      </c>
      <c r="T104">
        <v>1.15637306235545</v>
      </c>
      <c r="U104">
        <v>1.1397818150593999</v>
      </c>
      <c r="V104">
        <v>1.5451880753034899</v>
      </c>
      <c r="W104">
        <v>1.3535464271397699</v>
      </c>
      <c r="X104" t="s">
        <v>58</v>
      </c>
    </row>
    <row r="105" spans="1:24" x14ac:dyDescent="0.25">
      <c r="A105" t="s">
        <v>160</v>
      </c>
      <c r="B105" s="1" t="s">
        <v>361</v>
      </c>
      <c r="C105" t="s">
        <v>145</v>
      </c>
      <c r="D105" s="1" t="s">
        <v>506</v>
      </c>
      <c r="E105">
        <v>-0.93847042771206002</v>
      </c>
      <c r="F105">
        <v>-0.299876697084691</v>
      </c>
      <c r="G105">
        <v>-0.37414916929129899</v>
      </c>
      <c r="H105">
        <v>-0.41793137792599899</v>
      </c>
      <c r="I105">
        <v>-0.51179011642189698</v>
      </c>
      <c r="J105">
        <v>-0.63091124485167305</v>
      </c>
      <c r="K105">
        <v>-0.75571875541990996</v>
      </c>
      <c r="L105">
        <v>-0.76734295914232098</v>
      </c>
      <c r="M105">
        <v>-0.67389404645193596</v>
      </c>
      <c r="N105">
        <v>-0.49646196338738002</v>
      </c>
      <c r="O105">
        <v>-0.26901733176461501</v>
      </c>
      <c r="P105">
        <v>-0.165151040121679</v>
      </c>
      <c r="Q105">
        <v>-0.18321138460640199</v>
      </c>
      <c r="R105">
        <v>-0.20704699976059401</v>
      </c>
      <c r="S105">
        <v>-0.29120578684043602</v>
      </c>
      <c r="T105">
        <v>-0.15988041212773399</v>
      </c>
      <c r="U105">
        <v>-9.1972293744249506E-2</v>
      </c>
      <c r="V105">
        <v>-0.246732042281782</v>
      </c>
      <c r="W105">
        <v>-0.42600736703223802</v>
      </c>
      <c r="X105">
        <v>-0.57794225240858099</v>
      </c>
    </row>
    <row r="106" spans="1:24" x14ac:dyDescent="0.25">
      <c r="A106" t="s">
        <v>160</v>
      </c>
      <c r="B106" s="1" t="s">
        <v>361</v>
      </c>
      <c r="C106" t="s">
        <v>533</v>
      </c>
      <c r="D106" s="1" t="s">
        <v>166</v>
      </c>
      <c r="E106">
        <v>3060173</v>
      </c>
      <c r="F106">
        <v>3051010</v>
      </c>
      <c r="G106">
        <v>3039616</v>
      </c>
      <c r="H106">
        <v>3026939</v>
      </c>
      <c r="I106">
        <v>3011487</v>
      </c>
      <c r="J106">
        <v>2992547</v>
      </c>
      <c r="K106">
        <v>2970017</v>
      </c>
      <c r="L106">
        <v>2947314</v>
      </c>
      <c r="M106">
        <v>2927519</v>
      </c>
      <c r="N106">
        <v>2913021</v>
      </c>
      <c r="O106">
        <v>2905195</v>
      </c>
      <c r="P106">
        <v>2900401</v>
      </c>
      <c r="Q106">
        <v>2895092</v>
      </c>
      <c r="R106">
        <v>2889104</v>
      </c>
      <c r="S106">
        <v>2880703</v>
      </c>
      <c r="T106">
        <v>2876101</v>
      </c>
      <c r="U106">
        <v>2873457</v>
      </c>
      <c r="V106">
        <v>2866376</v>
      </c>
      <c r="W106">
        <v>2854191</v>
      </c>
      <c r="X106">
        <v>2837743</v>
      </c>
    </row>
    <row r="107" spans="1:24" x14ac:dyDescent="0.25">
      <c r="A107" t="s">
        <v>160</v>
      </c>
      <c r="B107" s="1" t="s">
        <v>361</v>
      </c>
      <c r="C107" t="s">
        <v>461</v>
      </c>
      <c r="D107" s="1" t="s">
        <v>492</v>
      </c>
      <c r="E107" t="s">
        <v>58</v>
      </c>
      <c r="F107" t="s">
        <v>58</v>
      </c>
      <c r="G107" t="s">
        <v>58</v>
      </c>
      <c r="H107" t="s">
        <v>58</v>
      </c>
      <c r="I107" t="s">
        <v>58</v>
      </c>
      <c r="J107" t="s">
        <v>58</v>
      </c>
      <c r="K107">
        <v>15.6099996566772</v>
      </c>
      <c r="L107">
        <v>12.680000305175801</v>
      </c>
      <c r="M107">
        <v>16.200000762939499</v>
      </c>
      <c r="N107">
        <v>14.1400003433228</v>
      </c>
      <c r="O107">
        <v>15.6000003814697</v>
      </c>
      <c r="P107">
        <v>15.7700004577637</v>
      </c>
      <c r="Q107">
        <v>14.8999996185303</v>
      </c>
      <c r="R107">
        <v>17.840000152587901</v>
      </c>
      <c r="S107">
        <v>19.280000686645501</v>
      </c>
      <c r="T107">
        <v>17.049999237060501</v>
      </c>
      <c r="U107">
        <v>13.689999580383301</v>
      </c>
      <c r="V107">
        <v>15.0900001525879</v>
      </c>
      <c r="W107">
        <v>14.8599996566772</v>
      </c>
      <c r="X107" t="s">
        <v>58</v>
      </c>
    </row>
    <row r="108" spans="1:24" x14ac:dyDescent="0.25">
      <c r="A108" t="s">
        <v>160</v>
      </c>
      <c r="B108" s="1" t="s">
        <v>361</v>
      </c>
      <c r="C108" t="s">
        <v>313</v>
      </c>
      <c r="D108" s="1" t="s">
        <v>171</v>
      </c>
      <c r="E108" t="s">
        <v>58</v>
      </c>
      <c r="F108" t="s">
        <v>58</v>
      </c>
      <c r="G108" t="s">
        <v>58</v>
      </c>
      <c r="H108" t="s">
        <v>58</v>
      </c>
      <c r="I108" t="s">
        <v>58</v>
      </c>
      <c r="J108" t="s">
        <v>58</v>
      </c>
      <c r="K108">
        <v>14.210000038146999</v>
      </c>
      <c r="L108">
        <v>11.3699998855591</v>
      </c>
      <c r="M108">
        <v>11.550000190734901</v>
      </c>
      <c r="N108">
        <v>12.7399997711182</v>
      </c>
      <c r="O108">
        <v>12.310000419616699</v>
      </c>
      <c r="P108">
        <v>11.7799997329712</v>
      </c>
      <c r="Q108">
        <v>14.060000419616699</v>
      </c>
      <c r="R108">
        <v>15.069999694824199</v>
      </c>
      <c r="S108">
        <v>13.5</v>
      </c>
      <c r="T108">
        <v>12.920000076293899</v>
      </c>
      <c r="U108">
        <v>12.2399997711182</v>
      </c>
      <c r="V108">
        <v>6.3600001335143999</v>
      </c>
      <c r="W108">
        <v>5.8200001716613796</v>
      </c>
      <c r="X108" t="s">
        <v>58</v>
      </c>
    </row>
    <row r="109" spans="1:24" x14ac:dyDescent="0.25">
      <c r="A109" t="s">
        <v>160</v>
      </c>
      <c r="B109" s="1" t="s">
        <v>361</v>
      </c>
      <c r="C109" t="s">
        <v>564</v>
      </c>
      <c r="D109" s="1" t="s">
        <v>234</v>
      </c>
      <c r="E109">
        <v>8190</v>
      </c>
      <c r="F109">
        <v>8820</v>
      </c>
      <c r="G109">
        <v>9250</v>
      </c>
      <c r="H109">
        <v>9310</v>
      </c>
      <c r="I109">
        <v>9100</v>
      </c>
      <c r="J109">
        <v>9000</v>
      </c>
      <c r="K109">
        <v>9050</v>
      </c>
      <c r="L109">
        <v>8790</v>
      </c>
      <c r="M109">
        <v>8850</v>
      </c>
      <c r="N109">
        <v>9130</v>
      </c>
      <c r="O109">
        <v>9630</v>
      </c>
      <c r="P109">
        <v>9240</v>
      </c>
      <c r="Q109">
        <v>9440</v>
      </c>
      <c r="R109">
        <v>9930</v>
      </c>
      <c r="S109">
        <v>9850</v>
      </c>
      <c r="T109">
        <v>9720</v>
      </c>
      <c r="U109">
        <v>10290</v>
      </c>
      <c r="V109">
        <v>10080</v>
      </c>
      <c r="W109" t="s">
        <v>58</v>
      </c>
      <c r="X109" t="s">
        <v>58</v>
      </c>
    </row>
    <row r="110" spans="1:24" x14ac:dyDescent="0.25">
      <c r="A110" t="s">
        <v>160</v>
      </c>
      <c r="B110" s="1" t="s">
        <v>361</v>
      </c>
      <c r="C110" t="s">
        <v>296</v>
      </c>
      <c r="D110" s="1" t="s">
        <v>23</v>
      </c>
      <c r="E110">
        <v>0.75595047795160797</v>
      </c>
      <c r="F110">
        <v>0.76079823953130399</v>
      </c>
      <c r="G110">
        <v>0.73319436938398796</v>
      </c>
      <c r="H110">
        <v>0.77084947640767498</v>
      </c>
      <c r="I110">
        <v>1.0183823734434001</v>
      </c>
      <c r="J110">
        <v>1.3218314418664401</v>
      </c>
      <c r="K110">
        <v>1.76108609247365</v>
      </c>
      <c r="L110">
        <v>1.1099989499473599</v>
      </c>
      <c r="M110">
        <v>0.60597969446331401</v>
      </c>
      <c r="N110">
        <v>1.5745058297346499</v>
      </c>
      <c r="O110">
        <v>3.1788954930998998</v>
      </c>
      <c r="P110">
        <v>3.3772769606086799</v>
      </c>
      <c r="Q110">
        <v>2.9474063470966301</v>
      </c>
      <c r="R110">
        <v>3.07578173881471</v>
      </c>
      <c r="S110">
        <v>1.6216204357559501</v>
      </c>
      <c r="T110">
        <v>1.3333868722312701</v>
      </c>
      <c r="U110">
        <v>1.35755573540476</v>
      </c>
      <c r="V110">
        <v>1.8180646988043301</v>
      </c>
      <c r="W110">
        <v>1.59173188825137</v>
      </c>
      <c r="X110" t="s">
        <v>58</v>
      </c>
    </row>
    <row r="111" spans="1:24" x14ac:dyDescent="0.25">
      <c r="A111" t="s">
        <v>160</v>
      </c>
      <c r="B111" s="1" t="s">
        <v>361</v>
      </c>
      <c r="C111" t="s">
        <v>318</v>
      </c>
      <c r="D111" s="1" t="s">
        <v>211</v>
      </c>
      <c r="E111" t="s">
        <v>58</v>
      </c>
      <c r="F111" t="s">
        <v>58</v>
      </c>
      <c r="G111" t="s">
        <v>58</v>
      </c>
      <c r="H111" t="s">
        <v>58</v>
      </c>
      <c r="I111" t="s">
        <v>58</v>
      </c>
      <c r="J111" t="s">
        <v>58</v>
      </c>
      <c r="K111">
        <v>8.7569999999999995E-2</v>
      </c>
      <c r="L111">
        <v>0.15412000000000001</v>
      </c>
      <c r="M111" t="s">
        <v>58</v>
      </c>
      <c r="N111" t="s">
        <v>58</v>
      </c>
      <c r="O111" t="s">
        <v>58</v>
      </c>
      <c r="P111" t="s">
        <v>58</v>
      </c>
      <c r="Q111" t="s">
        <v>58</v>
      </c>
      <c r="R111" t="s">
        <v>58</v>
      </c>
      <c r="S111" t="s">
        <v>58</v>
      </c>
      <c r="T111" t="s">
        <v>58</v>
      </c>
      <c r="U111" t="s">
        <v>58</v>
      </c>
      <c r="V111" t="s">
        <v>58</v>
      </c>
      <c r="W111" t="s">
        <v>58</v>
      </c>
      <c r="X111" t="s">
        <v>58</v>
      </c>
    </row>
    <row r="112" spans="1:24" x14ac:dyDescent="0.25">
      <c r="A112" t="s">
        <v>160</v>
      </c>
      <c r="B112" s="1" t="s">
        <v>361</v>
      </c>
      <c r="C112" t="s">
        <v>345</v>
      </c>
      <c r="D112" s="1" t="s">
        <v>224</v>
      </c>
      <c r="E112">
        <v>39.125301361083999</v>
      </c>
      <c r="F112">
        <v>35.895801544189503</v>
      </c>
      <c r="G112">
        <v>33.751701354980497</v>
      </c>
      <c r="H112">
        <v>35.934700012207003</v>
      </c>
      <c r="I112">
        <v>36.868301391601598</v>
      </c>
      <c r="J112">
        <v>31.7098999023438</v>
      </c>
      <c r="K112">
        <v>32.100399017333999</v>
      </c>
      <c r="L112">
        <v>35.911899566650398</v>
      </c>
      <c r="M112">
        <v>37.215198516845703</v>
      </c>
      <c r="N112">
        <v>37.113700866699197</v>
      </c>
      <c r="O112">
        <v>35.961101531982401</v>
      </c>
      <c r="P112">
        <v>40.046699523925803</v>
      </c>
      <c r="Q112">
        <v>41.286998748779297</v>
      </c>
      <c r="R112">
        <v>38.697399139404297</v>
      </c>
      <c r="S112">
        <v>38.625598907470703</v>
      </c>
      <c r="T112">
        <v>39.5872993469238</v>
      </c>
      <c r="U112">
        <v>37.219799041747997</v>
      </c>
      <c r="V112">
        <v>38.266399383544901</v>
      </c>
      <c r="W112" t="s">
        <v>58</v>
      </c>
      <c r="X112" t="s">
        <v>58</v>
      </c>
    </row>
    <row r="113" spans="1:24" x14ac:dyDescent="0.25">
      <c r="A113" t="s">
        <v>160</v>
      </c>
      <c r="B113" t="s">
        <v>361</v>
      </c>
      <c r="C113" t="s">
        <v>589</v>
      </c>
      <c r="D113" t="s">
        <v>590</v>
      </c>
      <c r="E113">
        <v>59.993000030517599</v>
      </c>
      <c r="F113">
        <v>58.6310005187988</v>
      </c>
      <c r="G113">
        <v>57.527000427246101</v>
      </c>
      <c r="H113">
        <v>55.884998321533203</v>
      </c>
      <c r="I113">
        <v>53.963001251220703</v>
      </c>
      <c r="J113">
        <v>52.316001892089801</v>
      </c>
      <c r="K113">
        <v>47.912998199462898</v>
      </c>
      <c r="L113">
        <v>47.224998474121101</v>
      </c>
      <c r="M113">
        <v>44.049999237060497</v>
      </c>
      <c r="N113">
        <v>43.9010009765625</v>
      </c>
      <c r="O113">
        <v>45.393001556396499</v>
      </c>
      <c r="P113">
        <v>47.435001373291001</v>
      </c>
      <c r="Q113">
        <v>44.803001403808601</v>
      </c>
      <c r="R113">
        <v>42.889999389648402</v>
      </c>
      <c r="S113">
        <v>41.366001129150398</v>
      </c>
      <c r="T113">
        <v>40.659000396728501</v>
      </c>
    </row>
    <row r="114" spans="1:24" x14ac:dyDescent="0.25">
      <c r="A114" t="s">
        <v>160</v>
      </c>
      <c r="B114" t="s">
        <v>361</v>
      </c>
      <c r="C114" t="s">
        <v>591</v>
      </c>
      <c r="D114" t="s">
        <v>592</v>
      </c>
      <c r="E114">
        <v>16.8780002593994</v>
      </c>
      <c r="F114">
        <v>17.649999618530298</v>
      </c>
      <c r="G114">
        <v>18.794000625610401</v>
      </c>
      <c r="H114">
        <v>19.322999954223601</v>
      </c>
      <c r="I114">
        <v>19.867000579833999</v>
      </c>
      <c r="J114">
        <v>20.5100002288818</v>
      </c>
      <c r="K114">
        <v>18.697999954223601</v>
      </c>
      <c r="L114">
        <v>20.836999893188501</v>
      </c>
      <c r="M114">
        <v>19.943000793456999</v>
      </c>
      <c r="N114">
        <v>19.375</v>
      </c>
      <c r="O114">
        <v>18.861000061035199</v>
      </c>
      <c r="P114">
        <v>16.5429992675781</v>
      </c>
      <c r="Q114">
        <v>17.198999404907202</v>
      </c>
      <c r="R114">
        <v>17.5230007171631</v>
      </c>
      <c r="S114">
        <v>18.613000869751001</v>
      </c>
      <c r="T114">
        <v>18.452999114990199</v>
      </c>
    </row>
    <row r="115" spans="1:24" x14ac:dyDescent="0.25">
      <c r="A115" t="s">
        <v>160</v>
      </c>
      <c r="B115" t="s">
        <v>361</v>
      </c>
      <c r="C115" t="s">
        <v>593</v>
      </c>
      <c r="D115" t="s">
        <v>594</v>
      </c>
      <c r="E115">
        <v>23.1280002593994</v>
      </c>
      <c r="F115">
        <v>23.718999862670898</v>
      </c>
      <c r="G115">
        <v>23.679000854492202</v>
      </c>
      <c r="H115">
        <v>24.791999816894499</v>
      </c>
      <c r="I115">
        <v>26.170000076293899</v>
      </c>
      <c r="J115">
        <v>27.173000335693398</v>
      </c>
      <c r="K115">
        <v>33.388999938964801</v>
      </c>
      <c r="L115">
        <v>31.9379997253418</v>
      </c>
      <c r="M115">
        <v>36.006999969482401</v>
      </c>
      <c r="N115">
        <v>36.722999572753899</v>
      </c>
      <c r="O115">
        <v>35.745998382568402</v>
      </c>
      <c r="P115">
        <v>36.021999359130902</v>
      </c>
      <c r="Q115">
        <v>37.998001098632798</v>
      </c>
      <c r="R115">
        <v>39.5859985351563</v>
      </c>
      <c r="S115">
        <v>40.020999908447301</v>
      </c>
      <c r="T115">
        <v>40.8880004882813</v>
      </c>
    </row>
    <row r="116" spans="1:24" x14ac:dyDescent="0.25">
      <c r="A116" t="s">
        <v>160</v>
      </c>
      <c r="B116" t="s">
        <v>361</v>
      </c>
      <c r="C116" t="s">
        <v>597</v>
      </c>
      <c r="D116" t="s">
        <v>598</v>
      </c>
      <c r="E116">
        <v>-0.85725640000000003</v>
      </c>
      <c r="F116">
        <v>-0.86860199999999999</v>
      </c>
      <c r="G116">
        <v>-0.81227510000000003</v>
      </c>
      <c r="H116">
        <v>-0.6991984</v>
      </c>
      <c r="I116">
        <v>-0.78619309999999998</v>
      </c>
      <c r="J116">
        <v>-0.80384500000000003</v>
      </c>
      <c r="K116">
        <v>-0.68778899999999998</v>
      </c>
      <c r="L116">
        <v>-0.59370659999999997</v>
      </c>
      <c r="M116">
        <v>-0.5384951</v>
      </c>
      <c r="N116">
        <v>-0.5252154</v>
      </c>
      <c r="O116">
        <v>-0.6829866</v>
      </c>
      <c r="P116">
        <v>-0.72649090000000005</v>
      </c>
      <c r="Q116">
        <v>-0.69843189999999999</v>
      </c>
      <c r="R116">
        <v>-0.54816350000000003</v>
      </c>
      <c r="S116">
        <v>-0.47903509999999999</v>
      </c>
      <c r="T116">
        <v>-0.40514879999999998</v>
      </c>
      <c r="U116">
        <v>-0.42072179999999998</v>
      </c>
      <c r="V116">
        <v>-0.4786321</v>
      </c>
      <c r="W116">
        <v>-0.53308880000000003</v>
      </c>
      <c r="X116">
        <v>-0.54019609999999996</v>
      </c>
    </row>
    <row r="117" spans="1:24" x14ac:dyDescent="0.25">
      <c r="A117" t="s">
        <v>160</v>
      </c>
      <c r="B117" t="s">
        <v>361</v>
      </c>
      <c r="C117" t="s">
        <v>599</v>
      </c>
      <c r="D117" t="s">
        <v>600</v>
      </c>
      <c r="E117">
        <v>-0.7551177</v>
      </c>
      <c r="F117">
        <v>-0.5333483</v>
      </c>
      <c r="G117">
        <v>-0.53820939999999995</v>
      </c>
      <c r="H117">
        <v>-0.41586770000000001</v>
      </c>
      <c r="I117">
        <v>-0.65945240000000005</v>
      </c>
      <c r="J117">
        <v>-0.52360220000000002</v>
      </c>
      <c r="K117">
        <v>-0.40662409999999999</v>
      </c>
      <c r="L117">
        <v>-0.35676370000000002</v>
      </c>
      <c r="M117">
        <v>-0.25789820000000002</v>
      </c>
      <c r="N117">
        <v>-0.28281440000000002</v>
      </c>
      <c r="O117">
        <v>-0.20823410000000001</v>
      </c>
      <c r="P117">
        <v>-0.26789010000000002</v>
      </c>
      <c r="Q117">
        <v>-0.31714700000000001</v>
      </c>
      <c r="R117">
        <v>-8.5934800000000006E-2</v>
      </c>
      <c r="S117">
        <v>1.00208E-2</v>
      </c>
      <c r="T117">
        <v>1.3042099999999999E-2</v>
      </c>
      <c r="U117">
        <v>7.6848899999999998E-2</v>
      </c>
      <c r="V117">
        <v>5.7239900000000003E-2</v>
      </c>
      <c r="W117">
        <v>-6.2213200000000003E-2</v>
      </c>
      <c r="X117">
        <v>-0.13574320000000001</v>
      </c>
    </row>
    <row r="118" spans="1:24" x14ac:dyDescent="0.25">
      <c r="A118" t="s">
        <v>160</v>
      </c>
      <c r="B118" t="s">
        <v>361</v>
      </c>
      <c r="C118" t="s">
        <v>601</v>
      </c>
      <c r="D118" t="s">
        <v>602</v>
      </c>
      <c r="E118">
        <v>-0.25435950000000002</v>
      </c>
      <c r="F118">
        <v>-0.22469359999999999</v>
      </c>
      <c r="G118">
        <v>-0.44758140000000002</v>
      </c>
      <c r="H118">
        <v>-0.16574530000000001</v>
      </c>
      <c r="I118">
        <v>-0.37187350000000002</v>
      </c>
      <c r="J118">
        <v>-0.1017605</v>
      </c>
      <c r="K118">
        <v>6.0612399999999997E-2</v>
      </c>
      <c r="L118">
        <v>0.1475397</v>
      </c>
      <c r="M118">
        <v>0.2382841</v>
      </c>
      <c r="N118">
        <v>0.2294774</v>
      </c>
      <c r="O118">
        <v>0.232936</v>
      </c>
      <c r="P118">
        <v>0.19916880000000001</v>
      </c>
      <c r="Q118">
        <v>0.20971870000000001</v>
      </c>
      <c r="R118">
        <v>0.2219903</v>
      </c>
      <c r="S118">
        <v>0.18666779999999999</v>
      </c>
      <c r="T118">
        <v>0.1890221</v>
      </c>
      <c r="U118">
        <v>0.22336400000000001</v>
      </c>
      <c r="V118">
        <v>0.25419730000000001</v>
      </c>
      <c r="W118">
        <v>0.27386769999999999</v>
      </c>
      <c r="X118">
        <v>0.23713110000000001</v>
      </c>
    </row>
    <row r="119" spans="1:24" x14ac:dyDescent="0.25">
      <c r="A119" t="s">
        <v>160</v>
      </c>
      <c r="B119" t="s">
        <v>361</v>
      </c>
      <c r="C119" t="s">
        <v>603</v>
      </c>
      <c r="D119" t="s">
        <v>604</v>
      </c>
      <c r="E119">
        <v>-1.00878</v>
      </c>
      <c r="F119">
        <v>-0.76214680000000001</v>
      </c>
      <c r="G119">
        <v>-0.72314040000000002</v>
      </c>
      <c r="H119">
        <v>-0.68777279999999996</v>
      </c>
      <c r="I119">
        <v>-0.73633579999999998</v>
      </c>
      <c r="J119">
        <v>-0.68476899999999996</v>
      </c>
      <c r="K119">
        <v>-0.64629570000000003</v>
      </c>
      <c r="L119">
        <v>-0.58869459999999996</v>
      </c>
      <c r="M119">
        <v>-0.50042989999999998</v>
      </c>
      <c r="N119">
        <v>-0.4073618</v>
      </c>
      <c r="O119">
        <v>-0.45534540000000001</v>
      </c>
      <c r="P119">
        <v>-0.52028960000000002</v>
      </c>
      <c r="Q119">
        <v>-0.51807389999999998</v>
      </c>
      <c r="R119">
        <v>-0.33795740000000002</v>
      </c>
      <c r="S119">
        <v>-0.32830789999999999</v>
      </c>
      <c r="T119">
        <v>-0.3289996</v>
      </c>
      <c r="U119">
        <v>-0.40432309999999999</v>
      </c>
      <c r="V119">
        <v>-0.4033851</v>
      </c>
      <c r="W119">
        <v>-0.41109329999999999</v>
      </c>
      <c r="X119">
        <v>-0.35829430000000001</v>
      </c>
    </row>
    <row r="120" spans="1:24" x14ac:dyDescent="0.25">
      <c r="A120" t="s">
        <v>550</v>
      </c>
      <c r="B120" s="1" t="s">
        <v>20</v>
      </c>
      <c r="C120" t="s">
        <v>579</v>
      </c>
      <c r="D120" s="1" t="s">
        <v>21</v>
      </c>
      <c r="E120">
        <v>87.68</v>
      </c>
      <c r="F120">
        <v>88.87</v>
      </c>
      <c r="G120">
        <v>89.4</v>
      </c>
      <c r="H120">
        <v>90.3</v>
      </c>
      <c r="I120">
        <v>90.97</v>
      </c>
      <c r="J120">
        <v>91.09</v>
      </c>
      <c r="K120">
        <v>91.56</v>
      </c>
      <c r="L120">
        <v>92.06</v>
      </c>
      <c r="M120">
        <v>92.42</v>
      </c>
      <c r="N120">
        <v>92.41</v>
      </c>
      <c r="O120">
        <v>92.49</v>
      </c>
      <c r="P120">
        <v>92.47</v>
      </c>
      <c r="Q120">
        <v>92.83</v>
      </c>
      <c r="R120">
        <v>93.1</v>
      </c>
      <c r="S120">
        <v>92.7</v>
      </c>
      <c r="T120">
        <v>92.62</v>
      </c>
      <c r="U120" t="s">
        <v>58</v>
      </c>
      <c r="V120" t="s">
        <v>58</v>
      </c>
      <c r="W120" t="s">
        <v>58</v>
      </c>
      <c r="X120" t="s">
        <v>58</v>
      </c>
    </row>
    <row r="121" spans="1:24" x14ac:dyDescent="0.25">
      <c r="A121" t="s">
        <v>550</v>
      </c>
      <c r="B121" s="1" t="s">
        <v>20</v>
      </c>
      <c r="C121" t="s">
        <v>136</v>
      </c>
      <c r="D121" s="1" t="s">
        <v>57</v>
      </c>
      <c r="E121">
        <v>1633898927.6491899</v>
      </c>
      <c r="F121">
        <v>1811695473.66274</v>
      </c>
      <c r="G121">
        <v>1921879761.4082601</v>
      </c>
      <c r="H121">
        <v>1950466651.70191</v>
      </c>
      <c r="I121">
        <v>2492534988.62184</v>
      </c>
      <c r="J121">
        <v>2473794170.2062802</v>
      </c>
      <c r="K121">
        <v>2811613494.0069499</v>
      </c>
      <c r="L121">
        <v>2952288376.5613399</v>
      </c>
      <c r="M121">
        <v>3350629234.8556299</v>
      </c>
      <c r="N121">
        <v>3402504556.0821099</v>
      </c>
      <c r="O121">
        <v>3611616531.2835798</v>
      </c>
      <c r="P121">
        <v>4037043058.8434901</v>
      </c>
      <c r="Q121">
        <v>4344973845.5018196</v>
      </c>
      <c r="R121">
        <v>4893278053.7559605</v>
      </c>
      <c r="S121">
        <v>5323991523.4656601</v>
      </c>
      <c r="T121">
        <v>5387791786.8158197</v>
      </c>
      <c r="U121">
        <v>5735397933.6003504</v>
      </c>
      <c r="V121">
        <v>6132499787.5798597</v>
      </c>
      <c r="W121">
        <v>6499625473.9615498</v>
      </c>
      <c r="X121" t="s">
        <v>58</v>
      </c>
    </row>
    <row r="122" spans="1:24" x14ac:dyDescent="0.25">
      <c r="A122" t="s">
        <v>550</v>
      </c>
      <c r="B122" s="1" t="s">
        <v>20</v>
      </c>
      <c r="C122" t="s">
        <v>92</v>
      </c>
      <c r="D122" s="1" t="s">
        <v>390</v>
      </c>
      <c r="E122">
        <v>2.3773101154147973</v>
      </c>
      <c r="F122">
        <v>2.5242417935458392</v>
      </c>
      <c r="G122">
        <v>2.5985490587248843</v>
      </c>
      <c r="H122">
        <v>2.5966475808430234</v>
      </c>
      <c r="I122">
        <v>2.6844872294547284</v>
      </c>
      <c r="J122">
        <v>2.7867774588317169</v>
      </c>
      <c r="K122">
        <v>2.9420221444239023</v>
      </c>
      <c r="L122">
        <v>2.9941892170951014</v>
      </c>
      <c r="M122">
        <v>3.1915542141675801</v>
      </c>
      <c r="N122">
        <v>3.1447475253319084</v>
      </c>
      <c r="O122">
        <v>3.2224595227279407</v>
      </c>
      <c r="P122">
        <v>3.387554626123936</v>
      </c>
      <c r="Q122">
        <v>3.4061232347499555</v>
      </c>
      <c r="R122">
        <v>3.5662088340652613</v>
      </c>
      <c r="S122">
        <v>3.6742329469226003</v>
      </c>
      <c r="T122">
        <v>3.5350199270565223</v>
      </c>
      <c r="U122">
        <v>3.5057476624201298</v>
      </c>
      <c r="V122">
        <v>3.591657418352074</v>
      </c>
      <c r="W122" t="s">
        <v>58</v>
      </c>
      <c r="X122" t="s">
        <v>58</v>
      </c>
    </row>
    <row r="123" spans="1:24" x14ac:dyDescent="0.25">
      <c r="A123" t="s">
        <v>550</v>
      </c>
      <c r="B123" s="1" t="s">
        <v>20</v>
      </c>
      <c r="C123" t="s">
        <v>546</v>
      </c>
      <c r="D123" s="1" t="s">
        <v>366</v>
      </c>
      <c r="E123">
        <v>9.9206349206349209</v>
      </c>
      <c r="F123">
        <v>9.7020402172317635</v>
      </c>
      <c r="G123">
        <v>9.7415230683713183</v>
      </c>
      <c r="H123">
        <v>11.029311520109067</v>
      </c>
      <c r="I123">
        <v>10.600387346675275</v>
      </c>
      <c r="J123">
        <v>10.776662950575993</v>
      </c>
      <c r="K123">
        <v>11.455509723040661</v>
      </c>
      <c r="L123">
        <v>11.430192962542566</v>
      </c>
      <c r="M123">
        <v>10.433216820252092</v>
      </c>
      <c r="N123">
        <v>11.433643103268247</v>
      </c>
      <c r="O123">
        <v>10.978356674174911</v>
      </c>
      <c r="P123">
        <v>9.2165898617511512</v>
      </c>
      <c r="Q123">
        <v>8.8953284158763619</v>
      </c>
      <c r="R123">
        <v>8.3380785813064335</v>
      </c>
      <c r="S123" t="s">
        <v>58</v>
      </c>
      <c r="T123" t="s">
        <v>58</v>
      </c>
      <c r="U123" t="s">
        <v>58</v>
      </c>
      <c r="V123" t="s">
        <v>58</v>
      </c>
      <c r="W123" t="s">
        <v>58</v>
      </c>
      <c r="X123" t="s">
        <v>58</v>
      </c>
    </row>
    <row r="124" spans="1:24" x14ac:dyDescent="0.25">
      <c r="A124" t="s">
        <v>550</v>
      </c>
      <c r="B124" s="1" t="s">
        <v>20</v>
      </c>
      <c r="C124" t="s">
        <v>192</v>
      </c>
      <c r="D124" s="1" t="s">
        <v>560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4.1626946298061629</v>
      </c>
      <c r="N124">
        <v>3.7276809021614286</v>
      </c>
      <c r="O124">
        <v>3.878170600332973</v>
      </c>
      <c r="P124">
        <v>3.1896629619589763</v>
      </c>
      <c r="Q124">
        <v>4.0481208289427464</v>
      </c>
      <c r="R124">
        <v>2.3672008460099243</v>
      </c>
      <c r="S124" t="s">
        <v>58</v>
      </c>
      <c r="T124" t="s">
        <v>58</v>
      </c>
      <c r="U124" t="s">
        <v>58</v>
      </c>
      <c r="V124" t="s">
        <v>58</v>
      </c>
      <c r="W124" t="s">
        <v>58</v>
      </c>
      <c r="X124" t="s">
        <v>58</v>
      </c>
    </row>
    <row r="125" spans="1:24" x14ac:dyDescent="0.25">
      <c r="A125" t="s">
        <v>550</v>
      </c>
      <c r="B125" s="1" t="s">
        <v>20</v>
      </c>
      <c r="C125" t="s">
        <v>200</v>
      </c>
      <c r="D125" s="1" t="s">
        <v>233</v>
      </c>
      <c r="E125">
        <v>2.805301591547412</v>
      </c>
      <c r="F125">
        <v>3.2469891804501922</v>
      </c>
      <c r="G125">
        <v>3.3284673187022897</v>
      </c>
      <c r="H125">
        <v>2.2678466250441747</v>
      </c>
      <c r="I125">
        <v>2.6578435779301048</v>
      </c>
      <c r="J125">
        <v>2.8827509333333334</v>
      </c>
      <c r="K125">
        <v>2.9986808595304417</v>
      </c>
      <c r="L125">
        <v>2.8950927973843639</v>
      </c>
      <c r="M125">
        <v>1.4145118382548549</v>
      </c>
      <c r="N125">
        <v>1.0760509103765246</v>
      </c>
      <c r="O125">
        <v>0.88772811918063299</v>
      </c>
      <c r="P125">
        <v>0.81945751737207839</v>
      </c>
      <c r="Q125">
        <v>0.55889923793395435</v>
      </c>
      <c r="R125">
        <v>0.39361933578272462</v>
      </c>
      <c r="S125">
        <v>0.3441659245050353</v>
      </c>
      <c r="T125">
        <v>0</v>
      </c>
      <c r="U125" t="s">
        <v>58</v>
      </c>
      <c r="V125" t="s">
        <v>58</v>
      </c>
      <c r="W125" t="s">
        <v>58</v>
      </c>
      <c r="X125" t="s">
        <v>58</v>
      </c>
    </row>
    <row r="126" spans="1:24" x14ac:dyDescent="0.25">
      <c r="A126" t="s">
        <v>550</v>
      </c>
      <c r="B126" s="1" t="s">
        <v>20</v>
      </c>
      <c r="C126" t="s">
        <v>352</v>
      </c>
      <c r="D126" s="1" t="s">
        <v>448</v>
      </c>
      <c r="E126">
        <v>27.047619047619047</v>
      </c>
      <c r="F126">
        <v>28.401585204755619</v>
      </c>
      <c r="G126">
        <v>30.225125069483049</v>
      </c>
      <c r="H126">
        <v>30.020449897750513</v>
      </c>
      <c r="I126">
        <v>31.181407359586828</v>
      </c>
      <c r="J126">
        <v>31.735414344109998</v>
      </c>
      <c r="K126">
        <v>32.516205067766649</v>
      </c>
      <c r="L126">
        <v>33.132803632236097</v>
      </c>
      <c r="M126">
        <v>32.316491897044806</v>
      </c>
      <c r="N126">
        <v>33.100135741881594</v>
      </c>
      <c r="O126">
        <v>31.965527372441489</v>
      </c>
      <c r="P126">
        <v>32.55624830577392</v>
      </c>
      <c r="Q126">
        <v>32.832806462943452</v>
      </c>
      <c r="R126">
        <v>35.28024078744</v>
      </c>
      <c r="S126" t="s">
        <v>58</v>
      </c>
      <c r="T126" t="s">
        <v>58</v>
      </c>
      <c r="U126" t="s">
        <v>58</v>
      </c>
      <c r="V126" t="s">
        <v>58</v>
      </c>
      <c r="W126" t="s">
        <v>58</v>
      </c>
      <c r="X126" t="s">
        <v>58</v>
      </c>
    </row>
    <row r="127" spans="1:24" x14ac:dyDescent="0.25">
      <c r="A127" t="s">
        <v>550</v>
      </c>
      <c r="B127" s="1" t="s">
        <v>20</v>
      </c>
      <c r="C127" t="s">
        <v>163</v>
      </c>
      <c r="D127" s="1" t="s">
        <v>252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58</v>
      </c>
    </row>
    <row r="128" spans="1:24" x14ac:dyDescent="0.25">
      <c r="A128" t="s">
        <v>550</v>
      </c>
      <c r="B128" s="1" t="s">
        <v>20</v>
      </c>
      <c r="C128" t="s">
        <v>525</v>
      </c>
      <c r="D128" s="1" t="s">
        <v>159</v>
      </c>
      <c r="E128">
        <v>99.740845070422537</v>
      </c>
      <c r="F128">
        <v>99.793836805555557</v>
      </c>
      <c r="G128">
        <v>99.10385174664367</v>
      </c>
      <c r="H128">
        <v>99.196799999999996</v>
      </c>
      <c r="I128">
        <v>98.363555948695264</v>
      </c>
      <c r="J128">
        <v>99.381138931471071</v>
      </c>
      <c r="K128">
        <v>99.392407785783419</v>
      </c>
      <c r="L128">
        <v>99.296649766378366</v>
      </c>
      <c r="M128">
        <v>99.205215448949374</v>
      </c>
      <c r="N128">
        <v>99.619539073774433</v>
      </c>
      <c r="O128">
        <v>99.019990629392467</v>
      </c>
      <c r="P128">
        <v>98.916319668275349</v>
      </c>
      <c r="Q128">
        <v>99.448989814660223</v>
      </c>
      <c r="R128">
        <v>99.604620030509636</v>
      </c>
      <c r="S128">
        <v>99.677316201052363</v>
      </c>
      <c r="T128" t="s">
        <v>58</v>
      </c>
      <c r="U128" t="s">
        <v>58</v>
      </c>
      <c r="V128" t="s">
        <v>58</v>
      </c>
      <c r="W128" t="s">
        <v>58</v>
      </c>
      <c r="X128" t="s">
        <v>58</v>
      </c>
    </row>
    <row r="129" spans="1:24" x14ac:dyDescent="0.25">
      <c r="A129" t="s">
        <v>550</v>
      </c>
      <c r="B129" s="1" t="s">
        <v>20</v>
      </c>
      <c r="C129" t="s">
        <v>394</v>
      </c>
      <c r="D129" s="1" t="s">
        <v>103</v>
      </c>
      <c r="E129">
        <v>97.124727565125482</v>
      </c>
      <c r="F129">
        <v>98.381198776110494</v>
      </c>
      <c r="G129">
        <v>97.532640039769021</v>
      </c>
      <c r="H129">
        <v>94.673561032676773</v>
      </c>
      <c r="I129">
        <v>93.095419223874998</v>
      </c>
      <c r="J129">
        <v>98.022005107804716</v>
      </c>
      <c r="K129">
        <v>100.59761048988335</v>
      </c>
      <c r="L129">
        <v>99.399410723252146</v>
      </c>
      <c r="M129">
        <v>106.99549277455071</v>
      </c>
      <c r="N129">
        <v>101.56293631882082</v>
      </c>
      <c r="O129">
        <v>102.96244361515002</v>
      </c>
      <c r="P129">
        <v>109.4532961481878</v>
      </c>
      <c r="Q129">
        <v>110.21152558698145</v>
      </c>
      <c r="R129">
        <v>115.31047632774477</v>
      </c>
      <c r="S129" t="s">
        <v>58</v>
      </c>
      <c r="T129" t="s">
        <v>58</v>
      </c>
      <c r="U129" t="s">
        <v>58</v>
      </c>
      <c r="V129" t="s">
        <v>58</v>
      </c>
      <c r="W129" t="s">
        <v>58</v>
      </c>
      <c r="X129" t="s">
        <v>58</v>
      </c>
    </row>
    <row r="130" spans="1:24" x14ac:dyDescent="0.25">
      <c r="A130" t="s">
        <v>550</v>
      </c>
      <c r="B130" s="1" t="s">
        <v>20</v>
      </c>
      <c r="C130" t="s">
        <v>316</v>
      </c>
      <c r="D130" s="1" t="s">
        <v>118</v>
      </c>
      <c r="E130">
        <v>99.775682483189016</v>
      </c>
      <c r="F130">
        <v>99.740429136608228</v>
      </c>
      <c r="G130">
        <v>99.731606456820856</v>
      </c>
      <c r="H130">
        <v>99.737939133999717</v>
      </c>
      <c r="I130">
        <v>99.610313832902705</v>
      </c>
      <c r="J130">
        <v>99.740018628944824</v>
      </c>
      <c r="K130">
        <v>99.752083906220349</v>
      </c>
      <c r="L130">
        <v>99.821136346002376</v>
      </c>
      <c r="M130">
        <v>99.810619464814906</v>
      </c>
      <c r="N130">
        <v>99.847834791460599</v>
      </c>
      <c r="O130">
        <v>99.887475632573839</v>
      </c>
      <c r="P130">
        <v>99.858917371122558</v>
      </c>
      <c r="Q130">
        <v>99.910364995302814</v>
      </c>
      <c r="R130">
        <v>99.977916720160536</v>
      </c>
      <c r="S130" t="s">
        <v>58</v>
      </c>
      <c r="T130" t="s">
        <v>58</v>
      </c>
      <c r="U130" t="s">
        <v>58</v>
      </c>
      <c r="V130" t="s">
        <v>58</v>
      </c>
      <c r="W130" t="s">
        <v>58</v>
      </c>
      <c r="X130" t="s">
        <v>58</v>
      </c>
    </row>
    <row r="131" spans="1:24" x14ac:dyDescent="0.25">
      <c r="A131" t="s">
        <v>550</v>
      </c>
      <c r="B131" s="1" t="s">
        <v>20</v>
      </c>
      <c r="C131" t="s">
        <v>50</v>
      </c>
      <c r="D131" s="1" t="s">
        <v>27</v>
      </c>
      <c r="E131">
        <v>97.622077118403354</v>
      </c>
      <c r="F131">
        <v>96.852563110890188</v>
      </c>
      <c r="G131">
        <v>98.041849679198208</v>
      </c>
      <c r="H131">
        <v>98.158102772364103</v>
      </c>
      <c r="I131">
        <v>98.396823777936504</v>
      </c>
      <c r="J131">
        <v>98.053114107358951</v>
      </c>
      <c r="K131">
        <v>98.378436856725287</v>
      </c>
      <c r="L131">
        <v>98.139765545390915</v>
      </c>
      <c r="M131">
        <v>98.33852510471354</v>
      </c>
      <c r="N131">
        <v>98.310877940116242</v>
      </c>
      <c r="O131">
        <v>98.333324962610007</v>
      </c>
      <c r="P131">
        <v>98.400405706345623</v>
      </c>
      <c r="Q131">
        <v>98.339771154265094</v>
      </c>
      <c r="R131">
        <v>97.228399790933651</v>
      </c>
      <c r="S131">
        <v>95.839789225552806</v>
      </c>
      <c r="T131">
        <v>95.311059091985655</v>
      </c>
      <c r="U131">
        <v>96.111562250712041</v>
      </c>
      <c r="V131" t="s">
        <v>58</v>
      </c>
      <c r="W131" t="s">
        <v>58</v>
      </c>
      <c r="X131" t="s">
        <v>58</v>
      </c>
    </row>
    <row r="132" spans="1:24" x14ac:dyDescent="0.25">
      <c r="A132" t="s">
        <v>550</v>
      </c>
      <c r="B132" s="1" t="s">
        <v>20</v>
      </c>
      <c r="C132" t="s">
        <v>288</v>
      </c>
      <c r="D132" s="1" t="s">
        <v>556</v>
      </c>
      <c r="E132">
        <v>1.3532276576585431</v>
      </c>
      <c r="F132">
        <v>1.1572977574941292</v>
      </c>
      <c r="G132">
        <v>0.7959110911717443</v>
      </c>
      <c r="H132">
        <v>0.91490154305514837</v>
      </c>
      <c r="I132">
        <v>0.97948602141991903</v>
      </c>
      <c r="J132">
        <v>1.1152284821648217</v>
      </c>
      <c r="K132">
        <v>1.0952950350505701</v>
      </c>
      <c r="L132">
        <v>1.3578245918817584</v>
      </c>
      <c r="M132">
        <v>1.0519894101759186</v>
      </c>
      <c r="N132">
        <v>2.1153041469485863</v>
      </c>
      <c r="O132">
        <v>2.2770529133104924</v>
      </c>
      <c r="P132">
        <v>9.6606263593597816</v>
      </c>
      <c r="Q132">
        <v>7.8096627394107889</v>
      </c>
      <c r="R132">
        <v>4.8500273363225981</v>
      </c>
      <c r="S132">
        <v>4.5153875146937157</v>
      </c>
      <c r="T132">
        <v>3.3164867104717675</v>
      </c>
      <c r="U132">
        <v>4.2082047253168016</v>
      </c>
      <c r="V132" t="s">
        <v>58</v>
      </c>
      <c r="W132" t="s">
        <v>58</v>
      </c>
      <c r="X132" t="s">
        <v>58</v>
      </c>
    </row>
    <row r="133" spans="1:24" x14ac:dyDescent="0.25">
      <c r="A133" t="s">
        <v>550</v>
      </c>
      <c r="B133" s="1" t="s">
        <v>20</v>
      </c>
      <c r="C133" t="s">
        <v>331</v>
      </c>
      <c r="D133" s="1" t="s">
        <v>182</v>
      </c>
      <c r="E133">
        <v>54744725765.719093</v>
      </c>
      <c r="F133">
        <v>56760318215.303604</v>
      </c>
      <c r="G133">
        <v>67863841333.419472</v>
      </c>
      <c r="H133">
        <v>85332581188.610703</v>
      </c>
      <c r="I133">
        <v>103198251003.394</v>
      </c>
      <c r="J133">
        <v>117027321306.15884</v>
      </c>
      <c r="K133">
        <v>134977125918.57115</v>
      </c>
      <c r="L133">
        <v>171000653424.75085</v>
      </c>
      <c r="M133">
        <v>137211049535.15198</v>
      </c>
      <c r="N133">
        <v>161207310515.41959</v>
      </c>
      <c r="O133">
        <v>200013038488.90631</v>
      </c>
      <c r="P133">
        <v>209058991952.12546</v>
      </c>
      <c r="Q133">
        <v>209755003250.664</v>
      </c>
      <c r="R133">
        <v>213810023703.44629</v>
      </c>
      <c r="S133">
        <v>165979173991.02603</v>
      </c>
      <c r="T133">
        <v>160034162957.73782</v>
      </c>
      <c r="U133">
        <v>170097230857.95645</v>
      </c>
      <c r="V133">
        <v>175414987760.92725</v>
      </c>
      <c r="W133">
        <v>171157803367.47278</v>
      </c>
      <c r="X133">
        <v>145163902228.16794</v>
      </c>
    </row>
    <row r="134" spans="1:24" x14ac:dyDescent="0.25">
      <c r="A134" t="s">
        <v>550</v>
      </c>
      <c r="B134" s="1" t="s">
        <v>20</v>
      </c>
      <c r="C134" t="s">
        <v>205</v>
      </c>
      <c r="D134" s="1" t="s">
        <v>393</v>
      </c>
      <c r="E134">
        <v>3.0000000002107896</v>
      </c>
      <c r="F134">
        <v>5.6000000000074408</v>
      </c>
      <c r="G134">
        <v>7.2000000004651241</v>
      </c>
      <c r="H134">
        <v>4.2999999997699092</v>
      </c>
      <c r="I134">
        <v>5.8999999996691059</v>
      </c>
      <c r="J134">
        <v>1.7000000004977238</v>
      </c>
      <c r="K134">
        <v>3.3999999995581618</v>
      </c>
      <c r="L134">
        <v>2.4000000000848871</v>
      </c>
      <c r="M134">
        <v>1.6000000003758572</v>
      </c>
      <c r="N134">
        <v>3.6000000000353509</v>
      </c>
      <c r="O134">
        <v>2.8999999994630627</v>
      </c>
      <c r="P134">
        <v>3.4000000002959894</v>
      </c>
      <c r="Q134">
        <v>2.7999999999999972</v>
      </c>
      <c r="R134">
        <v>3.8000000001680405</v>
      </c>
      <c r="S134">
        <v>3.6999999995889254</v>
      </c>
      <c r="T134">
        <v>3.2000000000669075</v>
      </c>
      <c r="U134">
        <v>1.2999999999184269</v>
      </c>
      <c r="V134">
        <v>1.2000000004906326</v>
      </c>
      <c r="W134">
        <v>0.79999999958263857</v>
      </c>
      <c r="X134">
        <v>-5.4809919351583574</v>
      </c>
    </row>
    <row r="135" spans="1:24" x14ac:dyDescent="0.25">
      <c r="A135" t="s">
        <v>550</v>
      </c>
      <c r="B135" s="1" t="s">
        <v>20</v>
      </c>
      <c r="C135" t="s">
        <v>268</v>
      </c>
      <c r="D135" s="1" t="s">
        <v>154</v>
      </c>
      <c r="E135">
        <v>1740.6070660485902</v>
      </c>
      <c r="F135">
        <v>1781.8277260792256</v>
      </c>
      <c r="G135">
        <v>2103.3816915364032</v>
      </c>
      <c r="H135">
        <v>2610.185422434879</v>
      </c>
      <c r="I135">
        <v>3113.0957064914573</v>
      </c>
      <c r="J135">
        <v>3478.7104115569086</v>
      </c>
      <c r="K135">
        <v>3950.5142602778528</v>
      </c>
      <c r="L135">
        <v>4923.630277917161</v>
      </c>
      <c r="M135">
        <v>3883.2712900086094</v>
      </c>
      <c r="N135">
        <v>4480.7874386492695</v>
      </c>
      <c r="O135">
        <v>5455.6790295270557</v>
      </c>
      <c r="P135">
        <v>5592.220114657528</v>
      </c>
      <c r="Q135">
        <v>5499.5873310533379</v>
      </c>
      <c r="R135">
        <v>5493.0566626535056</v>
      </c>
      <c r="S135">
        <v>4177.8868916957363</v>
      </c>
      <c r="T135">
        <v>3946.4524245930515</v>
      </c>
      <c r="U135">
        <v>4109.7034422082561</v>
      </c>
      <c r="V135">
        <v>4153.9562344674132</v>
      </c>
      <c r="W135">
        <v>3975.5089933334993</v>
      </c>
      <c r="X135">
        <v>3310.3865335236824</v>
      </c>
    </row>
    <row r="136" spans="1:24" x14ac:dyDescent="0.25">
      <c r="A136" t="s">
        <v>550</v>
      </c>
      <c r="B136" s="1" t="s">
        <v>20</v>
      </c>
      <c r="C136" t="s">
        <v>424</v>
      </c>
      <c r="D136" s="1" t="s">
        <v>237</v>
      </c>
      <c r="E136">
        <v>1.6596725889321533</v>
      </c>
      <c r="F136">
        <v>4.2620720129434204</v>
      </c>
      <c r="G136">
        <v>5.8409051360928572</v>
      </c>
      <c r="H136">
        <v>2.9345416220392764</v>
      </c>
      <c r="I136">
        <v>4.4382577798298968</v>
      </c>
      <c r="J136">
        <v>0.21479214390041079</v>
      </c>
      <c r="K136">
        <v>1.8082526175315081</v>
      </c>
      <c r="L136">
        <v>0.73819454458381983</v>
      </c>
      <c r="M136">
        <v>-0.13468187806101639</v>
      </c>
      <c r="N136">
        <v>1.7467906551036378</v>
      </c>
      <c r="O136">
        <v>0.98020999287268751</v>
      </c>
      <c r="P136">
        <v>1.4017475601153961</v>
      </c>
      <c r="Q136">
        <v>0.76169938045580921</v>
      </c>
      <c r="R136">
        <v>1.7104549036157408</v>
      </c>
      <c r="S136">
        <v>1.6004936964892664</v>
      </c>
      <c r="T136">
        <v>1.1045701556986529</v>
      </c>
      <c r="U136">
        <v>-0.75045669196751419</v>
      </c>
      <c r="V136">
        <v>-0.81123317509532455</v>
      </c>
      <c r="W136">
        <v>-1.1307250820725727</v>
      </c>
      <c r="X136">
        <v>-7.2010223738107584</v>
      </c>
    </row>
    <row r="137" spans="1:24" x14ac:dyDescent="0.25">
      <c r="A137" t="s">
        <v>550</v>
      </c>
      <c r="B137" s="1" t="s">
        <v>20</v>
      </c>
      <c r="C137" t="s">
        <v>549</v>
      </c>
      <c r="D137" s="1" t="s">
        <v>516</v>
      </c>
      <c r="E137">
        <v>17.567325048801301</v>
      </c>
      <c r="F137">
        <v>18.393814476552901</v>
      </c>
      <c r="G137">
        <v>20.2261011695322</v>
      </c>
      <c r="H137">
        <v>22.227802666638901</v>
      </c>
      <c r="I137">
        <v>29.040996139553702</v>
      </c>
      <c r="J137">
        <v>30.664489239167398</v>
      </c>
      <c r="K137">
        <v>28.721279278233101</v>
      </c>
      <c r="L137">
        <v>30.4955850209357</v>
      </c>
      <c r="M137">
        <v>20.614995996157401</v>
      </c>
      <c r="N137">
        <v>23.405598442522098</v>
      </c>
      <c r="O137">
        <v>27.2770215091601</v>
      </c>
      <c r="P137">
        <v>26.1694891376893</v>
      </c>
      <c r="Q137">
        <v>23.856580991167998</v>
      </c>
      <c r="R137">
        <v>20.493674092483001</v>
      </c>
      <c r="S137">
        <v>12.819665097584499</v>
      </c>
      <c r="T137">
        <v>10.044543447476</v>
      </c>
      <c r="U137">
        <v>12.1567196408339</v>
      </c>
      <c r="V137">
        <v>15.623652189828</v>
      </c>
      <c r="W137">
        <v>14.3947588904912</v>
      </c>
      <c r="X137" t="s">
        <v>58</v>
      </c>
    </row>
    <row r="138" spans="1:24" x14ac:dyDescent="0.25">
      <c r="A138" t="s">
        <v>550</v>
      </c>
      <c r="B138" s="1" t="s">
        <v>20</v>
      </c>
      <c r="C138" t="s">
        <v>145</v>
      </c>
      <c r="D138" s="1" t="s">
        <v>506</v>
      </c>
      <c r="E138">
        <v>1.30982968660351</v>
      </c>
      <c r="F138">
        <v>1.27507186121623</v>
      </c>
      <c r="G138">
        <v>1.27591769425927</v>
      </c>
      <c r="H138">
        <v>1.3178094034824499</v>
      </c>
      <c r="I138">
        <v>1.38991904537154</v>
      </c>
      <c r="J138">
        <v>1.4711499117686</v>
      </c>
      <c r="K138">
        <v>1.5513794269524901</v>
      </c>
      <c r="L138">
        <v>1.6361694381198</v>
      </c>
      <c r="M138">
        <v>1.7221075716178</v>
      </c>
      <c r="N138">
        <v>1.8050047473645201</v>
      </c>
      <c r="O138">
        <v>1.88330858570333</v>
      </c>
      <c r="P138">
        <v>1.95146367479529</v>
      </c>
      <c r="Q138">
        <v>2.0027036053076599</v>
      </c>
      <c r="R138">
        <v>2.0335871550445201</v>
      </c>
      <c r="S138">
        <v>2.0453720881528001</v>
      </c>
      <c r="T138">
        <v>2.05135237337878</v>
      </c>
      <c r="U138">
        <v>2.04490931275225</v>
      </c>
      <c r="V138">
        <v>2.0073986631423799</v>
      </c>
      <c r="W138">
        <v>1.9339833442416801</v>
      </c>
      <c r="X138">
        <v>1.83653350440444</v>
      </c>
    </row>
    <row r="139" spans="1:24" x14ac:dyDescent="0.25">
      <c r="A139" t="s">
        <v>550</v>
      </c>
      <c r="B139" s="1" t="s">
        <v>20</v>
      </c>
      <c r="C139" t="s">
        <v>533</v>
      </c>
      <c r="D139" s="1" t="s">
        <v>166</v>
      </c>
      <c r="E139">
        <v>31451513</v>
      </c>
      <c r="F139">
        <v>31855110</v>
      </c>
      <c r="G139">
        <v>32264159</v>
      </c>
      <c r="H139">
        <v>32692153</v>
      </c>
      <c r="I139">
        <v>33149720</v>
      </c>
      <c r="J139">
        <v>33641007</v>
      </c>
      <c r="K139">
        <v>34166976</v>
      </c>
      <c r="L139">
        <v>34730604</v>
      </c>
      <c r="M139">
        <v>35333882</v>
      </c>
      <c r="N139">
        <v>35977451</v>
      </c>
      <c r="O139">
        <v>36661438</v>
      </c>
      <c r="P139">
        <v>37383899</v>
      </c>
      <c r="Q139">
        <v>38140135</v>
      </c>
      <c r="R139">
        <v>38923688</v>
      </c>
      <c r="S139">
        <v>39728020</v>
      </c>
      <c r="T139">
        <v>40551398</v>
      </c>
      <c r="U139">
        <v>41389174</v>
      </c>
      <c r="V139">
        <v>42228415</v>
      </c>
      <c r="W139">
        <v>43053054</v>
      </c>
      <c r="X139">
        <v>43851043</v>
      </c>
    </row>
    <row r="140" spans="1:24" x14ac:dyDescent="0.25">
      <c r="A140" t="s">
        <v>550</v>
      </c>
      <c r="B140" s="1" t="s">
        <v>20</v>
      </c>
      <c r="C140" t="s">
        <v>461</v>
      </c>
      <c r="D140" s="1" t="s">
        <v>492</v>
      </c>
      <c r="E140" t="s">
        <v>58</v>
      </c>
      <c r="F140" t="s">
        <v>58</v>
      </c>
      <c r="G140" t="s">
        <v>58</v>
      </c>
      <c r="H140">
        <v>22.829999923706101</v>
      </c>
      <c r="I140" t="s">
        <v>58</v>
      </c>
      <c r="J140" t="s">
        <v>58</v>
      </c>
      <c r="K140" t="s">
        <v>58</v>
      </c>
      <c r="L140" t="s">
        <v>58</v>
      </c>
      <c r="M140" t="s">
        <v>58</v>
      </c>
      <c r="N140" t="s">
        <v>58</v>
      </c>
      <c r="O140" t="s">
        <v>58</v>
      </c>
      <c r="P140" t="s">
        <v>58</v>
      </c>
      <c r="Q140" t="s">
        <v>58</v>
      </c>
      <c r="R140" t="s">
        <v>58</v>
      </c>
      <c r="S140" t="s">
        <v>58</v>
      </c>
      <c r="T140" t="s">
        <v>58</v>
      </c>
      <c r="U140" t="s">
        <v>58</v>
      </c>
      <c r="V140" t="s">
        <v>58</v>
      </c>
      <c r="W140" t="s">
        <v>58</v>
      </c>
      <c r="X140" t="s">
        <v>58</v>
      </c>
    </row>
    <row r="141" spans="1:24" x14ac:dyDescent="0.25">
      <c r="A141" t="s">
        <v>550</v>
      </c>
      <c r="B141" s="1" t="s">
        <v>20</v>
      </c>
      <c r="C141" t="s">
        <v>313</v>
      </c>
      <c r="D141" s="1" t="s">
        <v>171</v>
      </c>
      <c r="E141" t="s">
        <v>58</v>
      </c>
      <c r="F141" t="s">
        <v>58</v>
      </c>
      <c r="G141" t="s">
        <v>58</v>
      </c>
      <c r="H141">
        <v>23.620000839233398</v>
      </c>
      <c r="I141" t="s">
        <v>58</v>
      </c>
      <c r="J141" t="s">
        <v>58</v>
      </c>
      <c r="K141" t="s">
        <v>58</v>
      </c>
      <c r="L141" t="s">
        <v>58</v>
      </c>
      <c r="M141" t="s">
        <v>58</v>
      </c>
      <c r="N141" t="s">
        <v>58</v>
      </c>
      <c r="O141" t="s">
        <v>58</v>
      </c>
      <c r="P141" t="s">
        <v>58</v>
      </c>
      <c r="Q141" t="s">
        <v>58</v>
      </c>
      <c r="R141" t="s">
        <v>58</v>
      </c>
      <c r="S141" t="s">
        <v>58</v>
      </c>
      <c r="T141" t="s">
        <v>58</v>
      </c>
      <c r="U141" t="s">
        <v>58</v>
      </c>
      <c r="V141" t="s">
        <v>58</v>
      </c>
      <c r="W141" t="s">
        <v>58</v>
      </c>
      <c r="X141" t="s">
        <v>58</v>
      </c>
    </row>
    <row r="142" spans="1:24" x14ac:dyDescent="0.25">
      <c r="A142" t="s">
        <v>550</v>
      </c>
      <c r="B142" s="1" t="s">
        <v>20</v>
      </c>
      <c r="C142" t="s">
        <v>564</v>
      </c>
      <c r="D142" s="1" t="s">
        <v>234</v>
      </c>
      <c r="E142">
        <v>124710</v>
      </c>
      <c r="F142">
        <v>131940</v>
      </c>
      <c r="G142">
        <v>137710</v>
      </c>
      <c r="H142">
        <v>141580</v>
      </c>
      <c r="I142">
        <v>147030</v>
      </c>
      <c r="J142">
        <v>152530</v>
      </c>
      <c r="K142">
        <v>159650</v>
      </c>
      <c r="L142">
        <v>162970</v>
      </c>
      <c r="M142">
        <v>172870</v>
      </c>
      <c r="N142">
        <v>174020</v>
      </c>
      <c r="O142">
        <v>179950</v>
      </c>
      <c r="P142">
        <v>189820</v>
      </c>
      <c r="Q142">
        <v>194000</v>
      </c>
      <c r="R142">
        <v>204130</v>
      </c>
      <c r="S142">
        <v>212080</v>
      </c>
      <c r="T142">
        <v>209790</v>
      </c>
      <c r="U142">
        <v>211850</v>
      </c>
      <c r="V142">
        <v>218910</v>
      </c>
      <c r="W142" t="s">
        <v>58</v>
      </c>
      <c r="X142" t="s">
        <v>58</v>
      </c>
    </row>
    <row r="143" spans="1:24" x14ac:dyDescent="0.25">
      <c r="A143" t="s">
        <v>550</v>
      </c>
      <c r="B143" s="1" t="s">
        <v>20</v>
      </c>
      <c r="C143" t="s">
        <v>296</v>
      </c>
      <c r="D143" s="1" t="s">
        <v>23</v>
      </c>
      <c r="E143">
        <v>21.8573383181309</v>
      </c>
      <c r="F143">
        <v>21.870775092396201</v>
      </c>
      <c r="G143">
        <v>23.4366724065315</v>
      </c>
      <c r="H143">
        <v>25.0682294389674</v>
      </c>
      <c r="I143">
        <v>32.4390136534467</v>
      </c>
      <c r="J143">
        <v>34.412161387155699</v>
      </c>
      <c r="K143">
        <v>32.464933690773897</v>
      </c>
      <c r="L143">
        <v>34.252490157294503</v>
      </c>
      <c r="M143">
        <v>24.534191459159299</v>
      </c>
      <c r="N143">
        <v>26.2828919675805</v>
      </c>
      <c r="O143">
        <v>31.052805437384599</v>
      </c>
      <c r="P143">
        <v>30.040128609030301</v>
      </c>
      <c r="Q143">
        <v>27.801519567130999</v>
      </c>
      <c r="R143">
        <v>24.1540508549921</v>
      </c>
      <c r="S143">
        <v>15.8576404193294</v>
      </c>
      <c r="T143">
        <v>12.032482472011999</v>
      </c>
      <c r="U143">
        <v>14.308795780461001</v>
      </c>
      <c r="V143">
        <v>18.474128709216199</v>
      </c>
      <c r="W143">
        <v>16.4240640597652</v>
      </c>
      <c r="X143" t="s">
        <v>58</v>
      </c>
    </row>
    <row r="144" spans="1:24" x14ac:dyDescent="0.25">
      <c r="A144" t="s">
        <v>550</v>
      </c>
      <c r="B144" s="1" t="s">
        <v>20</v>
      </c>
      <c r="C144" t="s">
        <v>318</v>
      </c>
      <c r="D144" s="1" t="s">
        <v>211</v>
      </c>
      <c r="E144">
        <v>0.23028000000000001</v>
      </c>
      <c r="F144">
        <v>0.3664</v>
      </c>
      <c r="G144">
        <v>0.19622999999999999</v>
      </c>
      <c r="H144">
        <v>0.16356999999999999</v>
      </c>
      <c r="I144">
        <v>6.6040000000000001E-2</v>
      </c>
      <c r="J144" t="s">
        <v>58</v>
      </c>
      <c r="K144" t="s">
        <v>58</v>
      </c>
      <c r="L144" t="s">
        <v>58</v>
      </c>
      <c r="M144" t="s">
        <v>58</v>
      </c>
      <c r="N144" t="s">
        <v>58</v>
      </c>
      <c r="O144" t="s">
        <v>58</v>
      </c>
      <c r="P144" t="s">
        <v>58</v>
      </c>
      <c r="Q144" t="s">
        <v>58</v>
      </c>
      <c r="R144" t="s">
        <v>58</v>
      </c>
      <c r="S144" t="s">
        <v>58</v>
      </c>
      <c r="T144" t="s">
        <v>58</v>
      </c>
      <c r="U144">
        <v>0.54242999999999997</v>
      </c>
      <c r="V144" t="s">
        <v>58</v>
      </c>
      <c r="W144" t="s">
        <v>58</v>
      </c>
      <c r="X144" t="s">
        <v>58</v>
      </c>
    </row>
    <row r="145" spans="1:24" x14ac:dyDescent="0.25">
      <c r="A145" t="s">
        <v>550</v>
      </c>
      <c r="B145" s="1" t="s">
        <v>20</v>
      </c>
      <c r="C145" t="s">
        <v>345</v>
      </c>
      <c r="D145" s="1" t="s">
        <v>224</v>
      </c>
      <c r="E145">
        <v>0.42770001292228699</v>
      </c>
      <c r="F145">
        <v>0.51480001211166404</v>
      </c>
      <c r="G145">
        <v>0.46909999847412098</v>
      </c>
      <c r="H145">
        <v>0.44179999828338601</v>
      </c>
      <c r="I145">
        <v>0.58469998836517301</v>
      </c>
      <c r="J145">
        <v>0.40869998931884799</v>
      </c>
      <c r="K145">
        <v>0.41139999032020602</v>
      </c>
      <c r="L145">
        <v>0.30059999227523798</v>
      </c>
      <c r="M145">
        <v>0.312400013208389</v>
      </c>
      <c r="N145">
        <v>0.25810000300407399</v>
      </c>
      <c r="O145">
        <v>0.17730000615119901</v>
      </c>
      <c r="P145">
        <v>0.18039999902248399</v>
      </c>
      <c r="Q145">
        <v>0.13410000503063199</v>
      </c>
      <c r="R145">
        <v>6.8700000643730205E-2</v>
      </c>
      <c r="S145">
        <v>5.9000000357627903E-2</v>
      </c>
      <c r="T145">
        <v>8.0200001597404494E-2</v>
      </c>
      <c r="U145">
        <v>0.14360000193118999</v>
      </c>
      <c r="V145">
        <v>0.19329999387264299</v>
      </c>
      <c r="W145" t="s">
        <v>58</v>
      </c>
      <c r="X145" t="s">
        <v>58</v>
      </c>
    </row>
    <row r="146" spans="1:24" x14ac:dyDescent="0.25">
      <c r="A146" t="s">
        <v>550</v>
      </c>
      <c r="B146" t="s">
        <v>20</v>
      </c>
      <c r="C146" t="s">
        <v>589</v>
      </c>
      <c r="D146" t="s">
        <v>590</v>
      </c>
      <c r="E146">
        <v>21.715000152587901</v>
      </c>
      <c r="F146">
        <v>21.2269992828369</v>
      </c>
      <c r="G146">
        <v>21.722000122070298</v>
      </c>
      <c r="H146">
        <v>21.340000152587901</v>
      </c>
      <c r="I146">
        <v>19.958999633789102</v>
      </c>
      <c r="J146">
        <v>19.927000045776399</v>
      </c>
      <c r="K146">
        <v>19.121000289916999</v>
      </c>
      <c r="L146">
        <v>18.218999862670898</v>
      </c>
      <c r="M146">
        <v>17.472000122070298</v>
      </c>
      <c r="N146">
        <v>16.527999877929702</v>
      </c>
      <c r="O146">
        <v>15.769000053405801</v>
      </c>
      <c r="P146">
        <v>14.689999580383301</v>
      </c>
      <c r="Q146">
        <v>12.4849996566772</v>
      </c>
      <c r="R146">
        <v>13.5659999847412</v>
      </c>
      <c r="S146">
        <v>13.074999809265099</v>
      </c>
      <c r="T146">
        <v>12.7349996566772</v>
      </c>
    </row>
    <row r="147" spans="1:24" x14ac:dyDescent="0.25">
      <c r="A147" t="s">
        <v>550</v>
      </c>
      <c r="B147" t="s">
        <v>20</v>
      </c>
      <c r="C147" t="s">
        <v>591</v>
      </c>
      <c r="D147" t="s">
        <v>592</v>
      </c>
      <c r="E147">
        <v>25.0100002288818</v>
      </c>
      <c r="F147">
        <v>25.4640007019043</v>
      </c>
      <c r="G147">
        <v>24.6809997558594</v>
      </c>
      <c r="H147">
        <v>26.784999847412099</v>
      </c>
      <c r="I147">
        <v>29.834999084472699</v>
      </c>
      <c r="J147">
        <v>31.82200050354</v>
      </c>
      <c r="K147">
        <v>34.144001007080099</v>
      </c>
      <c r="L147">
        <v>36.021999359130902</v>
      </c>
      <c r="M147">
        <v>38.869998931884801</v>
      </c>
      <c r="N147">
        <v>39.433998107910199</v>
      </c>
      <c r="O147">
        <v>39.101001739502003</v>
      </c>
      <c r="P147">
        <v>40.745998382568402</v>
      </c>
      <c r="Q147">
        <v>41.4679985046387</v>
      </c>
      <c r="R147">
        <v>47.0200004577637</v>
      </c>
      <c r="S147">
        <v>47.595001220703097</v>
      </c>
      <c r="T147">
        <v>47.090000152587898</v>
      </c>
    </row>
    <row r="148" spans="1:24" x14ac:dyDescent="0.25">
      <c r="A148" t="s">
        <v>550</v>
      </c>
      <c r="B148" t="s">
        <v>20</v>
      </c>
      <c r="C148" t="s">
        <v>593</v>
      </c>
      <c r="D148" t="s">
        <v>594</v>
      </c>
      <c r="E148">
        <v>53.275001525878899</v>
      </c>
      <c r="F148">
        <v>53.308998107910199</v>
      </c>
      <c r="G148">
        <v>53.597000122070298</v>
      </c>
      <c r="H148">
        <v>51.875</v>
      </c>
      <c r="I148">
        <v>50.206001281738303</v>
      </c>
      <c r="J148">
        <v>48.250999450683601</v>
      </c>
      <c r="K148">
        <v>46.736000061035199</v>
      </c>
      <c r="L148">
        <v>45.758998870849602</v>
      </c>
      <c r="M148">
        <v>43.6570014953613</v>
      </c>
      <c r="N148">
        <v>44.037998199462898</v>
      </c>
      <c r="O148">
        <v>45.130001068115199</v>
      </c>
      <c r="P148">
        <v>44.563999176025398</v>
      </c>
      <c r="Q148">
        <v>46.047000885009801</v>
      </c>
      <c r="R148">
        <v>39.415000915527301</v>
      </c>
      <c r="S148">
        <v>39.330001831054702</v>
      </c>
      <c r="T148">
        <v>40.174999237060497</v>
      </c>
    </row>
    <row r="149" spans="1:24" x14ac:dyDescent="0.25">
      <c r="A149" t="s">
        <v>550</v>
      </c>
      <c r="B149" t="s">
        <v>20</v>
      </c>
      <c r="C149" t="s">
        <v>597</v>
      </c>
      <c r="D149" t="s">
        <v>598</v>
      </c>
      <c r="E149">
        <v>-0.9379111</v>
      </c>
      <c r="F149">
        <v>-0.87568109999999999</v>
      </c>
      <c r="G149">
        <v>-0.69226120000000002</v>
      </c>
      <c r="H149">
        <v>-0.67947800000000003</v>
      </c>
      <c r="I149">
        <v>-0.48217199999999999</v>
      </c>
      <c r="J149">
        <v>-0.52133510000000005</v>
      </c>
      <c r="K149">
        <v>-0.55992889999999995</v>
      </c>
      <c r="L149">
        <v>-0.59456940000000003</v>
      </c>
      <c r="M149">
        <v>-0.57788340000000005</v>
      </c>
      <c r="N149">
        <v>-0.52498730000000005</v>
      </c>
      <c r="O149">
        <v>-0.54456039999999994</v>
      </c>
      <c r="P149">
        <v>-0.50325180000000003</v>
      </c>
      <c r="Q149">
        <v>-0.47333700000000001</v>
      </c>
      <c r="R149">
        <v>-0.59999880000000005</v>
      </c>
      <c r="S149">
        <v>-0.6456115</v>
      </c>
      <c r="T149">
        <v>-0.67776009999999998</v>
      </c>
      <c r="U149">
        <v>-0.60183010000000003</v>
      </c>
      <c r="V149">
        <v>-0.65686999999999995</v>
      </c>
      <c r="W149">
        <v>-0.62114849999999999</v>
      </c>
      <c r="X149">
        <v>-0.64184549999999996</v>
      </c>
    </row>
    <row r="150" spans="1:24" x14ac:dyDescent="0.25">
      <c r="A150" t="s">
        <v>550</v>
      </c>
      <c r="B150" t="s">
        <v>20</v>
      </c>
      <c r="C150" t="s">
        <v>599</v>
      </c>
      <c r="D150" t="s">
        <v>600</v>
      </c>
      <c r="E150">
        <v>-0.96384099999999995</v>
      </c>
      <c r="F150">
        <v>-0.59751980000000005</v>
      </c>
      <c r="G150">
        <v>-0.6123729</v>
      </c>
      <c r="H150">
        <v>-0.5726308</v>
      </c>
      <c r="I150">
        <v>-0.46756750000000002</v>
      </c>
      <c r="J150">
        <v>-0.47264129999999999</v>
      </c>
      <c r="K150">
        <v>-0.56572540000000004</v>
      </c>
      <c r="L150">
        <v>-0.62652669999999999</v>
      </c>
      <c r="M150">
        <v>-0.58293689999999998</v>
      </c>
      <c r="N150">
        <v>-0.47957840000000002</v>
      </c>
      <c r="O150">
        <v>-0.56462230000000002</v>
      </c>
      <c r="P150">
        <v>-0.53240129999999997</v>
      </c>
      <c r="Q150">
        <v>-0.5344679</v>
      </c>
      <c r="R150">
        <v>-0.47800599999999999</v>
      </c>
      <c r="S150">
        <v>-0.50112780000000001</v>
      </c>
      <c r="T150">
        <v>-0.53130440000000001</v>
      </c>
      <c r="U150">
        <v>-0.59196870000000001</v>
      </c>
      <c r="V150">
        <v>-0.52737829999999997</v>
      </c>
      <c r="W150">
        <v>-0.51639990000000002</v>
      </c>
      <c r="X150">
        <v>-0.52584370000000002</v>
      </c>
    </row>
    <row r="151" spans="1:24" x14ac:dyDescent="0.25">
      <c r="A151" t="s">
        <v>550</v>
      </c>
      <c r="B151" t="s">
        <v>20</v>
      </c>
      <c r="C151" t="s">
        <v>601</v>
      </c>
      <c r="D151" t="s">
        <v>602</v>
      </c>
      <c r="E151">
        <v>-0.70538579999999995</v>
      </c>
      <c r="F151">
        <v>-0.58347170000000004</v>
      </c>
      <c r="G151">
        <v>-0.51723410000000003</v>
      </c>
      <c r="H151">
        <v>-0.54412649999999996</v>
      </c>
      <c r="I151">
        <v>-0.38339859999999998</v>
      </c>
      <c r="J151">
        <v>-0.57155420000000001</v>
      </c>
      <c r="K151">
        <v>-0.62203399999999998</v>
      </c>
      <c r="L151">
        <v>-0.79461380000000004</v>
      </c>
      <c r="M151">
        <v>-1.0738030000000001</v>
      </c>
      <c r="N151">
        <v>-1.1710339999999999</v>
      </c>
      <c r="O151">
        <v>-1.1895739999999999</v>
      </c>
      <c r="P151">
        <v>-1.2768679999999999</v>
      </c>
      <c r="Q151">
        <v>-1.16597</v>
      </c>
      <c r="R151">
        <v>-1.2829619999999999</v>
      </c>
      <c r="S151">
        <v>-1.173605</v>
      </c>
      <c r="T151">
        <v>-1.1718789999999999</v>
      </c>
      <c r="U151">
        <v>-1.1942200000000001</v>
      </c>
      <c r="V151">
        <v>-1.226688</v>
      </c>
      <c r="W151">
        <v>-1.303447</v>
      </c>
      <c r="X151">
        <v>-1.2914939999999999</v>
      </c>
    </row>
    <row r="152" spans="1:24" x14ac:dyDescent="0.25">
      <c r="A152" t="s">
        <v>550</v>
      </c>
      <c r="B152" t="s">
        <v>20</v>
      </c>
      <c r="C152" t="s">
        <v>603</v>
      </c>
      <c r="D152" t="s">
        <v>604</v>
      </c>
      <c r="E152">
        <v>-1.211336</v>
      </c>
      <c r="F152">
        <v>-0.63015860000000001</v>
      </c>
      <c r="G152">
        <v>-0.58764400000000006</v>
      </c>
      <c r="H152">
        <v>-0.62090920000000005</v>
      </c>
      <c r="I152">
        <v>-0.7508321</v>
      </c>
      <c r="J152">
        <v>-0.70859130000000004</v>
      </c>
      <c r="K152">
        <v>-0.77274569999999998</v>
      </c>
      <c r="L152">
        <v>-0.74146880000000004</v>
      </c>
      <c r="M152">
        <v>-0.79353620000000002</v>
      </c>
      <c r="N152">
        <v>-0.78493449999999998</v>
      </c>
      <c r="O152">
        <v>-0.80762540000000005</v>
      </c>
      <c r="P152">
        <v>-0.77224150000000003</v>
      </c>
      <c r="Q152">
        <v>-0.68942630000000005</v>
      </c>
      <c r="R152">
        <v>-0.77327040000000002</v>
      </c>
      <c r="S152">
        <v>-0.8640082</v>
      </c>
      <c r="T152">
        <v>-0.85760389999999997</v>
      </c>
      <c r="U152">
        <v>-0.8636625</v>
      </c>
      <c r="V152">
        <v>-0.74096609999999996</v>
      </c>
      <c r="W152">
        <v>-0.81570830000000005</v>
      </c>
      <c r="X152">
        <v>-0.7803177</v>
      </c>
    </row>
    <row r="153" spans="1:24" x14ac:dyDescent="0.25">
      <c r="A153" t="s">
        <v>86</v>
      </c>
      <c r="B153" s="1" t="s">
        <v>282</v>
      </c>
      <c r="C153" t="s">
        <v>579</v>
      </c>
      <c r="D153" s="1" t="s">
        <v>21</v>
      </c>
      <c r="E153" t="s">
        <v>58</v>
      </c>
      <c r="F153" t="s">
        <v>58</v>
      </c>
      <c r="G153" t="s">
        <v>58</v>
      </c>
      <c r="H153" t="s">
        <v>58</v>
      </c>
      <c r="I153" t="s">
        <v>58</v>
      </c>
      <c r="J153" t="s">
        <v>58</v>
      </c>
      <c r="K153" t="s">
        <v>58</v>
      </c>
      <c r="L153" t="s">
        <v>58</v>
      </c>
      <c r="M153" t="s">
        <v>58</v>
      </c>
      <c r="N153" t="s">
        <v>58</v>
      </c>
      <c r="O153" t="s">
        <v>58</v>
      </c>
      <c r="P153" t="s">
        <v>58</v>
      </c>
      <c r="Q153" t="s">
        <v>58</v>
      </c>
      <c r="R153" t="s">
        <v>58</v>
      </c>
      <c r="S153" t="s">
        <v>58</v>
      </c>
      <c r="T153" t="s">
        <v>58</v>
      </c>
      <c r="U153" t="s">
        <v>58</v>
      </c>
      <c r="V153" t="s">
        <v>58</v>
      </c>
      <c r="W153" t="s">
        <v>58</v>
      </c>
      <c r="X153" t="s">
        <v>58</v>
      </c>
    </row>
    <row r="154" spans="1:24" x14ac:dyDescent="0.25">
      <c r="A154" t="s">
        <v>86</v>
      </c>
      <c r="B154" s="1" t="s">
        <v>282</v>
      </c>
      <c r="C154" t="s">
        <v>136</v>
      </c>
      <c r="D154" s="1" t="s">
        <v>57</v>
      </c>
      <c r="E154">
        <v>10678367.3531256</v>
      </c>
      <c r="F154">
        <v>11282954.6535971</v>
      </c>
      <c r="G154">
        <v>11751090.754556499</v>
      </c>
      <c r="H154">
        <v>12338942.005904101</v>
      </c>
      <c r="I154">
        <v>13744277.2725082</v>
      </c>
      <c r="J154">
        <v>14733041.921491301</v>
      </c>
      <c r="K154">
        <v>15469246.7902469</v>
      </c>
      <c r="L154">
        <v>16169042.645957001</v>
      </c>
      <c r="M154">
        <v>16613428.014608201</v>
      </c>
      <c r="N154">
        <v>17185214.043808602</v>
      </c>
      <c r="O154">
        <v>10592458.2921609</v>
      </c>
      <c r="P154">
        <v>11068792.0228641</v>
      </c>
      <c r="Q154">
        <v>11484931.584636699</v>
      </c>
      <c r="R154">
        <v>11960606.5632146</v>
      </c>
      <c r="S154">
        <v>12357117.5415952</v>
      </c>
      <c r="T154">
        <v>12765961.3316088</v>
      </c>
      <c r="U154">
        <v>13299069.7453002</v>
      </c>
      <c r="V154">
        <v>13929599.067234401</v>
      </c>
      <c r="W154">
        <v>13542294.121363999</v>
      </c>
      <c r="X154" t="s">
        <v>58</v>
      </c>
    </row>
    <row r="155" spans="1:24" x14ac:dyDescent="0.25">
      <c r="A155" t="s">
        <v>86</v>
      </c>
      <c r="B155" s="1" t="s">
        <v>282</v>
      </c>
      <c r="C155" t="s">
        <v>92</v>
      </c>
      <c r="D155" s="1" t="s">
        <v>390</v>
      </c>
      <c r="E155" t="s">
        <v>58</v>
      </c>
      <c r="F155" t="s">
        <v>58</v>
      </c>
      <c r="G155" t="s">
        <v>58</v>
      </c>
      <c r="H155" t="s">
        <v>58</v>
      </c>
      <c r="I155" t="s">
        <v>58</v>
      </c>
      <c r="J155" t="s">
        <v>58</v>
      </c>
      <c r="K155" t="s">
        <v>58</v>
      </c>
      <c r="L155" t="s">
        <v>58</v>
      </c>
      <c r="M155" t="s">
        <v>58</v>
      </c>
      <c r="N155" t="s">
        <v>58</v>
      </c>
      <c r="O155" t="s">
        <v>58</v>
      </c>
      <c r="P155" t="s">
        <v>58</v>
      </c>
      <c r="Q155" t="s">
        <v>58</v>
      </c>
      <c r="R155" t="s">
        <v>58</v>
      </c>
      <c r="S155" t="s">
        <v>58</v>
      </c>
      <c r="T155" t="s">
        <v>58</v>
      </c>
      <c r="U155" t="s">
        <v>58</v>
      </c>
      <c r="V155" t="s">
        <v>58</v>
      </c>
      <c r="W155" t="s">
        <v>58</v>
      </c>
      <c r="X155" t="s">
        <v>58</v>
      </c>
    </row>
    <row r="156" spans="1:24" x14ac:dyDescent="0.25">
      <c r="A156" t="s">
        <v>86</v>
      </c>
      <c r="B156" s="1" t="s">
        <v>282</v>
      </c>
      <c r="C156" t="s">
        <v>546</v>
      </c>
      <c r="D156" s="1" t="s">
        <v>366</v>
      </c>
      <c r="E156" t="s">
        <v>58</v>
      </c>
      <c r="F156" t="s">
        <v>58</v>
      </c>
      <c r="G156" t="s">
        <v>58</v>
      </c>
      <c r="H156" t="s">
        <v>58</v>
      </c>
      <c r="I156" t="s">
        <v>58</v>
      </c>
      <c r="J156" t="s">
        <v>58</v>
      </c>
      <c r="K156" t="s">
        <v>58</v>
      </c>
      <c r="L156" t="s">
        <v>58</v>
      </c>
      <c r="M156" t="s">
        <v>58</v>
      </c>
      <c r="N156" t="s">
        <v>58</v>
      </c>
      <c r="O156" t="s">
        <v>58</v>
      </c>
      <c r="P156" t="s">
        <v>58</v>
      </c>
      <c r="Q156" t="s">
        <v>58</v>
      </c>
      <c r="R156" t="s">
        <v>58</v>
      </c>
      <c r="S156" t="s">
        <v>58</v>
      </c>
      <c r="T156" t="s">
        <v>58</v>
      </c>
      <c r="U156" t="s">
        <v>58</v>
      </c>
      <c r="V156" t="s">
        <v>58</v>
      </c>
      <c r="W156" t="s">
        <v>58</v>
      </c>
      <c r="X156" t="s">
        <v>58</v>
      </c>
    </row>
    <row r="157" spans="1:24" x14ac:dyDescent="0.25">
      <c r="A157" t="s">
        <v>86</v>
      </c>
      <c r="B157" s="1" t="s">
        <v>282</v>
      </c>
      <c r="C157" t="s">
        <v>192</v>
      </c>
      <c r="D157" s="1" t="s">
        <v>560</v>
      </c>
      <c r="E157" t="s">
        <v>58</v>
      </c>
      <c r="F157" t="s">
        <v>58</v>
      </c>
      <c r="G157" t="s">
        <v>58</v>
      </c>
      <c r="H157" t="s">
        <v>58</v>
      </c>
      <c r="I157" t="s">
        <v>58</v>
      </c>
      <c r="J157" t="s">
        <v>58</v>
      </c>
      <c r="K157" t="s">
        <v>58</v>
      </c>
      <c r="L157" t="s">
        <v>58</v>
      </c>
      <c r="M157" t="s">
        <v>58</v>
      </c>
      <c r="N157" t="s">
        <v>58</v>
      </c>
      <c r="O157" t="s">
        <v>58</v>
      </c>
      <c r="P157" t="s">
        <v>58</v>
      </c>
      <c r="Q157" t="s">
        <v>58</v>
      </c>
      <c r="R157" t="s">
        <v>58</v>
      </c>
      <c r="S157" t="s">
        <v>58</v>
      </c>
      <c r="T157" t="s">
        <v>58</v>
      </c>
      <c r="U157" t="s">
        <v>58</v>
      </c>
      <c r="V157" t="s">
        <v>58</v>
      </c>
      <c r="W157" t="s">
        <v>58</v>
      </c>
      <c r="X157" t="s">
        <v>58</v>
      </c>
    </row>
    <row r="158" spans="1:24" x14ac:dyDescent="0.25">
      <c r="A158" t="s">
        <v>86</v>
      </c>
      <c r="B158" s="1" t="s">
        <v>282</v>
      </c>
      <c r="C158" t="s">
        <v>200</v>
      </c>
      <c r="D158" s="1" t="s">
        <v>233</v>
      </c>
      <c r="E158" t="s">
        <v>58</v>
      </c>
      <c r="F158" t="s">
        <v>58</v>
      </c>
      <c r="G158" t="s">
        <v>58</v>
      </c>
      <c r="H158" t="s">
        <v>58</v>
      </c>
      <c r="I158" t="s">
        <v>58</v>
      </c>
      <c r="J158" t="s">
        <v>58</v>
      </c>
      <c r="K158" t="s">
        <v>58</v>
      </c>
      <c r="L158" t="s">
        <v>58</v>
      </c>
      <c r="M158" t="s">
        <v>58</v>
      </c>
      <c r="N158" t="s">
        <v>58</v>
      </c>
      <c r="O158" t="s">
        <v>58</v>
      </c>
      <c r="P158" t="s">
        <v>58</v>
      </c>
      <c r="Q158" t="s">
        <v>58</v>
      </c>
      <c r="R158" t="s">
        <v>58</v>
      </c>
      <c r="S158" t="s">
        <v>58</v>
      </c>
      <c r="T158" t="s">
        <v>58</v>
      </c>
      <c r="U158" t="s">
        <v>58</v>
      </c>
      <c r="V158" t="s">
        <v>58</v>
      </c>
      <c r="W158" t="s">
        <v>58</v>
      </c>
      <c r="X158" t="s">
        <v>58</v>
      </c>
    </row>
    <row r="159" spans="1:24" x14ac:dyDescent="0.25">
      <c r="A159" t="s">
        <v>86</v>
      </c>
      <c r="B159" s="1" t="s">
        <v>282</v>
      </c>
      <c r="C159" t="s">
        <v>352</v>
      </c>
      <c r="D159" s="1" t="s">
        <v>448</v>
      </c>
      <c r="E159" t="s">
        <v>58</v>
      </c>
      <c r="F159" t="s">
        <v>58</v>
      </c>
      <c r="G159" t="s">
        <v>58</v>
      </c>
      <c r="H159" t="s">
        <v>58</v>
      </c>
      <c r="I159" t="s">
        <v>58</v>
      </c>
      <c r="J159" t="s">
        <v>58</v>
      </c>
      <c r="K159" t="s">
        <v>58</v>
      </c>
      <c r="L159" t="s">
        <v>58</v>
      </c>
      <c r="M159" t="s">
        <v>58</v>
      </c>
      <c r="N159" t="s">
        <v>58</v>
      </c>
      <c r="O159" t="s">
        <v>58</v>
      </c>
      <c r="P159" t="s">
        <v>58</v>
      </c>
      <c r="Q159" t="s">
        <v>58</v>
      </c>
      <c r="R159" t="s">
        <v>58</v>
      </c>
      <c r="S159" t="s">
        <v>58</v>
      </c>
      <c r="T159" t="s">
        <v>58</v>
      </c>
      <c r="U159" t="s">
        <v>58</v>
      </c>
      <c r="V159" t="s">
        <v>58</v>
      </c>
      <c r="W159" t="s">
        <v>58</v>
      </c>
      <c r="X159" t="s">
        <v>58</v>
      </c>
    </row>
    <row r="160" spans="1:24" x14ac:dyDescent="0.25">
      <c r="A160" t="s">
        <v>86</v>
      </c>
      <c r="B160" s="1" t="s">
        <v>282</v>
      </c>
      <c r="C160" t="s">
        <v>163</v>
      </c>
      <c r="D160" s="1" t="s">
        <v>252</v>
      </c>
      <c r="E160" t="s">
        <v>58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58</v>
      </c>
      <c r="X160" t="s">
        <v>58</v>
      </c>
    </row>
    <row r="161" spans="1:24" x14ac:dyDescent="0.25">
      <c r="A161" t="s">
        <v>86</v>
      </c>
      <c r="B161" s="1" t="s">
        <v>282</v>
      </c>
      <c r="C161" t="s">
        <v>525</v>
      </c>
      <c r="D161" s="1" t="s">
        <v>159</v>
      </c>
      <c r="E161" t="s">
        <v>58</v>
      </c>
      <c r="F161" t="s">
        <v>58</v>
      </c>
      <c r="G161" t="s">
        <v>58</v>
      </c>
      <c r="H161" t="s">
        <v>58</v>
      </c>
      <c r="I161" t="s">
        <v>58</v>
      </c>
      <c r="J161" t="s">
        <v>58</v>
      </c>
      <c r="K161" t="s">
        <v>58</v>
      </c>
      <c r="L161" t="s">
        <v>58</v>
      </c>
      <c r="M161" t="s">
        <v>58</v>
      </c>
      <c r="N161" t="s">
        <v>58</v>
      </c>
      <c r="O161" t="s">
        <v>58</v>
      </c>
      <c r="P161" t="s">
        <v>58</v>
      </c>
      <c r="Q161" t="s">
        <v>58</v>
      </c>
      <c r="R161" t="s">
        <v>58</v>
      </c>
      <c r="S161" t="s">
        <v>58</v>
      </c>
      <c r="T161" t="s">
        <v>58</v>
      </c>
      <c r="U161" t="s">
        <v>58</v>
      </c>
      <c r="V161" t="s">
        <v>58</v>
      </c>
      <c r="W161" t="s">
        <v>58</v>
      </c>
      <c r="X161" t="s">
        <v>58</v>
      </c>
    </row>
    <row r="162" spans="1:24" x14ac:dyDescent="0.25">
      <c r="A162" t="s">
        <v>86</v>
      </c>
      <c r="B162" s="1" t="s">
        <v>282</v>
      </c>
      <c r="C162" t="s">
        <v>394</v>
      </c>
      <c r="D162" s="1" t="s">
        <v>103</v>
      </c>
      <c r="E162" t="s">
        <v>58</v>
      </c>
      <c r="F162" t="s">
        <v>58</v>
      </c>
      <c r="G162" t="s">
        <v>58</v>
      </c>
      <c r="H162" t="s">
        <v>58</v>
      </c>
      <c r="I162" t="s">
        <v>58</v>
      </c>
      <c r="J162" t="s">
        <v>58</v>
      </c>
      <c r="K162" t="s">
        <v>58</v>
      </c>
      <c r="L162" t="s">
        <v>58</v>
      </c>
      <c r="M162" t="s">
        <v>58</v>
      </c>
      <c r="N162" t="s">
        <v>58</v>
      </c>
      <c r="O162" t="s">
        <v>58</v>
      </c>
      <c r="P162" t="s">
        <v>58</v>
      </c>
      <c r="Q162" t="s">
        <v>58</v>
      </c>
      <c r="R162" t="s">
        <v>58</v>
      </c>
      <c r="S162" t="s">
        <v>58</v>
      </c>
      <c r="T162" t="s">
        <v>58</v>
      </c>
      <c r="U162" t="s">
        <v>58</v>
      </c>
      <c r="V162" t="s">
        <v>58</v>
      </c>
      <c r="W162" t="s">
        <v>58</v>
      </c>
      <c r="X162" t="s">
        <v>58</v>
      </c>
    </row>
    <row r="163" spans="1:24" x14ac:dyDescent="0.25">
      <c r="A163" t="s">
        <v>86</v>
      </c>
      <c r="B163" s="1" t="s">
        <v>282</v>
      </c>
      <c r="C163" t="s">
        <v>316</v>
      </c>
      <c r="D163" s="1" t="s">
        <v>118</v>
      </c>
      <c r="E163" t="s">
        <v>58</v>
      </c>
      <c r="F163" t="s">
        <v>58</v>
      </c>
      <c r="G163" t="s">
        <v>58</v>
      </c>
      <c r="H163" t="s">
        <v>58</v>
      </c>
      <c r="I163" t="s">
        <v>58</v>
      </c>
      <c r="J163" t="s">
        <v>58</v>
      </c>
      <c r="K163" t="s">
        <v>58</v>
      </c>
      <c r="L163" t="s">
        <v>58</v>
      </c>
      <c r="M163" t="s">
        <v>58</v>
      </c>
      <c r="N163" t="s">
        <v>58</v>
      </c>
      <c r="O163" t="s">
        <v>58</v>
      </c>
      <c r="P163" t="s">
        <v>58</v>
      </c>
      <c r="Q163" t="s">
        <v>58</v>
      </c>
      <c r="R163" t="s">
        <v>58</v>
      </c>
      <c r="S163" t="s">
        <v>58</v>
      </c>
      <c r="T163" t="s">
        <v>58</v>
      </c>
      <c r="U163" t="s">
        <v>58</v>
      </c>
      <c r="V163" t="s">
        <v>58</v>
      </c>
      <c r="W163" t="s">
        <v>58</v>
      </c>
      <c r="X163" t="s">
        <v>58</v>
      </c>
    </row>
    <row r="164" spans="1:24" x14ac:dyDescent="0.25">
      <c r="A164" t="s">
        <v>86</v>
      </c>
      <c r="B164" s="1" t="s">
        <v>282</v>
      </c>
      <c r="C164" t="s">
        <v>50</v>
      </c>
      <c r="D164" s="1" t="s">
        <v>27</v>
      </c>
      <c r="E164" t="s">
        <v>58</v>
      </c>
      <c r="F164" t="s">
        <v>58</v>
      </c>
      <c r="G164" t="s">
        <v>58</v>
      </c>
      <c r="H164" t="s">
        <v>58</v>
      </c>
      <c r="I164" t="s">
        <v>58</v>
      </c>
      <c r="J164" t="s">
        <v>58</v>
      </c>
      <c r="K164" t="s">
        <v>58</v>
      </c>
      <c r="L164" t="s">
        <v>58</v>
      </c>
      <c r="M164" t="s">
        <v>58</v>
      </c>
      <c r="N164" t="s">
        <v>58</v>
      </c>
      <c r="O164" t="s">
        <v>58</v>
      </c>
      <c r="P164" t="s">
        <v>58</v>
      </c>
      <c r="Q164" t="s">
        <v>58</v>
      </c>
      <c r="R164" t="s">
        <v>58</v>
      </c>
      <c r="S164" t="s">
        <v>58</v>
      </c>
      <c r="T164" t="s">
        <v>58</v>
      </c>
      <c r="U164" t="s">
        <v>58</v>
      </c>
      <c r="V164" t="s">
        <v>58</v>
      </c>
      <c r="W164" t="s">
        <v>58</v>
      </c>
      <c r="X164" t="s">
        <v>58</v>
      </c>
    </row>
    <row r="165" spans="1:24" x14ac:dyDescent="0.25">
      <c r="A165" t="s">
        <v>86</v>
      </c>
      <c r="B165" s="1" t="s">
        <v>282</v>
      </c>
      <c r="C165" t="s">
        <v>288</v>
      </c>
      <c r="D165" s="1" t="s">
        <v>556</v>
      </c>
      <c r="E165" t="s">
        <v>58</v>
      </c>
      <c r="F165" t="s">
        <v>58</v>
      </c>
      <c r="G165" t="s">
        <v>58</v>
      </c>
      <c r="H165" t="s">
        <v>58</v>
      </c>
      <c r="I165" t="s">
        <v>58</v>
      </c>
      <c r="J165" t="s">
        <v>58</v>
      </c>
      <c r="K165" t="s">
        <v>58</v>
      </c>
      <c r="L165" t="s">
        <v>58</v>
      </c>
      <c r="M165" t="s">
        <v>58</v>
      </c>
      <c r="N165" t="s">
        <v>58</v>
      </c>
      <c r="O165" t="s">
        <v>58</v>
      </c>
      <c r="P165" t="s">
        <v>58</v>
      </c>
      <c r="Q165" t="s">
        <v>58</v>
      </c>
      <c r="R165" t="s">
        <v>58</v>
      </c>
      <c r="S165" t="s">
        <v>58</v>
      </c>
      <c r="T165" t="s">
        <v>58</v>
      </c>
      <c r="U165" t="s">
        <v>58</v>
      </c>
      <c r="V165" t="s">
        <v>58</v>
      </c>
      <c r="W165" t="s">
        <v>58</v>
      </c>
      <c r="X165" t="s">
        <v>58</v>
      </c>
    </row>
    <row r="166" spans="1:24" x14ac:dyDescent="0.25">
      <c r="A166" t="s">
        <v>86</v>
      </c>
      <c r="B166" s="1" t="s">
        <v>282</v>
      </c>
      <c r="C166" t="s">
        <v>331</v>
      </c>
      <c r="D166" s="1" t="s">
        <v>182</v>
      </c>
      <c r="E166" t="s">
        <v>58</v>
      </c>
      <c r="F166">
        <v>512000000</v>
      </c>
      <c r="G166">
        <v>524000000</v>
      </c>
      <c r="H166">
        <v>509000000</v>
      </c>
      <c r="I166">
        <v>500000000</v>
      </c>
      <c r="J166">
        <v>493000000</v>
      </c>
      <c r="K166">
        <v>518000000</v>
      </c>
      <c r="L166">
        <v>560000000</v>
      </c>
      <c r="M166">
        <v>675000000</v>
      </c>
      <c r="N166">
        <v>573000000</v>
      </c>
      <c r="O166">
        <v>570000000</v>
      </c>
      <c r="P166">
        <v>640000000</v>
      </c>
      <c r="Q166">
        <v>638000000</v>
      </c>
      <c r="R166">
        <v>643000000</v>
      </c>
      <c r="S166">
        <v>673000000</v>
      </c>
      <c r="T166">
        <v>671000000</v>
      </c>
      <c r="U166">
        <v>612000000</v>
      </c>
      <c r="V166">
        <v>641000000</v>
      </c>
      <c r="W166">
        <v>638000000</v>
      </c>
      <c r="X166" t="s">
        <v>58</v>
      </c>
    </row>
    <row r="167" spans="1:24" x14ac:dyDescent="0.25">
      <c r="A167" t="s">
        <v>86</v>
      </c>
      <c r="B167" s="1" t="s">
        <v>282</v>
      </c>
      <c r="C167" t="s">
        <v>205</v>
      </c>
      <c r="D167" s="1" t="s">
        <v>393</v>
      </c>
      <c r="E167" t="s">
        <v>58</v>
      </c>
      <c r="F167" t="s">
        <v>58</v>
      </c>
      <c r="G167">
        <v>0.96551724137931672</v>
      </c>
      <c r="H167">
        <v>0.40983606557377072</v>
      </c>
      <c r="I167">
        <v>-0.40816326530612912</v>
      </c>
      <c r="J167">
        <v>-4.0983606557377072</v>
      </c>
      <c r="K167">
        <v>1.8518518518518619</v>
      </c>
      <c r="L167">
        <v>-2.6573426573426531</v>
      </c>
      <c r="M167">
        <v>-4.1666666666666572</v>
      </c>
      <c r="N167">
        <v>0.29985007496252081</v>
      </c>
      <c r="O167">
        <v>0</v>
      </c>
      <c r="P167">
        <v>-4.3348281016442485</v>
      </c>
      <c r="Q167">
        <v>-2.5</v>
      </c>
      <c r="R167">
        <v>1.762820512820511</v>
      </c>
      <c r="S167">
        <v>3.1496062992125928</v>
      </c>
      <c r="T167">
        <v>-1.6793893129770936</v>
      </c>
      <c r="U167">
        <v>-6.9875776397515494</v>
      </c>
      <c r="V167">
        <v>3.338898163606018</v>
      </c>
      <c r="W167">
        <v>-1.4539579967689775</v>
      </c>
      <c r="X167" t="s">
        <v>58</v>
      </c>
    </row>
    <row r="168" spans="1:24" x14ac:dyDescent="0.25">
      <c r="A168" t="s">
        <v>86</v>
      </c>
      <c r="B168" s="1" t="s">
        <v>282</v>
      </c>
      <c r="C168" t="s">
        <v>268</v>
      </c>
      <c r="D168" s="1" t="s">
        <v>154</v>
      </c>
      <c r="E168" t="s">
        <v>58</v>
      </c>
      <c r="F168">
        <v>8666.6553819591372</v>
      </c>
      <c r="G168">
        <v>8807.4628120010093</v>
      </c>
      <c r="H168">
        <v>8528.2487768916289</v>
      </c>
      <c r="I168">
        <v>8395.318770253707</v>
      </c>
      <c r="J168">
        <v>8340.5234397469085</v>
      </c>
      <c r="K168">
        <v>8874.8779275960733</v>
      </c>
      <c r="L168">
        <v>9740.8244912158643</v>
      </c>
      <c r="M168">
        <v>11910.013233348038</v>
      </c>
      <c r="N168">
        <v>10216.817630696813</v>
      </c>
      <c r="O168">
        <v>10223.298358891579</v>
      </c>
      <c r="P168">
        <v>11496.524097792308</v>
      </c>
      <c r="Q168">
        <v>11450.724195487912</v>
      </c>
      <c r="R168">
        <v>11525.156387230916</v>
      </c>
      <c r="S168">
        <v>12059.635164677633</v>
      </c>
      <c r="T168">
        <v>12038.249699492277</v>
      </c>
      <c r="U168">
        <v>11003.829764280705</v>
      </c>
      <c r="V168">
        <v>11557.671156308037</v>
      </c>
      <c r="W168">
        <v>11534.567544113394</v>
      </c>
      <c r="X168" t="s">
        <v>58</v>
      </c>
    </row>
    <row r="169" spans="1:24" x14ac:dyDescent="0.25">
      <c r="A169" t="s">
        <v>86</v>
      </c>
      <c r="B169" s="1" t="s">
        <v>282</v>
      </c>
      <c r="C169" t="s">
        <v>424</v>
      </c>
      <c r="D169" s="1" t="s">
        <v>237</v>
      </c>
      <c r="E169" t="s">
        <v>58</v>
      </c>
      <c r="F169" t="s">
        <v>58</v>
      </c>
      <c r="G169">
        <v>0.256153661130611</v>
      </c>
      <c r="H169">
        <v>9.1870463127662561E-2</v>
      </c>
      <c r="I169">
        <v>-0.1957925403652041</v>
      </c>
      <c r="J169">
        <v>-3.3715012193366647</v>
      </c>
      <c r="K169">
        <v>3.1466601180651992</v>
      </c>
      <c r="L169">
        <v>-1.1723972670224185</v>
      </c>
      <c r="M169">
        <v>-2.7885605058079648</v>
      </c>
      <c r="N169">
        <v>1.3567863026621012</v>
      </c>
      <c r="O169">
        <v>0.59008160703075418</v>
      </c>
      <c r="P169">
        <v>-4.1870401984439241</v>
      </c>
      <c r="Q169">
        <v>-2.5839959078916621</v>
      </c>
      <c r="R169">
        <v>1.6278444643906766</v>
      </c>
      <c r="S169">
        <v>3.1218808916491128</v>
      </c>
      <c r="T169">
        <v>-1.5612049014155076</v>
      </c>
      <c r="U169">
        <v>-6.7835480170112135</v>
      </c>
      <c r="V169">
        <v>3.6295685105799862</v>
      </c>
      <c r="W169">
        <v>-1.1884937167125429</v>
      </c>
      <c r="X169" t="s">
        <v>58</v>
      </c>
    </row>
    <row r="170" spans="1:24" x14ac:dyDescent="0.25">
      <c r="A170" t="s">
        <v>86</v>
      </c>
      <c r="B170" s="1" t="s">
        <v>282</v>
      </c>
      <c r="C170" t="s">
        <v>549</v>
      </c>
      <c r="D170" s="1" t="s">
        <v>516</v>
      </c>
      <c r="E170" t="s">
        <v>58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58</v>
      </c>
      <c r="X170" t="s">
        <v>58</v>
      </c>
    </row>
    <row r="171" spans="1:24" x14ac:dyDescent="0.25">
      <c r="A171" t="s">
        <v>86</v>
      </c>
      <c r="B171" s="1" t="s">
        <v>282</v>
      </c>
      <c r="C171" t="s">
        <v>145</v>
      </c>
      <c r="D171" s="1" t="s">
        <v>506</v>
      </c>
      <c r="E171">
        <v>1.16928218510048</v>
      </c>
      <c r="F171">
        <v>0.98833019369361796</v>
      </c>
      <c r="G171">
        <v>0.70505976384956803</v>
      </c>
      <c r="H171">
        <v>0.31717023710584902</v>
      </c>
      <c r="I171">
        <v>-0.21301406063662501</v>
      </c>
      <c r="J171">
        <v>-0.755064008986847</v>
      </c>
      <c r="K171">
        <v>-1.2632535452278899</v>
      </c>
      <c r="L171">
        <v>-1.5139641994462001</v>
      </c>
      <c r="M171">
        <v>-1.4277823241606999</v>
      </c>
      <c r="N171">
        <v>-1.0482629534707399</v>
      </c>
      <c r="O171">
        <v>-0.58834744415600104</v>
      </c>
      <c r="P171">
        <v>-0.15436533794731799</v>
      </c>
      <c r="Q171">
        <v>8.6186779256406498E-2</v>
      </c>
      <c r="R171">
        <v>0.13272592255856699</v>
      </c>
      <c r="S171">
        <v>2.6882443238318E-2</v>
      </c>
      <c r="T171">
        <v>-0.120130903326101</v>
      </c>
      <c r="U171">
        <v>-0.21911715365589299</v>
      </c>
      <c r="V171">
        <v>-0.28088388801467801</v>
      </c>
      <c r="W171">
        <v>-0.26901878591494299</v>
      </c>
      <c r="X171">
        <v>-0.208127919920259</v>
      </c>
    </row>
    <row r="172" spans="1:24" x14ac:dyDescent="0.25">
      <c r="A172" t="s">
        <v>86</v>
      </c>
      <c r="B172" s="1" t="s">
        <v>282</v>
      </c>
      <c r="C172" t="s">
        <v>533</v>
      </c>
      <c r="D172" s="1" t="s">
        <v>166</v>
      </c>
      <c r="E172">
        <v>58496</v>
      </c>
      <c r="F172">
        <v>59077</v>
      </c>
      <c r="G172">
        <v>59495</v>
      </c>
      <c r="H172">
        <v>59684</v>
      </c>
      <c r="I172">
        <v>59557</v>
      </c>
      <c r="J172">
        <v>59109</v>
      </c>
      <c r="K172">
        <v>58367</v>
      </c>
      <c r="L172">
        <v>57490</v>
      </c>
      <c r="M172">
        <v>56675</v>
      </c>
      <c r="N172">
        <v>56084</v>
      </c>
      <c r="O172">
        <v>55755</v>
      </c>
      <c r="P172">
        <v>55669</v>
      </c>
      <c r="Q172">
        <v>55717</v>
      </c>
      <c r="R172">
        <v>55791</v>
      </c>
      <c r="S172">
        <v>55806</v>
      </c>
      <c r="T172">
        <v>55739</v>
      </c>
      <c r="U172">
        <v>55617</v>
      </c>
      <c r="V172">
        <v>55461</v>
      </c>
      <c r="W172">
        <v>55312</v>
      </c>
      <c r="X172">
        <v>55197</v>
      </c>
    </row>
    <row r="173" spans="1:24" x14ac:dyDescent="0.25">
      <c r="A173" t="s">
        <v>86</v>
      </c>
      <c r="B173" s="1" t="s">
        <v>282</v>
      </c>
      <c r="C173" t="s">
        <v>461</v>
      </c>
      <c r="D173" s="1" t="s">
        <v>492</v>
      </c>
      <c r="E173" t="s">
        <v>58</v>
      </c>
      <c r="F173" t="s">
        <v>58</v>
      </c>
      <c r="G173" t="s">
        <v>58</v>
      </c>
      <c r="H173" t="s">
        <v>58</v>
      </c>
      <c r="I173" t="s">
        <v>58</v>
      </c>
      <c r="J173" t="s">
        <v>58</v>
      </c>
      <c r="K173" t="s">
        <v>58</v>
      </c>
      <c r="L173" t="s">
        <v>58</v>
      </c>
      <c r="M173" t="s">
        <v>58</v>
      </c>
      <c r="N173" t="s">
        <v>58</v>
      </c>
      <c r="O173" t="s">
        <v>58</v>
      </c>
      <c r="P173" t="s">
        <v>58</v>
      </c>
      <c r="Q173" t="s">
        <v>58</v>
      </c>
      <c r="R173" t="s">
        <v>58</v>
      </c>
      <c r="S173" t="s">
        <v>58</v>
      </c>
      <c r="T173" t="s">
        <v>58</v>
      </c>
      <c r="U173" t="s">
        <v>58</v>
      </c>
      <c r="V173" t="s">
        <v>58</v>
      </c>
      <c r="W173" t="s">
        <v>58</v>
      </c>
      <c r="X173" t="s">
        <v>58</v>
      </c>
    </row>
    <row r="174" spans="1:24" x14ac:dyDescent="0.25">
      <c r="A174" t="s">
        <v>86</v>
      </c>
      <c r="B174" s="1" t="s">
        <v>282</v>
      </c>
      <c r="C174" t="s">
        <v>313</v>
      </c>
      <c r="D174" s="1" t="s">
        <v>171</v>
      </c>
      <c r="E174" t="s">
        <v>58</v>
      </c>
      <c r="F174" t="s">
        <v>58</v>
      </c>
      <c r="G174" t="s">
        <v>58</v>
      </c>
      <c r="H174" t="s">
        <v>58</v>
      </c>
      <c r="I174" t="s">
        <v>58</v>
      </c>
      <c r="J174" t="s">
        <v>58</v>
      </c>
      <c r="K174" t="s">
        <v>58</v>
      </c>
      <c r="L174" t="s">
        <v>58</v>
      </c>
      <c r="M174" t="s">
        <v>58</v>
      </c>
      <c r="N174" t="s">
        <v>58</v>
      </c>
      <c r="O174" t="s">
        <v>58</v>
      </c>
      <c r="P174" t="s">
        <v>58</v>
      </c>
      <c r="Q174" t="s">
        <v>58</v>
      </c>
      <c r="R174" t="s">
        <v>58</v>
      </c>
      <c r="S174" t="s">
        <v>58</v>
      </c>
      <c r="T174" t="s">
        <v>58</v>
      </c>
      <c r="U174" t="s">
        <v>58</v>
      </c>
      <c r="V174" t="s">
        <v>58</v>
      </c>
      <c r="W174" t="s">
        <v>58</v>
      </c>
      <c r="X174" t="s">
        <v>58</v>
      </c>
    </row>
    <row r="175" spans="1:24" x14ac:dyDescent="0.25">
      <c r="A175" t="s">
        <v>86</v>
      </c>
      <c r="B175" s="1" t="s">
        <v>282</v>
      </c>
      <c r="C175" t="s">
        <v>564</v>
      </c>
      <c r="D175" s="1" t="s">
        <v>234</v>
      </c>
      <c r="E175" t="s">
        <v>58</v>
      </c>
      <c r="F175" t="s">
        <v>58</v>
      </c>
      <c r="G175" t="s">
        <v>58</v>
      </c>
      <c r="H175" t="s">
        <v>58</v>
      </c>
      <c r="I175" t="s">
        <v>58</v>
      </c>
      <c r="J175" t="s">
        <v>58</v>
      </c>
      <c r="K175" t="s">
        <v>58</v>
      </c>
      <c r="L175" t="s">
        <v>58</v>
      </c>
      <c r="M175" t="s">
        <v>58</v>
      </c>
      <c r="N175" t="s">
        <v>58</v>
      </c>
      <c r="O175" t="s">
        <v>58</v>
      </c>
      <c r="P175" t="s">
        <v>58</v>
      </c>
      <c r="Q175" t="s">
        <v>58</v>
      </c>
      <c r="R175" t="s">
        <v>58</v>
      </c>
      <c r="S175" t="s">
        <v>58</v>
      </c>
      <c r="T175" t="s">
        <v>58</v>
      </c>
      <c r="U175" t="s">
        <v>58</v>
      </c>
      <c r="V175" t="s">
        <v>58</v>
      </c>
      <c r="W175" t="s">
        <v>58</v>
      </c>
      <c r="X175" t="s">
        <v>58</v>
      </c>
    </row>
    <row r="176" spans="1:24" x14ac:dyDescent="0.25">
      <c r="A176" t="s">
        <v>86</v>
      </c>
      <c r="B176" s="1" t="s">
        <v>282</v>
      </c>
      <c r="C176" t="s">
        <v>296</v>
      </c>
      <c r="D176" s="1" t="s">
        <v>23</v>
      </c>
      <c r="E176" t="s">
        <v>58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58</v>
      </c>
      <c r="X176" t="s">
        <v>58</v>
      </c>
    </row>
    <row r="177" spans="1:24" x14ac:dyDescent="0.25">
      <c r="A177" t="s">
        <v>86</v>
      </c>
      <c r="B177" s="1" t="s">
        <v>282</v>
      </c>
      <c r="C177" t="s">
        <v>318</v>
      </c>
      <c r="D177" s="1" t="s">
        <v>211</v>
      </c>
      <c r="E177" t="s">
        <v>58</v>
      </c>
      <c r="F177" t="s">
        <v>58</v>
      </c>
      <c r="G177">
        <v>0.18679999999999999</v>
      </c>
      <c r="H177">
        <v>0.32336999999999999</v>
      </c>
      <c r="I177">
        <v>0.36473</v>
      </c>
      <c r="J177">
        <v>0.39312999999999998</v>
      </c>
      <c r="K177" t="s">
        <v>58</v>
      </c>
      <c r="L177" t="s">
        <v>58</v>
      </c>
      <c r="M177" t="s">
        <v>58</v>
      </c>
      <c r="N177" t="s">
        <v>58</v>
      </c>
      <c r="O177" t="s">
        <v>58</v>
      </c>
      <c r="P177" t="s">
        <v>58</v>
      </c>
      <c r="Q177" t="s">
        <v>58</v>
      </c>
      <c r="R177" t="s">
        <v>58</v>
      </c>
      <c r="S177" t="s">
        <v>58</v>
      </c>
      <c r="T177" t="s">
        <v>58</v>
      </c>
      <c r="U177" t="s">
        <v>58</v>
      </c>
      <c r="V177" t="s">
        <v>58</v>
      </c>
      <c r="W177" t="s">
        <v>58</v>
      </c>
      <c r="X177" t="s">
        <v>58</v>
      </c>
    </row>
    <row r="178" spans="1:24" x14ac:dyDescent="0.25">
      <c r="A178" t="s">
        <v>86</v>
      </c>
      <c r="B178" s="1" t="s">
        <v>282</v>
      </c>
      <c r="C178" t="s">
        <v>345</v>
      </c>
      <c r="D178" s="1" t="s">
        <v>224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0.89969998598098799</v>
      </c>
      <c r="Q178">
        <v>1.5463000535964999</v>
      </c>
      <c r="R178">
        <v>1.5206999778747601</v>
      </c>
      <c r="S178">
        <v>1.4586999416351301</v>
      </c>
      <c r="T178">
        <v>1.7214000225067101</v>
      </c>
      <c r="U178">
        <v>2.89809989929199</v>
      </c>
      <c r="V178">
        <v>2.85660004615784</v>
      </c>
      <c r="W178" t="s">
        <v>58</v>
      </c>
      <c r="X178" t="s">
        <v>58</v>
      </c>
    </row>
    <row r="179" spans="1:24" x14ac:dyDescent="0.25">
      <c r="A179" t="s">
        <v>86</v>
      </c>
      <c r="B179" t="s">
        <v>282</v>
      </c>
      <c r="C179" t="s">
        <v>589</v>
      </c>
      <c r="D179" t="s">
        <v>590</v>
      </c>
      <c r="E179" t="s">
        <v>58</v>
      </c>
      <c r="F179" t="s">
        <v>58</v>
      </c>
      <c r="G179" t="s">
        <v>58</v>
      </c>
      <c r="H179" t="s">
        <v>58</v>
      </c>
      <c r="I179" t="s">
        <v>58</v>
      </c>
      <c r="J179" t="s">
        <v>58</v>
      </c>
      <c r="K179" t="s">
        <v>58</v>
      </c>
      <c r="L179" t="s">
        <v>58</v>
      </c>
      <c r="M179" t="s">
        <v>58</v>
      </c>
      <c r="N179" t="s">
        <v>58</v>
      </c>
      <c r="O179" t="s">
        <v>58</v>
      </c>
      <c r="P179" t="s">
        <v>58</v>
      </c>
      <c r="Q179" t="s">
        <v>58</v>
      </c>
      <c r="R179" t="s">
        <v>58</v>
      </c>
      <c r="S179" t="s">
        <v>58</v>
      </c>
      <c r="T179" t="s">
        <v>58</v>
      </c>
    </row>
    <row r="180" spans="1:24" x14ac:dyDescent="0.25">
      <c r="A180" t="s">
        <v>86</v>
      </c>
      <c r="B180" t="s">
        <v>282</v>
      </c>
      <c r="C180" t="s">
        <v>591</v>
      </c>
      <c r="D180" t="s">
        <v>592</v>
      </c>
      <c r="E180" t="s">
        <v>58</v>
      </c>
      <c r="F180" t="s">
        <v>58</v>
      </c>
      <c r="G180" t="s">
        <v>58</v>
      </c>
      <c r="H180" t="s">
        <v>58</v>
      </c>
      <c r="I180" t="s">
        <v>58</v>
      </c>
      <c r="J180" t="s">
        <v>58</v>
      </c>
      <c r="K180" t="s">
        <v>58</v>
      </c>
      <c r="L180" t="s">
        <v>58</v>
      </c>
      <c r="M180" t="s">
        <v>58</v>
      </c>
      <c r="N180" t="s">
        <v>58</v>
      </c>
      <c r="O180" t="s">
        <v>58</v>
      </c>
      <c r="P180" t="s">
        <v>58</v>
      </c>
      <c r="Q180" t="s">
        <v>58</v>
      </c>
      <c r="R180" t="s">
        <v>58</v>
      </c>
      <c r="S180" t="s">
        <v>58</v>
      </c>
      <c r="T180" t="s">
        <v>58</v>
      </c>
    </row>
    <row r="181" spans="1:24" x14ac:dyDescent="0.25">
      <c r="A181" t="s">
        <v>86</v>
      </c>
      <c r="B181" t="s">
        <v>282</v>
      </c>
      <c r="C181" t="s">
        <v>593</v>
      </c>
      <c r="D181" t="s">
        <v>594</v>
      </c>
      <c r="E181" t="s">
        <v>58</v>
      </c>
      <c r="F181" t="s">
        <v>58</v>
      </c>
      <c r="G181" t="s">
        <v>58</v>
      </c>
      <c r="H181" t="s">
        <v>58</v>
      </c>
      <c r="I181" t="s">
        <v>58</v>
      </c>
      <c r="J181" t="s">
        <v>58</v>
      </c>
      <c r="K181" t="s">
        <v>58</v>
      </c>
      <c r="L181" t="s">
        <v>58</v>
      </c>
      <c r="M181" t="s">
        <v>58</v>
      </c>
      <c r="N181" t="s">
        <v>58</v>
      </c>
      <c r="O181" t="s">
        <v>58</v>
      </c>
      <c r="P181" t="s">
        <v>58</v>
      </c>
      <c r="Q181" t="s">
        <v>58</v>
      </c>
      <c r="R181" t="s">
        <v>58</v>
      </c>
      <c r="S181" t="s">
        <v>58</v>
      </c>
      <c r="T181" t="s">
        <v>58</v>
      </c>
    </row>
    <row r="182" spans="1:24" x14ac:dyDescent="0.25">
      <c r="A182" t="s">
        <v>86</v>
      </c>
      <c r="B182" t="s">
        <v>282</v>
      </c>
      <c r="C182" t="s">
        <v>597</v>
      </c>
      <c r="D182" t="s">
        <v>598</v>
      </c>
      <c r="E182" t="s">
        <v>58</v>
      </c>
      <c r="F182" t="s">
        <v>58</v>
      </c>
      <c r="G182" t="s">
        <v>58</v>
      </c>
      <c r="H182">
        <v>0.80799600000000005</v>
      </c>
      <c r="I182">
        <v>0.79694209999999999</v>
      </c>
      <c r="J182">
        <v>0.30598769999999997</v>
      </c>
      <c r="K182">
        <v>0.31363649999999998</v>
      </c>
      <c r="L182">
        <v>0.32526949999999999</v>
      </c>
      <c r="M182">
        <v>0.3524871</v>
      </c>
      <c r="N182">
        <v>0.33308009999999999</v>
      </c>
      <c r="O182">
        <v>0.31778030000000002</v>
      </c>
      <c r="P182">
        <v>0.30648920000000002</v>
      </c>
      <c r="Q182">
        <v>0.3100019</v>
      </c>
      <c r="R182">
        <v>1.2254320000000001</v>
      </c>
      <c r="S182">
        <v>1.218931</v>
      </c>
      <c r="T182">
        <v>1.228804</v>
      </c>
      <c r="U182">
        <v>1.8438639999999999</v>
      </c>
      <c r="V182">
        <v>1.8456570000000001</v>
      </c>
      <c r="W182">
        <v>1.8440559999999999</v>
      </c>
      <c r="X182">
        <v>1.3143739999999999</v>
      </c>
    </row>
    <row r="183" spans="1:24" x14ac:dyDescent="0.25">
      <c r="A183" t="s">
        <v>86</v>
      </c>
      <c r="B183" t="s">
        <v>282</v>
      </c>
      <c r="C183" t="s">
        <v>599</v>
      </c>
      <c r="D183" t="s">
        <v>600</v>
      </c>
      <c r="E183" t="s">
        <v>58</v>
      </c>
      <c r="F183" t="s">
        <v>58</v>
      </c>
      <c r="G183" t="s">
        <v>58</v>
      </c>
      <c r="H183">
        <v>-0.1096907</v>
      </c>
      <c r="I183">
        <v>0.2305025</v>
      </c>
      <c r="J183">
        <v>0.25449630000000001</v>
      </c>
      <c r="K183">
        <v>0.487176</v>
      </c>
      <c r="L183">
        <v>0.50567819999999997</v>
      </c>
      <c r="M183">
        <v>0.50231519999999996</v>
      </c>
      <c r="N183">
        <v>0.49270209999999998</v>
      </c>
      <c r="O183">
        <v>0.4868152</v>
      </c>
      <c r="P183">
        <v>0.48585319999999999</v>
      </c>
      <c r="Q183">
        <v>0.490504</v>
      </c>
      <c r="R183">
        <v>0.44121660000000001</v>
      </c>
      <c r="S183">
        <v>0.4871241</v>
      </c>
      <c r="T183">
        <v>0.53103230000000001</v>
      </c>
      <c r="U183">
        <v>0.56249720000000003</v>
      </c>
      <c r="V183">
        <v>0.54953680000000005</v>
      </c>
      <c r="W183">
        <v>0.54230869999999998</v>
      </c>
      <c r="X183">
        <v>0.69685079999999999</v>
      </c>
    </row>
    <row r="184" spans="1:24" x14ac:dyDescent="0.25">
      <c r="A184" t="s">
        <v>86</v>
      </c>
      <c r="B184" t="s">
        <v>282</v>
      </c>
      <c r="C184" t="s">
        <v>601</v>
      </c>
      <c r="D184" t="s">
        <v>602</v>
      </c>
      <c r="E184" t="s">
        <v>58</v>
      </c>
      <c r="F184" t="s">
        <v>58</v>
      </c>
      <c r="G184" t="s">
        <v>58</v>
      </c>
      <c r="H184">
        <v>0.50622299999999998</v>
      </c>
      <c r="I184">
        <v>0.37199290000000002</v>
      </c>
      <c r="J184">
        <v>0.36196149999999999</v>
      </c>
      <c r="K184">
        <v>0.37741780000000003</v>
      </c>
      <c r="L184">
        <v>0.39063310000000001</v>
      </c>
      <c r="M184">
        <v>0.40368569999999998</v>
      </c>
      <c r="N184">
        <v>0.39566050000000003</v>
      </c>
      <c r="O184">
        <v>0.39029789999999998</v>
      </c>
      <c r="P184">
        <v>0.36323329999999998</v>
      </c>
      <c r="Q184">
        <v>0.36631399999999997</v>
      </c>
      <c r="R184">
        <v>0.18086669999999999</v>
      </c>
      <c r="S184">
        <v>0.1724523</v>
      </c>
      <c r="T184">
        <v>0.1366879</v>
      </c>
      <c r="U184">
        <v>-0.25254569999999998</v>
      </c>
      <c r="V184">
        <v>-0.2859912</v>
      </c>
      <c r="W184">
        <v>-0.29960389999999998</v>
      </c>
      <c r="X184">
        <v>0.54209799999999997</v>
      </c>
    </row>
    <row r="185" spans="1:24" x14ac:dyDescent="0.25">
      <c r="A185" t="s">
        <v>86</v>
      </c>
      <c r="B185" t="s">
        <v>282</v>
      </c>
      <c r="C185" t="s">
        <v>603</v>
      </c>
      <c r="D185" t="s">
        <v>604</v>
      </c>
      <c r="E185" t="s">
        <v>58</v>
      </c>
      <c r="F185" t="s">
        <v>58</v>
      </c>
      <c r="G185" t="s">
        <v>58</v>
      </c>
      <c r="H185">
        <v>0.85336670000000003</v>
      </c>
      <c r="I185">
        <v>1.11975</v>
      </c>
      <c r="J185">
        <v>1.080184</v>
      </c>
      <c r="K185">
        <v>1.105124</v>
      </c>
      <c r="L185">
        <v>1.1275109999999999</v>
      </c>
      <c r="M185">
        <v>1.13165</v>
      </c>
      <c r="N185">
        <v>1.1177600000000001</v>
      </c>
      <c r="O185">
        <v>1.0986769999999999</v>
      </c>
      <c r="P185">
        <v>1.102387</v>
      </c>
      <c r="Q185">
        <v>1.107993</v>
      </c>
      <c r="R185">
        <v>1.4100159999999999</v>
      </c>
      <c r="S185">
        <v>1.3451139999999999</v>
      </c>
      <c r="T185">
        <v>1.340514</v>
      </c>
      <c r="U185">
        <v>1.361758</v>
      </c>
      <c r="V185">
        <v>1.3640650000000001</v>
      </c>
      <c r="W185">
        <v>1.335337</v>
      </c>
      <c r="X185">
        <v>1.1936290000000001</v>
      </c>
    </row>
    <row r="186" spans="1:24" x14ac:dyDescent="0.25">
      <c r="A186" t="s">
        <v>275</v>
      </c>
      <c r="B186" s="1" t="s">
        <v>584</v>
      </c>
      <c r="C186" t="s">
        <v>579</v>
      </c>
      <c r="D186" s="1" t="s">
        <v>21</v>
      </c>
      <c r="E186">
        <v>100</v>
      </c>
      <c r="F186">
        <v>100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100</v>
      </c>
      <c r="P186">
        <v>100</v>
      </c>
      <c r="Q186">
        <v>100</v>
      </c>
      <c r="R186">
        <v>100</v>
      </c>
      <c r="S186">
        <v>100</v>
      </c>
      <c r="T186">
        <v>100</v>
      </c>
      <c r="U186" t="s">
        <v>58</v>
      </c>
      <c r="V186" t="s">
        <v>58</v>
      </c>
      <c r="W186" t="s">
        <v>58</v>
      </c>
      <c r="X186" t="s">
        <v>58</v>
      </c>
    </row>
    <row r="187" spans="1:24" x14ac:dyDescent="0.25">
      <c r="A187" t="s">
        <v>275</v>
      </c>
      <c r="B187" s="1" t="s">
        <v>584</v>
      </c>
      <c r="C187" t="s">
        <v>136</v>
      </c>
      <c r="D187" s="1" t="s">
        <v>57</v>
      </c>
      <c r="E187">
        <v>10173185.294284601</v>
      </c>
      <c r="F187">
        <v>10720150.462060099</v>
      </c>
      <c r="G187">
        <v>11227895.6648519</v>
      </c>
      <c r="H187">
        <v>12362525.208538201</v>
      </c>
      <c r="I187">
        <v>13382977.086570701</v>
      </c>
      <c r="J187">
        <v>13363941.5065607</v>
      </c>
      <c r="K187">
        <v>13851838.9024349</v>
      </c>
      <c r="L187">
        <v>14438908.019982399</v>
      </c>
      <c r="M187">
        <v>14269189.1815382</v>
      </c>
      <c r="N187">
        <v>14760293.306156401</v>
      </c>
      <c r="O187">
        <v>14632786.377545901</v>
      </c>
      <c r="P187">
        <v>15155859.013091</v>
      </c>
      <c r="Q187">
        <v>15413297.7885618</v>
      </c>
      <c r="R187">
        <v>15546905.472143499</v>
      </c>
      <c r="S187">
        <v>16201374.913768301</v>
      </c>
      <c r="T187">
        <v>16845158.661763798</v>
      </c>
      <c r="U187">
        <v>17579570.272263099</v>
      </c>
      <c r="V187">
        <v>18714248.365690101</v>
      </c>
      <c r="W187">
        <v>19819987.909566302</v>
      </c>
      <c r="X187" t="s">
        <v>58</v>
      </c>
    </row>
    <row r="188" spans="1:24" x14ac:dyDescent="0.25">
      <c r="A188" t="s">
        <v>275</v>
      </c>
      <c r="B188" s="1" t="s">
        <v>584</v>
      </c>
      <c r="C188" t="s">
        <v>92</v>
      </c>
      <c r="D188" s="1" t="s">
        <v>390</v>
      </c>
      <c r="E188">
        <v>7.7215490615348061</v>
      </c>
      <c r="F188">
        <v>7.5662402923709449</v>
      </c>
      <c r="G188">
        <v>7.2424159606449852</v>
      </c>
      <c r="H188">
        <v>7.3442622950819674</v>
      </c>
      <c r="I188">
        <v>7.3537802234027723</v>
      </c>
      <c r="J188">
        <v>6.7905426260880306</v>
      </c>
      <c r="K188">
        <v>6.5310466607000315</v>
      </c>
      <c r="L188">
        <v>6.4393036012401623</v>
      </c>
      <c r="M188">
        <v>6.1566877020163151</v>
      </c>
      <c r="N188">
        <v>6.157198001278803</v>
      </c>
      <c r="O188">
        <v>5.8508859913072548</v>
      </c>
      <c r="P188">
        <v>5.9446540575296929</v>
      </c>
      <c r="Q188">
        <v>5.9428005447567172</v>
      </c>
      <c r="R188">
        <v>5.8071276179414992</v>
      </c>
      <c r="S188">
        <v>6.026181836831511</v>
      </c>
      <c r="T188">
        <v>6.0806002975612907</v>
      </c>
      <c r="U188">
        <v>6.1041339272958686</v>
      </c>
      <c r="V188">
        <v>5.9734053604820279</v>
      </c>
      <c r="W188" t="s">
        <v>58</v>
      </c>
      <c r="X188" t="s">
        <v>58</v>
      </c>
    </row>
    <row r="189" spans="1:24" x14ac:dyDescent="0.25">
      <c r="A189" t="s">
        <v>275</v>
      </c>
      <c r="B189" s="1" t="s">
        <v>584</v>
      </c>
      <c r="C189" t="s">
        <v>546</v>
      </c>
      <c r="D189" s="1" t="s">
        <v>366</v>
      </c>
      <c r="E189" t="s">
        <v>58</v>
      </c>
      <c r="F189" t="s">
        <v>58</v>
      </c>
      <c r="G189" t="s">
        <v>58</v>
      </c>
      <c r="H189" t="s">
        <v>58</v>
      </c>
      <c r="I189" t="s">
        <v>58</v>
      </c>
      <c r="J189" t="s">
        <v>58</v>
      </c>
      <c r="K189" t="s">
        <v>58</v>
      </c>
      <c r="L189" t="s">
        <v>58</v>
      </c>
      <c r="M189" t="s">
        <v>58</v>
      </c>
      <c r="N189" t="s">
        <v>58</v>
      </c>
      <c r="O189" t="s">
        <v>58</v>
      </c>
      <c r="P189" t="s">
        <v>58</v>
      </c>
      <c r="Q189" t="s">
        <v>58</v>
      </c>
      <c r="R189" t="s">
        <v>58</v>
      </c>
      <c r="S189" t="s">
        <v>58</v>
      </c>
      <c r="T189" t="s">
        <v>58</v>
      </c>
      <c r="U189" t="s">
        <v>58</v>
      </c>
      <c r="V189" t="s">
        <v>58</v>
      </c>
      <c r="W189" t="s">
        <v>58</v>
      </c>
      <c r="X189" t="s">
        <v>58</v>
      </c>
    </row>
    <row r="190" spans="1:24" x14ac:dyDescent="0.25">
      <c r="A190" t="s">
        <v>275</v>
      </c>
      <c r="B190" s="1" t="s">
        <v>584</v>
      </c>
      <c r="C190" t="s">
        <v>192</v>
      </c>
      <c r="D190" s="1" t="s">
        <v>560</v>
      </c>
      <c r="E190" t="s">
        <v>58</v>
      </c>
      <c r="F190" t="s">
        <v>58</v>
      </c>
      <c r="G190" t="s">
        <v>58</v>
      </c>
      <c r="H190" t="s">
        <v>58</v>
      </c>
      <c r="I190" t="s">
        <v>58</v>
      </c>
      <c r="J190" t="s">
        <v>58</v>
      </c>
      <c r="K190" t="s">
        <v>58</v>
      </c>
      <c r="L190" t="s">
        <v>58</v>
      </c>
      <c r="M190" t="s">
        <v>58</v>
      </c>
      <c r="N190" t="s">
        <v>58</v>
      </c>
      <c r="O190" t="s">
        <v>58</v>
      </c>
      <c r="P190" t="s">
        <v>58</v>
      </c>
      <c r="Q190" t="s">
        <v>58</v>
      </c>
      <c r="R190" t="s">
        <v>58</v>
      </c>
      <c r="S190" t="s">
        <v>58</v>
      </c>
      <c r="T190" t="s">
        <v>58</v>
      </c>
      <c r="U190" t="s">
        <v>58</v>
      </c>
      <c r="V190" t="s">
        <v>58</v>
      </c>
      <c r="W190" t="s">
        <v>58</v>
      </c>
      <c r="X190" t="s">
        <v>58</v>
      </c>
    </row>
    <row r="191" spans="1:24" x14ac:dyDescent="0.25">
      <c r="A191" t="s">
        <v>275</v>
      </c>
      <c r="B191" s="1" t="s">
        <v>584</v>
      </c>
      <c r="C191" t="s">
        <v>200</v>
      </c>
      <c r="D191" s="1" t="s">
        <v>233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58</v>
      </c>
      <c r="V191" t="s">
        <v>58</v>
      </c>
      <c r="W191" t="s">
        <v>58</v>
      </c>
      <c r="X191" t="s">
        <v>58</v>
      </c>
    </row>
    <row r="192" spans="1:24" x14ac:dyDescent="0.25">
      <c r="A192" t="s">
        <v>275</v>
      </c>
      <c r="B192" s="1" t="s">
        <v>584</v>
      </c>
      <c r="C192" t="s">
        <v>352</v>
      </c>
      <c r="D192" s="1" t="s">
        <v>448</v>
      </c>
      <c r="E192" t="s">
        <v>58</v>
      </c>
      <c r="F192" t="s">
        <v>58</v>
      </c>
      <c r="G192" t="s">
        <v>58</v>
      </c>
      <c r="H192" t="s">
        <v>58</v>
      </c>
      <c r="I192" t="s">
        <v>58</v>
      </c>
      <c r="J192" t="s">
        <v>58</v>
      </c>
      <c r="K192" t="s">
        <v>58</v>
      </c>
      <c r="L192" t="s">
        <v>58</v>
      </c>
      <c r="M192" t="s">
        <v>58</v>
      </c>
      <c r="N192" t="s">
        <v>58</v>
      </c>
      <c r="O192" t="s">
        <v>58</v>
      </c>
      <c r="P192" t="s">
        <v>58</v>
      </c>
      <c r="Q192" t="s">
        <v>58</v>
      </c>
      <c r="R192" t="s">
        <v>58</v>
      </c>
      <c r="S192" t="s">
        <v>58</v>
      </c>
      <c r="T192" t="s">
        <v>58</v>
      </c>
      <c r="U192" t="s">
        <v>58</v>
      </c>
      <c r="V192" t="s">
        <v>58</v>
      </c>
      <c r="W192" t="s">
        <v>58</v>
      </c>
      <c r="X192" t="s">
        <v>58</v>
      </c>
    </row>
    <row r="193" spans="1:24" x14ac:dyDescent="0.25">
      <c r="A193" t="s">
        <v>275</v>
      </c>
      <c r="B193" s="1" t="s">
        <v>584</v>
      </c>
      <c r="C193" t="s">
        <v>163</v>
      </c>
      <c r="D193" s="1" t="s">
        <v>252</v>
      </c>
      <c r="E193" t="s">
        <v>58</v>
      </c>
      <c r="F193" t="s">
        <v>58</v>
      </c>
      <c r="G193" t="s">
        <v>58</v>
      </c>
      <c r="H193" t="s">
        <v>58</v>
      </c>
      <c r="I193" t="s">
        <v>58</v>
      </c>
      <c r="J193" t="s">
        <v>58</v>
      </c>
      <c r="K193" t="s">
        <v>58</v>
      </c>
      <c r="L193" t="s">
        <v>58</v>
      </c>
      <c r="M193" t="s">
        <v>58</v>
      </c>
      <c r="N193" t="s">
        <v>58</v>
      </c>
      <c r="O193" t="s">
        <v>58</v>
      </c>
      <c r="P193" t="s">
        <v>58</v>
      </c>
      <c r="Q193" t="s">
        <v>58</v>
      </c>
      <c r="R193" t="s">
        <v>58</v>
      </c>
      <c r="S193" t="s">
        <v>58</v>
      </c>
      <c r="T193" t="s">
        <v>58</v>
      </c>
      <c r="U193" t="s">
        <v>58</v>
      </c>
      <c r="V193" t="s">
        <v>58</v>
      </c>
      <c r="W193" t="s">
        <v>58</v>
      </c>
      <c r="X193" t="s">
        <v>58</v>
      </c>
    </row>
    <row r="194" spans="1:24" x14ac:dyDescent="0.25">
      <c r="A194" t="s">
        <v>275</v>
      </c>
      <c r="B194" s="1" t="s">
        <v>584</v>
      </c>
      <c r="C194" t="s">
        <v>525</v>
      </c>
      <c r="D194" s="1" t="s">
        <v>159</v>
      </c>
      <c r="E194" t="s">
        <v>58</v>
      </c>
      <c r="F194" t="s">
        <v>58</v>
      </c>
      <c r="G194" t="s">
        <v>58</v>
      </c>
      <c r="H194" t="s">
        <v>58</v>
      </c>
      <c r="I194" t="s">
        <v>58</v>
      </c>
      <c r="J194" t="s">
        <v>58</v>
      </c>
      <c r="K194" t="s">
        <v>58</v>
      </c>
      <c r="L194" t="s">
        <v>58</v>
      </c>
      <c r="M194" t="s">
        <v>58</v>
      </c>
      <c r="N194" t="s">
        <v>58</v>
      </c>
      <c r="O194" t="s">
        <v>58</v>
      </c>
      <c r="P194" t="s">
        <v>58</v>
      </c>
      <c r="Q194" t="s">
        <v>58</v>
      </c>
      <c r="R194" t="s">
        <v>58</v>
      </c>
      <c r="S194" t="s">
        <v>58</v>
      </c>
      <c r="T194" t="s">
        <v>58</v>
      </c>
      <c r="U194" t="s">
        <v>58</v>
      </c>
      <c r="V194" t="s">
        <v>58</v>
      </c>
      <c r="W194" t="s">
        <v>58</v>
      </c>
      <c r="X194" t="s">
        <v>58</v>
      </c>
    </row>
    <row r="195" spans="1:24" x14ac:dyDescent="0.25">
      <c r="A195" t="s">
        <v>275</v>
      </c>
      <c r="B195" s="1" t="s">
        <v>584</v>
      </c>
      <c r="C195" t="s">
        <v>394</v>
      </c>
      <c r="D195" s="1" t="s">
        <v>103</v>
      </c>
      <c r="E195" t="s">
        <v>58</v>
      </c>
      <c r="F195" t="s">
        <v>58</v>
      </c>
      <c r="G195" t="s">
        <v>58</v>
      </c>
      <c r="H195" t="s">
        <v>58</v>
      </c>
      <c r="I195" t="s">
        <v>58</v>
      </c>
      <c r="J195" t="s">
        <v>58</v>
      </c>
      <c r="K195" t="s">
        <v>58</v>
      </c>
      <c r="L195" t="s">
        <v>58</v>
      </c>
      <c r="M195" t="s">
        <v>58</v>
      </c>
      <c r="N195" t="s">
        <v>58</v>
      </c>
      <c r="O195" t="s">
        <v>58</v>
      </c>
      <c r="P195" t="s">
        <v>58</v>
      </c>
      <c r="Q195" t="s">
        <v>58</v>
      </c>
      <c r="R195" t="s">
        <v>58</v>
      </c>
      <c r="S195" t="s">
        <v>58</v>
      </c>
      <c r="T195" t="s">
        <v>58</v>
      </c>
      <c r="U195" t="s">
        <v>58</v>
      </c>
      <c r="V195" t="s">
        <v>58</v>
      </c>
      <c r="W195" t="s">
        <v>58</v>
      </c>
      <c r="X195" t="s">
        <v>58</v>
      </c>
    </row>
    <row r="196" spans="1:24" x14ac:dyDescent="0.25">
      <c r="A196" t="s">
        <v>275</v>
      </c>
      <c r="B196" s="1" t="s">
        <v>584</v>
      </c>
      <c r="C196" t="s">
        <v>316</v>
      </c>
      <c r="D196" s="1" t="s">
        <v>118</v>
      </c>
      <c r="E196" t="s">
        <v>58</v>
      </c>
      <c r="F196" t="s">
        <v>58</v>
      </c>
      <c r="G196" t="s">
        <v>58</v>
      </c>
      <c r="H196" t="s">
        <v>58</v>
      </c>
      <c r="I196" t="s">
        <v>58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 t="s">
        <v>58</v>
      </c>
      <c r="P196" t="s">
        <v>58</v>
      </c>
      <c r="Q196" t="s">
        <v>58</v>
      </c>
      <c r="R196" t="s">
        <v>58</v>
      </c>
      <c r="S196" t="s">
        <v>58</v>
      </c>
      <c r="T196" t="s">
        <v>58</v>
      </c>
      <c r="U196" t="s">
        <v>58</v>
      </c>
      <c r="V196" t="s">
        <v>58</v>
      </c>
      <c r="W196" t="s">
        <v>58</v>
      </c>
      <c r="X196" t="s">
        <v>58</v>
      </c>
    </row>
    <row r="197" spans="1:24" x14ac:dyDescent="0.25">
      <c r="A197" t="s">
        <v>275</v>
      </c>
      <c r="B197" s="1" t="s">
        <v>584</v>
      </c>
      <c r="C197" t="s">
        <v>50</v>
      </c>
      <c r="D197" s="1" t="s">
        <v>27</v>
      </c>
      <c r="E197">
        <v>0.20127720374091898</v>
      </c>
      <c r="F197">
        <v>3.4085027131477686E-3</v>
      </c>
      <c r="G197">
        <v>7.1842152243137263E-3</v>
      </c>
      <c r="H197">
        <v>2.0915587513253031E-3</v>
      </c>
      <c r="I197">
        <v>1.3906641653020351E-3</v>
      </c>
      <c r="J197">
        <v>8.7737364035807492E-4</v>
      </c>
      <c r="K197">
        <v>1.649495121045742E-2</v>
      </c>
      <c r="L197">
        <v>6.3983047051853134E-3</v>
      </c>
      <c r="M197">
        <v>6.7418821631938158E-2</v>
      </c>
      <c r="N197">
        <v>1.7157904104820583E-3</v>
      </c>
      <c r="O197">
        <v>2.967829751603963E-3</v>
      </c>
      <c r="P197">
        <v>9.5507635683985875E-2</v>
      </c>
      <c r="Q197">
        <v>0.12628254318727694</v>
      </c>
      <c r="R197">
        <v>0.11381211613264283</v>
      </c>
      <c r="S197">
        <v>4.4490658218730134E-2</v>
      </c>
      <c r="T197">
        <v>1.060745653220639E-2</v>
      </c>
      <c r="U197">
        <v>8.5821620626187235E-3</v>
      </c>
      <c r="V197">
        <v>1.3638665259884631E-2</v>
      </c>
      <c r="W197" t="s">
        <v>58</v>
      </c>
      <c r="X197" t="s">
        <v>58</v>
      </c>
    </row>
    <row r="198" spans="1:24" x14ac:dyDescent="0.25">
      <c r="A198" t="s">
        <v>275</v>
      </c>
      <c r="B198" s="1" t="s">
        <v>584</v>
      </c>
      <c r="C198" t="s">
        <v>288</v>
      </c>
      <c r="D198" s="1" t="s">
        <v>556</v>
      </c>
      <c r="E198">
        <v>4.4010436125956804</v>
      </c>
      <c r="F198">
        <v>4.5119911603060707</v>
      </c>
      <c r="G198">
        <v>4.4042945254263408</v>
      </c>
      <c r="H198">
        <v>4.3018725890850842</v>
      </c>
      <c r="I198" t="s">
        <v>58</v>
      </c>
      <c r="J198">
        <v>5.8718587139893508</v>
      </c>
      <c r="K198">
        <v>6.6048675559984424</v>
      </c>
      <c r="L198">
        <v>9.4205924354297554</v>
      </c>
      <c r="M198">
        <v>8.3903282088243607</v>
      </c>
      <c r="N198">
        <v>10.089453919591374</v>
      </c>
      <c r="O198">
        <v>12.162964204676586</v>
      </c>
      <c r="P198">
        <v>14.103228428670169</v>
      </c>
      <c r="Q198">
        <v>12.7384057241136</v>
      </c>
      <c r="R198">
        <v>10.75283215274904</v>
      </c>
      <c r="S198">
        <v>8.8326793339622185</v>
      </c>
      <c r="T198">
        <v>6.600690945826666</v>
      </c>
      <c r="U198">
        <v>7.6584722506645759</v>
      </c>
      <c r="V198">
        <v>8.3265955485564476</v>
      </c>
      <c r="W198" t="s">
        <v>58</v>
      </c>
      <c r="X198" t="s">
        <v>58</v>
      </c>
    </row>
    <row r="199" spans="1:24" x14ac:dyDescent="0.25">
      <c r="A199" t="s">
        <v>275</v>
      </c>
      <c r="B199" s="1" t="s">
        <v>584</v>
      </c>
      <c r="C199" t="s">
        <v>331</v>
      </c>
      <c r="D199" s="1" t="s">
        <v>182</v>
      </c>
      <c r="E199">
        <v>1546926174.4966445</v>
      </c>
      <c r="F199">
        <v>1755910031.9969885</v>
      </c>
      <c r="G199">
        <v>2361726862.3024826</v>
      </c>
      <c r="H199">
        <v>2894921777.9985099</v>
      </c>
      <c r="I199">
        <v>3159905484.3924885</v>
      </c>
      <c r="J199">
        <v>3456442102.6220045</v>
      </c>
      <c r="K199">
        <v>3952600602.24473</v>
      </c>
      <c r="L199">
        <v>4085630584.444119</v>
      </c>
      <c r="M199">
        <v>3674409558.2106142</v>
      </c>
      <c r="N199">
        <v>3449966856.6883206</v>
      </c>
      <c r="O199">
        <v>3629203786.1915364</v>
      </c>
      <c r="P199">
        <v>3188808942.5671334</v>
      </c>
      <c r="Q199">
        <v>3193704343.2062693</v>
      </c>
      <c r="R199">
        <v>3271808157.300385</v>
      </c>
      <c r="S199">
        <v>2789870187.5069346</v>
      </c>
      <c r="T199">
        <v>2896679211.8662829</v>
      </c>
      <c r="U199">
        <v>3000180750.1129689</v>
      </c>
      <c r="V199">
        <v>3218316013.2262635</v>
      </c>
      <c r="W199">
        <v>3155065487.5181909</v>
      </c>
      <c r="X199" t="s">
        <v>58</v>
      </c>
    </row>
    <row r="200" spans="1:24" x14ac:dyDescent="0.25">
      <c r="A200" t="s">
        <v>275</v>
      </c>
      <c r="B200" s="1" t="s">
        <v>584</v>
      </c>
      <c r="C200" t="s">
        <v>205</v>
      </c>
      <c r="D200" s="1" t="s">
        <v>393</v>
      </c>
      <c r="E200">
        <v>8.1193577216994868</v>
      </c>
      <c r="F200">
        <v>4.5463622136465318</v>
      </c>
      <c r="G200">
        <v>8.6942037161246759</v>
      </c>
      <c r="H200">
        <v>8.1356763383735142</v>
      </c>
      <c r="I200">
        <v>5.3977959850042225</v>
      </c>
      <c r="J200">
        <v>4.8086886991692097</v>
      </c>
      <c r="K200">
        <v>1.5531881410322228</v>
      </c>
      <c r="L200">
        <v>-5.5591863685058058</v>
      </c>
      <c r="M200">
        <v>-5.3028465434829144</v>
      </c>
      <c r="N200">
        <v>-1.974957999653455</v>
      </c>
      <c r="O200">
        <v>-8.0697534113909342E-3</v>
      </c>
      <c r="P200">
        <v>-4.9744437185350279</v>
      </c>
      <c r="Q200">
        <v>-3.5475965154934386</v>
      </c>
      <c r="R200">
        <v>2.5044655211451783</v>
      </c>
      <c r="S200">
        <v>1.4341403952271605</v>
      </c>
      <c r="T200">
        <v>3.7096780697898595</v>
      </c>
      <c r="U200">
        <v>0.346071889630295</v>
      </c>
      <c r="V200">
        <v>1.588765490463544</v>
      </c>
      <c r="W200">
        <v>2.0155476384830848</v>
      </c>
      <c r="X200">
        <v>-11.956058419269695</v>
      </c>
    </row>
    <row r="201" spans="1:24" x14ac:dyDescent="0.25">
      <c r="A201" t="s">
        <v>275</v>
      </c>
      <c r="B201" s="1" t="s">
        <v>584</v>
      </c>
      <c r="C201" t="s">
        <v>268</v>
      </c>
      <c r="D201" s="1" t="s">
        <v>154</v>
      </c>
      <c r="E201">
        <v>22970.512213361912</v>
      </c>
      <c r="F201">
        <v>25067.240063913152</v>
      </c>
      <c r="G201">
        <v>32272.845890987737</v>
      </c>
      <c r="H201">
        <v>37966.187252439471</v>
      </c>
      <c r="I201">
        <v>40064.224929219716</v>
      </c>
      <c r="J201">
        <v>42674.758968109199</v>
      </c>
      <c r="K201">
        <v>47804.849934021069</v>
      </c>
      <c r="L201">
        <v>48719.658769903639</v>
      </c>
      <c r="M201">
        <v>43504.215652320177</v>
      </c>
      <c r="N201">
        <v>40850.248143229692</v>
      </c>
      <c r="O201">
        <v>43334.811412708797</v>
      </c>
      <c r="P201">
        <v>38686.46126350751</v>
      </c>
      <c r="Q201">
        <v>39540.724813746063</v>
      </c>
      <c r="R201">
        <v>41303.929371446415</v>
      </c>
      <c r="S201">
        <v>35770.776704408534</v>
      </c>
      <c r="T201">
        <v>37475.63505875261</v>
      </c>
      <c r="U201">
        <v>38964.90447826498</v>
      </c>
      <c r="V201">
        <v>41791.969837241115</v>
      </c>
      <c r="W201">
        <v>40897.330872866914</v>
      </c>
      <c r="X201" t="s">
        <v>58</v>
      </c>
    </row>
    <row r="202" spans="1:24" x14ac:dyDescent="0.25">
      <c r="A202" t="s">
        <v>275</v>
      </c>
      <c r="B202" s="1" t="s">
        <v>584</v>
      </c>
      <c r="C202" t="s">
        <v>424</v>
      </c>
      <c r="D202" s="1" t="s">
        <v>237</v>
      </c>
      <c r="E202">
        <v>4.9822523375791405</v>
      </c>
      <c r="F202">
        <v>0.51065293678350088</v>
      </c>
      <c r="G202">
        <v>4.0422462682030869</v>
      </c>
      <c r="H202">
        <v>3.7818858287498074</v>
      </c>
      <c r="I202">
        <v>1.8952713146349396</v>
      </c>
      <c r="J202">
        <v>2.060202313626462</v>
      </c>
      <c r="K202">
        <v>-0.51884964704645142</v>
      </c>
      <c r="L202">
        <v>-6.8858174018697582</v>
      </c>
      <c r="M202">
        <v>-5.9766840451388958</v>
      </c>
      <c r="N202">
        <v>-1.9668331589827659</v>
      </c>
      <c r="O202">
        <v>0.83486742424170757</v>
      </c>
      <c r="P202">
        <v>-3.4515354500330204</v>
      </c>
      <c r="Q202">
        <v>-1.5688713381525048</v>
      </c>
      <c r="R202">
        <v>4.5192794130117164</v>
      </c>
      <c r="S202">
        <v>3.0208167800588512</v>
      </c>
      <c r="T202">
        <v>4.6462115492220732</v>
      </c>
      <c r="U202">
        <v>0.73443935100033286</v>
      </c>
      <c r="V202">
        <v>1.5742543173335406</v>
      </c>
      <c r="W202">
        <v>1.8330605934760769</v>
      </c>
      <c r="X202">
        <v>-12.091659649427015</v>
      </c>
    </row>
    <row r="203" spans="1:24" x14ac:dyDescent="0.25">
      <c r="A203" t="s">
        <v>275</v>
      </c>
      <c r="B203" s="1" t="s">
        <v>584</v>
      </c>
      <c r="C203" t="s">
        <v>549</v>
      </c>
      <c r="D203" s="1" t="s">
        <v>516</v>
      </c>
      <c r="E203" t="s">
        <v>58</v>
      </c>
      <c r="F203" t="s">
        <v>58</v>
      </c>
      <c r="G203" t="s">
        <v>58</v>
      </c>
      <c r="H203" t="s">
        <v>58</v>
      </c>
      <c r="I203" t="s">
        <v>58</v>
      </c>
      <c r="J203" t="s">
        <v>58</v>
      </c>
      <c r="K203" t="s">
        <v>58</v>
      </c>
      <c r="L203" t="s">
        <v>58</v>
      </c>
      <c r="M203" t="s">
        <v>58</v>
      </c>
      <c r="N203" t="s">
        <v>58</v>
      </c>
      <c r="O203" t="s">
        <v>58</v>
      </c>
      <c r="P203" t="s">
        <v>58</v>
      </c>
      <c r="Q203" t="s">
        <v>58</v>
      </c>
      <c r="R203" t="s">
        <v>58</v>
      </c>
      <c r="S203" t="s">
        <v>58</v>
      </c>
      <c r="T203" t="s">
        <v>58</v>
      </c>
      <c r="U203" t="s">
        <v>58</v>
      </c>
      <c r="V203" t="s">
        <v>58</v>
      </c>
      <c r="W203" t="s">
        <v>58</v>
      </c>
      <c r="X203" t="s">
        <v>58</v>
      </c>
    </row>
    <row r="204" spans="1:24" x14ac:dyDescent="0.25">
      <c r="A204" t="s">
        <v>275</v>
      </c>
      <c r="B204" s="1" t="s">
        <v>584</v>
      </c>
      <c r="C204" t="s">
        <v>145</v>
      </c>
      <c r="D204" s="1" t="s">
        <v>506</v>
      </c>
      <c r="E204">
        <v>2.9444470455030101</v>
      </c>
      <c r="F204">
        <v>3.9366909312237799</v>
      </c>
      <c r="G204">
        <v>4.3741438250608304</v>
      </c>
      <c r="H204">
        <v>4.1095255896460303</v>
      </c>
      <c r="I204">
        <v>3.37961909341765</v>
      </c>
      <c r="J204">
        <v>2.6573817950403802</v>
      </c>
      <c r="K204">
        <v>2.0614499795732599</v>
      </c>
      <c r="L204">
        <v>1.41468175747827</v>
      </c>
      <c r="M204">
        <v>0.71411476173140898</v>
      </c>
      <c r="N204">
        <v>-8.2881922908150003E-3</v>
      </c>
      <c r="O204">
        <v>-0.83947176140075697</v>
      </c>
      <c r="P204">
        <v>-1.58992366767347</v>
      </c>
      <c r="Q204">
        <v>-2.0307443692075302</v>
      </c>
      <c r="R204">
        <v>-1.94651826894114</v>
      </c>
      <c r="S204">
        <v>-1.55213476921424</v>
      </c>
      <c r="T204">
        <v>-0.89898086243539299</v>
      </c>
      <c r="U204">
        <v>-0.38628103925754997</v>
      </c>
      <c r="V204">
        <v>1.42852505031622E-2</v>
      </c>
      <c r="W204">
        <v>0.179041785311253</v>
      </c>
      <c r="X204">
        <v>0.154134127179226</v>
      </c>
    </row>
    <row r="205" spans="1:24" x14ac:dyDescent="0.25">
      <c r="A205" t="s">
        <v>275</v>
      </c>
      <c r="B205" s="1" t="s">
        <v>584</v>
      </c>
      <c r="C205" t="s">
        <v>533</v>
      </c>
      <c r="D205" s="1" t="s">
        <v>166</v>
      </c>
      <c r="E205">
        <v>67344</v>
      </c>
      <c r="F205">
        <v>70048</v>
      </c>
      <c r="G205">
        <v>73180</v>
      </c>
      <c r="H205">
        <v>76250</v>
      </c>
      <c r="I205">
        <v>78871</v>
      </c>
      <c r="J205">
        <v>80995</v>
      </c>
      <c r="K205">
        <v>82682</v>
      </c>
      <c r="L205">
        <v>83860</v>
      </c>
      <c r="M205">
        <v>84461</v>
      </c>
      <c r="N205">
        <v>84454</v>
      </c>
      <c r="O205">
        <v>83748</v>
      </c>
      <c r="P205">
        <v>82427</v>
      </c>
      <c r="Q205">
        <v>80770</v>
      </c>
      <c r="R205">
        <v>79213</v>
      </c>
      <c r="S205">
        <v>77993</v>
      </c>
      <c r="T205">
        <v>77295</v>
      </c>
      <c r="U205">
        <v>76997</v>
      </c>
      <c r="V205">
        <v>77008</v>
      </c>
      <c r="W205">
        <v>77146</v>
      </c>
      <c r="X205">
        <v>77265</v>
      </c>
    </row>
    <row r="206" spans="1:24" x14ac:dyDescent="0.25">
      <c r="A206" t="s">
        <v>275</v>
      </c>
      <c r="B206" s="1" t="s">
        <v>584</v>
      </c>
      <c r="C206" t="s">
        <v>461</v>
      </c>
      <c r="D206" s="1" t="s">
        <v>492</v>
      </c>
      <c r="E206" t="s">
        <v>58</v>
      </c>
      <c r="F206" t="s">
        <v>58</v>
      </c>
      <c r="G206" t="s">
        <v>58</v>
      </c>
      <c r="H206" t="s">
        <v>58</v>
      </c>
      <c r="I206" t="s">
        <v>58</v>
      </c>
      <c r="J206" t="s">
        <v>58</v>
      </c>
      <c r="K206" t="s">
        <v>58</v>
      </c>
      <c r="L206" t="s">
        <v>58</v>
      </c>
      <c r="M206" t="s">
        <v>58</v>
      </c>
      <c r="N206" t="s">
        <v>58</v>
      </c>
      <c r="O206" t="s">
        <v>58</v>
      </c>
      <c r="P206" t="s">
        <v>58</v>
      </c>
      <c r="Q206" t="s">
        <v>58</v>
      </c>
      <c r="R206" t="s">
        <v>58</v>
      </c>
      <c r="S206" t="s">
        <v>58</v>
      </c>
      <c r="T206" t="s">
        <v>58</v>
      </c>
      <c r="U206" t="s">
        <v>58</v>
      </c>
      <c r="V206" t="s">
        <v>58</v>
      </c>
      <c r="W206" t="s">
        <v>58</v>
      </c>
      <c r="X206" t="s">
        <v>58</v>
      </c>
    </row>
    <row r="207" spans="1:24" x14ac:dyDescent="0.25">
      <c r="A207" t="s">
        <v>275</v>
      </c>
      <c r="B207" s="1" t="s">
        <v>584</v>
      </c>
      <c r="C207" t="s">
        <v>313</v>
      </c>
      <c r="D207" s="1" t="s">
        <v>171</v>
      </c>
      <c r="E207" t="s">
        <v>58</v>
      </c>
      <c r="F207" t="s">
        <v>58</v>
      </c>
      <c r="G207" t="s">
        <v>58</v>
      </c>
      <c r="H207" t="s">
        <v>58</v>
      </c>
      <c r="I207" t="s">
        <v>58</v>
      </c>
      <c r="J207" t="s">
        <v>58</v>
      </c>
      <c r="K207" t="s">
        <v>58</v>
      </c>
      <c r="L207" t="s">
        <v>58</v>
      </c>
      <c r="M207" t="s">
        <v>58</v>
      </c>
      <c r="N207" t="s">
        <v>58</v>
      </c>
      <c r="O207" t="s">
        <v>58</v>
      </c>
      <c r="P207" t="s">
        <v>58</v>
      </c>
      <c r="Q207" t="s">
        <v>58</v>
      </c>
      <c r="R207" t="s">
        <v>58</v>
      </c>
      <c r="S207" t="s">
        <v>58</v>
      </c>
      <c r="T207" t="s">
        <v>58</v>
      </c>
      <c r="U207" t="s">
        <v>58</v>
      </c>
      <c r="V207" t="s">
        <v>58</v>
      </c>
      <c r="W207" t="s">
        <v>58</v>
      </c>
      <c r="X207" t="s">
        <v>58</v>
      </c>
    </row>
    <row r="208" spans="1:24" x14ac:dyDescent="0.25">
      <c r="A208" t="s">
        <v>275</v>
      </c>
      <c r="B208" s="1" t="s">
        <v>584</v>
      </c>
      <c r="C208" t="s">
        <v>564</v>
      </c>
      <c r="D208" s="1" t="s">
        <v>234</v>
      </c>
      <c r="E208">
        <v>590</v>
      </c>
      <c r="F208">
        <v>600</v>
      </c>
      <c r="G208">
        <v>610</v>
      </c>
      <c r="H208">
        <v>640</v>
      </c>
      <c r="I208">
        <v>660</v>
      </c>
      <c r="J208">
        <v>640</v>
      </c>
      <c r="K208">
        <v>640</v>
      </c>
      <c r="L208">
        <v>640</v>
      </c>
      <c r="M208">
        <v>620</v>
      </c>
      <c r="N208">
        <v>630</v>
      </c>
      <c r="O208">
        <v>600</v>
      </c>
      <c r="P208">
        <v>600</v>
      </c>
      <c r="Q208">
        <v>590</v>
      </c>
      <c r="R208">
        <v>580</v>
      </c>
      <c r="S208">
        <v>580</v>
      </c>
      <c r="T208">
        <v>590</v>
      </c>
      <c r="U208">
        <v>590</v>
      </c>
      <c r="V208">
        <v>590</v>
      </c>
      <c r="W208" t="s">
        <v>58</v>
      </c>
      <c r="X208" t="s">
        <v>58</v>
      </c>
    </row>
    <row r="209" spans="1:24" x14ac:dyDescent="0.25">
      <c r="A209" t="s">
        <v>275</v>
      </c>
      <c r="B209" s="1" t="s">
        <v>584</v>
      </c>
      <c r="C209" t="s">
        <v>296</v>
      </c>
      <c r="D209" s="1" t="s">
        <v>23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58</v>
      </c>
    </row>
    <row r="210" spans="1:24" x14ac:dyDescent="0.25">
      <c r="A210" t="s">
        <v>275</v>
      </c>
      <c r="B210" s="1" t="s">
        <v>584</v>
      </c>
      <c r="C210" t="s">
        <v>318</v>
      </c>
      <c r="D210" s="1" t="s">
        <v>211</v>
      </c>
      <c r="E210" t="s">
        <v>58</v>
      </c>
      <c r="F210" t="s">
        <v>58</v>
      </c>
      <c r="G210" t="s">
        <v>58</v>
      </c>
      <c r="H210" t="s">
        <v>58</v>
      </c>
      <c r="I210" t="s">
        <v>58</v>
      </c>
      <c r="J210" t="s">
        <v>58</v>
      </c>
      <c r="K210" t="s">
        <v>58</v>
      </c>
      <c r="L210" t="s">
        <v>58</v>
      </c>
      <c r="M210" t="s">
        <v>58</v>
      </c>
      <c r="N210" t="s">
        <v>58</v>
      </c>
      <c r="O210" t="s">
        <v>58</v>
      </c>
      <c r="P210" t="s">
        <v>58</v>
      </c>
      <c r="Q210" t="s">
        <v>58</v>
      </c>
      <c r="R210" t="s">
        <v>58</v>
      </c>
      <c r="S210" t="s">
        <v>58</v>
      </c>
      <c r="T210" t="s">
        <v>58</v>
      </c>
      <c r="U210" t="s">
        <v>58</v>
      </c>
      <c r="V210" t="s">
        <v>58</v>
      </c>
      <c r="W210" t="s">
        <v>58</v>
      </c>
      <c r="X210" t="s">
        <v>58</v>
      </c>
    </row>
    <row r="211" spans="1:24" x14ac:dyDescent="0.25">
      <c r="A211" t="s">
        <v>275</v>
      </c>
      <c r="B211" s="1" t="s">
        <v>584</v>
      </c>
      <c r="C211" t="s">
        <v>345</v>
      </c>
      <c r="D211" s="1" t="s">
        <v>224</v>
      </c>
      <c r="E211">
        <v>15.3882999420166</v>
      </c>
      <c r="F211">
        <v>15.8297996520996</v>
      </c>
      <c r="G211">
        <v>16.5153999328613</v>
      </c>
      <c r="H211">
        <v>16.566699981689499</v>
      </c>
      <c r="I211">
        <v>16.6079998016357</v>
      </c>
      <c r="J211">
        <v>17.568000793456999</v>
      </c>
      <c r="K211">
        <v>16.556299209594702</v>
      </c>
      <c r="L211">
        <v>17.0212001800537</v>
      </c>
      <c r="M211">
        <v>17.126300811767599</v>
      </c>
      <c r="N211">
        <v>18.670900344848601</v>
      </c>
      <c r="O211">
        <v>18.552200317382798</v>
      </c>
      <c r="P211">
        <v>18.7628993988037</v>
      </c>
      <c r="Q211">
        <v>19.141300201416001</v>
      </c>
      <c r="R211">
        <v>19.420099258422901</v>
      </c>
      <c r="S211">
        <v>19.2777004241943</v>
      </c>
      <c r="T211">
        <v>19.255800247192401</v>
      </c>
      <c r="U211">
        <v>19.0631999969482</v>
      </c>
      <c r="V211">
        <v>18.5060005187988</v>
      </c>
      <c r="W211" t="s">
        <v>58</v>
      </c>
      <c r="X211" t="s">
        <v>58</v>
      </c>
    </row>
    <row r="212" spans="1:24" x14ac:dyDescent="0.25">
      <c r="A212" t="s">
        <v>275</v>
      </c>
      <c r="B212" t="s">
        <v>584</v>
      </c>
      <c r="C212" t="s">
        <v>589</v>
      </c>
      <c r="D212" t="s">
        <v>590</v>
      </c>
      <c r="E212" t="s">
        <v>58</v>
      </c>
      <c r="F212" t="s">
        <v>58</v>
      </c>
      <c r="G212" t="s">
        <v>58</v>
      </c>
      <c r="H212" t="s">
        <v>58</v>
      </c>
      <c r="I212" t="s">
        <v>58</v>
      </c>
      <c r="J212" t="s">
        <v>58</v>
      </c>
      <c r="K212" t="s">
        <v>58</v>
      </c>
      <c r="L212" t="s">
        <v>58</v>
      </c>
      <c r="M212" t="s">
        <v>58</v>
      </c>
      <c r="N212" t="s">
        <v>58</v>
      </c>
      <c r="O212" t="s">
        <v>58</v>
      </c>
      <c r="P212" t="s">
        <v>58</v>
      </c>
      <c r="Q212" t="s">
        <v>58</v>
      </c>
      <c r="R212" t="s">
        <v>58</v>
      </c>
      <c r="S212" t="s">
        <v>58</v>
      </c>
      <c r="T212" t="s">
        <v>58</v>
      </c>
    </row>
    <row r="213" spans="1:24" x14ac:dyDescent="0.25">
      <c r="A213" t="s">
        <v>275</v>
      </c>
      <c r="B213" t="s">
        <v>584</v>
      </c>
      <c r="C213" t="s">
        <v>591</v>
      </c>
      <c r="D213" t="s">
        <v>592</v>
      </c>
      <c r="E213" t="s">
        <v>58</v>
      </c>
      <c r="F213" t="s">
        <v>58</v>
      </c>
      <c r="G213" t="s">
        <v>58</v>
      </c>
      <c r="H213" t="s">
        <v>58</v>
      </c>
      <c r="I213" t="s">
        <v>58</v>
      </c>
      <c r="J213" t="s">
        <v>58</v>
      </c>
      <c r="K213" t="s">
        <v>58</v>
      </c>
      <c r="L213" t="s">
        <v>58</v>
      </c>
      <c r="M213" t="s">
        <v>58</v>
      </c>
      <c r="N213" t="s">
        <v>58</v>
      </c>
      <c r="O213" t="s">
        <v>58</v>
      </c>
      <c r="P213" t="s">
        <v>58</v>
      </c>
      <c r="Q213" t="s">
        <v>58</v>
      </c>
      <c r="R213" t="s">
        <v>58</v>
      </c>
      <c r="S213" t="s">
        <v>58</v>
      </c>
      <c r="T213" t="s">
        <v>58</v>
      </c>
    </row>
    <row r="214" spans="1:24" x14ac:dyDescent="0.25">
      <c r="A214" t="s">
        <v>275</v>
      </c>
      <c r="B214" t="s">
        <v>584</v>
      </c>
      <c r="C214" t="s">
        <v>593</v>
      </c>
      <c r="D214" t="s">
        <v>594</v>
      </c>
      <c r="E214" t="s">
        <v>58</v>
      </c>
      <c r="F214" t="s">
        <v>58</v>
      </c>
      <c r="G214" t="s">
        <v>58</v>
      </c>
      <c r="H214" t="s">
        <v>58</v>
      </c>
      <c r="I214" t="s">
        <v>58</v>
      </c>
      <c r="J214" t="s">
        <v>58</v>
      </c>
      <c r="K214" t="s">
        <v>58</v>
      </c>
      <c r="L214" t="s">
        <v>58</v>
      </c>
      <c r="M214" t="s">
        <v>58</v>
      </c>
      <c r="N214" t="s">
        <v>58</v>
      </c>
      <c r="O214" t="s">
        <v>58</v>
      </c>
      <c r="P214" t="s">
        <v>58</v>
      </c>
      <c r="Q214" t="s">
        <v>58</v>
      </c>
      <c r="R214" t="s">
        <v>58</v>
      </c>
      <c r="S214" t="s">
        <v>58</v>
      </c>
      <c r="T214" t="s">
        <v>58</v>
      </c>
    </row>
    <row r="215" spans="1:24" x14ac:dyDescent="0.25">
      <c r="A215" t="s">
        <v>275</v>
      </c>
      <c r="B215" t="s">
        <v>584</v>
      </c>
      <c r="C215" t="s">
        <v>597</v>
      </c>
      <c r="D215" t="s">
        <v>598</v>
      </c>
      <c r="E215">
        <v>1.359712</v>
      </c>
      <c r="F215">
        <v>1.349896</v>
      </c>
      <c r="G215">
        <v>1.37669</v>
      </c>
      <c r="H215">
        <v>1.1374120000000001</v>
      </c>
      <c r="I215">
        <v>1.2781530000000001</v>
      </c>
      <c r="J215">
        <v>1.259531</v>
      </c>
      <c r="K215">
        <v>1.269965</v>
      </c>
      <c r="L215">
        <v>1.2886550000000001</v>
      </c>
      <c r="M215">
        <v>1.3255790000000001</v>
      </c>
      <c r="N215">
        <v>1.3084560000000001</v>
      </c>
      <c r="O215">
        <v>1.279336</v>
      </c>
      <c r="P215">
        <v>1.267989</v>
      </c>
      <c r="Q215">
        <v>1.260759</v>
      </c>
      <c r="R215">
        <v>1.2254320000000001</v>
      </c>
      <c r="S215">
        <v>1.218931</v>
      </c>
      <c r="T215">
        <v>1.228804</v>
      </c>
      <c r="U215">
        <v>1.245126</v>
      </c>
      <c r="V215">
        <v>1.2390410000000001</v>
      </c>
      <c r="W215">
        <v>1.234696</v>
      </c>
      <c r="X215">
        <v>1.3143739999999999</v>
      </c>
    </row>
    <row r="216" spans="1:24" x14ac:dyDescent="0.25">
      <c r="A216" t="s">
        <v>275</v>
      </c>
      <c r="B216" t="s">
        <v>584</v>
      </c>
      <c r="C216" t="s">
        <v>599</v>
      </c>
      <c r="D216" t="s">
        <v>600</v>
      </c>
      <c r="E216">
        <v>1.4462839999999999</v>
      </c>
      <c r="F216">
        <v>1.4238740000000001</v>
      </c>
      <c r="G216">
        <v>1.4106479999999999</v>
      </c>
      <c r="H216">
        <v>1.5245660000000001</v>
      </c>
      <c r="I216">
        <v>1.292862</v>
      </c>
      <c r="J216">
        <v>1.5430349999999999</v>
      </c>
      <c r="K216">
        <v>1.508254</v>
      </c>
      <c r="L216">
        <v>1.537209</v>
      </c>
      <c r="M216">
        <v>1.5400959999999999</v>
      </c>
      <c r="N216">
        <v>1.5177719999999999</v>
      </c>
      <c r="O216">
        <v>1.504564</v>
      </c>
      <c r="P216">
        <v>1.531209</v>
      </c>
      <c r="Q216">
        <v>1.5395620000000001</v>
      </c>
      <c r="R216">
        <v>1.71831</v>
      </c>
      <c r="S216">
        <v>1.7868520000000001</v>
      </c>
      <c r="T216">
        <v>1.8600760000000001</v>
      </c>
      <c r="U216">
        <v>1.9403010000000001</v>
      </c>
      <c r="V216">
        <v>1.943918</v>
      </c>
      <c r="W216">
        <v>1.9083889999999999</v>
      </c>
      <c r="X216">
        <v>1.8255939999999999</v>
      </c>
    </row>
    <row r="217" spans="1:24" x14ac:dyDescent="0.25">
      <c r="A217" t="s">
        <v>275</v>
      </c>
      <c r="B217" t="s">
        <v>584</v>
      </c>
      <c r="C217" t="s">
        <v>601</v>
      </c>
      <c r="D217" t="s">
        <v>602</v>
      </c>
      <c r="E217">
        <v>1.2760050000000001</v>
      </c>
      <c r="F217">
        <v>1.468842</v>
      </c>
      <c r="G217">
        <v>1.4472860000000001</v>
      </c>
      <c r="H217">
        <v>1.4242159999999999</v>
      </c>
      <c r="I217">
        <v>1.360657</v>
      </c>
      <c r="J217">
        <v>1.3501380000000001</v>
      </c>
      <c r="K217">
        <v>1.3777060000000001</v>
      </c>
      <c r="L217">
        <v>1.398468</v>
      </c>
      <c r="M217">
        <v>1.408183</v>
      </c>
      <c r="N217">
        <v>1.3916919999999999</v>
      </c>
      <c r="O217">
        <v>1.617491</v>
      </c>
      <c r="P217">
        <v>1.568978</v>
      </c>
      <c r="Q217">
        <v>1.567499</v>
      </c>
      <c r="R217">
        <v>0.88506649999999998</v>
      </c>
      <c r="S217">
        <v>0.91294039999999999</v>
      </c>
      <c r="T217">
        <v>0.87144290000000002</v>
      </c>
      <c r="U217">
        <v>1.209727</v>
      </c>
      <c r="V217">
        <v>1.1932579999999999</v>
      </c>
      <c r="W217">
        <v>1.2282820000000001</v>
      </c>
      <c r="X217">
        <v>1.339709</v>
      </c>
    </row>
    <row r="218" spans="1:24" x14ac:dyDescent="0.25">
      <c r="A218" t="s">
        <v>275</v>
      </c>
      <c r="B218" t="s">
        <v>584</v>
      </c>
      <c r="C218" t="s">
        <v>603</v>
      </c>
      <c r="D218" t="s">
        <v>604</v>
      </c>
      <c r="E218">
        <v>1.3121309999999999</v>
      </c>
      <c r="F218">
        <v>1.2520009999999999</v>
      </c>
      <c r="G218">
        <v>1.087207</v>
      </c>
      <c r="H218">
        <v>1.2104729999999999</v>
      </c>
      <c r="I218">
        <v>0.97621720000000001</v>
      </c>
      <c r="J218">
        <v>0.86592150000000001</v>
      </c>
      <c r="K218">
        <v>1.1828209999999999</v>
      </c>
      <c r="L218">
        <v>1.1961580000000001</v>
      </c>
      <c r="M218">
        <v>1.2245010000000001</v>
      </c>
      <c r="N218">
        <v>1.204572</v>
      </c>
      <c r="O218">
        <v>1.4077839999999999</v>
      </c>
      <c r="P218">
        <v>1.407694</v>
      </c>
      <c r="Q218">
        <v>1.4089469999999999</v>
      </c>
      <c r="R218">
        <v>1.6418900000000001</v>
      </c>
      <c r="S218">
        <v>1.5758559999999999</v>
      </c>
      <c r="T218">
        <v>1.578047</v>
      </c>
      <c r="U218">
        <v>1.605818</v>
      </c>
      <c r="V218">
        <v>1.6078410000000001</v>
      </c>
      <c r="W218">
        <v>1.5802320000000001</v>
      </c>
      <c r="X218">
        <v>1.6986380000000001</v>
      </c>
    </row>
    <row r="219" spans="1:24" x14ac:dyDescent="0.25">
      <c r="A219" t="s">
        <v>257</v>
      </c>
      <c r="B219" s="1" t="s">
        <v>13</v>
      </c>
      <c r="C219" t="s">
        <v>579</v>
      </c>
      <c r="D219" s="1" t="s">
        <v>21</v>
      </c>
      <c r="E219">
        <v>37.96</v>
      </c>
      <c r="F219">
        <v>38.49</v>
      </c>
      <c r="G219">
        <v>39.24</v>
      </c>
      <c r="H219">
        <v>39.94</v>
      </c>
      <c r="I219">
        <v>40.75</v>
      </c>
      <c r="J219">
        <v>41.39</v>
      </c>
      <c r="K219">
        <v>41.91</v>
      </c>
      <c r="L219">
        <v>42.58</v>
      </c>
      <c r="M219">
        <v>43.32</v>
      </c>
      <c r="N219">
        <v>44.1</v>
      </c>
      <c r="O219">
        <v>44.8</v>
      </c>
      <c r="P219">
        <v>45.36</v>
      </c>
      <c r="Q219">
        <v>46.15</v>
      </c>
      <c r="R219">
        <v>46.67</v>
      </c>
      <c r="S219">
        <v>47.36</v>
      </c>
      <c r="T219">
        <v>48.05</v>
      </c>
      <c r="U219" t="s">
        <v>58</v>
      </c>
      <c r="V219" t="s">
        <v>58</v>
      </c>
      <c r="W219" t="s">
        <v>58</v>
      </c>
      <c r="X219" t="s">
        <v>58</v>
      </c>
    </row>
    <row r="220" spans="1:24" x14ac:dyDescent="0.25">
      <c r="A220" t="s">
        <v>257</v>
      </c>
      <c r="B220" s="1" t="s">
        <v>13</v>
      </c>
      <c r="C220" t="s">
        <v>136</v>
      </c>
      <c r="D220" s="1" t="s">
        <v>57</v>
      </c>
      <c r="E220">
        <v>188808627.76945001</v>
      </c>
      <c r="F220">
        <v>255224576.47569501</v>
      </c>
      <c r="G220">
        <v>190240931.01354301</v>
      </c>
      <c r="H220">
        <v>414141839.912678</v>
      </c>
      <c r="I220">
        <v>445086405.07812399</v>
      </c>
      <c r="J220">
        <v>544985059.19354606</v>
      </c>
      <c r="K220">
        <v>646383675.39445806</v>
      </c>
      <c r="L220">
        <v>688710115.39467394</v>
      </c>
      <c r="M220">
        <v>767063945.23563194</v>
      </c>
      <c r="N220">
        <v>829582956.99675703</v>
      </c>
      <c r="O220">
        <v>911537566.18967295</v>
      </c>
      <c r="P220">
        <v>1061420709.44542</v>
      </c>
      <c r="Q220">
        <v>1088702165.1114199</v>
      </c>
      <c r="R220">
        <v>1509297520.4390299</v>
      </c>
      <c r="S220">
        <v>1202360250.4263599</v>
      </c>
      <c r="T220">
        <v>1246092309.26405</v>
      </c>
      <c r="U220">
        <v>1304021887.1686699</v>
      </c>
      <c r="V220">
        <v>1346540746.8144701</v>
      </c>
      <c r="W220">
        <v>1403197065.9714301</v>
      </c>
      <c r="X220" t="s">
        <v>58</v>
      </c>
    </row>
    <row r="221" spans="1:24" x14ac:dyDescent="0.25">
      <c r="A221" t="s">
        <v>257</v>
      </c>
      <c r="B221" s="1" t="s">
        <v>13</v>
      </c>
      <c r="C221" t="s">
        <v>92</v>
      </c>
      <c r="D221" s="1" t="s">
        <v>390</v>
      </c>
      <c r="E221">
        <v>0.76184280509694668</v>
      </c>
      <c r="F221">
        <v>0.77742308562989937</v>
      </c>
      <c r="G221">
        <v>0.993848349116355</v>
      </c>
      <c r="H221">
        <v>1.0283536670857203</v>
      </c>
      <c r="I221">
        <v>0.93703669170165249</v>
      </c>
      <c r="J221">
        <v>1.0094340395153227</v>
      </c>
      <c r="K221">
        <v>1.1236352782252972</v>
      </c>
      <c r="L221">
        <v>1.1559928457501776</v>
      </c>
      <c r="M221">
        <v>1.2059015891029137</v>
      </c>
      <c r="N221">
        <v>1.2215147407886207</v>
      </c>
      <c r="O221">
        <v>1.2163169789757999</v>
      </c>
      <c r="P221">
        <v>1.2047988832211345</v>
      </c>
      <c r="Q221">
        <v>1.2615417423867186</v>
      </c>
      <c r="R221">
        <v>1.2853645526595447</v>
      </c>
      <c r="S221">
        <v>1.2609209887399326</v>
      </c>
      <c r="T221">
        <v>1.2277029417925962</v>
      </c>
      <c r="U221">
        <v>1.0343172997718164</v>
      </c>
      <c r="V221">
        <v>0.88738036390839048</v>
      </c>
      <c r="W221" t="s">
        <v>58</v>
      </c>
      <c r="X221" t="s">
        <v>58</v>
      </c>
    </row>
    <row r="222" spans="1:24" x14ac:dyDescent="0.25">
      <c r="A222" t="s">
        <v>257</v>
      </c>
      <c r="B222" s="1" t="s">
        <v>13</v>
      </c>
      <c r="C222" t="s">
        <v>546</v>
      </c>
      <c r="D222" s="1" t="s">
        <v>366</v>
      </c>
      <c r="E222">
        <v>32.206759443339962</v>
      </c>
      <c r="F222">
        <v>32.363636363636367</v>
      </c>
      <c r="G222">
        <v>25.920679886685555</v>
      </c>
      <c r="H222">
        <v>28.378378378378379</v>
      </c>
      <c r="I222">
        <v>27.967479674796746</v>
      </c>
      <c r="J222">
        <v>23.757575757575758</v>
      </c>
      <c r="K222">
        <v>23.54771784232365</v>
      </c>
      <c r="L222">
        <v>17.781541066892466</v>
      </c>
      <c r="M222">
        <v>15.789473684210526</v>
      </c>
      <c r="N222">
        <v>15.532055518836749</v>
      </c>
      <c r="O222">
        <v>15.17412935323383</v>
      </c>
      <c r="P222">
        <v>13.963681903569192</v>
      </c>
      <c r="Q222">
        <v>9.0707964601769913</v>
      </c>
      <c r="R222">
        <v>7.7720207253886011</v>
      </c>
      <c r="S222" t="s">
        <v>58</v>
      </c>
      <c r="T222" t="s">
        <v>58</v>
      </c>
      <c r="U222" t="s">
        <v>58</v>
      </c>
      <c r="V222" t="s">
        <v>58</v>
      </c>
      <c r="W222" t="s">
        <v>58</v>
      </c>
      <c r="X222" t="s">
        <v>58</v>
      </c>
    </row>
    <row r="223" spans="1:24" x14ac:dyDescent="0.25">
      <c r="A223" t="s">
        <v>257</v>
      </c>
      <c r="B223" s="1" t="s">
        <v>13</v>
      </c>
      <c r="C223" t="s">
        <v>192</v>
      </c>
      <c r="D223" s="1" t="s">
        <v>560</v>
      </c>
      <c r="E223">
        <v>-2.2072028322567724E-15</v>
      </c>
      <c r="F223">
        <v>0</v>
      </c>
      <c r="G223">
        <v>0.14164305949008513</v>
      </c>
      <c r="H223">
        <v>0.13513513513513525</v>
      </c>
      <c r="I223">
        <v>0.1626016260162603</v>
      </c>
      <c r="J223">
        <v>0.36363636363636392</v>
      </c>
      <c r="K223">
        <v>0.31120331950207492</v>
      </c>
      <c r="L223">
        <v>0.33869602032176338</v>
      </c>
      <c r="M223">
        <v>0.28839221341023502</v>
      </c>
      <c r="N223">
        <v>0.26437541308658313</v>
      </c>
      <c r="O223">
        <v>0.24875621890547289</v>
      </c>
      <c r="P223">
        <v>0.31308703819662032</v>
      </c>
      <c r="Q223">
        <v>0.33185840707964637</v>
      </c>
      <c r="R223">
        <v>0.36269430051813617</v>
      </c>
      <c r="S223" t="s">
        <v>58</v>
      </c>
      <c r="T223" t="s">
        <v>58</v>
      </c>
      <c r="U223" t="s">
        <v>58</v>
      </c>
      <c r="V223" t="s">
        <v>58</v>
      </c>
      <c r="W223" t="s">
        <v>58</v>
      </c>
      <c r="X223" t="s">
        <v>58</v>
      </c>
    </row>
    <row r="224" spans="1:24" x14ac:dyDescent="0.25">
      <c r="A224" t="s">
        <v>257</v>
      </c>
      <c r="B224" s="1" t="s">
        <v>13</v>
      </c>
      <c r="C224" t="s">
        <v>200</v>
      </c>
      <c r="D224" s="1" t="s">
        <v>233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58</v>
      </c>
      <c r="V224" t="s">
        <v>58</v>
      </c>
      <c r="W224" t="s">
        <v>58</v>
      </c>
      <c r="X224" t="s">
        <v>58</v>
      </c>
    </row>
    <row r="225" spans="1:24" x14ac:dyDescent="0.25">
      <c r="A225" t="s">
        <v>257</v>
      </c>
      <c r="B225" s="1" t="s">
        <v>13</v>
      </c>
      <c r="C225" t="s">
        <v>352</v>
      </c>
      <c r="D225" s="1" t="s">
        <v>448</v>
      </c>
      <c r="E225">
        <v>23.856858846918488</v>
      </c>
      <c r="F225">
        <v>26.90909090909091</v>
      </c>
      <c r="G225">
        <v>38.951841359773375</v>
      </c>
      <c r="H225">
        <v>42.432432432432435</v>
      </c>
      <c r="I225">
        <v>39.837398373983739</v>
      </c>
      <c r="J225">
        <v>39.515151515151516</v>
      </c>
      <c r="K225">
        <v>40.04149377593361</v>
      </c>
      <c r="L225">
        <v>43.691786621507198</v>
      </c>
      <c r="M225">
        <v>41.095890410958908</v>
      </c>
      <c r="N225">
        <v>42.366159947124913</v>
      </c>
      <c r="O225">
        <v>44.092039800995032</v>
      </c>
      <c r="P225">
        <v>44.520976831559175</v>
      </c>
      <c r="Q225">
        <v>45.13274336283186</v>
      </c>
      <c r="R225">
        <v>43.989637305699482</v>
      </c>
      <c r="S225" t="s">
        <v>58</v>
      </c>
      <c r="T225" t="s">
        <v>58</v>
      </c>
      <c r="U225" t="s">
        <v>58</v>
      </c>
      <c r="V225" t="s">
        <v>58</v>
      </c>
      <c r="W225" t="s">
        <v>58</v>
      </c>
      <c r="X225" t="s">
        <v>58</v>
      </c>
    </row>
    <row r="226" spans="1:24" x14ac:dyDescent="0.25">
      <c r="A226" t="s">
        <v>257</v>
      </c>
      <c r="B226" s="1" t="s">
        <v>13</v>
      </c>
      <c r="C226" t="s">
        <v>163</v>
      </c>
      <c r="D226" s="1" t="s">
        <v>252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58</v>
      </c>
    </row>
    <row r="227" spans="1:24" x14ac:dyDescent="0.25">
      <c r="A227" t="s">
        <v>257</v>
      </c>
      <c r="B227" s="1" t="s">
        <v>13</v>
      </c>
      <c r="C227" t="s">
        <v>525</v>
      </c>
      <c r="D227" s="1" t="s">
        <v>159</v>
      </c>
      <c r="E227">
        <v>37.912087912087912</v>
      </c>
      <c r="F227">
        <v>35.240793201133144</v>
      </c>
      <c r="G227">
        <v>37.794486215538846</v>
      </c>
      <c r="H227">
        <v>21.594982078853047</v>
      </c>
      <c r="I227">
        <v>20.35175879396985</v>
      </c>
      <c r="J227">
        <v>19.38898971566848</v>
      </c>
      <c r="K227">
        <v>22.381100404103201</v>
      </c>
      <c r="L227">
        <v>24.590952839268525</v>
      </c>
      <c r="M227">
        <v>34.656810982048576</v>
      </c>
      <c r="N227">
        <v>32.042576619563221</v>
      </c>
      <c r="O227">
        <v>29.09219607149177</v>
      </c>
      <c r="P227">
        <v>39.200515796260476</v>
      </c>
      <c r="Q227">
        <v>41.97906523855891</v>
      </c>
      <c r="R227">
        <v>46.824894514767934</v>
      </c>
      <c r="S227">
        <v>46.825071691929537</v>
      </c>
      <c r="T227" t="s">
        <v>58</v>
      </c>
      <c r="U227" t="s">
        <v>58</v>
      </c>
      <c r="V227" t="s">
        <v>58</v>
      </c>
      <c r="W227" t="s">
        <v>58</v>
      </c>
      <c r="X227" t="s">
        <v>58</v>
      </c>
    </row>
    <row r="228" spans="1:24" x14ac:dyDescent="0.25">
      <c r="A228" t="s">
        <v>257</v>
      </c>
      <c r="B228" s="1" t="s">
        <v>13</v>
      </c>
      <c r="C228" t="s">
        <v>394</v>
      </c>
      <c r="D228" s="1" t="s">
        <v>103</v>
      </c>
      <c r="E228">
        <v>92.92930807943884</v>
      </c>
      <c r="F228">
        <v>85.53242286362935</v>
      </c>
      <c r="G228">
        <v>89.617764701275945</v>
      </c>
      <c r="H228">
        <v>83.101694142865767</v>
      </c>
      <c r="I228">
        <v>69.81593781644861</v>
      </c>
      <c r="J228">
        <v>68.670428993395078</v>
      </c>
      <c r="K228">
        <v>64.247194974664666</v>
      </c>
      <c r="L228">
        <v>62.557876186557841</v>
      </c>
      <c r="M228">
        <v>67.405971172667805</v>
      </c>
      <c r="N228">
        <v>67.723989147023772</v>
      </c>
      <c r="O228">
        <v>67.98050525980328</v>
      </c>
      <c r="P228">
        <v>68.730236021015145</v>
      </c>
      <c r="Q228">
        <v>65.568353729871419</v>
      </c>
      <c r="R228">
        <v>66.094737277766768</v>
      </c>
      <c r="S228" t="s">
        <v>58</v>
      </c>
      <c r="T228" t="s">
        <v>58</v>
      </c>
      <c r="U228" t="s">
        <v>58</v>
      </c>
      <c r="V228" t="s">
        <v>58</v>
      </c>
      <c r="W228" t="s">
        <v>58</v>
      </c>
      <c r="X228" t="s">
        <v>58</v>
      </c>
    </row>
    <row r="229" spans="1:24" x14ac:dyDescent="0.25">
      <c r="A229" t="s">
        <v>257</v>
      </c>
      <c r="B229" s="1" t="s">
        <v>13</v>
      </c>
      <c r="C229" t="s">
        <v>316</v>
      </c>
      <c r="D229" s="1" t="s">
        <v>118</v>
      </c>
      <c r="E229">
        <v>26.679299976953647</v>
      </c>
      <c r="F229">
        <v>28.147804154287559</v>
      </c>
      <c r="G229">
        <v>31.721424119365594</v>
      </c>
      <c r="H229">
        <v>31.561637186568586</v>
      </c>
      <c r="I229">
        <v>27.083771467797536</v>
      </c>
      <c r="J229">
        <v>31.67467435514374</v>
      </c>
      <c r="K229">
        <v>34.742475817209275</v>
      </c>
      <c r="L229">
        <v>37.960759572890147</v>
      </c>
      <c r="M229">
        <v>41.799331243804275</v>
      </c>
      <c r="N229">
        <v>42.992515034651099</v>
      </c>
      <c r="O229">
        <v>43.849783899553351</v>
      </c>
      <c r="P229">
        <v>48.010059769085913</v>
      </c>
      <c r="Q229">
        <v>46.508553918495679</v>
      </c>
      <c r="R229">
        <v>48.305593009732874</v>
      </c>
      <c r="S229" t="s">
        <v>58</v>
      </c>
      <c r="T229" t="s">
        <v>58</v>
      </c>
      <c r="U229" t="s">
        <v>58</v>
      </c>
      <c r="V229" t="s">
        <v>58</v>
      </c>
      <c r="W229" t="s">
        <v>58</v>
      </c>
      <c r="X229" t="s">
        <v>58</v>
      </c>
    </row>
    <row r="230" spans="1:24" x14ac:dyDescent="0.25">
      <c r="A230" t="s">
        <v>257</v>
      </c>
      <c r="B230" s="1" t="s">
        <v>13</v>
      </c>
      <c r="C230" t="s">
        <v>50</v>
      </c>
      <c r="D230" s="1" t="s">
        <v>27</v>
      </c>
      <c r="E230" t="s">
        <v>58</v>
      </c>
      <c r="F230" t="s">
        <v>58</v>
      </c>
      <c r="G230" t="s">
        <v>58</v>
      </c>
      <c r="H230" t="s">
        <v>58</v>
      </c>
      <c r="I230" t="s">
        <v>58</v>
      </c>
      <c r="J230" t="s">
        <v>58</v>
      </c>
      <c r="K230">
        <v>97.226515775970867</v>
      </c>
      <c r="L230" t="s">
        <v>58</v>
      </c>
      <c r="M230">
        <v>97.916349922621464</v>
      </c>
      <c r="N230">
        <v>97.907546364556978</v>
      </c>
      <c r="O230">
        <v>98.140985720031807</v>
      </c>
      <c r="P230">
        <v>98.370164378316318</v>
      </c>
      <c r="Q230">
        <v>98.217260076446678</v>
      </c>
      <c r="R230">
        <v>97.722720944379844</v>
      </c>
      <c r="S230">
        <v>94.015909711502047</v>
      </c>
      <c r="T230">
        <v>92.701056441632531</v>
      </c>
      <c r="U230">
        <v>94.691252383259908</v>
      </c>
      <c r="V230">
        <v>92.417809895238932</v>
      </c>
      <c r="W230" t="s">
        <v>58</v>
      </c>
      <c r="X230" t="s">
        <v>58</v>
      </c>
    </row>
    <row r="231" spans="1:24" x14ac:dyDescent="0.25">
      <c r="A231" t="s">
        <v>257</v>
      </c>
      <c r="B231" s="1" t="s">
        <v>13</v>
      </c>
      <c r="C231" t="s">
        <v>288</v>
      </c>
      <c r="D231" s="1" t="s">
        <v>556</v>
      </c>
      <c r="E231" t="s">
        <v>58</v>
      </c>
      <c r="F231" t="s">
        <v>58</v>
      </c>
      <c r="G231" t="s">
        <v>58</v>
      </c>
      <c r="H231" t="s">
        <v>58</v>
      </c>
      <c r="I231" t="s">
        <v>58</v>
      </c>
      <c r="J231" t="s">
        <v>58</v>
      </c>
      <c r="K231">
        <v>1.232979600592764</v>
      </c>
      <c r="L231" t="s">
        <v>58</v>
      </c>
      <c r="M231">
        <v>14.555953602346532</v>
      </c>
      <c r="N231">
        <v>17.11111237309122</v>
      </c>
      <c r="O231">
        <v>11.606845653153558</v>
      </c>
      <c r="P231">
        <v>3.9218092795077784</v>
      </c>
      <c r="Q231">
        <v>7.6976679741439913</v>
      </c>
      <c r="R231">
        <v>5.6938643615762601</v>
      </c>
      <c r="S231">
        <v>6.548501406394065</v>
      </c>
      <c r="T231">
        <v>10.985079012237856</v>
      </c>
      <c r="U231">
        <v>10.783852347660961</v>
      </c>
      <c r="V231">
        <v>15.062725236564273</v>
      </c>
      <c r="W231" t="s">
        <v>58</v>
      </c>
      <c r="X231" t="s">
        <v>58</v>
      </c>
    </row>
    <row r="232" spans="1:24" x14ac:dyDescent="0.25">
      <c r="A232" t="s">
        <v>257</v>
      </c>
      <c r="B232" s="1" t="s">
        <v>13</v>
      </c>
      <c r="C232" t="s">
        <v>331</v>
      </c>
      <c r="D232" s="1" t="s">
        <v>182</v>
      </c>
      <c r="E232">
        <v>8936063723.2012119</v>
      </c>
      <c r="F232">
        <v>15285594828.417973</v>
      </c>
      <c r="G232">
        <v>17812705294.325008</v>
      </c>
      <c r="H232">
        <v>23552052407.548832</v>
      </c>
      <c r="I232">
        <v>36970918699.252289</v>
      </c>
      <c r="J232">
        <v>52381006892.03801</v>
      </c>
      <c r="K232">
        <v>65266452081.385963</v>
      </c>
      <c r="L232">
        <v>88538611205.143311</v>
      </c>
      <c r="M232">
        <v>70307163678.238007</v>
      </c>
      <c r="N232">
        <v>83799496611.200394</v>
      </c>
      <c r="O232">
        <v>111789686464.4413</v>
      </c>
      <c r="P232">
        <v>128052853643.10555</v>
      </c>
      <c r="Q232">
        <v>136709862831.19368</v>
      </c>
      <c r="R232">
        <v>145712200312.50507</v>
      </c>
      <c r="S232">
        <v>116193649124.15137</v>
      </c>
      <c r="T232">
        <v>101123851090.45537</v>
      </c>
      <c r="U232">
        <v>122123822333.5905</v>
      </c>
      <c r="V232">
        <v>101353230784.59373</v>
      </c>
      <c r="W232">
        <v>89417190341.253281</v>
      </c>
      <c r="X232">
        <v>62306913444.291733</v>
      </c>
    </row>
    <row r="233" spans="1:24" x14ac:dyDescent="0.25">
      <c r="A233" t="s">
        <v>257</v>
      </c>
      <c r="B233" s="1" t="s">
        <v>13</v>
      </c>
      <c r="C233" t="s">
        <v>205</v>
      </c>
      <c r="D233" s="1" t="s">
        <v>393</v>
      </c>
      <c r="E233">
        <v>4.2059985561950981</v>
      </c>
      <c r="F233">
        <v>13.665686523023155</v>
      </c>
      <c r="G233">
        <v>2.9898500103955286</v>
      </c>
      <c r="H233">
        <v>10.952861768710264</v>
      </c>
      <c r="I233">
        <v>15.028915317530192</v>
      </c>
      <c r="J233">
        <v>11.547683178163254</v>
      </c>
      <c r="K233">
        <v>14.010018242632796</v>
      </c>
      <c r="L233">
        <v>11.166138330361377</v>
      </c>
      <c r="M233">
        <v>0.858712615098284</v>
      </c>
      <c r="N233">
        <v>4.4039325434376053</v>
      </c>
      <c r="O233">
        <v>3.4719763445402378</v>
      </c>
      <c r="P233">
        <v>8.5421876426537153</v>
      </c>
      <c r="Q233">
        <v>4.9545446463618674</v>
      </c>
      <c r="R233">
        <v>4.8226275683899615</v>
      </c>
      <c r="S233">
        <v>0.94357156132500108</v>
      </c>
      <c r="T233">
        <v>-2.5800496440493248</v>
      </c>
      <c r="U233">
        <v>-0.14721294108575478</v>
      </c>
      <c r="V233">
        <v>-2.0036297273020125</v>
      </c>
      <c r="W233">
        <v>-0.62464431770689544</v>
      </c>
      <c r="X233">
        <v>-4.040510000253505</v>
      </c>
    </row>
    <row r="234" spans="1:24" x14ac:dyDescent="0.25">
      <c r="A234" t="s">
        <v>257</v>
      </c>
      <c r="B234" s="1" t="s">
        <v>13</v>
      </c>
      <c r="C234" t="s">
        <v>268</v>
      </c>
      <c r="D234" s="1" t="s">
        <v>154</v>
      </c>
      <c r="E234">
        <v>527.33352853669066</v>
      </c>
      <c r="F234">
        <v>872.49444179127261</v>
      </c>
      <c r="G234">
        <v>982.96100777685001</v>
      </c>
      <c r="H234">
        <v>1255.5645132554646</v>
      </c>
      <c r="I234">
        <v>1902.4221497593699</v>
      </c>
      <c r="J234">
        <v>2599.5659479306732</v>
      </c>
      <c r="K234">
        <v>3121.9960852808067</v>
      </c>
      <c r="L234">
        <v>4080.9410337241698</v>
      </c>
      <c r="M234">
        <v>3122.7815987073982</v>
      </c>
      <c r="N234">
        <v>3587.8836446283685</v>
      </c>
      <c r="O234">
        <v>4615.4682186381915</v>
      </c>
      <c r="P234">
        <v>5100.09702685927</v>
      </c>
      <c r="Q234">
        <v>5254.8811260668299</v>
      </c>
      <c r="R234">
        <v>5408.4117000208216</v>
      </c>
      <c r="S234">
        <v>4166.9798333027802</v>
      </c>
      <c r="T234">
        <v>3506.0731281883218</v>
      </c>
      <c r="U234">
        <v>4095.8100568706991</v>
      </c>
      <c r="V234">
        <v>3289.6439947667841</v>
      </c>
      <c r="W234">
        <v>2809.6260883912914</v>
      </c>
      <c r="X234">
        <v>1895.770868913128</v>
      </c>
    </row>
    <row r="235" spans="1:24" x14ac:dyDescent="0.25">
      <c r="A235" t="s">
        <v>257</v>
      </c>
      <c r="B235" s="1" t="s">
        <v>13</v>
      </c>
      <c r="C235" t="s">
        <v>424</v>
      </c>
      <c r="D235" s="1" t="s">
        <v>237</v>
      </c>
      <c r="E235">
        <v>0.82213830156321421</v>
      </c>
      <c r="F235">
        <v>9.943757743241207</v>
      </c>
      <c r="G235">
        <v>-0.43183389028259</v>
      </c>
      <c r="H235">
        <v>7.1870636960802159</v>
      </c>
      <c r="I235">
        <v>11.030782942605228</v>
      </c>
      <c r="J235">
        <v>7.5823187256657718</v>
      </c>
      <c r="K235">
        <v>9.8900490896745055</v>
      </c>
      <c r="L235">
        <v>7.1168479046202435</v>
      </c>
      <c r="M235">
        <v>-2.8085995962214838</v>
      </c>
      <c r="N235">
        <v>0.64026332502835714</v>
      </c>
      <c r="O235">
        <v>-0.22084298771218869</v>
      </c>
      <c r="P235">
        <v>4.7065188600379031</v>
      </c>
      <c r="Q235">
        <v>1.2919938451986468</v>
      </c>
      <c r="R235">
        <v>1.2198806209573974</v>
      </c>
      <c r="S235">
        <v>-2.468737306891029</v>
      </c>
      <c r="T235">
        <v>-5.8161875490998511</v>
      </c>
      <c r="U235">
        <v>-3.4099833755774256</v>
      </c>
      <c r="V235">
        <v>-5.1621117906624079</v>
      </c>
      <c r="W235">
        <v>-3.7956079652011994</v>
      </c>
      <c r="X235">
        <v>-7.0798223537445182</v>
      </c>
    </row>
    <row r="236" spans="1:24" x14ac:dyDescent="0.25">
      <c r="A236" t="s">
        <v>257</v>
      </c>
      <c r="B236" s="1" t="s">
        <v>13</v>
      </c>
      <c r="C236" t="s">
        <v>549</v>
      </c>
      <c r="D236" s="1" t="s">
        <v>516</v>
      </c>
      <c r="E236">
        <v>36.841463349314502</v>
      </c>
      <c r="F236">
        <v>26.5866181268741</v>
      </c>
      <c r="G236">
        <v>22.7750024381155</v>
      </c>
      <c r="H236">
        <v>39.395088121044303</v>
      </c>
      <c r="I236">
        <v>45.250570711836502</v>
      </c>
      <c r="J236">
        <v>43.016834557263302</v>
      </c>
      <c r="K236">
        <v>45.782616371681101</v>
      </c>
      <c r="L236">
        <v>55.383419357711098</v>
      </c>
      <c r="M236">
        <v>30.1823977084447</v>
      </c>
      <c r="N236">
        <v>39.675504255282299</v>
      </c>
      <c r="O236">
        <v>40.707197321896103</v>
      </c>
      <c r="P236">
        <v>35.795686512276902</v>
      </c>
      <c r="Q236">
        <v>30.389883541582599</v>
      </c>
      <c r="R236">
        <v>23.270446583827301</v>
      </c>
      <c r="S236">
        <v>10.344777206773299</v>
      </c>
      <c r="T236">
        <v>10.2897907086532</v>
      </c>
      <c r="U236">
        <v>15.825547101419501</v>
      </c>
      <c r="V236">
        <v>26.2315110976871</v>
      </c>
      <c r="W236">
        <v>25.0903030417286</v>
      </c>
      <c r="X236" t="s">
        <v>58</v>
      </c>
    </row>
    <row r="237" spans="1:24" x14ac:dyDescent="0.25">
      <c r="A237" t="s">
        <v>257</v>
      </c>
      <c r="B237" s="1" t="s">
        <v>13</v>
      </c>
      <c r="C237" t="s">
        <v>145</v>
      </c>
      <c r="D237" s="1" t="s">
        <v>506</v>
      </c>
      <c r="E237">
        <v>3.3011737849533498</v>
      </c>
      <c r="F237">
        <v>3.3292623819430802</v>
      </c>
      <c r="G237">
        <v>3.3787943655785599</v>
      </c>
      <c r="H237">
        <v>3.4529875486578199</v>
      </c>
      <c r="I237">
        <v>3.5376047629419798</v>
      </c>
      <c r="J237">
        <v>3.6195841191202098</v>
      </c>
      <c r="K237">
        <v>3.68060116794567</v>
      </c>
      <c r="L237">
        <v>3.7105548910272899</v>
      </c>
      <c r="M237">
        <v>3.70384181489182</v>
      </c>
      <c r="N237">
        <v>3.6714933326344399</v>
      </c>
      <c r="O237">
        <v>3.6341502153735301</v>
      </c>
      <c r="P237">
        <v>3.59775453949706</v>
      </c>
      <c r="Q237">
        <v>3.55199742692341</v>
      </c>
      <c r="R237">
        <v>3.4974474109925899</v>
      </c>
      <c r="S237">
        <v>3.4388693684016198</v>
      </c>
      <c r="T237">
        <v>3.3782694321809101</v>
      </c>
      <c r="U237">
        <v>3.32215836256296</v>
      </c>
      <c r="V237">
        <v>3.2761445879162001</v>
      </c>
      <c r="W237">
        <v>3.24291402840967</v>
      </c>
      <c r="X237">
        <v>3.2185303520517499</v>
      </c>
    </row>
    <row r="238" spans="1:24" x14ac:dyDescent="0.25">
      <c r="A238" t="s">
        <v>257</v>
      </c>
      <c r="B238" s="1" t="s">
        <v>13</v>
      </c>
      <c r="C238" t="s">
        <v>533</v>
      </c>
      <c r="D238" s="1" t="s">
        <v>166</v>
      </c>
      <c r="E238">
        <v>16945753</v>
      </c>
      <c r="F238">
        <v>17519418</v>
      </c>
      <c r="G238">
        <v>18121477</v>
      </c>
      <c r="H238">
        <v>18758138</v>
      </c>
      <c r="I238">
        <v>19433604</v>
      </c>
      <c r="J238">
        <v>20149905</v>
      </c>
      <c r="K238">
        <v>20905360</v>
      </c>
      <c r="L238">
        <v>21695636</v>
      </c>
      <c r="M238">
        <v>22514275</v>
      </c>
      <c r="N238">
        <v>23356247</v>
      </c>
      <c r="O238">
        <v>24220660</v>
      </c>
      <c r="P238">
        <v>25107925</v>
      </c>
      <c r="Q238">
        <v>26015786</v>
      </c>
      <c r="R238">
        <v>26941773</v>
      </c>
      <c r="S238">
        <v>27884380</v>
      </c>
      <c r="T238">
        <v>28842482</v>
      </c>
      <c r="U238">
        <v>29816769</v>
      </c>
      <c r="V238">
        <v>30809787</v>
      </c>
      <c r="W238">
        <v>31825299</v>
      </c>
      <c r="X238">
        <v>32866268</v>
      </c>
    </row>
    <row r="239" spans="1:24" x14ac:dyDescent="0.25">
      <c r="A239" t="s">
        <v>257</v>
      </c>
      <c r="B239" s="1" t="s">
        <v>13</v>
      </c>
      <c r="C239" t="s">
        <v>461</v>
      </c>
      <c r="D239" s="1" t="s">
        <v>492</v>
      </c>
      <c r="E239" t="s">
        <v>58</v>
      </c>
      <c r="F239" t="s">
        <v>58</v>
      </c>
      <c r="G239" t="s">
        <v>58</v>
      </c>
      <c r="H239">
        <v>15.8900003433228</v>
      </c>
      <c r="I239" t="s">
        <v>58</v>
      </c>
      <c r="J239" t="s">
        <v>58</v>
      </c>
      <c r="K239" t="s">
        <v>58</v>
      </c>
      <c r="L239" t="s">
        <v>58</v>
      </c>
      <c r="M239">
        <v>6.1199998855590803</v>
      </c>
      <c r="N239" t="s">
        <v>58</v>
      </c>
      <c r="O239">
        <v>12.6400003433228</v>
      </c>
      <c r="P239" t="s">
        <v>58</v>
      </c>
      <c r="Q239" t="s">
        <v>58</v>
      </c>
      <c r="R239">
        <v>5.75</v>
      </c>
      <c r="S239" t="s">
        <v>58</v>
      </c>
      <c r="T239" t="s">
        <v>58</v>
      </c>
      <c r="U239" t="s">
        <v>58</v>
      </c>
      <c r="V239" t="s">
        <v>58</v>
      </c>
      <c r="W239" t="s">
        <v>58</v>
      </c>
      <c r="X239" t="s">
        <v>58</v>
      </c>
    </row>
    <row r="240" spans="1:24" x14ac:dyDescent="0.25">
      <c r="A240" t="s">
        <v>257</v>
      </c>
      <c r="B240" s="1" t="s">
        <v>13</v>
      </c>
      <c r="C240" t="s">
        <v>313</v>
      </c>
      <c r="D240" s="1" t="s">
        <v>171</v>
      </c>
      <c r="E240" t="s">
        <v>58</v>
      </c>
      <c r="F240" t="s">
        <v>58</v>
      </c>
      <c r="G240" t="s">
        <v>58</v>
      </c>
      <c r="H240">
        <v>31.379999160766602</v>
      </c>
      <c r="I240" t="s">
        <v>58</v>
      </c>
      <c r="J240" t="s">
        <v>58</v>
      </c>
      <c r="K240" t="s">
        <v>58</v>
      </c>
      <c r="L240" t="s">
        <v>58</v>
      </c>
      <c r="M240">
        <v>6.6999998092651403</v>
      </c>
      <c r="N240" t="s">
        <v>58</v>
      </c>
      <c r="O240">
        <v>14.5</v>
      </c>
      <c r="P240" t="s">
        <v>58</v>
      </c>
      <c r="Q240" t="s">
        <v>58</v>
      </c>
      <c r="R240">
        <v>14.930000305175801</v>
      </c>
      <c r="S240" t="s">
        <v>58</v>
      </c>
      <c r="T240" t="s">
        <v>58</v>
      </c>
      <c r="U240" t="s">
        <v>58</v>
      </c>
      <c r="V240" t="s">
        <v>58</v>
      </c>
      <c r="W240" t="s">
        <v>58</v>
      </c>
      <c r="X240" t="s">
        <v>58</v>
      </c>
    </row>
    <row r="241" spans="1:24" x14ac:dyDescent="0.25">
      <c r="A241" t="s">
        <v>257</v>
      </c>
      <c r="B241" s="1" t="s">
        <v>13</v>
      </c>
      <c r="C241" t="s">
        <v>564</v>
      </c>
      <c r="D241" s="1" t="s">
        <v>234</v>
      </c>
      <c r="E241">
        <v>51730</v>
      </c>
      <c r="F241">
        <v>55610</v>
      </c>
      <c r="G241">
        <v>65370</v>
      </c>
      <c r="H241">
        <v>67740</v>
      </c>
      <c r="I241">
        <v>67230</v>
      </c>
      <c r="J241">
        <v>68080</v>
      </c>
      <c r="K241">
        <v>74850</v>
      </c>
      <c r="L241">
        <v>76080</v>
      </c>
      <c r="M241">
        <v>79690</v>
      </c>
      <c r="N241">
        <v>84120</v>
      </c>
      <c r="O241">
        <v>86040</v>
      </c>
      <c r="P241">
        <v>84930</v>
      </c>
      <c r="Q241">
        <v>88410</v>
      </c>
      <c r="R241">
        <v>88980</v>
      </c>
      <c r="S241">
        <v>90620</v>
      </c>
      <c r="T241">
        <v>91240</v>
      </c>
      <c r="U241">
        <v>87180</v>
      </c>
      <c r="V241">
        <v>79730</v>
      </c>
      <c r="W241" t="s">
        <v>58</v>
      </c>
      <c r="X241" t="s">
        <v>58</v>
      </c>
    </row>
    <row r="242" spans="1:24" x14ac:dyDescent="0.25">
      <c r="A242" t="s">
        <v>257</v>
      </c>
      <c r="B242" s="1" t="s">
        <v>13</v>
      </c>
      <c r="C242" t="s">
        <v>296</v>
      </c>
      <c r="D242" s="1" t="s">
        <v>23</v>
      </c>
      <c r="E242">
        <v>38.4344266558981</v>
      </c>
      <c r="F242">
        <v>27.693386840626999</v>
      </c>
      <c r="G242">
        <v>24.048765273073801</v>
      </c>
      <c r="H242">
        <v>40.193700089551399</v>
      </c>
      <c r="I242">
        <v>45.827184638967999</v>
      </c>
      <c r="J242">
        <v>43.490045327237702</v>
      </c>
      <c r="K242">
        <v>46.279011927671398</v>
      </c>
      <c r="L242">
        <v>55.852170334370001</v>
      </c>
      <c r="M242">
        <v>30.732498677352901</v>
      </c>
      <c r="N242">
        <v>40.142463905547501</v>
      </c>
      <c r="O242">
        <v>41.153694331148003</v>
      </c>
      <c r="P242">
        <v>36.228516353537998</v>
      </c>
      <c r="Q242">
        <v>30.816025213688501</v>
      </c>
      <c r="R242">
        <v>23.671037152971099</v>
      </c>
      <c r="S242">
        <v>10.8015557777252</v>
      </c>
      <c r="T242">
        <v>10.857114191991499</v>
      </c>
      <c r="U242">
        <v>16.452411411448999</v>
      </c>
      <c r="V242">
        <v>27.428220346672902</v>
      </c>
      <c r="W242">
        <v>26.1942673738873</v>
      </c>
      <c r="X242" t="s">
        <v>58</v>
      </c>
    </row>
    <row r="243" spans="1:24" x14ac:dyDescent="0.25">
      <c r="A243" t="s">
        <v>257</v>
      </c>
      <c r="B243" s="1" t="s">
        <v>13</v>
      </c>
      <c r="C243" t="s">
        <v>318</v>
      </c>
      <c r="D243" s="1" t="s">
        <v>211</v>
      </c>
      <c r="E243" t="s">
        <v>58</v>
      </c>
      <c r="F243" t="s">
        <v>58</v>
      </c>
      <c r="G243" t="s">
        <v>58</v>
      </c>
      <c r="H243" t="s">
        <v>58</v>
      </c>
      <c r="I243" t="s">
        <v>58</v>
      </c>
      <c r="J243" t="s">
        <v>58</v>
      </c>
      <c r="K243" t="s">
        <v>58</v>
      </c>
      <c r="L243" t="s">
        <v>58</v>
      </c>
      <c r="M243" t="s">
        <v>58</v>
      </c>
      <c r="N243" t="s">
        <v>58</v>
      </c>
      <c r="O243" t="s">
        <v>58</v>
      </c>
      <c r="P243" t="s">
        <v>58</v>
      </c>
      <c r="Q243" t="s">
        <v>58</v>
      </c>
      <c r="R243" t="s">
        <v>58</v>
      </c>
      <c r="S243" t="s">
        <v>58</v>
      </c>
      <c r="T243">
        <v>3.2289999999999999E-2</v>
      </c>
      <c r="U243" t="s">
        <v>58</v>
      </c>
      <c r="V243" t="s">
        <v>58</v>
      </c>
      <c r="W243" t="s">
        <v>58</v>
      </c>
      <c r="X243" t="s">
        <v>58</v>
      </c>
    </row>
    <row r="244" spans="1:24" x14ac:dyDescent="0.25">
      <c r="A244" t="s">
        <v>257</v>
      </c>
      <c r="B244" s="1" t="s">
        <v>13</v>
      </c>
      <c r="C244" t="s">
        <v>345</v>
      </c>
      <c r="D244" s="1" t="s">
        <v>224</v>
      </c>
      <c r="E244">
        <v>72.337303161621094</v>
      </c>
      <c r="F244">
        <v>70.420997619628906</v>
      </c>
      <c r="G244">
        <v>65.140403747558594</v>
      </c>
      <c r="H244">
        <v>61.915699005127003</v>
      </c>
      <c r="I244">
        <v>68.378303527832003</v>
      </c>
      <c r="J244">
        <v>62.1273002624512</v>
      </c>
      <c r="K244">
        <v>58.491600036621101</v>
      </c>
      <c r="L244">
        <v>54.8820991516113</v>
      </c>
      <c r="M244">
        <v>52.413898468017599</v>
      </c>
      <c r="N244">
        <v>50.764801025390597</v>
      </c>
      <c r="O244">
        <v>49.239200592041001</v>
      </c>
      <c r="P244">
        <v>49.4432983398438</v>
      </c>
      <c r="Q244">
        <v>47.938499450683601</v>
      </c>
      <c r="R244">
        <v>48.211299896240199</v>
      </c>
      <c r="S244">
        <v>47.815601348877003</v>
      </c>
      <c r="T244">
        <v>49.008098602294901</v>
      </c>
      <c r="U244">
        <v>56.180500030517599</v>
      </c>
      <c r="V244">
        <v>56.785499572753899</v>
      </c>
      <c r="W244" t="s">
        <v>58</v>
      </c>
      <c r="X244" t="s">
        <v>58</v>
      </c>
    </row>
    <row r="245" spans="1:24" x14ac:dyDescent="0.25">
      <c r="A245" t="s">
        <v>257</v>
      </c>
      <c r="B245" t="s">
        <v>13</v>
      </c>
      <c r="C245" t="s">
        <v>589</v>
      </c>
      <c r="D245" t="s">
        <v>590</v>
      </c>
      <c r="E245">
        <v>36.277999877929702</v>
      </c>
      <c r="F245">
        <v>37.930999755859403</v>
      </c>
      <c r="G245">
        <v>37.2700004577637</v>
      </c>
      <c r="H245">
        <v>36.166000366210902</v>
      </c>
      <c r="I245">
        <v>37.498001098632798</v>
      </c>
      <c r="J245">
        <v>38.480998992919901</v>
      </c>
      <c r="K245">
        <v>38.627998352050803</v>
      </c>
      <c r="L245">
        <v>39.994998931884801</v>
      </c>
      <c r="M245">
        <v>42.471000671386697</v>
      </c>
      <c r="N245">
        <v>47.234001159667997</v>
      </c>
      <c r="O245">
        <v>51.2179985046387</v>
      </c>
      <c r="P245">
        <v>50.75</v>
      </c>
      <c r="Q245">
        <v>49.284000396728501</v>
      </c>
      <c r="R245">
        <v>48.881999969482401</v>
      </c>
      <c r="S245">
        <v>48.895999908447301</v>
      </c>
      <c r="T245">
        <v>49.159000396728501</v>
      </c>
    </row>
    <row r="246" spans="1:24" x14ac:dyDescent="0.25">
      <c r="A246" t="s">
        <v>257</v>
      </c>
      <c r="B246" t="s">
        <v>13</v>
      </c>
      <c r="C246" t="s">
        <v>591</v>
      </c>
      <c r="D246" t="s">
        <v>592</v>
      </c>
      <c r="E246">
        <v>8.4849996566772496</v>
      </c>
      <c r="F246">
        <v>8.9969997406005895</v>
      </c>
      <c r="G246">
        <v>8.9919996261596697</v>
      </c>
      <c r="H246">
        <v>9.0950002670288104</v>
      </c>
      <c r="I246">
        <v>8.7580003738403303</v>
      </c>
      <c r="J246">
        <v>9.2700004577636701</v>
      </c>
      <c r="K246">
        <v>9.2290000915527308</v>
      </c>
      <c r="L246">
        <v>9.0170001983642596</v>
      </c>
      <c r="M246">
        <v>9.3269996643066406</v>
      </c>
      <c r="N246">
        <v>8.7469997406005895</v>
      </c>
      <c r="O246">
        <v>7.9629998207092303</v>
      </c>
      <c r="P246">
        <v>8.6009998321533203</v>
      </c>
      <c r="Q246">
        <v>8.9490003585815394</v>
      </c>
      <c r="R246">
        <v>9.2639999389648402</v>
      </c>
      <c r="S246">
        <v>8.9270000457763707</v>
      </c>
      <c r="T246">
        <v>8.8859996795654297</v>
      </c>
    </row>
    <row r="247" spans="1:24" x14ac:dyDescent="0.25">
      <c r="A247" t="s">
        <v>257</v>
      </c>
      <c r="B247" t="s">
        <v>13</v>
      </c>
      <c r="C247" t="s">
        <v>593</v>
      </c>
      <c r="D247" t="s">
        <v>594</v>
      </c>
      <c r="E247">
        <v>55.236000061035199</v>
      </c>
      <c r="F247">
        <v>53.073001861572301</v>
      </c>
      <c r="G247">
        <v>53.737998962402301</v>
      </c>
      <c r="H247">
        <v>54.737998962402301</v>
      </c>
      <c r="I247">
        <v>53.7439994812012</v>
      </c>
      <c r="J247">
        <v>52.249000549316399</v>
      </c>
      <c r="K247">
        <v>52.143001556396499</v>
      </c>
      <c r="L247">
        <v>50.988998413085902</v>
      </c>
      <c r="M247">
        <v>48.201999664306598</v>
      </c>
      <c r="N247">
        <v>44.019001007080099</v>
      </c>
      <c r="O247">
        <v>40.819000244140597</v>
      </c>
      <c r="P247">
        <v>40.647998809814503</v>
      </c>
      <c r="Q247">
        <v>41.766998291015597</v>
      </c>
      <c r="R247">
        <v>41.854000091552699</v>
      </c>
      <c r="S247">
        <v>42.176998138427699</v>
      </c>
      <c r="T247">
        <v>41.955001831054702</v>
      </c>
    </row>
    <row r="248" spans="1:24" x14ac:dyDescent="0.25">
      <c r="A248" t="s">
        <v>257</v>
      </c>
      <c r="B248" t="s">
        <v>13</v>
      </c>
      <c r="C248" t="s">
        <v>597</v>
      </c>
      <c r="D248" t="s">
        <v>598</v>
      </c>
      <c r="E248">
        <v>-1.5226850000000001</v>
      </c>
      <c r="F248">
        <v>-1.183629</v>
      </c>
      <c r="G248">
        <v>-1.320665</v>
      </c>
      <c r="H248">
        <v>-1.3135589999999999</v>
      </c>
      <c r="I248">
        <v>-1.2961389999999999</v>
      </c>
      <c r="J248">
        <v>-1.2200610000000001</v>
      </c>
      <c r="K248">
        <v>-1.289693</v>
      </c>
      <c r="L248">
        <v>-1.284621</v>
      </c>
      <c r="M248">
        <v>-1.404655</v>
      </c>
      <c r="N248">
        <v>-1.326095</v>
      </c>
      <c r="O248">
        <v>-1.3442769999999999</v>
      </c>
      <c r="P248">
        <v>-1.26847</v>
      </c>
      <c r="Q248">
        <v>-1.309463</v>
      </c>
      <c r="R248">
        <v>-1.4439439999999999</v>
      </c>
      <c r="S248">
        <v>-1.395014</v>
      </c>
      <c r="T248">
        <v>-1.4395279999999999</v>
      </c>
      <c r="U248">
        <v>-1.4109529999999999</v>
      </c>
      <c r="V248">
        <v>-1.139192</v>
      </c>
      <c r="W248">
        <v>-1.054451</v>
      </c>
      <c r="X248">
        <v>-0.9270931</v>
      </c>
    </row>
    <row r="249" spans="1:24" x14ac:dyDescent="0.25">
      <c r="A249" t="s">
        <v>257</v>
      </c>
      <c r="B249" t="s">
        <v>13</v>
      </c>
      <c r="C249" t="s">
        <v>599</v>
      </c>
      <c r="D249" t="s">
        <v>600</v>
      </c>
      <c r="E249">
        <v>-1.46231</v>
      </c>
      <c r="F249">
        <v>-1.2388570000000001</v>
      </c>
      <c r="G249">
        <v>-1.156531</v>
      </c>
      <c r="H249">
        <v>-1.314578</v>
      </c>
      <c r="I249">
        <v>-1.1371530000000001</v>
      </c>
      <c r="J249">
        <v>-1.3694930000000001</v>
      </c>
      <c r="K249">
        <v>-1.206412</v>
      </c>
      <c r="L249">
        <v>-1.0622130000000001</v>
      </c>
      <c r="M249">
        <v>-0.96035329999999997</v>
      </c>
      <c r="N249">
        <v>-1.1178619999999999</v>
      </c>
      <c r="O249">
        <v>-1.153529</v>
      </c>
      <c r="P249">
        <v>-0.98969949999999995</v>
      </c>
      <c r="Q249">
        <v>-1.22359</v>
      </c>
      <c r="R249">
        <v>-1.1242479999999999</v>
      </c>
      <c r="S249">
        <v>-1.000327</v>
      </c>
      <c r="T249">
        <v>-1.0359700000000001</v>
      </c>
      <c r="U249">
        <v>-1.0260339999999999</v>
      </c>
      <c r="V249">
        <v>-1.045002</v>
      </c>
      <c r="W249">
        <v>-1.11754</v>
      </c>
      <c r="X249">
        <v>-1.181797</v>
      </c>
    </row>
    <row r="250" spans="1:24" x14ac:dyDescent="0.25">
      <c r="A250" t="s">
        <v>257</v>
      </c>
      <c r="B250" t="s">
        <v>13</v>
      </c>
      <c r="C250" t="s">
        <v>601</v>
      </c>
      <c r="D250" t="s">
        <v>602</v>
      </c>
      <c r="E250">
        <v>-1.799331</v>
      </c>
      <c r="F250">
        <v>-1.46316</v>
      </c>
      <c r="G250">
        <v>-1.2121440000000001</v>
      </c>
      <c r="H250">
        <v>-1.251539</v>
      </c>
      <c r="I250">
        <v>-1.2577959999999999</v>
      </c>
      <c r="J250">
        <v>-1.1329070000000001</v>
      </c>
      <c r="K250">
        <v>-1.0246599999999999</v>
      </c>
      <c r="L250">
        <v>-1.0653440000000001</v>
      </c>
      <c r="M250">
        <v>-1.0314730000000001</v>
      </c>
      <c r="N250">
        <v>-1.0359290000000001</v>
      </c>
      <c r="O250">
        <v>-1.0977760000000001</v>
      </c>
      <c r="P250">
        <v>-0.96977809999999998</v>
      </c>
      <c r="Q250">
        <v>-1.054224</v>
      </c>
      <c r="R250">
        <v>-0.98845890000000003</v>
      </c>
      <c r="S250">
        <v>-0.90918549999999998</v>
      </c>
      <c r="T250">
        <v>-1.0013799999999999</v>
      </c>
      <c r="U250">
        <v>-1.0422279999999999</v>
      </c>
      <c r="V250">
        <v>-0.87768259999999998</v>
      </c>
      <c r="W250">
        <v>-0.89403750000000004</v>
      </c>
      <c r="X250">
        <v>-0.90850169999999997</v>
      </c>
    </row>
    <row r="251" spans="1:24" x14ac:dyDescent="0.25">
      <c r="A251" t="s">
        <v>257</v>
      </c>
      <c r="B251" t="s">
        <v>13</v>
      </c>
      <c r="C251" t="s">
        <v>603</v>
      </c>
      <c r="D251" t="s">
        <v>604</v>
      </c>
      <c r="E251">
        <v>-1.6633070000000001</v>
      </c>
      <c r="F251">
        <v>-1.617329</v>
      </c>
      <c r="G251">
        <v>-1.5214099999999999</v>
      </c>
      <c r="H251">
        <v>-1.4962789999999999</v>
      </c>
      <c r="I251">
        <v>-1.4276610000000001</v>
      </c>
      <c r="J251">
        <v>-1.300314</v>
      </c>
      <c r="K251">
        <v>-1.365904</v>
      </c>
      <c r="L251">
        <v>-1.3669819999999999</v>
      </c>
      <c r="M251">
        <v>-1.2308349999999999</v>
      </c>
      <c r="N251">
        <v>-1.2652749999999999</v>
      </c>
      <c r="O251">
        <v>-1.2653220000000001</v>
      </c>
      <c r="P251">
        <v>-1.2694840000000001</v>
      </c>
      <c r="Q251">
        <v>-1.267944</v>
      </c>
      <c r="R251">
        <v>-1.1182449999999999</v>
      </c>
      <c r="S251">
        <v>-1.0819890000000001</v>
      </c>
      <c r="T251">
        <v>-1.0875539999999999</v>
      </c>
      <c r="U251">
        <v>-1.1011679999999999</v>
      </c>
      <c r="V251">
        <v>-1.048343</v>
      </c>
      <c r="W251">
        <v>-1.054597</v>
      </c>
      <c r="X251">
        <v>-0.96317149999999996</v>
      </c>
    </row>
    <row r="252" spans="1:24" x14ac:dyDescent="0.25">
      <c r="A252" t="s">
        <v>605</v>
      </c>
      <c r="B252" t="s">
        <v>606</v>
      </c>
      <c r="C252" t="s">
        <v>597</v>
      </c>
      <c r="D252" t="s">
        <v>598</v>
      </c>
      <c r="E252" t="s">
        <v>58</v>
      </c>
      <c r="F252" t="s">
        <v>58</v>
      </c>
      <c r="G252" t="s">
        <v>58</v>
      </c>
      <c r="H252">
        <v>0.85505549999999997</v>
      </c>
      <c r="I252">
        <v>1.2781530000000001</v>
      </c>
      <c r="J252">
        <v>1.259531</v>
      </c>
      <c r="K252">
        <v>1.269965</v>
      </c>
      <c r="L252">
        <v>1.2886550000000001</v>
      </c>
      <c r="M252">
        <v>1.3255790000000001</v>
      </c>
      <c r="N252">
        <v>1.3084560000000001</v>
      </c>
      <c r="O252">
        <v>1.279336</v>
      </c>
      <c r="P252">
        <v>1.267989</v>
      </c>
      <c r="Q252">
        <v>1.260759</v>
      </c>
      <c r="R252">
        <v>1.2254320000000001</v>
      </c>
      <c r="S252">
        <v>1.218931</v>
      </c>
      <c r="T252">
        <v>1.228804</v>
      </c>
      <c r="U252">
        <v>1.245126</v>
      </c>
      <c r="V252">
        <v>1.2390410000000001</v>
      </c>
      <c r="W252">
        <v>1.234696</v>
      </c>
      <c r="X252">
        <v>0.67879880000000004</v>
      </c>
    </row>
    <row r="253" spans="1:24" x14ac:dyDescent="0.25">
      <c r="A253" t="s">
        <v>605</v>
      </c>
      <c r="B253" t="s">
        <v>606</v>
      </c>
      <c r="C253" t="s">
        <v>599</v>
      </c>
      <c r="D253" t="s">
        <v>600</v>
      </c>
      <c r="E253" t="s">
        <v>58</v>
      </c>
      <c r="F253" t="s">
        <v>58</v>
      </c>
      <c r="G253" t="s">
        <v>58</v>
      </c>
      <c r="H253">
        <v>1.0788599999999999</v>
      </c>
      <c r="I253">
        <v>1.5584519999999999</v>
      </c>
      <c r="J253">
        <v>1.5430349999999999</v>
      </c>
      <c r="K253">
        <v>1.508254</v>
      </c>
      <c r="L253">
        <v>1.537209</v>
      </c>
      <c r="M253">
        <v>1.5400959999999999</v>
      </c>
      <c r="N253">
        <v>1.5177719999999999</v>
      </c>
      <c r="O253">
        <v>1.504564</v>
      </c>
      <c r="P253">
        <v>1.531209</v>
      </c>
      <c r="Q253">
        <v>1.5395620000000001</v>
      </c>
      <c r="R253">
        <v>0.95205390000000001</v>
      </c>
      <c r="S253">
        <v>1.007015</v>
      </c>
      <c r="T253">
        <v>1.3284579999999999</v>
      </c>
      <c r="U253">
        <v>0.83805810000000003</v>
      </c>
      <c r="V253">
        <v>0.82841299999999995</v>
      </c>
      <c r="W253">
        <v>0.81552480000000005</v>
      </c>
      <c r="X253">
        <v>0.97903660000000003</v>
      </c>
    </row>
    <row r="254" spans="1:24" x14ac:dyDescent="0.25">
      <c r="A254" t="s">
        <v>605</v>
      </c>
      <c r="B254" t="s">
        <v>606</v>
      </c>
      <c r="C254" t="s">
        <v>601</v>
      </c>
      <c r="D254" t="s">
        <v>602</v>
      </c>
      <c r="E254" t="s">
        <v>58</v>
      </c>
      <c r="F254" t="s">
        <v>58</v>
      </c>
      <c r="G254" t="s">
        <v>58</v>
      </c>
      <c r="H254">
        <v>0.91690389999999999</v>
      </c>
      <c r="I254">
        <v>1.113491</v>
      </c>
      <c r="J254">
        <v>1.3501380000000001</v>
      </c>
      <c r="K254">
        <v>1.3777060000000001</v>
      </c>
      <c r="L254">
        <v>1.398468</v>
      </c>
      <c r="M254">
        <v>1.408183</v>
      </c>
      <c r="N254">
        <v>1.3916919999999999</v>
      </c>
      <c r="O254">
        <v>1.372053</v>
      </c>
      <c r="P254">
        <v>1.3278289999999999</v>
      </c>
      <c r="Q254">
        <v>1.3272619999999999</v>
      </c>
      <c r="R254">
        <v>0.88506649999999998</v>
      </c>
      <c r="S254">
        <v>0.91294039999999999</v>
      </c>
      <c r="T254">
        <v>0.87144290000000002</v>
      </c>
      <c r="U254">
        <v>0.84415899999999999</v>
      </c>
      <c r="V254">
        <v>0.82344539999999999</v>
      </c>
      <c r="W254">
        <v>0.84631069999999997</v>
      </c>
      <c r="X254">
        <v>0.94090339999999995</v>
      </c>
    </row>
    <row r="255" spans="1:24" x14ac:dyDescent="0.25">
      <c r="A255" t="s">
        <v>605</v>
      </c>
      <c r="B255" t="s">
        <v>606</v>
      </c>
      <c r="C255" t="s">
        <v>603</v>
      </c>
      <c r="D255" t="s">
        <v>604</v>
      </c>
      <c r="E255" t="s">
        <v>58</v>
      </c>
      <c r="F255" t="s">
        <v>58</v>
      </c>
      <c r="G255" t="s">
        <v>58</v>
      </c>
      <c r="H255">
        <v>1.159125</v>
      </c>
      <c r="I255">
        <v>1.6448449999999999</v>
      </c>
      <c r="J255">
        <v>1.5995250000000001</v>
      </c>
      <c r="K255">
        <v>1.6365829999999999</v>
      </c>
      <c r="L255">
        <v>1.670906</v>
      </c>
      <c r="M255">
        <v>1.400128</v>
      </c>
      <c r="N255">
        <v>1.3821479999999999</v>
      </c>
      <c r="O255">
        <v>1.3605480000000001</v>
      </c>
      <c r="P255">
        <v>1.3643780000000001</v>
      </c>
      <c r="Q255">
        <v>1.367801</v>
      </c>
      <c r="R255">
        <v>1.8773100000000001E-2</v>
      </c>
      <c r="S255">
        <v>-3.9340100000000003E-2</v>
      </c>
      <c r="T255">
        <v>-8.4684800000000005E-2</v>
      </c>
      <c r="U255">
        <v>-0.1025973</v>
      </c>
      <c r="V255">
        <v>-9.8588599999999998E-2</v>
      </c>
      <c r="W255">
        <v>0.35575519999999999</v>
      </c>
      <c r="X255">
        <v>0.43611460000000002</v>
      </c>
    </row>
    <row r="256" spans="1:24" x14ac:dyDescent="0.25">
      <c r="A256" t="s">
        <v>327</v>
      </c>
      <c r="B256" s="1" t="s">
        <v>396</v>
      </c>
      <c r="C256" t="s">
        <v>579</v>
      </c>
      <c r="D256" s="1" t="s">
        <v>21</v>
      </c>
      <c r="E256">
        <v>96.97</v>
      </c>
      <c r="F256">
        <v>97.2</v>
      </c>
      <c r="G256">
        <v>97.4</v>
      </c>
      <c r="H256">
        <v>97.57</v>
      </c>
      <c r="I256">
        <v>97.7</v>
      </c>
      <c r="J256">
        <v>97.9</v>
      </c>
      <c r="K256">
        <v>98.03</v>
      </c>
      <c r="L256">
        <v>98.1</v>
      </c>
      <c r="M256">
        <v>98.24</v>
      </c>
      <c r="N256">
        <v>98.34</v>
      </c>
      <c r="O256">
        <v>98.43</v>
      </c>
      <c r="P256">
        <v>98.48</v>
      </c>
      <c r="Q256">
        <v>98.55</v>
      </c>
      <c r="R256">
        <v>98.61</v>
      </c>
      <c r="S256">
        <v>98.67</v>
      </c>
      <c r="T256">
        <v>98.75</v>
      </c>
      <c r="U256" t="s">
        <v>58</v>
      </c>
      <c r="V256" t="s">
        <v>58</v>
      </c>
      <c r="W256" t="s">
        <v>58</v>
      </c>
      <c r="X256" t="s">
        <v>58</v>
      </c>
    </row>
    <row r="257" spans="1:24" x14ac:dyDescent="0.25">
      <c r="A257" t="s">
        <v>327</v>
      </c>
      <c r="B257" s="1" t="s">
        <v>396</v>
      </c>
      <c r="C257" t="s">
        <v>136</v>
      </c>
      <c r="D257" s="1" t="s">
        <v>57</v>
      </c>
      <c r="E257">
        <v>6758409.8108883798</v>
      </c>
      <c r="F257">
        <v>7463139.0341763701</v>
      </c>
      <c r="G257">
        <v>8465413.5968809798</v>
      </c>
      <c r="H257">
        <v>9292938.8468210697</v>
      </c>
      <c r="I257">
        <v>9968435.9483423606</v>
      </c>
      <c r="J257">
        <v>10860209.5129149</v>
      </c>
      <c r="K257">
        <v>12062561.6635793</v>
      </c>
      <c r="L257">
        <v>12868495.951604901</v>
      </c>
      <c r="M257">
        <v>14068068.134021999</v>
      </c>
      <c r="N257">
        <v>14971020.0467613</v>
      </c>
      <c r="O257">
        <v>15299755.337076399</v>
      </c>
      <c r="P257">
        <v>16285746.936769901</v>
      </c>
      <c r="Q257">
        <v>16944319.722565699</v>
      </c>
      <c r="R257">
        <v>17769507.231070202</v>
      </c>
      <c r="S257">
        <v>18996042.552595399</v>
      </c>
      <c r="T257">
        <v>20019662.9328967</v>
      </c>
      <c r="U257">
        <v>22083131.376760598</v>
      </c>
      <c r="V257">
        <v>25499064.792519499</v>
      </c>
      <c r="W257">
        <v>28556064.876455601</v>
      </c>
      <c r="X257" t="s">
        <v>58</v>
      </c>
    </row>
    <row r="258" spans="1:24" x14ac:dyDescent="0.25">
      <c r="A258" t="s">
        <v>327</v>
      </c>
      <c r="B258" s="1" t="s">
        <v>396</v>
      </c>
      <c r="C258" t="s">
        <v>92</v>
      </c>
      <c r="D258" s="1" t="s">
        <v>390</v>
      </c>
      <c r="E258">
        <v>4.5329741490959954</v>
      </c>
      <c r="F258">
        <v>4.9809701397225981</v>
      </c>
      <c r="G258">
        <v>5.1695225126401132</v>
      </c>
      <c r="H258">
        <v>4.9784061632668299</v>
      </c>
      <c r="I258">
        <v>5.0330215315116247</v>
      </c>
      <c r="J258">
        <v>5.3194704708940339</v>
      </c>
      <c r="K258">
        <v>5.4743005390995965</v>
      </c>
      <c r="L258">
        <v>5.6210038175984263</v>
      </c>
      <c r="M258">
        <v>16.024347785988493</v>
      </c>
      <c r="N258">
        <v>5.5662842212881971</v>
      </c>
      <c r="O258">
        <v>5.7142857142857144</v>
      </c>
      <c r="P258">
        <v>7.9639850896501381</v>
      </c>
      <c r="Q258">
        <v>5.1360507048410016</v>
      </c>
      <c r="R258">
        <v>5.1857133596940423</v>
      </c>
      <c r="S258">
        <v>5.2366652061001808</v>
      </c>
      <c r="T258">
        <v>5.2898857384680493</v>
      </c>
      <c r="U258">
        <v>5.2397170552790149</v>
      </c>
      <c r="V258">
        <v>5.504663384640951</v>
      </c>
      <c r="W258" t="s">
        <v>58</v>
      </c>
      <c r="X258" t="s">
        <v>58</v>
      </c>
    </row>
    <row r="259" spans="1:24" x14ac:dyDescent="0.25">
      <c r="A259" t="s">
        <v>327</v>
      </c>
      <c r="B259" s="1" t="s">
        <v>396</v>
      </c>
      <c r="C259" t="s">
        <v>546</v>
      </c>
      <c r="D259" s="1" t="s">
        <v>366</v>
      </c>
      <c r="E259" t="s">
        <v>58</v>
      </c>
      <c r="F259" t="s">
        <v>58</v>
      </c>
      <c r="G259" t="s">
        <v>58</v>
      </c>
      <c r="H259" t="s">
        <v>58</v>
      </c>
      <c r="I259" t="s">
        <v>58</v>
      </c>
      <c r="J259" t="s">
        <v>58</v>
      </c>
      <c r="K259" t="s">
        <v>58</v>
      </c>
      <c r="L259" t="s">
        <v>58</v>
      </c>
      <c r="M259" t="s">
        <v>58</v>
      </c>
      <c r="N259" t="s">
        <v>58</v>
      </c>
      <c r="O259" t="s">
        <v>58</v>
      </c>
      <c r="P259" t="s">
        <v>58</v>
      </c>
      <c r="Q259" t="s">
        <v>58</v>
      </c>
      <c r="R259" t="s">
        <v>58</v>
      </c>
      <c r="S259" t="s">
        <v>58</v>
      </c>
      <c r="T259" t="s">
        <v>58</v>
      </c>
      <c r="U259" t="s">
        <v>58</v>
      </c>
      <c r="V259" t="s">
        <v>58</v>
      </c>
      <c r="W259" t="s">
        <v>58</v>
      </c>
      <c r="X259" t="s">
        <v>58</v>
      </c>
    </row>
    <row r="260" spans="1:24" x14ac:dyDescent="0.25">
      <c r="A260" t="s">
        <v>327</v>
      </c>
      <c r="B260" s="1" t="s">
        <v>396</v>
      </c>
      <c r="C260" t="s">
        <v>192</v>
      </c>
      <c r="D260" s="1" t="s">
        <v>560</v>
      </c>
      <c r="E260" t="s">
        <v>58</v>
      </c>
      <c r="F260" t="s">
        <v>58</v>
      </c>
      <c r="G260" t="s">
        <v>58</v>
      </c>
      <c r="H260" t="s">
        <v>58</v>
      </c>
      <c r="I260" t="s">
        <v>58</v>
      </c>
      <c r="J260" t="s">
        <v>58</v>
      </c>
      <c r="K260" t="s">
        <v>58</v>
      </c>
      <c r="L260" t="s">
        <v>58</v>
      </c>
      <c r="M260" t="s">
        <v>58</v>
      </c>
      <c r="N260" t="s">
        <v>58</v>
      </c>
      <c r="O260" t="s">
        <v>58</v>
      </c>
      <c r="P260" t="s">
        <v>58</v>
      </c>
      <c r="Q260" t="s">
        <v>58</v>
      </c>
      <c r="R260" t="s">
        <v>58</v>
      </c>
      <c r="S260" t="s">
        <v>58</v>
      </c>
      <c r="T260" t="s">
        <v>58</v>
      </c>
      <c r="U260" t="s">
        <v>58</v>
      </c>
      <c r="V260" t="s">
        <v>58</v>
      </c>
      <c r="W260" t="s">
        <v>58</v>
      </c>
      <c r="X260" t="s">
        <v>58</v>
      </c>
    </row>
    <row r="261" spans="1:24" x14ac:dyDescent="0.25">
      <c r="A261" t="s">
        <v>327</v>
      </c>
      <c r="B261" s="1" t="s">
        <v>396</v>
      </c>
      <c r="C261" t="s">
        <v>200</v>
      </c>
      <c r="D261" s="1" t="s">
        <v>233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58</v>
      </c>
      <c r="V261" t="s">
        <v>58</v>
      </c>
      <c r="W261" t="s">
        <v>58</v>
      </c>
      <c r="X261" t="s">
        <v>58</v>
      </c>
    </row>
    <row r="262" spans="1:24" x14ac:dyDescent="0.25">
      <c r="A262" t="s">
        <v>327</v>
      </c>
      <c r="B262" s="1" t="s">
        <v>396</v>
      </c>
      <c r="C262" t="s">
        <v>352</v>
      </c>
      <c r="D262" s="1" t="s">
        <v>448</v>
      </c>
      <c r="E262" t="s">
        <v>58</v>
      </c>
      <c r="F262" t="s">
        <v>58</v>
      </c>
      <c r="G262" t="s">
        <v>58</v>
      </c>
      <c r="H262" t="s">
        <v>58</v>
      </c>
      <c r="I262" t="s">
        <v>58</v>
      </c>
      <c r="J262" t="s">
        <v>58</v>
      </c>
      <c r="K262" t="s">
        <v>58</v>
      </c>
      <c r="L262" t="s">
        <v>58</v>
      </c>
      <c r="M262" t="s">
        <v>58</v>
      </c>
      <c r="N262" t="s">
        <v>58</v>
      </c>
      <c r="O262" t="s">
        <v>58</v>
      </c>
      <c r="P262" t="s">
        <v>58</v>
      </c>
      <c r="Q262" t="s">
        <v>58</v>
      </c>
      <c r="R262" t="s">
        <v>58</v>
      </c>
      <c r="S262" t="s">
        <v>58</v>
      </c>
      <c r="T262" t="s">
        <v>58</v>
      </c>
      <c r="U262" t="s">
        <v>58</v>
      </c>
      <c r="V262" t="s">
        <v>58</v>
      </c>
      <c r="W262" t="s">
        <v>58</v>
      </c>
      <c r="X262" t="s">
        <v>58</v>
      </c>
    </row>
    <row r="263" spans="1:24" x14ac:dyDescent="0.25">
      <c r="A263" t="s">
        <v>327</v>
      </c>
      <c r="B263" s="1" t="s">
        <v>396</v>
      </c>
      <c r="C263" t="s">
        <v>163</v>
      </c>
      <c r="D263" s="1" t="s">
        <v>252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58</v>
      </c>
    </row>
    <row r="264" spans="1:24" x14ac:dyDescent="0.25">
      <c r="A264" t="s">
        <v>327</v>
      </c>
      <c r="B264" s="1" t="s">
        <v>396</v>
      </c>
      <c r="C264" t="s">
        <v>525</v>
      </c>
      <c r="D264" s="1" t="s">
        <v>159</v>
      </c>
      <c r="E264" t="s">
        <v>58</v>
      </c>
      <c r="F264" t="s">
        <v>58</v>
      </c>
      <c r="G264" t="s">
        <v>58</v>
      </c>
      <c r="H264" t="s">
        <v>58</v>
      </c>
      <c r="I264" t="s">
        <v>58</v>
      </c>
      <c r="J264" t="s">
        <v>58</v>
      </c>
      <c r="K264" t="s">
        <v>58</v>
      </c>
      <c r="L264" t="s">
        <v>58</v>
      </c>
      <c r="M264" t="s">
        <v>58</v>
      </c>
      <c r="N264" t="s">
        <v>58</v>
      </c>
      <c r="O264" t="s">
        <v>58</v>
      </c>
      <c r="P264" t="s">
        <v>58</v>
      </c>
      <c r="Q264" t="s">
        <v>58</v>
      </c>
      <c r="R264" t="s">
        <v>58</v>
      </c>
      <c r="S264" t="s">
        <v>58</v>
      </c>
      <c r="T264" t="s">
        <v>58</v>
      </c>
      <c r="U264" t="s">
        <v>58</v>
      </c>
      <c r="V264" t="s">
        <v>58</v>
      </c>
      <c r="W264" t="s">
        <v>58</v>
      </c>
      <c r="X264" t="s">
        <v>58</v>
      </c>
    </row>
    <row r="265" spans="1:24" x14ac:dyDescent="0.25">
      <c r="A265" t="s">
        <v>327</v>
      </c>
      <c r="B265" s="1" t="s">
        <v>396</v>
      </c>
      <c r="C265" t="s">
        <v>394</v>
      </c>
      <c r="D265" s="1" t="s">
        <v>103</v>
      </c>
      <c r="E265" t="s">
        <v>58</v>
      </c>
      <c r="F265" t="s">
        <v>58</v>
      </c>
      <c r="G265" t="s">
        <v>58</v>
      </c>
      <c r="H265">
        <v>89.643406363491707</v>
      </c>
      <c r="I265">
        <v>85.44020225757275</v>
      </c>
      <c r="J265">
        <v>79.126584977886409</v>
      </c>
      <c r="K265">
        <v>73.902300779919727</v>
      </c>
      <c r="L265" t="s">
        <v>58</v>
      </c>
      <c r="M265" t="s">
        <v>58</v>
      </c>
      <c r="N265" t="s">
        <v>58</v>
      </c>
      <c r="O265" t="s">
        <v>58</v>
      </c>
      <c r="P265" t="s">
        <v>58</v>
      </c>
      <c r="Q265" t="s">
        <v>58</v>
      </c>
      <c r="R265" t="s">
        <v>58</v>
      </c>
      <c r="S265" t="s">
        <v>58</v>
      </c>
      <c r="T265" t="s">
        <v>58</v>
      </c>
      <c r="U265" t="s">
        <v>58</v>
      </c>
      <c r="V265" t="s">
        <v>58</v>
      </c>
      <c r="W265" t="s">
        <v>58</v>
      </c>
      <c r="X265" t="s">
        <v>58</v>
      </c>
    </row>
    <row r="266" spans="1:24" x14ac:dyDescent="0.25">
      <c r="A266" t="s">
        <v>327</v>
      </c>
      <c r="B266" s="1" t="s">
        <v>396</v>
      </c>
      <c r="C266" t="s">
        <v>316</v>
      </c>
      <c r="D266" s="1" t="s">
        <v>118</v>
      </c>
      <c r="E266" t="s">
        <v>58</v>
      </c>
      <c r="F266" t="s">
        <v>58</v>
      </c>
      <c r="G266" t="s">
        <v>58</v>
      </c>
      <c r="H266">
        <v>0</v>
      </c>
      <c r="I266">
        <v>0</v>
      </c>
      <c r="J266">
        <v>0</v>
      </c>
      <c r="K266">
        <v>0</v>
      </c>
      <c r="L266" t="s">
        <v>58</v>
      </c>
      <c r="M266" t="s">
        <v>58</v>
      </c>
      <c r="N266" t="s">
        <v>58</v>
      </c>
      <c r="O266" t="s">
        <v>58</v>
      </c>
      <c r="P266" t="s">
        <v>58</v>
      </c>
      <c r="Q266" t="s">
        <v>58</v>
      </c>
      <c r="R266" t="s">
        <v>58</v>
      </c>
      <c r="S266" t="s">
        <v>58</v>
      </c>
      <c r="T266" t="s">
        <v>58</v>
      </c>
      <c r="U266" t="s">
        <v>58</v>
      </c>
      <c r="V266" t="s">
        <v>58</v>
      </c>
      <c r="W266" t="s">
        <v>58</v>
      </c>
      <c r="X266" t="s">
        <v>58</v>
      </c>
    </row>
    <row r="267" spans="1:24" x14ac:dyDescent="0.25">
      <c r="A267" t="s">
        <v>327</v>
      </c>
      <c r="B267" s="1" t="s">
        <v>396</v>
      </c>
      <c r="C267" t="s">
        <v>50</v>
      </c>
      <c r="D267" s="1" t="s">
        <v>27</v>
      </c>
      <c r="E267" t="s">
        <v>58</v>
      </c>
      <c r="F267" t="s">
        <v>58</v>
      </c>
      <c r="G267" t="s">
        <v>58</v>
      </c>
      <c r="H267" t="s">
        <v>58</v>
      </c>
      <c r="I267">
        <v>0.72479416743872083</v>
      </c>
      <c r="J267" t="s">
        <v>58</v>
      </c>
      <c r="K267">
        <v>0</v>
      </c>
      <c r="L267" t="s">
        <v>58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58</v>
      </c>
    </row>
    <row r="268" spans="1:24" x14ac:dyDescent="0.25">
      <c r="A268" t="s">
        <v>327</v>
      </c>
      <c r="B268" s="1" t="s">
        <v>396</v>
      </c>
      <c r="C268" t="s">
        <v>288</v>
      </c>
      <c r="D268" s="1" t="s">
        <v>556</v>
      </c>
      <c r="E268" t="s">
        <v>58</v>
      </c>
      <c r="F268" t="s">
        <v>58</v>
      </c>
      <c r="G268" t="s">
        <v>58</v>
      </c>
      <c r="H268" t="s">
        <v>58</v>
      </c>
      <c r="I268">
        <v>34.566819389735635</v>
      </c>
      <c r="J268">
        <v>36.73239166876737</v>
      </c>
      <c r="K268">
        <v>6.336273705843035</v>
      </c>
      <c r="L268" t="s">
        <v>58</v>
      </c>
      <c r="M268">
        <v>0.51914085749814221</v>
      </c>
      <c r="N268">
        <v>0.51138947106980348</v>
      </c>
      <c r="O268">
        <v>0.61736418135546167</v>
      </c>
      <c r="P268">
        <v>0.87341283117342783</v>
      </c>
      <c r="Q268">
        <v>1.0372443981765966</v>
      </c>
      <c r="R268">
        <v>29.769953253195187</v>
      </c>
      <c r="S268">
        <v>16.585437788891888</v>
      </c>
      <c r="T268">
        <v>15.142713177661648</v>
      </c>
      <c r="U268">
        <v>16.186554416288871</v>
      </c>
      <c r="V268">
        <v>0.59639164390929722</v>
      </c>
      <c r="W268">
        <v>0.52755920557334135</v>
      </c>
      <c r="X268" t="s">
        <v>58</v>
      </c>
    </row>
    <row r="269" spans="1:24" x14ac:dyDescent="0.25">
      <c r="A269" t="s">
        <v>327</v>
      </c>
      <c r="B269" s="1" t="s">
        <v>396</v>
      </c>
      <c r="C269" t="s">
        <v>331</v>
      </c>
      <c r="D269" s="1" t="s">
        <v>182</v>
      </c>
      <c r="E269">
        <v>800481481.48148143</v>
      </c>
      <c r="F269">
        <v>814381481.48148143</v>
      </c>
      <c r="G269">
        <v>856396296.29629624</v>
      </c>
      <c r="H269">
        <v>919729629.62962961</v>
      </c>
      <c r="I269">
        <v>1022962962.9629629</v>
      </c>
      <c r="J269">
        <v>1157662962.9629629</v>
      </c>
      <c r="K269">
        <v>1312759259.2592592</v>
      </c>
      <c r="L269">
        <v>1370070370.3703704</v>
      </c>
      <c r="M269">
        <v>1228329629.6296296</v>
      </c>
      <c r="N269">
        <v>1148700000</v>
      </c>
      <c r="O269">
        <v>1137637037.0370369</v>
      </c>
      <c r="P269">
        <v>1199948148.1481481</v>
      </c>
      <c r="Q269">
        <v>1181448148.1481481</v>
      </c>
      <c r="R269">
        <v>1249733333.3333333</v>
      </c>
      <c r="S269">
        <v>1336692592.5925925</v>
      </c>
      <c r="T269">
        <v>1436585185.1851852</v>
      </c>
      <c r="U269">
        <v>1467977777.7777777</v>
      </c>
      <c r="V269">
        <v>1605351851.8518517</v>
      </c>
      <c r="W269">
        <v>1661962962.9629629</v>
      </c>
      <c r="X269">
        <v>1415059259.2592592</v>
      </c>
    </row>
    <row r="270" spans="1:24" x14ac:dyDescent="0.25">
      <c r="A270" t="s">
        <v>327</v>
      </c>
      <c r="B270" s="1" t="s">
        <v>396</v>
      </c>
      <c r="C270" t="s">
        <v>205</v>
      </c>
      <c r="D270" s="1" t="s">
        <v>393</v>
      </c>
      <c r="E270">
        <v>-4.548003472582792</v>
      </c>
      <c r="F270">
        <v>1.0274419697642259</v>
      </c>
      <c r="G270">
        <v>6.0765436884839801</v>
      </c>
      <c r="H270">
        <v>5.7670286118036955</v>
      </c>
      <c r="I270">
        <v>6.4738313164199184</v>
      </c>
      <c r="J270">
        <v>12.708148532773706</v>
      </c>
      <c r="K270">
        <v>9.3153831633975273</v>
      </c>
      <c r="L270">
        <v>-1.4340651943598459E-2</v>
      </c>
      <c r="M270">
        <v>-11.962697248834289</v>
      </c>
      <c r="N270">
        <v>-7.8405947441217165</v>
      </c>
      <c r="O270">
        <v>-1.9586126283434311</v>
      </c>
      <c r="P270">
        <v>3.3728662003186685</v>
      </c>
      <c r="Q270">
        <v>-0.60087639673504611</v>
      </c>
      <c r="R270">
        <v>3.7957276129425139</v>
      </c>
      <c r="S270">
        <v>3.8252930988082738</v>
      </c>
      <c r="T270">
        <v>5.4977884561064201</v>
      </c>
      <c r="U270">
        <v>3.1445986171704021</v>
      </c>
      <c r="V270">
        <v>6.9504165546895962</v>
      </c>
      <c r="W270">
        <v>3.3511608848480989</v>
      </c>
      <c r="X270">
        <v>-15.973509641020826</v>
      </c>
    </row>
    <row r="271" spans="1:24" x14ac:dyDescent="0.25">
      <c r="A271" t="s">
        <v>327</v>
      </c>
      <c r="B271" s="1" t="s">
        <v>396</v>
      </c>
      <c r="C271" t="s">
        <v>268</v>
      </c>
      <c r="D271" s="1" t="s">
        <v>154</v>
      </c>
      <c r="E271">
        <v>10367.319606816058</v>
      </c>
      <c r="F271">
        <v>10401.050875903362</v>
      </c>
      <c r="G271">
        <v>10797.951057183698</v>
      </c>
      <c r="H271">
        <v>11446.969141718168</v>
      </c>
      <c r="I271">
        <v>12557.54785007688</v>
      </c>
      <c r="J271">
        <v>13995.804424384487</v>
      </c>
      <c r="K271">
        <v>15622.692871023804</v>
      </c>
      <c r="L271">
        <v>16044.105796313212</v>
      </c>
      <c r="M271">
        <v>14160.562000733542</v>
      </c>
      <c r="N271">
        <v>13048.960581619902</v>
      </c>
      <c r="O271">
        <v>12746.633468202093</v>
      </c>
      <c r="P271">
        <v>13272.734944729369</v>
      </c>
      <c r="Q271">
        <v>12910.59062559445</v>
      </c>
      <c r="R271">
        <v>13501.58092233674</v>
      </c>
      <c r="S271">
        <v>14285.329777309129</v>
      </c>
      <c r="T271">
        <v>15198.742966411184</v>
      </c>
      <c r="U271">
        <v>15383.576397985618</v>
      </c>
      <c r="V271">
        <v>16673.436902555532</v>
      </c>
      <c r="W271">
        <v>17113.349770508808</v>
      </c>
      <c r="X271">
        <v>14449.996520497296</v>
      </c>
    </row>
    <row r="272" spans="1:24" x14ac:dyDescent="0.25">
      <c r="A272" t="s">
        <v>327</v>
      </c>
      <c r="B272" s="1" t="s">
        <v>396</v>
      </c>
      <c r="C272" t="s">
        <v>424</v>
      </c>
      <c r="D272" s="1" t="s">
        <v>237</v>
      </c>
      <c r="E272">
        <v>-6.0376638338677964</v>
      </c>
      <c r="F272">
        <v>-0.37381734693818203</v>
      </c>
      <c r="G272">
        <v>4.7216806965102052</v>
      </c>
      <c r="H272">
        <v>4.4032609335851021</v>
      </c>
      <c r="I272">
        <v>5.0164852910607749</v>
      </c>
      <c r="J272">
        <v>11.000800287454652</v>
      </c>
      <c r="K272">
        <v>7.6059683961540117</v>
      </c>
      <c r="L272">
        <v>-1.6125843811294516</v>
      </c>
      <c r="M272">
        <v>-13.331825840320903</v>
      </c>
      <c r="N272">
        <v>-9.187966714635337</v>
      </c>
      <c r="O272">
        <v>-3.2987862148243323</v>
      </c>
      <c r="P272">
        <v>2.0499331730777612</v>
      </c>
      <c r="Q272">
        <v>-1.7989665872541281</v>
      </c>
      <c r="R272">
        <v>2.6160523093750072</v>
      </c>
      <c r="S272">
        <v>2.7057184363947329</v>
      </c>
      <c r="T272">
        <v>4.4385692300712662</v>
      </c>
      <c r="U272">
        <v>2.1663868094833134</v>
      </c>
      <c r="V272">
        <v>5.9984576528453459</v>
      </c>
      <c r="W272">
        <v>2.4646704660963366</v>
      </c>
      <c r="X272">
        <v>-16.671099060409048</v>
      </c>
    </row>
    <row r="273" spans="1:24" x14ac:dyDescent="0.25">
      <c r="A273" t="s">
        <v>327</v>
      </c>
      <c r="B273" s="1" t="s">
        <v>396</v>
      </c>
      <c r="C273" t="s">
        <v>549</v>
      </c>
      <c r="D273" s="1" t="s">
        <v>516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58</v>
      </c>
    </row>
    <row r="274" spans="1:24" x14ac:dyDescent="0.25">
      <c r="A274" t="s">
        <v>327</v>
      </c>
      <c r="B274" s="1" t="s">
        <v>396</v>
      </c>
      <c r="C274" t="s">
        <v>145</v>
      </c>
      <c r="D274" s="1" t="s">
        <v>506</v>
      </c>
      <c r="E274">
        <v>1.57294440575692</v>
      </c>
      <c r="F274">
        <v>1.39671745207427</v>
      </c>
      <c r="G274">
        <v>1.28547728798399</v>
      </c>
      <c r="H274">
        <v>1.2977922068133101</v>
      </c>
      <c r="I274">
        <v>1.3781899011854699</v>
      </c>
      <c r="J274">
        <v>1.5264310212780099</v>
      </c>
      <c r="K274">
        <v>1.57610132986139</v>
      </c>
      <c r="L274">
        <v>1.61138633575081</v>
      </c>
      <c r="M274">
        <v>1.5673883213470099</v>
      </c>
      <c r="N274">
        <v>1.4727941544243199</v>
      </c>
      <c r="O274">
        <v>1.3763755186933699</v>
      </c>
      <c r="P274">
        <v>1.2880277368872299</v>
      </c>
      <c r="Q274">
        <v>1.2126557898665999</v>
      </c>
      <c r="R274">
        <v>1.14304343305706</v>
      </c>
      <c r="S274">
        <v>1.0841816158920501</v>
      </c>
      <c r="T274">
        <v>1.00909459019292</v>
      </c>
      <c r="U274">
        <v>0.95291463125863596</v>
      </c>
      <c r="V274">
        <v>0.89407868139843205</v>
      </c>
      <c r="W274">
        <v>0.86144578388183302</v>
      </c>
      <c r="X274">
        <v>0.83366714891152305</v>
      </c>
    </row>
    <row r="275" spans="1:24" x14ac:dyDescent="0.25">
      <c r="A275" t="s">
        <v>327</v>
      </c>
      <c r="B275" s="1" t="s">
        <v>396</v>
      </c>
      <c r="C275" t="s">
        <v>533</v>
      </c>
      <c r="D275" s="1" t="s">
        <v>166</v>
      </c>
      <c r="E275">
        <v>77212</v>
      </c>
      <c r="F275">
        <v>78298</v>
      </c>
      <c r="G275">
        <v>79311</v>
      </c>
      <c r="H275">
        <v>80347</v>
      </c>
      <c r="I275">
        <v>81462</v>
      </c>
      <c r="J275">
        <v>82715</v>
      </c>
      <c r="K275">
        <v>84029</v>
      </c>
      <c r="L275">
        <v>85394</v>
      </c>
      <c r="M275">
        <v>86743</v>
      </c>
      <c r="N275">
        <v>88030</v>
      </c>
      <c r="O275">
        <v>89250</v>
      </c>
      <c r="P275">
        <v>90407</v>
      </c>
      <c r="Q275">
        <v>91510</v>
      </c>
      <c r="R275">
        <v>92562</v>
      </c>
      <c r="S275">
        <v>93571</v>
      </c>
      <c r="T275">
        <v>94520</v>
      </c>
      <c r="U275">
        <v>95425</v>
      </c>
      <c r="V275">
        <v>96282</v>
      </c>
      <c r="W275">
        <v>97115</v>
      </c>
      <c r="X275">
        <v>97928</v>
      </c>
    </row>
    <row r="276" spans="1:24" x14ac:dyDescent="0.25">
      <c r="A276" t="s">
        <v>327</v>
      </c>
      <c r="B276" s="1" t="s">
        <v>396</v>
      </c>
      <c r="C276" t="s">
        <v>461</v>
      </c>
      <c r="D276" s="1" t="s">
        <v>492</v>
      </c>
      <c r="E276" t="s">
        <v>58</v>
      </c>
      <c r="F276" t="s">
        <v>58</v>
      </c>
      <c r="G276" t="s">
        <v>58</v>
      </c>
      <c r="H276" t="s">
        <v>58</v>
      </c>
      <c r="I276" t="s">
        <v>58</v>
      </c>
      <c r="J276" t="s">
        <v>58</v>
      </c>
      <c r="K276" t="s">
        <v>58</v>
      </c>
      <c r="L276" t="s">
        <v>58</v>
      </c>
      <c r="M276" t="s">
        <v>58</v>
      </c>
      <c r="N276" t="s">
        <v>58</v>
      </c>
      <c r="O276" t="s">
        <v>58</v>
      </c>
      <c r="P276" t="s">
        <v>58</v>
      </c>
      <c r="Q276" t="s">
        <v>58</v>
      </c>
      <c r="R276" t="s">
        <v>58</v>
      </c>
      <c r="S276" t="s">
        <v>58</v>
      </c>
      <c r="T276" t="s">
        <v>58</v>
      </c>
      <c r="U276" t="s">
        <v>58</v>
      </c>
      <c r="V276" t="s">
        <v>58</v>
      </c>
      <c r="W276" t="s">
        <v>58</v>
      </c>
      <c r="X276" t="s">
        <v>58</v>
      </c>
    </row>
    <row r="277" spans="1:24" x14ac:dyDescent="0.25">
      <c r="A277" t="s">
        <v>327</v>
      </c>
      <c r="B277" s="1" t="s">
        <v>396</v>
      </c>
      <c r="C277" t="s">
        <v>313</v>
      </c>
      <c r="D277" s="1" t="s">
        <v>171</v>
      </c>
      <c r="E277" t="s">
        <v>58</v>
      </c>
      <c r="F277" t="s">
        <v>58</v>
      </c>
      <c r="G277" t="s">
        <v>58</v>
      </c>
      <c r="H277" t="s">
        <v>58</v>
      </c>
      <c r="I277" t="s">
        <v>58</v>
      </c>
      <c r="J277" t="s">
        <v>58</v>
      </c>
      <c r="K277" t="s">
        <v>58</v>
      </c>
      <c r="L277" t="s">
        <v>58</v>
      </c>
      <c r="M277" t="s">
        <v>58</v>
      </c>
      <c r="N277" t="s">
        <v>58</v>
      </c>
      <c r="O277" t="s">
        <v>58</v>
      </c>
      <c r="P277" t="s">
        <v>58</v>
      </c>
      <c r="Q277" t="s">
        <v>58</v>
      </c>
      <c r="R277" t="s">
        <v>58</v>
      </c>
      <c r="S277" t="s">
        <v>58</v>
      </c>
      <c r="T277" t="s">
        <v>58</v>
      </c>
      <c r="U277" t="s">
        <v>58</v>
      </c>
      <c r="V277" t="s">
        <v>58</v>
      </c>
      <c r="W277" t="s">
        <v>58</v>
      </c>
      <c r="X277" t="s">
        <v>58</v>
      </c>
    </row>
    <row r="278" spans="1:24" x14ac:dyDescent="0.25">
      <c r="A278" t="s">
        <v>327</v>
      </c>
      <c r="B278" s="1" t="s">
        <v>396</v>
      </c>
      <c r="C278" t="s">
        <v>564</v>
      </c>
      <c r="D278" s="1" t="s">
        <v>234</v>
      </c>
      <c r="E278">
        <v>650</v>
      </c>
      <c r="F278">
        <v>710</v>
      </c>
      <c r="G278">
        <v>750</v>
      </c>
      <c r="H278">
        <v>760</v>
      </c>
      <c r="I278">
        <v>790</v>
      </c>
      <c r="J278">
        <v>860</v>
      </c>
      <c r="K278">
        <v>920</v>
      </c>
      <c r="L278">
        <v>970</v>
      </c>
      <c r="M278">
        <v>1930</v>
      </c>
      <c r="N278">
        <v>1040</v>
      </c>
      <c r="O278">
        <v>1070</v>
      </c>
      <c r="P278">
        <v>1290</v>
      </c>
      <c r="Q278">
        <v>1060</v>
      </c>
      <c r="R278">
        <v>1070</v>
      </c>
      <c r="S278">
        <v>1100</v>
      </c>
      <c r="T278">
        <v>1130</v>
      </c>
      <c r="U278">
        <v>1160</v>
      </c>
      <c r="V278">
        <v>1210</v>
      </c>
      <c r="W278" t="s">
        <v>58</v>
      </c>
      <c r="X278" t="s">
        <v>58</v>
      </c>
    </row>
    <row r="279" spans="1:24" x14ac:dyDescent="0.25">
      <c r="A279" t="s">
        <v>327</v>
      </c>
      <c r="B279" s="1" t="s">
        <v>396</v>
      </c>
      <c r="C279" t="s">
        <v>296</v>
      </c>
      <c r="D279" s="1" t="s">
        <v>23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58</v>
      </c>
    </row>
    <row r="280" spans="1:24" x14ac:dyDescent="0.25">
      <c r="A280" t="s">
        <v>327</v>
      </c>
      <c r="B280" s="1" t="s">
        <v>396</v>
      </c>
      <c r="C280" t="s">
        <v>318</v>
      </c>
      <c r="D280" s="1" t="s">
        <v>211</v>
      </c>
      <c r="E280" t="s">
        <v>58</v>
      </c>
      <c r="F280" t="s">
        <v>58</v>
      </c>
      <c r="G280" t="s">
        <v>58</v>
      </c>
      <c r="H280" t="s">
        <v>58</v>
      </c>
      <c r="I280" t="s">
        <v>58</v>
      </c>
      <c r="J280" t="s">
        <v>58</v>
      </c>
      <c r="K280" t="s">
        <v>58</v>
      </c>
      <c r="L280" t="s">
        <v>58</v>
      </c>
      <c r="M280" t="s">
        <v>58</v>
      </c>
      <c r="N280" t="s">
        <v>58</v>
      </c>
      <c r="O280" t="s">
        <v>58</v>
      </c>
      <c r="P280" t="s">
        <v>58</v>
      </c>
      <c r="Q280" t="s">
        <v>58</v>
      </c>
      <c r="R280" t="s">
        <v>58</v>
      </c>
      <c r="S280" t="s">
        <v>58</v>
      </c>
      <c r="T280" t="s">
        <v>58</v>
      </c>
      <c r="U280" t="s">
        <v>58</v>
      </c>
      <c r="V280" t="s">
        <v>58</v>
      </c>
      <c r="W280" t="s">
        <v>58</v>
      </c>
      <c r="X280" t="s">
        <v>58</v>
      </c>
    </row>
    <row r="281" spans="1:24" x14ac:dyDescent="0.25">
      <c r="A281" t="s">
        <v>327</v>
      </c>
      <c r="B281" s="1" t="s">
        <v>396</v>
      </c>
      <c r="C281" t="s">
        <v>345</v>
      </c>
      <c r="D281" s="1" t="s">
        <v>224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7.77999982237816E-2</v>
      </c>
      <c r="P281">
        <v>0.15209999680519101</v>
      </c>
      <c r="Q281">
        <v>0.14659999310970301</v>
      </c>
      <c r="R281">
        <v>0.14440000057220501</v>
      </c>
      <c r="S281">
        <v>0.482199996709824</v>
      </c>
      <c r="T281">
        <v>0.59839999675750699</v>
      </c>
      <c r="U281">
        <v>0.60219997167587302</v>
      </c>
      <c r="V281">
        <v>0.90490001440048196</v>
      </c>
      <c r="W281" t="s">
        <v>58</v>
      </c>
      <c r="X281" t="s">
        <v>58</v>
      </c>
    </row>
    <row r="282" spans="1:24" x14ac:dyDescent="0.25">
      <c r="A282" t="s">
        <v>327</v>
      </c>
      <c r="B282" t="s">
        <v>396</v>
      </c>
      <c r="C282" t="s">
        <v>589</v>
      </c>
      <c r="D282" t="s">
        <v>590</v>
      </c>
      <c r="E282" t="s">
        <v>58</v>
      </c>
      <c r="F282" t="s">
        <v>58</v>
      </c>
      <c r="G282" t="s">
        <v>58</v>
      </c>
      <c r="H282" t="s">
        <v>58</v>
      </c>
      <c r="I282" t="s">
        <v>58</v>
      </c>
      <c r="J282" t="s">
        <v>58</v>
      </c>
      <c r="K282" t="s">
        <v>58</v>
      </c>
      <c r="L282" t="s">
        <v>58</v>
      </c>
      <c r="M282" t="s">
        <v>58</v>
      </c>
      <c r="N282" t="s">
        <v>58</v>
      </c>
      <c r="O282" t="s">
        <v>58</v>
      </c>
      <c r="P282" t="s">
        <v>58</v>
      </c>
      <c r="Q282" t="s">
        <v>58</v>
      </c>
      <c r="R282" t="s">
        <v>58</v>
      </c>
      <c r="S282" t="s">
        <v>58</v>
      </c>
      <c r="T282" t="s">
        <v>58</v>
      </c>
    </row>
    <row r="283" spans="1:24" x14ac:dyDescent="0.25">
      <c r="A283" t="s">
        <v>327</v>
      </c>
      <c r="B283" t="s">
        <v>396</v>
      </c>
      <c r="C283" t="s">
        <v>591</v>
      </c>
      <c r="D283" t="s">
        <v>592</v>
      </c>
      <c r="E283" t="s">
        <v>58</v>
      </c>
      <c r="F283" t="s">
        <v>58</v>
      </c>
      <c r="G283" t="s">
        <v>58</v>
      </c>
      <c r="H283" t="s">
        <v>58</v>
      </c>
      <c r="I283" t="s">
        <v>58</v>
      </c>
      <c r="J283" t="s">
        <v>58</v>
      </c>
      <c r="K283" t="s">
        <v>58</v>
      </c>
      <c r="L283" t="s">
        <v>58</v>
      </c>
      <c r="M283" t="s">
        <v>58</v>
      </c>
      <c r="N283" t="s">
        <v>58</v>
      </c>
      <c r="O283" t="s">
        <v>58</v>
      </c>
      <c r="P283" t="s">
        <v>58</v>
      </c>
      <c r="Q283" t="s">
        <v>58</v>
      </c>
      <c r="R283" t="s">
        <v>58</v>
      </c>
      <c r="S283" t="s">
        <v>58</v>
      </c>
      <c r="T283" t="s">
        <v>58</v>
      </c>
    </row>
    <row r="284" spans="1:24" x14ac:dyDescent="0.25">
      <c r="A284" t="s">
        <v>327</v>
      </c>
      <c r="B284" t="s">
        <v>396</v>
      </c>
      <c r="C284" t="s">
        <v>593</v>
      </c>
      <c r="D284" t="s">
        <v>594</v>
      </c>
      <c r="E284" t="s">
        <v>58</v>
      </c>
      <c r="F284" t="s">
        <v>58</v>
      </c>
      <c r="G284" t="s">
        <v>58</v>
      </c>
      <c r="H284" t="s">
        <v>58</v>
      </c>
      <c r="I284" t="s">
        <v>58</v>
      </c>
      <c r="J284" t="s">
        <v>58</v>
      </c>
      <c r="K284" t="s">
        <v>58</v>
      </c>
      <c r="L284" t="s">
        <v>58</v>
      </c>
      <c r="M284" t="s">
        <v>58</v>
      </c>
      <c r="N284" t="s">
        <v>58</v>
      </c>
      <c r="O284" t="s">
        <v>58</v>
      </c>
      <c r="P284" t="s">
        <v>58</v>
      </c>
      <c r="Q284" t="s">
        <v>58</v>
      </c>
      <c r="R284" t="s">
        <v>58</v>
      </c>
      <c r="S284" t="s">
        <v>58</v>
      </c>
      <c r="T284" t="s">
        <v>58</v>
      </c>
    </row>
    <row r="285" spans="1:24" x14ac:dyDescent="0.25">
      <c r="A285" t="s">
        <v>327</v>
      </c>
      <c r="B285" t="s">
        <v>396</v>
      </c>
      <c r="C285" t="s">
        <v>597</v>
      </c>
      <c r="D285" t="s">
        <v>598</v>
      </c>
      <c r="E285">
        <v>0.89561639999999998</v>
      </c>
      <c r="F285">
        <v>0.88012650000000003</v>
      </c>
      <c r="G285">
        <v>0.88894359999999994</v>
      </c>
      <c r="H285">
        <v>0.85665979999999997</v>
      </c>
      <c r="I285">
        <v>0.74999559999999998</v>
      </c>
      <c r="J285">
        <v>1.127545</v>
      </c>
      <c r="K285">
        <v>1.154757</v>
      </c>
      <c r="L285">
        <v>1.2886550000000001</v>
      </c>
      <c r="M285">
        <v>1.3255790000000001</v>
      </c>
      <c r="N285">
        <v>1.3084560000000001</v>
      </c>
      <c r="O285">
        <v>1.279336</v>
      </c>
      <c r="P285">
        <v>1.267989</v>
      </c>
      <c r="Q285">
        <v>1.260759</v>
      </c>
      <c r="R285">
        <v>0.64005559999999995</v>
      </c>
      <c r="S285">
        <v>0.68992759999999997</v>
      </c>
      <c r="T285">
        <v>0.69380390000000003</v>
      </c>
      <c r="U285">
        <v>0.24428749999999999</v>
      </c>
      <c r="V285">
        <v>0.27754220000000002</v>
      </c>
      <c r="W285">
        <v>0.27840690000000001</v>
      </c>
      <c r="X285">
        <v>0.27528069999999999</v>
      </c>
    </row>
    <row r="286" spans="1:24" x14ac:dyDescent="0.25">
      <c r="A286" t="s">
        <v>327</v>
      </c>
      <c r="B286" t="s">
        <v>396</v>
      </c>
      <c r="C286" t="s">
        <v>599</v>
      </c>
      <c r="D286" t="s">
        <v>600</v>
      </c>
      <c r="E286">
        <v>0.6581553</v>
      </c>
      <c r="F286">
        <v>0.61434549999999999</v>
      </c>
      <c r="G286">
        <v>0.63332750000000004</v>
      </c>
      <c r="H286">
        <v>0.55905210000000005</v>
      </c>
      <c r="I286">
        <v>0.45324700000000001</v>
      </c>
      <c r="J286">
        <v>0.41645900000000002</v>
      </c>
      <c r="K286">
        <v>0.40521239999999997</v>
      </c>
      <c r="L286">
        <v>0.50567819999999997</v>
      </c>
      <c r="M286">
        <v>0.50231519999999996</v>
      </c>
      <c r="N286">
        <v>0.49270209999999998</v>
      </c>
      <c r="O286">
        <v>0.4868152</v>
      </c>
      <c r="P286">
        <v>0.48585319999999999</v>
      </c>
      <c r="Q286">
        <v>0.490504</v>
      </c>
      <c r="R286">
        <v>-6.9620699999999994E-2</v>
      </c>
      <c r="S286">
        <v>0.22717850000000001</v>
      </c>
      <c r="T286">
        <v>0.26522370000000001</v>
      </c>
      <c r="U286">
        <v>1.1375700000000001E-2</v>
      </c>
      <c r="V286">
        <v>-8.2156999999999994E-3</v>
      </c>
      <c r="W286">
        <v>-4.1234000000000002E-3</v>
      </c>
      <c r="X286">
        <v>-0.14970700000000001</v>
      </c>
    </row>
    <row r="287" spans="1:24" x14ac:dyDescent="0.25">
      <c r="A287" t="s">
        <v>327</v>
      </c>
      <c r="B287" t="s">
        <v>396</v>
      </c>
      <c r="C287" t="s">
        <v>601</v>
      </c>
      <c r="D287" t="s">
        <v>602</v>
      </c>
      <c r="E287">
        <v>0.79234329999999997</v>
      </c>
      <c r="F287">
        <v>0.73590840000000002</v>
      </c>
      <c r="G287">
        <v>0.71571419999999997</v>
      </c>
      <c r="H287">
        <v>0.59108689999999997</v>
      </c>
      <c r="I287">
        <v>0.58731500000000003</v>
      </c>
      <c r="J287">
        <v>0.54819269999999998</v>
      </c>
      <c r="K287">
        <v>0.53136249999999996</v>
      </c>
      <c r="L287">
        <v>0.64259169999999999</v>
      </c>
      <c r="M287">
        <v>0.6548098</v>
      </c>
      <c r="N287">
        <v>0.64466829999999997</v>
      </c>
      <c r="O287">
        <v>0.63573659999999999</v>
      </c>
      <c r="P287">
        <v>0.60438230000000004</v>
      </c>
      <c r="Q287">
        <v>0.60655119999999996</v>
      </c>
      <c r="R287">
        <v>0.53296659999999996</v>
      </c>
      <c r="S287">
        <v>0.37407820000000003</v>
      </c>
      <c r="T287">
        <v>0.34146120000000002</v>
      </c>
      <c r="U287">
        <v>0.25308760000000002</v>
      </c>
      <c r="V287">
        <v>0.4139312</v>
      </c>
      <c r="W287">
        <v>0.48542960000000002</v>
      </c>
      <c r="X287">
        <v>0.51256590000000002</v>
      </c>
    </row>
    <row r="288" spans="1:24" x14ac:dyDescent="0.25">
      <c r="A288" t="s">
        <v>327</v>
      </c>
      <c r="B288" t="s">
        <v>396</v>
      </c>
      <c r="C288" t="s">
        <v>603</v>
      </c>
      <c r="D288" t="s">
        <v>604</v>
      </c>
      <c r="E288">
        <v>1.058924</v>
      </c>
      <c r="F288">
        <v>1.0610459999999999</v>
      </c>
      <c r="G288">
        <v>1.068989</v>
      </c>
      <c r="H288">
        <v>0.92266550000000003</v>
      </c>
      <c r="I288">
        <v>0.66859860000000004</v>
      </c>
      <c r="J288">
        <v>0.93167049999999996</v>
      </c>
      <c r="K288">
        <v>0.9067558</v>
      </c>
      <c r="L288">
        <v>0.94684299999999999</v>
      </c>
      <c r="M288">
        <v>0.97906360000000003</v>
      </c>
      <c r="N288">
        <v>0.95924569999999998</v>
      </c>
      <c r="O288">
        <v>0.94943960000000005</v>
      </c>
      <c r="P288">
        <v>0.95149890000000004</v>
      </c>
      <c r="Q288">
        <v>0.83772369999999996</v>
      </c>
      <c r="R288">
        <v>-0.1772965</v>
      </c>
      <c r="S288">
        <v>0.58978109999999995</v>
      </c>
      <c r="T288">
        <v>0.50882139999999998</v>
      </c>
      <c r="U288">
        <v>0.44580829999999999</v>
      </c>
      <c r="V288">
        <v>0.41534090000000001</v>
      </c>
      <c r="W288">
        <v>0.40523419999999999</v>
      </c>
      <c r="X288">
        <v>0.45202019999999998</v>
      </c>
    </row>
    <row r="289" spans="1:24" x14ac:dyDescent="0.25">
      <c r="A289" t="s">
        <v>88</v>
      </c>
      <c r="B289" s="1" t="s">
        <v>498</v>
      </c>
      <c r="C289" t="s">
        <v>579</v>
      </c>
      <c r="D289" s="1" t="s">
        <v>21</v>
      </c>
      <c r="E289">
        <v>74.944858542398975</v>
      </c>
      <c r="F289">
        <v>76.258065943852088</v>
      </c>
      <c r="G289">
        <v>77.120464542422923</v>
      </c>
      <c r="H289">
        <v>78.094439405227874</v>
      </c>
      <c r="I289">
        <v>79.062001962862084</v>
      </c>
      <c r="J289">
        <v>79.851682346929948</v>
      </c>
      <c r="K289">
        <v>80.570536503268457</v>
      </c>
      <c r="L289">
        <v>81.210883677236652</v>
      </c>
      <c r="M289">
        <v>81.809631168803904</v>
      </c>
      <c r="N289">
        <v>82.368100909123626</v>
      </c>
      <c r="O289">
        <v>82.783218122104145</v>
      </c>
      <c r="P289">
        <v>83.120095806373541</v>
      </c>
      <c r="Q289">
        <v>83.533130761472108</v>
      </c>
      <c r="R289">
        <v>83.897330780078747</v>
      </c>
      <c r="S289">
        <v>84.171595881068924</v>
      </c>
      <c r="T289">
        <v>84.510732936494122</v>
      </c>
      <c r="U289" t="s">
        <v>58</v>
      </c>
      <c r="V289" t="s">
        <v>58</v>
      </c>
      <c r="W289" t="s">
        <v>58</v>
      </c>
      <c r="X289" t="s">
        <v>58</v>
      </c>
    </row>
    <row r="290" spans="1:24" x14ac:dyDescent="0.25">
      <c r="A290" t="s">
        <v>88</v>
      </c>
      <c r="B290" s="1" t="s">
        <v>498</v>
      </c>
      <c r="C290" t="s">
        <v>136</v>
      </c>
      <c r="D290" s="1" t="s">
        <v>57</v>
      </c>
      <c r="E290" t="s">
        <v>58</v>
      </c>
      <c r="F290" t="s">
        <v>58</v>
      </c>
      <c r="G290" t="s">
        <v>58</v>
      </c>
      <c r="H290" t="s">
        <v>58</v>
      </c>
      <c r="I290" t="s">
        <v>58</v>
      </c>
      <c r="J290" t="s">
        <v>58</v>
      </c>
      <c r="K290" t="s">
        <v>58</v>
      </c>
      <c r="L290" t="s">
        <v>58</v>
      </c>
      <c r="M290" t="s">
        <v>58</v>
      </c>
      <c r="N290" t="s">
        <v>58</v>
      </c>
      <c r="O290" t="s">
        <v>58</v>
      </c>
      <c r="P290" t="s">
        <v>58</v>
      </c>
      <c r="Q290" t="s">
        <v>58</v>
      </c>
      <c r="R290" t="s">
        <v>58</v>
      </c>
      <c r="S290" t="s">
        <v>58</v>
      </c>
      <c r="T290" t="s">
        <v>58</v>
      </c>
      <c r="U290" t="s">
        <v>58</v>
      </c>
      <c r="V290" t="s">
        <v>58</v>
      </c>
      <c r="W290" t="s">
        <v>58</v>
      </c>
      <c r="X290" t="s">
        <v>58</v>
      </c>
    </row>
    <row r="291" spans="1:24" x14ac:dyDescent="0.25">
      <c r="A291" t="s">
        <v>88</v>
      </c>
      <c r="B291" s="1" t="s">
        <v>498</v>
      </c>
      <c r="C291" t="s">
        <v>92</v>
      </c>
      <c r="D291" s="1" t="s">
        <v>390</v>
      </c>
      <c r="E291">
        <v>3.2825094803969872</v>
      </c>
      <c r="F291">
        <v>3.3472267977435672</v>
      </c>
      <c r="G291">
        <v>3.3617277707251083</v>
      </c>
      <c r="H291">
        <v>3.4742398459502493</v>
      </c>
      <c r="I291">
        <v>3.704297926043651</v>
      </c>
      <c r="J291">
        <v>3.8016461610113295</v>
      </c>
      <c r="K291">
        <v>3.883139873856936</v>
      </c>
      <c r="L291">
        <v>4.0935381954936769</v>
      </c>
      <c r="M291">
        <v>4.193271548212758</v>
      </c>
      <c r="N291">
        <v>4.3220019274941182</v>
      </c>
      <c r="O291">
        <v>4.308740506864126</v>
      </c>
      <c r="P291">
        <v>4.5121894094846065</v>
      </c>
      <c r="Q291">
        <v>4.4951944393982579</v>
      </c>
      <c r="R291">
        <v>4.6001906590355164</v>
      </c>
      <c r="S291">
        <v>4.61796354463472</v>
      </c>
      <c r="T291">
        <v>4.5703083700920395</v>
      </c>
      <c r="U291">
        <v>4.5283506115741581</v>
      </c>
      <c r="V291">
        <v>4.4387159654135697</v>
      </c>
      <c r="W291" t="s">
        <v>58</v>
      </c>
      <c r="X291" t="s">
        <v>58</v>
      </c>
    </row>
    <row r="292" spans="1:24" x14ac:dyDescent="0.25">
      <c r="A292" t="s">
        <v>88</v>
      </c>
      <c r="B292" s="1" t="s">
        <v>498</v>
      </c>
      <c r="C292" t="s">
        <v>546</v>
      </c>
      <c r="D292" s="1" t="s">
        <v>366</v>
      </c>
      <c r="E292">
        <v>20.935549509590984</v>
      </c>
      <c r="F292">
        <v>20.504316120104551</v>
      </c>
      <c r="G292">
        <v>19.697228691694622</v>
      </c>
      <c r="H292">
        <v>18.651378927164359</v>
      </c>
      <c r="I292">
        <v>19.108603667136812</v>
      </c>
      <c r="J292">
        <v>19.333739516880513</v>
      </c>
      <c r="K292">
        <v>20.719008761898209</v>
      </c>
      <c r="L292">
        <v>20.261630218687873</v>
      </c>
      <c r="M292">
        <v>19.725739194926476</v>
      </c>
      <c r="N292">
        <v>20.868668347467338</v>
      </c>
      <c r="O292">
        <v>20.829596256665905</v>
      </c>
      <c r="P292">
        <v>20.468677463858615</v>
      </c>
      <c r="Q292">
        <v>20.26003149932918</v>
      </c>
      <c r="R292">
        <v>19.531755512418496</v>
      </c>
      <c r="S292" t="s">
        <v>58</v>
      </c>
      <c r="T292" t="s">
        <v>58</v>
      </c>
      <c r="U292" t="s">
        <v>58</v>
      </c>
      <c r="V292" t="s">
        <v>58</v>
      </c>
      <c r="W292" t="s">
        <v>58</v>
      </c>
      <c r="X292" t="s">
        <v>58</v>
      </c>
    </row>
    <row r="293" spans="1:24" x14ac:dyDescent="0.25">
      <c r="A293" t="s">
        <v>88</v>
      </c>
      <c r="B293" s="1" t="s">
        <v>498</v>
      </c>
      <c r="C293" t="s">
        <v>192</v>
      </c>
      <c r="D293" s="1" t="s">
        <v>560</v>
      </c>
      <c r="E293">
        <v>1.2357392715882851</v>
      </c>
      <c r="F293">
        <v>1.0982493904715884</v>
      </c>
      <c r="G293">
        <v>1.1506164398196617</v>
      </c>
      <c r="H293">
        <v>1.2082028487726033</v>
      </c>
      <c r="I293">
        <v>1.5326751292900802</v>
      </c>
      <c r="J293">
        <v>1.5133323776073402</v>
      </c>
      <c r="K293">
        <v>1.5640719180732423</v>
      </c>
      <c r="L293">
        <v>1.4759443339960241</v>
      </c>
      <c r="M293">
        <v>1.4817954093100341</v>
      </c>
      <c r="N293">
        <v>1.3315092826037129</v>
      </c>
      <c r="O293">
        <v>1.2890307239847318</v>
      </c>
      <c r="P293">
        <v>1.1645013436553968</v>
      </c>
      <c r="Q293">
        <v>1.1971041357452574</v>
      </c>
      <c r="R293">
        <v>1.1174157582997364</v>
      </c>
      <c r="S293" t="s">
        <v>58</v>
      </c>
      <c r="T293" t="s">
        <v>58</v>
      </c>
      <c r="U293" t="s">
        <v>58</v>
      </c>
      <c r="V293" t="s">
        <v>58</v>
      </c>
      <c r="W293" t="s">
        <v>58</v>
      </c>
      <c r="X293" t="s">
        <v>58</v>
      </c>
    </row>
    <row r="294" spans="1:24" x14ac:dyDescent="0.25">
      <c r="A294" t="s">
        <v>88</v>
      </c>
      <c r="B294" s="1" t="s">
        <v>498</v>
      </c>
      <c r="C294" t="s">
        <v>200</v>
      </c>
      <c r="D294" s="1" t="s">
        <v>233</v>
      </c>
      <c r="E294">
        <v>1.9593171813176906</v>
      </c>
      <c r="F294">
        <v>2.0133456881892329</v>
      </c>
      <c r="G294">
        <v>1.8947858439741641</v>
      </c>
      <c r="H294">
        <v>1.8600300472304905</v>
      </c>
      <c r="I294">
        <v>1.772720558487058</v>
      </c>
      <c r="J294">
        <v>1.7965770371462748</v>
      </c>
      <c r="K294">
        <v>1.7266098429975334</v>
      </c>
      <c r="L294">
        <v>1.5965094107070354</v>
      </c>
      <c r="M294">
        <v>1.3307273053908766</v>
      </c>
      <c r="N294">
        <v>1.4497620544249759</v>
      </c>
      <c r="O294">
        <v>1.0939664445899282</v>
      </c>
      <c r="P294">
        <v>1.2380154483188417</v>
      </c>
      <c r="Q294">
        <v>1.3058591207847152</v>
      </c>
      <c r="R294">
        <v>1.5355358690635659</v>
      </c>
      <c r="S294">
        <v>1.4762807389427672</v>
      </c>
      <c r="T294">
        <v>1.4365571122447873</v>
      </c>
      <c r="U294" t="s">
        <v>58</v>
      </c>
      <c r="V294" t="s">
        <v>58</v>
      </c>
      <c r="W294" t="s">
        <v>58</v>
      </c>
      <c r="X294" t="s">
        <v>58</v>
      </c>
    </row>
    <row r="295" spans="1:24" x14ac:dyDescent="0.25">
      <c r="A295" t="s">
        <v>88</v>
      </c>
      <c r="B295" s="1" t="s">
        <v>498</v>
      </c>
      <c r="C295" t="s">
        <v>352</v>
      </c>
      <c r="D295" s="1" t="s">
        <v>448</v>
      </c>
      <c r="E295">
        <v>24.482727085667253</v>
      </c>
      <c r="F295">
        <v>24.669976058163286</v>
      </c>
      <c r="G295">
        <v>24.474904382384992</v>
      </c>
      <c r="H295">
        <v>24.458026063238709</v>
      </c>
      <c r="I295">
        <v>24.357310766337566</v>
      </c>
      <c r="J295">
        <v>24.586051179126947</v>
      </c>
      <c r="K295">
        <v>25.168746076922414</v>
      </c>
      <c r="L295">
        <v>24.956660039761431</v>
      </c>
      <c r="M295">
        <v>25.092896009444743</v>
      </c>
      <c r="N295">
        <v>24.95702498280999</v>
      </c>
      <c r="O295">
        <v>24.788464078871435</v>
      </c>
      <c r="P295">
        <v>25.064567382193136</v>
      </c>
      <c r="Q295">
        <v>24.980393936055069</v>
      </c>
      <c r="R295">
        <v>24.744288487382409</v>
      </c>
      <c r="S295" t="s">
        <v>58</v>
      </c>
      <c r="T295" t="s">
        <v>58</v>
      </c>
      <c r="U295" t="s">
        <v>58</v>
      </c>
      <c r="V295" t="s">
        <v>58</v>
      </c>
      <c r="W295" t="s">
        <v>58</v>
      </c>
      <c r="X295" t="s">
        <v>58</v>
      </c>
    </row>
    <row r="296" spans="1:24" x14ac:dyDescent="0.25">
      <c r="A296" t="s">
        <v>88</v>
      </c>
      <c r="B296" s="1" t="s">
        <v>498</v>
      </c>
      <c r="C296" t="s">
        <v>163</v>
      </c>
      <c r="D296" s="1" t="s">
        <v>252</v>
      </c>
      <c r="E296">
        <v>6.5155791395332753E-5</v>
      </c>
      <c r="F296">
        <v>3.0689948312368008E-5</v>
      </c>
      <c r="G296">
        <v>2.8889908620339728E-5</v>
      </c>
      <c r="H296">
        <v>1.7436411096463658E-4</v>
      </c>
      <c r="I296">
        <v>6.755807361683052E-5</v>
      </c>
      <c r="J296">
        <v>6.1998008783720765E-6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58</v>
      </c>
    </row>
    <row r="297" spans="1:24" x14ac:dyDescent="0.25">
      <c r="A297" t="s">
        <v>88</v>
      </c>
      <c r="B297" s="1" t="s">
        <v>498</v>
      </c>
      <c r="C297" t="s">
        <v>525</v>
      </c>
      <c r="D297" s="1" t="s">
        <v>159</v>
      </c>
      <c r="E297">
        <v>89.440823794388166</v>
      </c>
      <c r="F297">
        <v>91.022565741344195</v>
      </c>
      <c r="G297">
        <v>91.578159825662681</v>
      </c>
      <c r="H297">
        <v>91.733346594783896</v>
      </c>
      <c r="I297">
        <v>90.085353873494455</v>
      </c>
      <c r="J297">
        <v>89.922484938788998</v>
      </c>
      <c r="K297">
        <v>89.984787749662132</v>
      </c>
      <c r="L297">
        <v>90.329456234319792</v>
      </c>
      <c r="M297">
        <v>86.817191353884709</v>
      </c>
      <c r="N297">
        <v>85.845537283192115</v>
      </c>
      <c r="O297">
        <v>86.036528173741431</v>
      </c>
      <c r="P297">
        <v>86.74520285575737</v>
      </c>
      <c r="Q297">
        <v>87.057507375065043</v>
      </c>
      <c r="R297">
        <v>86.243389765343352</v>
      </c>
      <c r="S297">
        <v>86.100436770305038</v>
      </c>
      <c r="T297" t="s">
        <v>58</v>
      </c>
      <c r="U297" t="s">
        <v>58</v>
      </c>
      <c r="V297" t="s">
        <v>58</v>
      </c>
      <c r="W297" t="s">
        <v>58</v>
      </c>
      <c r="X297" t="s">
        <v>58</v>
      </c>
    </row>
    <row r="298" spans="1:24" x14ac:dyDescent="0.25">
      <c r="A298" t="s">
        <v>88</v>
      </c>
      <c r="B298" s="1" t="s">
        <v>498</v>
      </c>
      <c r="C298" t="s">
        <v>394</v>
      </c>
      <c r="D298" s="1" t="s">
        <v>103</v>
      </c>
      <c r="E298">
        <v>116.85672638277673</v>
      </c>
      <c r="F298">
        <v>122.08795824340368</v>
      </c>
      <c r="G298">
        <v>118.24193768692169</v>
      </c>
      <c r="H298">
        <v>115.61245298179048</v>
      </c>
      <c r="I298">
        <v>115.82938005014149</v>
      </c>
      <c r="J298">
        <v>117.2276059452976</v>
      </c>
      <c r="K298">
        <v>117.09124701178935</v>
      </c>
      <c r="L298">
        <v>119.08144747938826</v>
      </c>
      <c r="M298">
        <v>124.82274678439479</v>
      </c>
      <c r="N298">
        <v>126.83757457315949</v>
      </c>
      <c r="O298">
        <v>123.29411028775215</v>
      </c>
      <c r="P298">
        <v>127.21182401638947</v>
      </c>
      <c r="Q298">
        <v>123.24639570277373</v>
      </c>
      <c r="R298">
        <v>125.53248045870178</v>
      </c>
      <c r="S298" t="s">
        <v>58</v>
      </c>
      <c r="T298" t="s">
        <v>58</v>
      </c>
      <c r="U298" t="s">
        <v>58</v>
      </c>
      <c r="V298" t="s">
        <v>58</v>
      </c>
      <c r="W298" t="s">
        <v>58</v>
      </c>
      <c r="X298" t="s">
        <v>58</v>
      </c>
    </row>
    <row r="299" spans="1:24" x14ac:dyDescent="0.25">
      <c r="A299" t="s">
        <v>88</v>
      </c>
      <c r="B299" s="1" t="s">
        <v>498</v>
      </c>
      <c r="C299" t="s">
        <v>316</v>
      </c>
      <c r="D299" s="1" t="s">
        <v>118</v>
      </c>
      <c r="E299">
        <v>95.199023836038151</v>
      </c>
      <c r="F299">
        <v>94.780767319362354</v>
      </c>
      <c r="G299">
        <v>95.19202299103361</v>
      </c>
      <c r="H299">
        <v>95.191321210382171</v>
      </c>
      <c r="I299">
        <v>95.170145270374405</v>
      </c>
      <c r="J299">
        <v>95.449276614580683</v>
      </c>
      <c r="K299">
        <v>96.125843842096174</v>
      </c>
      <c r="L299">
        <v>96.466731106060934</v>
      </c>
      <c r="M299">
        <v>96.215986540937052</v>
      </c>
      <c r="N299">
        <v>95.891118806616461</v>
      </c>
      <c r="O299">
        <v>94.964387253525572</v>
      </c>
      <c r="P299">
        <v>95.019329485890452</v>
      </c>
      <c r="Q299">
        <v>96.227095848669563</v>
      </c>
      <c r="R299">
        <v>95.478342793661255</v>
      </c>
      <c r="S299" t="s">
        <v>58</v>
      </c>
      <c r="T299" t="s">
        <v>58</v>
      </c>
      <c r="U299" t="s">
        <v>58</v>
      </c>
      <c r="V299" t="s">
        <v>58</v>
      </c>
      <c r="W299" t="s">
        <v>58</v>
      </c>
      <c r="X299" t="s">
        <v>58</v>
      </c>
    </row>
    <row r="300" spans="1:24" x14ac:dyDescent="0.25">
      <c r="A300" t="s">
        <v>88</v>
      </c>
      <c r="B300" s="1" t="s">
        <v>498</v>
      </c>
      <c r="C300" t="s">
        <v>50</v>
      </c>
      <c r="D300" s="1" t="s">
        <v>27</v>
      </c>
      <c r="E300">
        <v>84.464159074508061</v>
      </c>
      <c r="F300">
        <v>74.784991554684112</v>
      </c>
      <c r="G300">
        <v>72.466169539296672</v>
      </c>
      <c r="H300">
        <v>75.693207831128149</v>
      </c>
      <c r="I300">
        <v>75.705846771967927</v>
      </c>
      <c r="J300">
        <v>78.883105352963256</v>
      </c>
      <c r="K300">
        <v>79.558632679355142</v>
      </c>
      <c r="L300">
        <v>79.330198707409707</v>
      </c>
      <c r="M300">
        <v>71.172365003619305</v>
      </c>
      <c r="N300">
        <v>74.52291804786563</v>
      </c>
      <c r="O300">
        <v>74.781668209381209</v>
      </c>
      <c r="P300">
        <v>71.183851813132975</v>
      </c>
      <c r="Q300">
        <v>74.582842992534253</v>
      </c>
      <c r="R300">
        <v>72.287564779276323</v>
      </c>
      <c r="S300">
        <v>64.724765228924696</v>
      </c>
      <c r="T300">
        <v>64.989935822970324</v>
      </c>
      <c r="U300">
        <v>38.353430063763</v>
      </c>
      <c r="V300">
        <v>46.527342953463922</v>
      </c>
      <c r="W300" t="s">
        <v>58</v>
      </c>
      <c r="X300" t="s">
        <v>58</v>
      </c>
    </row>
    <row r="301" spans="1:24" x14ac:dyDescent="0.25">
      <c r="A301" t="s">
        <v>88</v>
      </c>
      <c r="B301" s="1" t="s">
        <v>498</v>
      </c>
      <c r="C301" t="s">
        <v>288</v>
      </c>
      <c r="D301" s="1" t="s">
        <v>556</v>
      </c>
      <c r="E301">
        <v>4.3495885729758621</v>
      </c>
      <c r="F301">
        <v>3.9828413081209968</v>
      </c>
      <c r="G301">
        <v>5.7119139561928618</v>
      </c>
      <c r="H301">
        <v>5.1811890608777906</v>
      </c>
      <c r="I301">
        <v>6.7863815511548529</v>
      </c>
      <c r="J301">
        <v>8.0746802178720642</v>
      </c>
      <c r="K301">
        <v>8.8116779899762836</v>
      </c>
      <c r="L301">
        <v>11.279264848140317</v>
      </c>
      <c r="M301">
        <v>6.6884507261998678</v>
      </c>
      <c r="N301">
        <v>7.1256959696017717</v>
      </c>
      <c r="O301">
        <v>8.4136432828134087</v>
      </c>
      <c r="P301">
        <v>10.021875260230669</v>
      </c>
      <c r="Q301">
        <v>8.6228908126467694</v>
      </c>
      <c r="R301">
        <v>8.723377727147243</v>
      </c>
      <c r="S301">
        <v>6.5052289175282194</v>
      </c>
      <c r="T301">
        <v>5.9576087987514388</v>
      </c>
      <c r="U301">
        <v>6.8054646397371208</v>
      </c>
      <c r="V301">
        <v>9.7688610530755007</v>
      </c>
      <c r="W301">
        <v>12.742789803478461</v>
      </c>
      <c r="X301" t="s">
        <v>58</v>
      </c>
    </row>
    <row r="302" spans="1:24" x14ac:dyDescent="0.25">
      <c r="A302" t="s">
        <v>88</v>
      </c>
      <c r="B302" s="1" t="s">
        <v>498</v>
      </c>
      <c r="C302" t="s">
        <v>331</v>
      </c>
      <c r="D302" s="1" t="s">
        <v>182</v>
      </c>
      <c r="E302">
        <v>731690721592.83398</v>
      </c>
      <c r="F302">
        <v>732197408473.79297</v>
      </c>
      <c r="G302">
        <v>811817119855.91467</v>
      </c>
      <c r="H302">
        <v>965110763304.80139</v>
      </c>
      <c r="I302">
        <v>1186138212643.3503</v>
      </c>
      <c r="J302">
        <v>1405914768589.1748</v>
      </c>
      <c r="K302">
        <v>1639464200014.7471</v>
      </c>
      <c r="L302">
        <v>2081037477797.2842</v>
      </c>
      <c r="M302">
        <v>1795731689310.0874</v>
      </c>
      <c r="N302">
        <v>2111125616635.6709</v>
      </c>
      <c r="O302">
        <v>2494923345274.9063</v>
      </c>
      <c r="P302">
        <v>2769083177301.9619</v>
      </c>
      <c r="Q302">
        <v>2849688199794.2661</v>
      </c>
      <c r="R302">
        <v>2884648185179.8691</v>
      </c>
      <c r="S302">
        <v>2513208408401.3423</v>
      </c>
      <c r="T302">
        <v>2461967082628.8525</v>
      </c>
      <c r="U302">
        <v>2511064813464.1426</v>
      </c>
      <c r="V302">
        <v>2758001019806.7173</v>
      </c>
      <c r="W302">
        <v>2811182227470.8555</v>
      </c>
      <c r="X302">
        <v>2530185792347.0415</v>
      </c>
    </row>
    <row r="303" spans="1:24" x14ac:dyDescent="0.25">
      <c r="A303" t="s">
        <v>88</v>
      </c>
      <c r="B303" s="1" t="s">
        <v>498</v>
      </c>
      <c r="C303" t="s">
        <v>205</v>
      </c>
      <c r="D303" s="1" t="s">
        <v>393</v>
      </c>
      <c r="E303">
        <v>1.5392362082767193</v>
      </c>
      <c r="F303">
        <v>0.39082279294365208</v>
      </c>
      <c r="G303">
        <v>4.686820917171147</v>
      </c>
      <c r="H303">
        <v>9.46187090021904</v>
      </c>
      <c r="I303">
        <v>5.5626524900230834</v>
      </c>
      <c r="J303">
        <v>6.2276521878042814</v>
      </c>
      <c r="K303">
        <v>4.580710702964268</v>
      </c>
      <c r="L303">
        <v>5.8181731223098296</v>
      </c>
      <c r="M303">
        <v>0.4301909962354955</v>
      </c>
      <c r="N303">
        <v>4.663808231725497</v>
      </c>
      <c r="O303">
        <v>3.7906049796373651</v>
      </c>
      <c r="P303">
        <v>6.644510412808998</v>
      </c>
      <c r="Q303">
        <v>3.3626638185273237</v>
      </c>
      <c r="R303">
        <v>2.595974545962676</v>
      </c>
      <c r="S303">
        <v>3.3954070410473065</v>
      </c>
      <c r="T303">
        <v>3.3858415456880664</v>
      </c>
      <c r="U303">
        <v>1.0056109367858141</v>
      </c>
      <c r="V303">
        <v>2.1365376803566818</v>
      </c>
      <c r="W303">
        <v>1.5241759251255758</v>
      </c>
      <c r="X303">
        <v>-4.9995342014795341</v>
      </c>
    </row>
    <row r="304" spans="1:24" x14ac:dyDescent="0.25">
      <c r="A304" t="s">
        <v>88</v>
      </c>
      <c r="B304" s="1" t="s">
        <v>498</v>
      </c>
      <c r="C304" t="s">
        <v>268</v>
      </c>
      <c r="D304" s="1" t="s">
        <v>154</v>
      </c>
      <c r="E304">
        <v>2536.7862562563682</v>
      </c>
      <c r="F304">
        <v>2484.845185329325</v>
      </c>
      <c r="G304">
        <v>2696.046922554453</v>
      </c>
      <c r="H304">
        <v>3134.8724792364242</v>
      </c>
      <c r="I304">
        <v>3765.9272944097593</v>
      </c>
      <c r="J304">
        <v>4360.0642498731222</v>
      </c>
      <c r="K304">
        <v>4963.69998277986</v>
      </c>
      <c r="L304">
        <v>6149.7117914480041</v>
      </c>
      <c r="M304">
        <v>5180.5554699423828</v>
      </c>
      <c r="N304">
        <v>5948.6743487115982</v>
      </c>
      <c r="O304">
        <v>6870.0986164939495</v>
      </c>
      <c r="P304">
        <v>7455.0418810325154</v>
      </c>
      <c r="Q304">
        <v>7505.1741915273715</v>
      </c>
      <c r="R304">
        <v>7436.5800778952871</v>
      </c>
      <c r="S304">
        <v>6346.0323468179167</v>
      </c>
      <c r="T304">
        <v>6093.3310086020583</v>
      </c>
      <c r="U304">
        <v>6095.6634296619741</v>
      </c>
      <c r="V304">
        <v>6568.9840516790246</v>
      </c>
      <c r="W304">
        <v>6570.1741973340022</v>
      </c>
      <c r="X304">
        <v>5802.1041286351947</v>
      </c>
    </row>
    <row r="305" spans="1:24" x14ac:dyDescent="0.25">
      <c r="A305" t="s">
        <v>88</v>
      </c>
      <c r="B305" s="1" t="s">
        <v>498</v>
      </c>
      <c r="C305" t="s">
        <v>424</v>
      </c>
      <c r="D305" s="1" t="s">
        <v>237</v>
      </c>
      <c r="E305">
        <v>-0.60397869365837664</v>
      </c>
      <c r="F305">
        <v>-1.7327429127168728</v>
      </c>
      <c r="G305">
        <v>2.4448436557934201</v>
      </c>
      <c r="H305">
        <v>7.0622450321383212</v>
      </c>
      <c r="I305">
        <v>3.1820632692724331</v>
      </c>
      <c r="J305">
        <v>3.7611664075854208</v>
      </c>
      <c r="K305">
        <v>2.0989507670357455</v>
      </c>
      <c r="L305">
        <v>3.2836398361294243</v>
      </c>
      <c r="M305">
        <v>-1.9552578266070242</v>
      </c>
      <c r="N305">
        <v>2.2275071213848179</v>
      </c>
      <c r="O305">
        <v>1.427959501862702</v>
      </c>
      <c r="P305">
        <v>4.2669876865357566</v>
      </c>
      <c r="Q305">
        <v>1.1144070204067447</v>
      </c>
      <c r="R305">
        <v>0.42626104618916827</v>
      </c>
      <c r="S305">
        <v>1.2732201958972809</v>
      </c>
      <c r="T305">
        <v>1.3350809665872134</v>
      </c>
      <c r="U305">
        <v>-0.93139951854780634</v>
      </c>
      <c r="V305">
        <v>0.2124914734298784</v>
      </c>
      <c r="W305">
        <v>-0.37838596524819934</v>
      </c>
      <c r="X305">
        <v>-6.7881870800304824</v>
      </c>
    </row>
    <row r="306" spans="1:24" x14ac:dyDescent="0.25">
      <c r="A306" t="s">
        <v>88</v>
      </c>
      <c r="B306" s="1" t="s">
        <v>498</v>
      </c>
      <c r="C306" t="s">
        <v>549</v>
      </c>
      <c r="D306" s="1" t="s">
        <v>516</v>
      </c>
      <c r="E306">
        <v>20.216698332448019</v>
      </c>
      <c r="F306">
        <v>19.735151715247834</v>
      </c>
      <c r="G306">
        <v>22.642358462431254</v>
      </c>
      <c r="H306">
        <v>28.211440092358188</v>
      </c>
      <c r="I306">
        <v>35.085636749255826</v>
      </c>
      <c r="J306">
        <v>35.141320137710331</v>
      </c>
      <c r="K306">
        <v>31.880591074140529</v>
      </c>
      <c r="L306">
        <v>36.223884202030796</v>
      </c>
      <c r="M306">
        <v>22.819361292550447</v>
      </c>
      <c r="N306">
        <v>27.676873736142756</v>
      </c>
      <c r="O306">
        <v>33.998964549725031</v>
      </c>
      <c r="P306">
        <v>32.94814705427622</v>
      </c>
      <c r="Q306">
        <v>29.948758356516709</v>
      </c>
      <c r="R306">
        <v>26.470579208605404</v>
      </c>
      <c r="S306">
        <v>15.363239959346686</v>
      </c>
      <c r="T306">
        <v>12.931342458819559</v>
      </c>
      <c r="U306">
        <v>16.808398970787106</v>
      </c>
      <c r="V306">
        <v>21.411548640403684</v>
      </c>
      <c r="W306">
        <v>19.223866170005671</v>
      </c>
      <c r="X306" t="s">
        <v>58</v>
      </c>
    </row>
    <row r="307" spans="1:24" x14ac:dyDescent="0.25">
      <c r="A307" t="s">
        <v>88</v>
      </c>
      <c r="B307" s="1" t="s">
        <v>498</v>
      </c>
      <c r="C307" t="s">
        <v>145</v>
      </c>
      <c r="D307" s="1" t="s">
        <v>506</v>
      </c>
      <c r="E307">
        <v>2.1562381207690891</v>
      </c>
      <c r="F307">
        <v>2.1610104612712888</v>
      </c>
      <c r="G307">
        <v>2.1884725295795278</v>
      </c>
      <c r="H307">
        <v>2.2413371467788608</v>
      </c>
      <c r="I307">
        <v>2.3071735002410776</v>
      </c>
      <c r="J307">
        <v>2.3770798513677249</v>
      </c>
      <c r="K307">
        <v>2.4307399021085843</v>
      </c>
      <c r="L307">
        <v>2.4539542663307685</v>
      </c>
      <c r="M307">
        <v>2.433020649515143</v>
      </c>
      <c r="N307">
        <v>2.3832148302783196</v>
      </c>
      <c r="O307">
        <v>2.3293828342581264</v>
      </c>
      <c r="P307">
        <v>2.2802257733012681</v>
      </c>
      <c r="Q307">
        <v>2.2234782009519733</v>
      </c>
      <c r="R307">
        <v>2.1605041123413002</v>
      </c>
      <c r="S307">
        <v>2.0955064340256797</v>
      </c>
      <c r="T307">
        <v>2.0237419850456746</v>
      </c>
      <c r="U307">
        <v>1.9552213778333254</v>
      </c>
      <c r="V307">
        <v>1.9199664419449363</v>
      </c>
      <c r="W307">
        <v>1.9097882611198003</v>
      </c>
      <c r="X307">
        <v>1.9189122306704434</v>
      </c>
    </row>
    <row r="308" spans="1:24" x14ac:dyDescent="0.25">
      <c r="A308" t="s">
        <v>88</v>
      </c>
      <c r="B308" s="1" t="s">
        <v>498</v>
      </c>
      <c r="C308" t="s">
        <v>533</v>
      </c>
      <c r="D308" s="1" t="s">
        <v>166</v>
      </c>
      <c r="E308">
        <v>288432153</v>
      </c>
      <c r="F308">
        <v>294665202</v>
      </c>
      <c r="G308">
        <v>301113869</v>
      </c>
      <c r="H308">
        <v>307862846</v>
      </c>
      <c r="I308">
        <v>314965776</v>
      </c>
      <c r="J308">
        <v>322452764</v>
      </c>
      <c r="K308">
        <v>330290752</v>
      </c>
      <c r="L308">
        <v>338395936</v>
      </c>
      <c r="M308">
        <v>346629179</v>
      </c>
      <c r="N308">
        <v>354890097</v>
      </c>
      <c r="O308">
        <v>363156846</v>
      </c>
      <c r="P308">
        <v>371437642</v>
      </c>
      <c r="Q308">
        <v>379696477</v>
      </c>
      <c r="R308">
        <v>387899835</v>
      </c>
      <c r="S308">
        <v>396028301</v>
      </c>
      <c r="T308">
        <v>404042892</v>
      </c>
      <c r="U308">
        <v>411942825</v>
      </c>
      <c r="V308">
        <v>419851989</v>
      </c>
      <c r="W308">
        <v>427870273</v>
      </c>
      <c r="X308">
        <v>436080728</v>
      </c>
    </row>
    <row r="309" spans="1:24" x14ac:dyDescent="0.25">
      <c r="A309" t="s">
        <v>88</v>
      </c>
      <c r="B309" s="1" t="s">
        <v>498</v>
      </c>
      <c r="C309" t="s">
        <v>461</v>
      </c>
      <c r="D309" s="1" t="s">
        <v>492</v>
      </c>
      <c r="E309" t="s">
        <v>58</v>
      </c>
      <c r="F309" t="s">
        <v>58</v>
      </c>
      <c r="G309" t="s">
        <v>58</v>
      </c>
      <c r="H309" t="s">
        <v>58</v>
      </c>
      <c r="I309" t="s">
        <v>58</v>
      </c>
      <c r="J309" t="s">
        <v>58</v>
      </c>
      <c r="K309" t="s">
        <v>58</v>
      </c>
      <c r="L309" t="s">
        <v>58</v>
      </c>
      <c r="M309" t="s">
        <v>58</v>
      </c>
      <c r="N309" t="s">
        <v>58</v>
      </c>
      <c r="O309" t="s">
        <v>58</v>
      </c>
      <c r="P309" t="s">
        <v>58</v>
      </c>
      <c r="Q309" t="s">
        <v>58</v>
      </c>
      <c r="R309" t="s">
        <v>58</v>
      </c>
      <c r="S309" t="s">
        <v>58</v>
      </c>
      <c r="T309" t="s">
        <v>58</v>
      </c>
      <c r="U309" t="s">
        <v>58</v>
      </c>
      <c r="V309" t="s">
        <v>58</v>
      </c>
      <c r="W309" t="s">
        <v>58</v>
      </c>
      <c r="X309" t="s">
        <v>58</v>
      </c>
    </row>
    <row r="310" spans="1:24" x14ac:dyDescent="0.25">
      <c r="A310" t="s">
        <v>88</v>
      </c>
      <c r="B310" s="1" t="s">
        <v>498</v>
      </c>
      <c r="C310" t="s">
        <v>313</v>
      </c>
      <c r="D310" s="1" t="s">
        <v>171</v>
      </c>
      <c r="E310" t="s">
        <v>58</v>
      </c>
      <c r="F310" t="s">
        <v>58</v>
      </c>
      <c r="G310" t="s">
        <v>58</v>
      </c>
      <c r="H310" t="s">
        <v>58</v>
      </c>
      <c r="I310" t="s">
        <v>58</v>
      </c>
      <c r="J310" t="s">
        <v>58</v>
      </c>
      <c r="K310" t="s">
        <v>58</v>
      </c>
      <c r="L310" t="s">
        <v>58</v>
      </c>
      <c r="M310" t="s">
        <v>58</v>
      </c>
      <c r="N310" t="s">
        <v>58</v>
      </c>
      <c r="O310" t="s">
        <v>58</v>
      </c>
      <c r="P310" t="s">
        <v>58</v>
      </c>
      <c r="Q310" t="s">
        <v>58</v>
      </c>
      <c r="R310" t="s">
        <v>58</v>
      </c>
      <c r="S310" t="s">
        <v>58</v>
      </c>
      <c r="T310" t="s">
        <v>58</v>
      </c>
      <c r="U310" t="s">
        <v>58</v>
      </c>
      <c r="V310" t="s">
        <v>58</v>
      </c>
      <c r="W310" t="s">
        <v>58</v>
      </c>
      <c r="X310" t="s">
        <v>58</v>
      </c>
    </row>
    <row r="311" spans="1:24" x14ac:dyDescent="0.25">
      <c r="A311" t="s">
        <v>88</v>
      </c>
      <c r="B311" s="1" t="s">
        <v>498</v>
      </c>
      <c r="C311" t="s">
        <v>564</v>
      </c>
      <c r="D311" s="1" t="s">
        <v>234</v>
      </c>
      <c r="E311">
        <v>1441760</v>
      </c>
      <c r="F311">
        <v>1498360</v>
      </c>
      <c r="G311">
        <v>1535670</v>
      </c>
      <c r="H311">
        <v>1609430</v>
      </c>
      <c r="I311">
        <v>1721520</v>
      </c>
      <c r="J311">
        <v>1790690</v>
      </c>
      <c r="K311">
        <v>1862570</v>
      </c>
      <c r="L311">
        <v>1974290</v>
      </c>
      <c r="M311">
        <v>2055310</v>
      </c>
      <c r="N311">
        <v>2143440</v>
      </c>
      <c r="O311">
        <v>2174340</v>
      </c>
      <c r="P311">
        <v>2285760</v>
      </c>
      <c r="Q311">
        <v>2318020</v>
      </c>
      <c r="R311">
        <v>2395260</v>
      </c>
      <c r="S311">
        <v>2438650</v>
      </c>
      <c r="T311">
        <v>2479110</v>
      </c>
      <c r="U311">
        <v>2518170</v>
      </c>
      <c r="V311">
        <v>2538650</v>
      </c>
      <c r="W311" t="s">
        <v>58</v>
      </c>
      <c r="X311" t="s">
        <v>58</v>
      </c>
    </row>
    <row r="312" spans="1:24" x14ac:dyDescent="0.25">
      <c r="A312" t="s">
        <v>88</v>
      </c>
      <c r="B312" s="1" t="s">
        <v>498</v>
      </c>
      <c r="C312" t="s">
        <v>296</v>
      </c>
      <c r="D312" s="1" t="s">
        <v>23</v>
      </c>
      <c r="E312">
        <v>21.331971027785542</v>
      </c>
      <c r="F312">
        <v>20.696416134469633</v>
      </c>
      <c r="G312">
        <v>23.584666166730969</v>
      </c>
      <c r="H312">
        <v>29.169687955271421</v>
      </c>
      <c r="I312">
        <v>36.385698895831851</v>
      </c>
      <c r="J312">
        <v>36.659842617449698</v>
      </c>
      <c r="K312">
        <v>33.492760036049425</v>
      </c>
      <c r="L312">
        <v>38.24925431611679</v>
      </c>
      <c r="M312">
        <v>24.910969853610091</v>
      </c>
      <c r="N312">
        <v>29.270015233584331</v>
      </c>
      <c r="O312">
        <v>36.306177101910976</v>
      </c>
      <c r="P312">
        <v>35.298943722200825</v>
      </c>
      <c r="Q312">
        <v>32.203997682421367</v>
      </c>
      <c r="R312">
        <v>28.514039664966912</v>
      </c>
      <c r="S312">
        <v>16.918941939999279</v>
      </c>
      <c r="T312">
        <v>13.964813503470754</v>
      </c>
      <c r="U312">
        <v>17.928368599435625</v>
      </c>
      <c r="V312">
        <v>22.720985625269005</v>
      </c>
      <c r="W312">
        <v>20.180684121246188</v>
      </c>
      <c r="X312" t="s">
        <v>58</v>
      </c>
    </row>
    <row r="313" spans="1:24" x14ac:dyDescent="0.25">
      <c r="A313" t="s">
        <v>88</v>
      </c>
      <c r="B313" s="1" t="s">
        <v>498</v>
      </c>
      <c r="C313" t="s">
        <v>318</v>
      </c>
      <c r="D313" s="1" t="s">
        <v>211</v>
      </c>
      <c r="E313" t="s">
        <v>58</v>
      </c>
      <c r="F313" t="s">
        <v>58</v>
      </c>
      <c r="G313" t="s">
        <v>58</v>
      </c>
      <c r="H313" t="s">
        <v>58</v>
      </c>
      <c r="I313" t="s">
        <v>58</v>
      </c>
      <c r="J313" t="s">
        <v>58</v>
      </c>
      <c r="K313" t="s">
        <v>58</v>
      </c>
      <c r="L313" t="s">
        <v>58</v>
      </c>
      <c r="M313" t="s">
        <v>58</v>
      </c>
      <c r="N313" t="s">
        <v>58</v>
      </c>
      <c r="O313" t="s">
        <v>58</v>
      </c>
      <c r="P313" t="s">
        <v>58</v>
      </c>
      <c r="Q313" t="s">
        <v>58</v>
      </c>
      <c r="R313" t="s">
        <v>58</v>
      </c>
      <c r="S313" t="s">
        <v>58</v>
      </c>
      <c r="T313" t="s">
        <v>58</v>
      </c>
      <c r="U313" t="s">
        <v>58</v>
      </c>
      <c r="V313" t="s">
        <v>58</v>
      </c>
      <c r="W313" t="s">
        <v>58</v>
      </c>
      <c r="X313" t="s">
        <v>58</v>
      </c>
    </row>
    <row r="314" spans="1:24" x14ac:dyDescent="0.25">
      <c r="A314" t="s">
        <v>88</v>
      </c>
      <c r="B314" s="1" t="s">
        <v>498</v>
      </c>
      <c r="C314" t="s">
        <v>345</v>
      </c>
      <c r="D314" s="1" t="s">
        <v>224</v>
      </c>
      <c r="E314">
        <v>6.4218399800404864</v>
      </c>
      <c r="F314">
        <v>6.2562561801583092</v>
      </c>
      <c r="G314">
        <v>6.3587216462547431</v>
      </c>
      <c r="H314">
        <v>6.6802452148198981</v>
      </c>
      <c r="I314">
        <v>6.3261402338930504</v>
      </c>
      <c r="J314">
        <v>6.1371556346322693</v>
      </c>
      <c r="K314">
        <v>5.5561129384256009</v>
      </c>
      <c r="L314">
        <v>5.1449556139370847</v>
      </c>
      <c r="M314">
        <v>5.0353529047429078</v>
      </c>
      <c r="N314">
        <v>4.7860742753397458</v>
      </c>
      <c r="O314">
        <v>4.6580736533878655</v>
      </c>
      <c r="P314">
        <v>4.2402897297753119</v>
      </c>
      <c r="Q314">
        <v>4.301412753299604</v>
      </c>
      <c r="R314">
        <v>4.1797623805528206</v>
      </c>
      <c r="S314">
        <v>4.0807595061909723</v>
      </c>
      <c r="T314" t="s">
        <v>58</v>
      </c>
      <c r="U314" t="s">
        <v>58</v>
      </c>
      <c r="V314" t="s">
        <v>58</v>
      </c>
      <c r="W314" t="s">
        <v>58</v>
      </c>
      <c r="X314" t="s">
        <v>58</v>
      </c>
    </row>
    <row r="315" spans="1:24" x14ac:dyDescent="0.25">
      <c r="A315" t="s">
        <v>88</v>
      </c>
      <c r="B315" t="s">
        <v>498</v>
      </c>
      <c r="C315" t="s">
        <v>589</v>
      </c>
      <c r="D315" t="s">
        <v>590</v>
      </c>
      <c r="E315">
        <v>30.087861373919502</v>
      </c>
      <c r="F315">
        <v>29.4768131067989</v>
      </c>
      <c r="G315">
        <v>29.7827253566076</v>
      </c>
      <c r="H315">
        <v>29.181218621650299</v>
      </c>
      <c r="I315">
        <v>28.613223167959902</v>
      </c>
      <c r="J315">
        <v>28.374066632389699</v>
      </c>
      <c r="K315">
        <v>26.752429308118099</v>
      </c>
      <c r="L315">
        <v>26.394960453680099</v>
      </c>
      <c r="M315">
        <v>25.3157860019076</v>
      </c>
      <c r="N315">
        <v>24.552906823693</v>
      </c>
      <c r="O315">
        <v>24.618106769650701</v>
      </c>
      <c r="P315">
        <v>23.8106974395089</v>
      </c>
      <c r="Q315">
        <v>23.7353531873141</v>
      </c>
      <c r="R315">
        <v>23.901524398042199</v>
      </c>
      <c r="S315">
        <v>23.7874314946753</v>
      </c>
      <c r="T315">
        <v>23.6220457666331</v>
      </c>
    </row>
    <row r="316" spans="1:24" x14ac:dyDescent="0.25">
      <c r="A316" t="s">
        <v>88</v>
      </c>
      <c r="B316" t="s">
        <v>498</v>
      </c>
      <c r="C316" t="s">
        <v>591</v>
      </c>
      <c r="D316" t="s">
        <v>592</v>
      </c>
      <c r="E316">
        <v>22.0571473180885</v>
      </c>
      <c r="F316">
        <v>21.9267738592578</v>
      </c>
      <c r="G316">
        <v>21.8996441993072</v>
      </c>
      <c r="H316">
        <v>22.079379098441098</v>
      </c>
      <c r="I316">
        <v>22.882674281512301</v>
      </c>
      <c r="J316">
        <v>23.284844117133499</v>
      </c>
      <c r="K316">
        <v>24.1095581629164</v>
      </c>
      <c r="L316">
        <v>24.566756096618899</v>
      </c>
      <c r="M316">
        <v>25.484104431526301</v>
      </c>
      <c r="N316">
        <v>26.047900979545901</v>
      </c>
      <c r="O316">
        <v>25.3491547505974</v>
      </c>
      <c r="P316">
        <v>25.7676140595186</v>
      </c>
      <c r="Q316">
        <v>25.6425152304781</v>
      </c>
      <c r="R316">
        <v>26.1427549262844</v>
      </c>
      <c r="S316">
        <v>26.445224171611301</v>
      </c>
      <c r="T316">
        <v>26.4978780040163</v>
      </c>
    </row>
    <row r="317" spans="1:24" x14ac:dyDescent="0.25">
      <c r="A317" t="s">
        <v>88</v>
      </c>
      <c r="B317" t="s">
        <v>498</v>
      </c>
      <c r="C317" t="s">
        <v>593</v>
      </c>
      <c r="D317" t="s">
        <v>594</v>
      </c>
      <c r="E317">
        <v>47.855035963879601</v>
      </c>
      <c r="F317">
        <v>48.596559895402102</v>
      </c>
      <c r="G317">
        <v>48.317448920664901</v>
      </c>
      <c r="H317">
        <v>48.739420369443401</v>
      </c>
      <c r="I317">
        <v>48.504283622313103</v>
      </c>
      <c r="J317">
        <v>48.341352443424299</v>
      </c>
      <c r="K317">
        <v>49.138282623982697</v>
      </c>
      <c r="L317">
        <v>49.038405235972299</v>
      </c>
      <c r="M317">
        <v>49.200093162709003</v>
      </c>
      <c r="N317">
        <v>49.399128427717102</v>
      </c>
      <c r="O317">
        <v>50.032558445195399</v>
      </c>
      <c r="P317">
        <v>50.421634719780499</v>
      </c>
      <c r="Q317">
        <v>50.622180263627797</v>
      </c>
      <c r="R317">
        <v>49.955812560556403</v>
      </c>
      <c r="S317">
        <v>49.767218654029499</v>
      </c>
      <c r="T317">
        <v>49.880204746363198</v>
      </c>
    </row>
    <row r="318" spans="1:24" x14ac:dyDescent="0.25">
      <c r="A318" t="s">
        <v>251</v>
      </c>
      <c r="B318" s="1" t="s">
        <v>397</v>
      </c>
      <c r="C318" t="s">
        <v>579</v>
      </c>
      <c r="D318" s="1" t="s">
        <v>21</v>
      </c>
      <c r="E318">
        <v>95.21</v>
      </c>
      <c r="F318">
        <v>95.62</v>
      </c>
      <c r="G318">
        <v>96.02</v>
      </c>
      <c r="H318">
        <v>96.28</v>
      </c>
      <c r="I318">
        <v>96.68</v>
      </c>
      <c r="J318">
        <v>96.84</v>
      </c>
      <c r="K318">
        <v>97.02</v>
      </c>
      <c r="L318">
        <v>97.34</v>
      </c>
      <c r="M318">
        <v>97.49</v>
      </c>
      <c r="N318">
        <v>97.63</v>
      </c>
      <c r="O318">
        <v>97.82</v>
      </c>
      <c r="P318">
        <v>97.94</v>
      </c>
      <c r="Q318">
        <v>98.1</v>
      </c>
      <c r="R318">
        <v>98.16</v>
      </c>
      <c r="S318">
        <v>98.29</v>
      </c>
      <c r="T318">
        <v>98.4</v>
      </c>
      <c r="U318" t="s">
        <v>58</v>
      </c>
      <c r="V318" t="s">
        <v>58</v>
      </c>
      <c r="W318" t="s">
        <v>58</v>
      </c>
      <c r="X318" t="s">
        <v>58</v>
      </c>
    </row>
    <row r="319" spans="1:24" x14ac:dyDescent="0.25">
      <c r="A319" t="s">
        <v>251</v>
      </c>
      <c r="B319" s="1" t="s">
        <v>397</v>
      </c>
      <c r="C319" t="s">
        <v>136</v>
      </c>
      <c r="D319" s="1" t="s">
        <v>57</v>
      </c>
      <c r="E319">
        <v>2594233391.1984801</v>
      </c>
      <c r="F319">
        <v>2513082757.9439402</v>
      </c>
      <c r="G319">
        <v>2834528305.4574599</v>
      </c>
      <c r="H319">
        <v>3472730842.97509</v>
      </c>
      <c r="I319">
        <v>3766535182.9429002</v>
      </c>
      <c r="J319">
        <v>4294001186.08986</v>
      </c>
      <c r="K319">
        <v>4501879947.1160002</v>
      </c>
      <c r="L319">
        <v>5065865162.0173101</v>
      </c>
      <c r="M319">
        <v>4966938933.4191704</v>
      </c>
      <c r="N319">
        <v>5364650414.2387505</v>
      </c>
      <c r="O319">
        <v>5710742963.5304604</v>
      </c>
      <c r="P319">
        <v>5994863167.8645401</v>
      </c>
      <c r="Q319">
        <v>6259089515.4201899</v>
      </c>
      <c r="R319">
        <v>6588168205.2750502</v>
      </c>
      <c r="S319">
        <v>6993985895.25389</v>
      </c>
      <c r="T319">
        <v>7231839817.8913898</v>
      </c>
      <c r="U319">
        <v>7717081089.0060196</v>
      </c>
      <c r="V319">
        <v>7846016539.8831396</v>
      </c>
      <c r="W319">
        <v>7977436638.9153605</v>
      </c>
      <c r="X319" t="s">
        <v>58</v>
      </c>
    </row>
    <row r="320" spans="1:24" x14ac:dyDescent="0.25">
      <c r="A320" t="s">
        <v>251</v>
      </c>
      <c r="B320" s="1" t="s">
        <v>397</v>
      </c>
      <c r="C320" t="s">
        <v>92</v>
      </c>
      <c r="D320" s="1" t="s">
        <v>390</v>
      </c>
      <c r="E320">
        <v>3.3499085891044564</v>
      </c>
      <c r="F320">
        <v>3.1174247964060471</v>
      </c>
      <c r="G320">
        <v>3.3701021737474082</v>
      </c>
      <c r="H320">
        <v>3.6851842085505107</v>
      </c>
      <c r="I320">
        <v>3.7621239277355438</v>
      </c>
      <c r="J320">
        <v>3.9544538140054195</v>
      </c>
      <c r="K320">
        <v>4.1232927790113889</v>
      </c>
      <c r="L320">
        <v>4.1953426382365402</v>
      </c>
      <c r="M320">
        <v>3.8890604021175816</v>
      </c>
      <c r="N320">
        <v>4.1222450873535212</v>
      </c>
      <c r="O320">
        <v>4.2960154856259436</v>
      </c>
      <c r="P320">
        <v>4.2778817888489984</v>
      </c>
      <c r="Q320">
        <v>4.3598863443976112</v>
      </c>
      <c r="R320">
        <v>4.2163606323017611</v>
      </c>
      <c r="S320">
        <v>4.3144335224598844</v>
      </c>
      <c r="T320">
        <v>4.2275394417408911</v>
      </c>
      <c r="U320">
        <v>4.0894715157252008</v>
      </c>
      <c r="V320">
        <v>3.9872341980588977</v>
      </c>
      <c r="W320" t="s">
        <v>58</v>
      </c>
      <c r="X320" t="s">
        <v>58</v>
      </c>
    </row>
    <row r="321" spans="1:24" x14ac:dyDescent="0.25">
      <c r="A321" t="s">
        <v>251</v>
      </c>
      <c r="B321" s="1" t="s">
        <v>397</v>
      </c>
      <c r="C321" t="s">
        <v>546</v>
      </c>
      <c r="D321" s="1" t="s">
        <v>366</v>
      </c>
      <c r="E321">
        <v>21.409718987734824</v>
      </c>
      <c r="F321">
        <v>21.560726913905107</v>
      </c>
      <c r="G321">
        <v>21.810259154498894</v>
      </c>
      <c r="H321">
        <v>22.056916672353786</v>
      </c>
      <c r="I321">
        <v>20.799036338084719</v>
      </c>
      <c r="J321">
        <v>21.290403881292921</v>
      </c>
      <c r="K321">
        <v>20.510962130820804</v>
      </c>
      <c r="L321">
        <v>18.867817718652702</v>
      </c>
      <c r="M321">
        <v>18.191508260792325</v>
      </c>
      <c r="N321">
        <v>18.132627216209993</v>
      </c>
      <c r="O321">
        <v>17.325311844574458</v>
      </c>
      <c r="P321">
        <v>16.100005388221348</v>
      </c>
      <c r="Q321">
        <v>16.527462802146136</v>
      </c>
      <c r="R321">
        <v>16.870225040278573</v>
      </c>
      <c r="S321" t="s">
        <v>58</v>
      </c>
      <c r="T321" t="s">
        <v>58</v>
      </c>
      <c r="U321" t="s">
        <v>58</v>
      </c>
      <c r="V321" t="s">
        <v>58</v>
      </c>
      <c r="W321" t="s">
        <v>58</v>
      </c>
      <c r="X321" t="s">
        <v>58</v>
      </c>
    </row>
    <row r="322" spans="1:24" x14ac:dyDescent="0.25">
      <c r="A322" t="s">
        <v>251</v>
      </c>
      <c r="B322" s="1" t="s">
        <v>397</v>
      </c>
      <c r="C322" t="s">
        <v>192</v>
      </c>
      <c r="D322" s="1" t="s">
        <v>560</v>
      </c>
      <c r="E322">
        <v>5.5348548362055592</v>
      </c>
      <c r="F322">
        <v>5.8876737110435009</v>
      </c>
      <c r="G322">
        <v>6.4291720816451337</v>
      </c>
      <c r="H322">
        <v>6.9542073295570868</v>
      </c>
      <c r="I322">
        <v>7.2073880746837977</v>
      </c>
      <c r="J322">
        <v>6.3008002016256075</v>
      </c>
      <c r="K322">
        <v>5.4055686416621365</v>
      </c>
      <c r="L322">
        <v>7.1610529295216523</v>
      </c>
      <c r="M322">
        <v>7.1475099188725046</v>
      </c>
      <c r="N322">
        <v>5.9866451761455206</v>
      </c>
      <c r="O322">
        <v>4.8128932553261965</v>
      </c>
      <c r="P322">
        <v>4.8332345492752822</v>
      </c>
      <c r="Q322">
        <v>5.5368106643066568</v>
      </c>
      <c r="R322">
        <v>6.4653604282521719</v>
      </c>
      <c r="S322" t="s">
        <v>58</v>
      </c>
      <c r="T322" t="s">
        <v>58</v>
      </c>
      <c r="U322" t="s">
        <v>58</v>
      </c>
      <c r="V322" t="s">
        <v>58</v>
      </c>
      <c r="W322" t="s">
        <v>58</v>
      </c>
      <c r="X322" t="s">
        <v>58</v>
      </c>
    </row>
    <row r="323" spans="1:24" x14ac:dyDescent="0.25">
      <c r="A323" t="s">
        <v>251</v>
      </c>
      <c r="B323" s="1" t="s">
        <v>397</v>
      </c>
      <c r="C323" t="s">
        <v>200</v>
      </c>
      <c r="D323" s="1" t="s">
        <v>233</v>
      </c>
      <c r="E323">
        <v>1.0337022503403541</v>
      </c>
      <c r="F323">
        <v>0.93649442410828287</v>
      </c>
      <c r="G323">
        <v>1.5512472732938609</v>
      </c>
      <c r="H323">
        <v>1.5510750793091292</v>
      </c>
      <c r="I323">
        <v>2.235486604702023</v>
      </c>
      <c r="J323">
        <v>2.4899819785029287</v>
      </c>
      <c r="K323">
        <v>2.2387905640774921</v>
      </c>
      <c r="L323">
        <v>2.3072768361581919</v>
      </c>
      <c r="M323">
        <v>2.0543025914634145</v>
      </c>
      <c r="N323">
        <v>2.3750226002141073</v>
      </c>
      <c r="O323">
        <v>2.666570574297642</v>
      </c>
      <c r="P323">
        <v>2.8078132526746202</v>
      </c>
      <c r="Q323">
        <v>2.3018396739130438</v>
      </c>
      <c r="R323">
        <v>2.3215568895558891</v>
      </c>
      <c r="S323">
        <v>2.1538132086624753</v>
      </c>
      <c r="T323">
        <v>1.6337133709572391</v>
      </c>
      <c r="U323" t="s">
        <v>58</v>
      </c>
      <c r="V323" t="s">
        <v>58</v>
      </c>
      <c r="W323" t="s">
        <v>58</v>
      </c>
      <c r="X323" t="s">
        <v>58</v>
      </c>
    </row>
    <row r="324" spans="1:24" x14ac:dyDescent="0.25">
      <c r="A324" t="s">
        <v>251</v>
      </c>
      <c r="B324" s="1" t="s">
        <v>397</v>
      </c>
      <c r="C324" t="s">
        <v>352</v>
      </c>
      <c r="D324" s="1" t="s">
        <v>448</v>
      </c>
      <c r="E324">
        <v>28.380686228846457</v>
      </c>
      <c r="F324">
        <v>28.007565167338218</v>
      </c>
      <c r="G324">
        <v>26.733430165889455</v>
      </c>
      <c r="H324">
        <v>25.858186036989011</v>
      </c>
      <c r="I324">
        <v>26.514086863414306</v>
      </c>
      <c r="J324">
        <v>26.331044042593412</v>
      </c>
      <c r="K324">
        <v>25.644742405025067</v>
      </c>
      <c r="L324">
        <v>25.53637135578828</v>
      </c>
      <c r="M324">
        <v>24.018475750577366</v>
      </c>
      <c r="N324">
        <v>24.982730831222657</v>
      </c>
      <c r="O324">
        <v>27.18291202119439</v>
      </c>
      <c r="P324">
        <v>26.283743736192683</v>
      </c>
      <c r="Q324">
        <v>25.283478068477237</v>
      </c>
      <c r="R324">
        <v>24.167143079881505</v>
      </c>
      <c r="S324" t="s">
        <v>58</v>
      </c>
      <c r="T324" t="s">
        <v>58</v>
      </c>
      <c r="U324" t="s">
        <v>58</v>
      </c>
      <c r="V324" t="s">
        <v>58</v>
      </c>
      <c r="W324" t="s">
        <v>58</v>
      </c>
      <c r="X324" t="s">
        <v>58</v>
      </c>
    </row>
    <row r="325" spans="1:24" x14ac:dyDescent="0.25">
      <c r="A325" t="s">
        <v>251</v>
      </c>
      <c r="B325" s="1" t="s">
        <v>397</v>
      </c>
      <c r="C325" t="s">
        <v>163</v>
      </c>
      <c r="D325" s="1" t="s">
        <v>252</v>
      </c>
      <c r="E325">
        <v>2.8339189862628201E-5</v>
      </c>
      <c r="F325">
        <v>0</v>
      </c>
      <c r="G325">
        <v>1.8208282990670399E-8</v>
      </c>
      <c r="H325">
        <v>5.5563325012093605E-4</v>
      </c>
      <c r="I325">
        <v>1.2314530881045099E-4</v>
      </c>
      <c r="J325">
        <v>6.6303972982979201E-4</v>
      </c>
      <c r="K325">
        <v>8.68097726885652E-4</v>
      </c>
      <c r="L325">
        <v>3.0068717391212901E-3</v>
      </c>
      <c r="M325">
        <v>3.6186245715800298E-4</v>
      </c>
      <c r="N325">
        <v>5.7338112063849602E-4</v>
      </c>
      <c r="O325">
        <v>9.10413672952206E-4</v>
      </c>
      <c r="P325">
        <v>5.7181004483239102E-4</v>
      </c>
      <c r="Q325">
        <v>3.7898464308780199E-4</v>
      </c>
      <c r="R325">
        <v>2.11509398765555E-4</v>
      </c>
      <c r="S325">
        <v>8.6268346239208604E-5</v>
      </c>
      <c r="T325">
        <v>7.0020327415528104E-5</v>
      </c>
      <c r="U325">
        <v>6.9160219031536298E-5</v>
      </c>
      <c r="V325">
        <v>1.1858317382032401E-4</v>
      </c>
      <c r="W325">
        <v>1.00896618516774E-4</v>
      </c>
      <c r="X325" t="s">
        <v>58</v>
      </c>
    </row>
    <row r="326" spans="1:24" x14ac:dyDescent="0.25">
      <c r="A326" t="s">
        <v>251</v>
      </c>
      <c r="B326" s="1" t="s">
        <v>397</v>
      </c>
      <c r="C326" t="s">
        <v>525</v>
      </c>
      <c r="D326" s="1" t="s">
        <v>159</v>
      </c>
      <c r="E326">
        <v>50.336791877045997</v>
      </c>
      <c r="F326">
        <v>49.54353308941068</v>
      </c>
      <c r="G326">
        <v>53.82701293056612</v>
      </c>
      <c r="H326">
        <v>60.509159886187788</v>
      </c>
      <c r="I326">
        <v>59.959617408120124</v>
      </c>
      <c r="J326">
        <v>55.675640269863102</v>
      </c>
      <c r="K326">
        <v>63.43899827770796</v>
      </c>
      <c r="L326">
        <v>67.628531956185654</v>
      </c>
      <c r="M326">
        <v>64.378808881306441</v>
      </c>
      <c r="N326">
        <v>65.689788684607592</v>
      </c>
      <c r="O326">
        <v>62.776427000115788</v>
      </c>
      <c r="P326">
        <v>66.023726839051221</v>
      </c>
      <c r="Q326">
        <v>64.052546053293838</v>
      </c>
      <c r="R326">
        <v>64.257068813250129</v>
      </c>
      <c r="S326">
        <v>66.935022110005036</v>
      </c>
      <c r="T326" t="s">
        <v>58</v>
      </c>
      <c r="U326" t="s">
        <v>58</v>
      </c>
      <c r="V326" t="s">
        <v>58</v>
      </c>
      <c r="W326" t="s">
        <v>58</v>
      </c>
      <c r="X326" t="s">
        <v>58</v>
      </c>
    </row>
    <row r="327" spans="1:24" x14ac:dyDescent="0.25">
      <c r="A327" t="s">
        <v>251</v>
      </c>
      <c r="B327" s="1" t="s">
        <v>397</v>
      </c>
      <c r="C327" t="s">
        <v>394</v>
      </c>
      <c r="D327" s="1" t="s">
        <v>103</v>
      </c>
      <c r="E327">
        <v>89.20102893552901</v>
      </c>
      <c r="F327">
        <v>97.294960383494072</v>
      </c>
      <c r="G327">
        <v>95.651880191586315</v>
      </c>
      <c r="H327">
        <v>95.838259444569928</v>
      </c>
      <c r="I327">
        <v>88.573820532964518</v>
      </c>
      <c r="J327">
        <v>89.184364880674025</v>
      </c>
      <c r="K327">
        <v>82.874691692346559</v>
      </c>
      <c r="L327">
        <v>83.868035635242151</v>
      </c>
      <c r="M327">
        <v>86.679673666834219</v>
      </c>
      <c r="N327">
        <v>81.996097244328027</v>
      </c>
      <c r="O327">
        <v>79.198329025247943</v>
      </c>
      <c r="P327">
        <v>80.302424585993663</v>
      </c>
      <c r="Q327">
        <v>80.535976443993007</v>
      </c>
      <c r="R327">
        <v>86.195935748338471</v>
      </c>
      <c r="S327" t="s">
        <v>58</v>
      </c>
      <c r="T327" t="s">
        <v>58</v>
      </c>
      <c r="U327" t="s">
        <v>58</v>
      </c>
      <c r="V327" t="s">
        <v>58</v>
      </c>
      <c r="W327" t="s">
        <v>58</v>
      </c>
      <c r="X327" t="s">
        <v>58</v>
      </c>
    </row>
    <row r="328" spans="1:24" x14ac:dyDescent="0.25">
      <c r="A328" t="s">
        <v>251</v>
      </c>
      <c r="B328" s="1" t="s">
        <v>397</v>
      </c>
      <c r="C328" t="s">
        <v>316</v>
      </c>
      <c r="D328" s="1" t="s">
        <v>118</v>
      </c>
      <c r="E328">
        <v>85.994544114667519</v>
      </c>
      <c r="F328">
        <v>85.803407948759784</v>
      </c>
      <c r="G328">
        <v>86.014713811932225</v>
      </c>
      <c r="H328">
        <v>89.324967625549689</v>
      </c>
      <c r="I328">
        <v>89.053284146551192</v>
      </c>
      <c r="J328">
        <v>88.653227962763012</v>
      </c>
      <c r="K328">
        <v>89.225378491649749</v>
      </c>
      <c r="L328">
        <v>90.651789354190484</v>
      </c>
      <c r="M328">
        <v>89.611993147818453</v>
      </c>
      <c r="N328">
        <v>89.503243212831009</v>
      </c>
      <c r="O328">
        <v>88.853811124491557</v>
      </c>
      <c r="P328">
        <v>89.024907067248904</v>
      </c>
      <c r="Q328">
        <v>88.966064410657623</v>
      </c>
      <c r="R328">
        <v>87.722407479689153</v>
      </c>
      <c r="S328" t="s">
        <v>58</v>
      </c>
      <c r="T328" t="s">
        <v>58</v>
      </c>
      <c r="U328" t="s">
        <v>58</v>
      </c>
      <c r="V328" t="s">
        <v>58</v>
      </c>
      <c r="W328" t="s">
        <v>58</v>
      </c>
      <c r="X328" t="s">
        <v>58</v>
      </c>
    </row>
    <row r="329" spans="1:24" x14ac:dyDescent="0.25">
      <c r="A329" t="s">
        <v>251</v>
      </c>
      <c r="B329" s="1" t="s">
        <v>397</v>
      </c>
      <c r="C329" t="s">
        <v>50</v>
      </c>
      <c r="D329" s="1" t="s">
        <v>27</v>
      </c>
      <c r="E329">
        <v>17.027214336681499</v>
      </c>
      <c r="F329">
        <v>17.006237905599239</v>
      </c>
      <c r="G329">
        <v>17.083063385541255</v>
      </c>
      <c r="H329">
        <v>16.000289852306661</v>
      </c>
      <c r="I329">
        <v>16.396145563740262</v>
      </c>
      <c r="J329">
        <v>15.2633165831813</v>
      </c>
      <c r="K329">
        <v>10.92630873147332</v>
      </c>
      <c r="L329">
        <v>9.3709820098464007</v>
      </c>
      <c r="M329">
        <v>10.165244947225702</v>
      </c>
      <c r="N329">
        <v>7.9031772465603956</v>
      </c>
      <c r="O329">
        <v>5.9724652465194126</v>
      </c>
      <c r="P329">
        <v>6.2284692328922961</v>
      </c>
      <c r="Q329">
        <v>4.6821079205640839</v>
      </c>
      <c r="R329">
        <v>4.6779899643949845</v>
      </c>
      <c r="S329">
        <v>2.5385946934540287</v>
      </c>
      <c r="T329">
        <v>2.4962679744755918</v>
      </c>
      <c r="U329">
        <v>2.7850009131124445</v>
      </c>
      <c r="V329">
        <v>4.1193746344747844</v>
      </c>
      <c r="W329">
        <v>3.5977880810021436</v>
      </c>
      <c r="X329" t="s">
        <v>58</v>
      </c>
    </row>
    <row r="330" spans="1:24" x14ac:dyDescent="0.25">
      <c r="A330" t="s">
        <v>251</v>
      </c>
      <c r="B330" s="1" t="s">
        <v>397</v>
      </c>
      <c r="C330" t="s">
        <v>288</v>
      </c>
      <c r="D330" s="1" t="s">
        <v>556</v>
      </c>
      <c r="E330">
        <v>3.9255889260124346</v>
      </c>
      <c r="F330">
        <v>4.7396529479909217</v>
      </c>
      <c r="G330">
        <v>3.4516614017382716</v>
      </c>
      <c r="H330">
        <v>4.1056698881863065</v>
      </c>
      <c r="I330">
        <v>4.9661929898264585</v>
      </c>
      <c r="J330">
        <v>4.6996420744333873</v>
      </c>
      <c r="K330">
        <v>6.0202755609707506</v>
      </c>
      <c r="L330">
        <v>7.1958921890001086</v>
      </c>
      <c r="M330">
        <v>6.2863259795750466</v>
      </c>
      <c r="N330">
        <v>7.8906511531249723</v>
      </c>
      <c r="O330">
        <v>12.718112550648296</v>
      </c>
      <c r="P330">
        <v>12.861025863992964</v>
      </c>
      <c r="Q330">
        <v>16.148974500144099</v>
      </c>
      <c r="R330">
        <v>16.556487881616025</v>
      </c>
      <c r="S330">
        <v>10.936681232124624</v>
      </c>
      <c r="T330">
        <v>8.4096933289994933</v>
      </c>
      <c r="U330">
        <v>8.1669179396522402</v>
      </c>
      <c r="V330">
        <v>9.5924521353418548</v>
      </c>
      <c r="W330">
        <v>8.5363177510911026</v>
      </c>
      <c r="X330" t="s">
        <v>58</v>
      </c>
    </row>
    <row r="331" spans="1:24" x14ac:dyDescent="0.25">
      <c r="A331" t="s">
        <v>251</v>
      </c>
      <c r="B331" s="1" t="s">
        <v>397</v>
      </c>
      <c r="C331" t="s">
        <v>331</v>
      </c>
      <c r="D331" s="1" t="s">
        <v>182</v>
      </c>
      <c r="E331">
        <v>268696750000</v>
      </c>
      <c r="F331">
        <v>97724004251.860199</v>
      </c>
      <c r="G331">
        <v>127586973492.17664</v>
      </c>
      <c r="H331">
        <v>164657930452.78662</v>
      </c>
      <c r="I331">
        <v>198737095012.28165</v>
      </c>
      <c r="J331">
        <v>232557260817.30771</v>
      </c>
      <c r="K331">
        <v>287530508430.56799</v>
      </c>
      <c r="L331">
        <v>361558037110.41925</v>
      </c>
      <c r="M331">
        <v>332976484577.6189</v>
      </c>
      <c r="N331">
        <v>423627422092.48969</v>
      </c>
      <c r="O331">
        <v>530163281574.65753</v>
      </c>
      <c r="P331">
        <v>545982375701.12799</v>
      </c>
      <c r="Q331">
        <v>552025140252.24634</v>
      </c>
      <c r="R331">
        <v>526319673731.63831</v>
      </c>
      <c r="S331">
        <v>594749285413.2124</v>
      </c>
      <c r="T331">
        <v>557531376217.96692</v>
      </c>
      <c r="U331">
        <v>643628665302.15491</v>
      </c>
      <c r="V331">
        <v>517626700412.88489</v>
      </c>
      <c r="W331">
        <v>445445177459.45306</v>
      </c>
      <c r="X331">
        <v>383066977653.56006</v>
      </c>
    </row>
    <row r="332" spans="1:24" x14ac:dyDescent="0.25">
      <c r="A332" t="s">
        <v>251</v>
      </c>
      <c r="B332" s="1" t="s">
        <v>397</v>
      </c>
      <c r="C332" t="s">
        <v>205</v>
      </c>
      <c r="D332" s="1" t="s">
        <v>393</v>
      </c>
      <c r="E332">
        <v>-4.4088396825855654</v>
      </c>
      <c r="F332">
        <v>-10.894484828590279</v>
      </c>
      <c r="G332">
        <v>8.8370407957692407</v>
      </c>
      <c r="H332">
        <v>9.0295733006815198</v>
      </c>
      <c r="I332">
        <v>8.8516599201343666</v>
      </c>
      <c r="J332">
        <v>8.0471515004302745</v>
      </c>
      <c r="K332">
        <v>9.0076508750475739</v>
      </c>
      <c r="L332">
        <v>4.057233103464057</v>
      </c>
      <c r="M332">
        <v>-5.9185250763494679</v>
      </c>
      <c r="N332">
        <v>10.125398156100232</v>
      </c>
      <c r="O332">
        <v>6.003951692805785</v>
      </c>
      <c r="P332">
        <v>-1.0264204544320989</v>
      </c>
      <c r="Q332">
        <v>2.4053237807943617</v>
      </c>
      <c r="R332">
        <v>-2.5126153208139357</v>
      </c>
      <c r="S332">
        <v>2.7311598282894352</v>
      </c>
      <c r="T332">
        <v>-2.0803278437781074</v>
      </c>
      <c r="U332">
        <v>2.8185029777591808</v>
      </c>
      <c r="V332">
        <v>-2.5653518824754826</v>
      </c>
      <c r="W332">
        <v>-2.0880148606621276</v>
      </c>
      <c r="X332">
        <v>-9.9052348557388825</v>
      </c>
    </row>
    <row r="333" spans="1:24" x14ac:dyDescent="0.25">
      <c r="A333" t="s">
        <v>251</v>
      </c>
      <c r="B333" s="1" t="s">
        <v>397</v>
      </c>
      <c r="C333" t="s">
        <v>268</v>
      </c>
      <c r="D333" s="1" t="s">
        <v>154</v>
      </c>
      <c r="E333">
        <v>7208.3731135537191</v>
      </c>
      <c r="F333">
        <v>2593.4045633680003</v>
      </c>
      <c r="G333">
        <v>3349.8063003103571</v>
      </c>
      <c r="H333">
        <v>4277.7215729095351</v>
      </c>
      <c r="I333">
        <v>5109.8522449040256</v>
      </c>
      <c r="J333">
        <v>5919.0123383771361</v>
      </c>
      <c r="K333">
        <v>7245.4468566719688</v>
      </c>
      <c r="L333">
        <v>9020.8733231427359</v>
      </c>
      <c r="M333">
        <v>8225.1375826164458</v>
      </c>
      <c r="N333">
        <v>10385.964431955526</v>
      </c>
      <c r="O333">
        <v>12848.86419697053</v>
      </c>
      <c r="P333">
        <v>13082.664325571988</v>
      </c>
      <c r="Q333">
        <v>13080.254732336658</v>
      </c>
      <c r="R333">
        <v>12334.798245389289</v>
      </c>
      <c r="S333">
        <v>13789.060424772022</v>
      </c>
      <c r="T333">
        <v>12790.242473244707</v>
      </c>
      <c r="U333">
        <v>14613.041824657957</v>
      </c>
      <c r="V333">
        <v>11633.498008650256</v>
      </c>
      <c r="W333">
        <v>9912.2818085986328</v>
      </c>
      <c r="X333">
        <v>8441.919439109397</v>
      </c>
    </row>
    <row r="334" spans="1:24" x14ac:dyDescent="0.25">
      <c r="A334" t="s">
        <v>251</v>
      </c>
      <c r="B334" s="1" t="s">
        <v>397</v>
      </c>
      <c r="C334" t="s">
        <v>424</v>
      </c>
      <c r="D334" s="1" t="s">
        <v>237</v>
      </c>
      <c r="E334">
        <v>-5.4470481726168742</v>
      </c>
      <c r="F334">
        <v>-11.854781718402265</v>
      </c>
      <c r="G334">
        <v>7.6765340475281931</v>
      </c>
      <c r="H334">
        <v>7.88493750549884</v>
      </c>
      <c r="I334">
        <v>7.7294889964049815</v>
      </c>
      <c r="J334">
        <v>6.9555335761996417</v>
      </c>
      <c r="K334">
        <v>7.9242108884187985</v>
      </c>
      <c r="L334">
        <v>3.0295006519185108</v>
      </c>
      <c r="M334">
        <v>-6.8542250552018373</v>
      </c>
      <c r="N334">
        <v>9.3001229224898481</v>
      </c>
      <c r="O334">
        <v>4.7886831385943509</v>
      </c>
      <c r="P334">
        <v>-2.1452844498181207</v>
      </c>
      <c r="Q334">
        <v>1.2656851753707627</v>
      </c>
      <c r="R334">
        <v>-3.5785805098328893</v>
      </c>
      <c r="S334">
        <v>1.6296642794626308</v>
      </c>
      <c r="T334">
        <v>-3.1100638982146478</v>
      </c>
      <c r="U334">
        <v>1.7576481826569363</v>
      </c>
      <c r="V334">
        <v>-3.5500911733347777</v>
      </c>
      <c r="W334">
        <v>-3.0558548583626646</v>
      </c>
      <c r="X334">
        <v>-10.774977414638656</v>
      </c>
    </row>
    <row r="335" spans="1:24" x14ac:dyDescent="0.25">
      <c r="A335" t="s">
        <v>251</v>
      </c>
      <c r="B335" s="1" t="s">
        <v>397</v>
      </c>
      <c r="C335" t="s">
        <v>549</v>
      </c>
      <c r="D335" s="1" t="s">
        <v>516</v>
      </c>
      <c r="E335">
        <v>1.61339964771952</v>
      </c>
      <c r="F335">
        <v>4.7080408605698896</v>
      </c>
      <c r="G335">
        <v>4.1773320397843197</v>
      </c>
      <c r="H335">
        <v>4.0669128301087101</v>
      </c>
      <c r="I335">
        <v>4.8413472814855902</v>
      </c>
      <c r="J335">
        <v>4.8277658867736202</v>
      </c>
      <c r="K335">
        <v>3.9232360353281202</v>
      </c>
      <c r="L335">
        <v>4.1456758609266604</v>
      </c>
      <c r="M335">
        <v>2.1310290454299499</v>
      </c>
      <c r="N335">
        <v>2.3360686581755901</v>
      </c>
      <c r="O335">
        <v>2.6889024616601298</v>
      </c>
      <c r="P335">
        <v>2.4255844740852099</v>
      </c>
      <c r="Q335">
        <v>2.2167864884594501</v>
      </c>
      <c r="R335">
        <v>2.0568502789126999</v>
      </c>
      <c r="S335">
        <v>0.71201689385371203</v>
      </c>
      <c r="T335">
        <v>0.53724682474334495</v>
      </c>
      <c r="U335">
        <v>0.72384725135792305</v>
      </c>
      <c r="V335">
        <v>1.41509678217918</v>
      </c>
      <c r="W335">
        <v>1.5325738460546099</v>
      </c>
      <c r="X335" t="s">
        <v>58</v>
      </c>
    </row>
    <row r="336" spans="1:24" x14ac:dyDescent="0.25">
      <c r="A336" t="s">
        <v>251</v>
      </c>
      <c r="B336" s="1" t="s">
        <v>397</v>
      </c>
      <c r="C336" t="s">
        <v>145</v>
      </c>
      <c r="D336" s="1" t="s">
        <v>506</v>
      </c>
      <c r="E336">
        <v>1.09203361158056</v>
      </c>
      <c r="F336">
        <v>1.0835569103217599</v>
      </c>
      <c r="G336">
        <v>1.07200471174976</v>
      </c>
      <c r="H336">
        <v>1.05538943935448</v>
      </c>
      <c r="I336">
        <v>1.03626836534216</v>
      </c>
      <c r="J336">
        <v>1.0154545781501301</v>
      </c>
      <c r="K336">
        <v>0.99888415314827705</v>
      </c>
      <c r="L336">
        <v>0.99257047570813495</v>
      </c>
      <c r="M336">
        <v>0.99954228870028605</v>
      </c>
      <c r="N336">
        <v>0.75221799264023603</v>
      </c>
      <c r="O336">
        <v>1.1530592800638599</v>
      </c>
      <c r="P336">
        <v>1.13690569378967</v>
      </c>
      <c r="Q336">
        <v>1.1191091999977201</v>
      </c>
      <c r="R336">
        <v>1.09946109101836</v>
      </c>
      <c r="S336">
        <v>1.0780013444960399</v>
      </c>
      <c r="T336">
        <v>1.05718157762752</v>
      </c>
      <c r="U336">
        <v>1.03713389686514</v>
      </c>
      <c r="V336">
        <v>1.01580834908002</v>
      </c>
      <c r="W336">
        <v>0.99339749329304605</v>
      </c>
      <c r="X336">
        <v>0.97005399143804805</v>
      </c>
    </row>
    <row r="337" spans="1:24" x14ac:dyDescent="0.25">
      <c r="A337" t="s">
        <v>251</v>
      </c>
      <c r="B337" s="1" t="s">
        <v>397</v>
      </c>
      <c r="C337" t="s">
        <v>533</v>
      </c>
      <c r="D337" s="1" t="s">
        <v>166</v>
      </c>
      <c r="E337">
        <v>37275644</v>
      </c>
      <c r="F337">
        <v>37681743</v>
      </c>
      <c r="G337">
        <v>38087866</v>
      </c>
      <c r="H337">
        <v>38491970</v>
      </c>
      <c r="I337">
        <v>38892924</v>
      </c>
      <c r="J337">
        <v>39289876</v>
      </c>
      <c r="K337">
        <v>39684303</v>
      </c>
      <c r="L337">
        <v>40080159</v>
      </c>
      <c r="M337">
        <v>40482786</v>
      </c>
      <c r="N337">
        <v>40788453</v>
      </c>
      <c r="O337">
        <v>41261490</v>
      </c>
      <c r="P337">
        <v>41733271</v>
      </c>
      <c r="Q337">
        <v>42202935</v>
      </c>
      <c r="R337">
        <v>42669500</v>
      </c>
      <c r="S337">
        <v>43131966</v>
      </c>
      <c r="T337">
        <v>43590368</v>
      </c>
      <c r="U337">
        <v>44044811</v>
      </c>
      <c r="V337">
        <v>44494502</v>
      </c>
      <c r="W337">
        <v>44938712</v>
      </c>
      <c r="X337">
        <v>45376763</v>
      </c>
    </row>
    <row r="338" spans="1:24" x14ac:dyDescent="0.25">
      <c r="A338" t="s">
        <v>251</v>
      </c>
      <c r="B338" s="1" t="s">
        <v>397</v>
      </c>
      <c r="C338" t="s">
        <v>461</v>
      </c>
      <c r="D338" s="1" t="s">
        <v>492</v>
      </c>
      <c r="E338" t="s">
        <v>58</v>
      </c>
      <c r="F338">
        <v>13.7799997329712</v>
      </c>
      <c r="G338">
        <v>11.680000305175801</v>
      </c>
      <c r="H338">
        <v>5.7300000190734899</v>
      </c>
      <c r="I338">
        <v>5.0199999809265101</v>
      </c>
      <c r="J338">
        <v>3.7699999809265101</v>
      </c>
      <c r="K338" t="s">
        <v>58</v>
      </c>
      <c r="L338">
        <v>3.8299999237060498</v>
      </c>
      <c r="M338">
        <v>4.0599999427795401</v>
      </c>
      <c r="N338">
        <v>3.0499999523162802</v>
      </c>
      <c r="O338">
        <v>2.9200000762939502</v>
      </c>
      <c r="P338">
        <v>2.9900000095367401</v>
      </c>
      <c r="Q338">
        <v>3.2400000095367401</v>
      </c>
      <c r="R338">
        <v>3.25</v>
      </c>
      <c r="S338" t="s">
        <v>58</v>
      </c>
      <c r="T338" t="s">
        <v>58</v>
      </c>
      <c r="U338">
        <v>3.2699999809265101</v>
      </c>
      <c r="V338">
        <v>3.6400001049041699</v>
      </c>
      <c r="W338">
        <v>3.8699998855590798</v>
      </c>
      <c r="X338" t="s">
        <v>58</v>
      </c>
    </row>
    <row r="339" spans="1:24" x14ac:dyDescent="0.25">
      <c r="A339" t="s">
        <v>251</v>
      </c>
      <c r="B339" s="1" t="s">
        <v>397</v>
      </c>
      <c r="C339" t="s">
        <v>313</v>
      </c>
      <c r="D339" s="1" t="s">
        <v>171</v>
      </c>
      <c r="E339" t="s">
        <v>58</v>
      </c>
      <c r="F339">
        <v>22.040000915527301</v>
      </c>
      <c r="G339">
        <v>17.290000915527301</v>
      </c>
      <c r="H339">
        <v>14.75</v>
      </c>
      <c r="I339">
        <v>13.1300001144409</v>
      </c>
      <c r="J339">
        <v>11.3699998855591</v>
      </c>
      <c r="K339" t="s">
        <v>58</v>
      </c>
      <c r="L339">
        <v>9.3699998855590803</v>
      </c>
      <c r="M339">
        <v>10.2700004577637</v>
      </c>
      <c r="N339">
        <v>8.9700002670288104</v>
      </c>
      <c r="O339">
        <v>8.3500003814697301</v>
      </c>
      <c r="P339">
        <v>8.1999998092651403</v>
      </c>
      <c r="Q339">
        <v>8.1700000762939506</v>
      </c>
      <c r="R339">
        <v>8.5600004196166992</v>
      </c>
      <c r="S339" t="s">
        <v>58</v>
      </c>
      <c r="T339" t="s">
        <v>58</v>
      </c>
      <c r="U339">
        <v>10.5100002288818</v>
      </c>
      <c r="V339">
        <v>11.079999923706101</v>
      </c>
      <c r="W339">
        <v>12.300000190734901</v>
      </c>
      <c r="X339" t="s">
        <v>58</v>
      </c>
    </row>
    <row r="340" spans="1:24" x14ac:dyDescent="0.25">
      <c r="A340" t="s">
        <v>251</v>
      </c>
      <c r="B340" s="1" t="s">
        <v>397</v>
      </c>
      <c r="C340" t="s">
        <v>564</v>
      </c>
      <c r="D340" s="1" t="s">
        <v>234</v>
      </c>
      <c r="E340">
        <v>277330</v>
      </c>
      <c r="F340">
        <v>274150</v>
      </c>
      <c r="G340">
        <v>295740</v>
      </c>
      <c r="H340">
        <v>310990</v>
      </c>
      <c r="I340">
        <v>315570</v>
      </c>
      <c r="J340">
        <v>330120</v>
      </c>
      <c r="K340">
        <v>343550</v>
      </c>
      <c r="L340">
        <v>347610</v>
      </c>
      <c r="M340">
        <v>328570</v>
      </c>
      <c r="N340">
        <v>334590</v>
      </c>
      <c r="O340">
        <v>344800</v>
      </c>
      <c r="P340">
        <v>348940</v>
      </c>
      <c r="Q340">
        <v>358180</v>
      </c>
      <c r="R340">
        <v>356100</v>
      </c>
      <c r="S340">
        <v>362560</v>
      </c>
      <c r="T340">
        <v>366370</v>
      </c>
      <c r="U340">
        <v>367320</v>
      </c>
      <c r="V340">
        <v>365650</v>
      </c>
      <c r="W340" t="s">
        <v>58</v>
      </c>
      <c r="X340" t="s">
        <v>58</v>
      </c>
    </row>
    <row r="341" spans="1:24" x14ac:dyDescent="0.25">
      <c r="A341" t="s">
        <v>251</v>
      </c>
      <c r="B341" s="1" t="s">
        <v>397</v>
      </c>
      <c r="C341" t="s">
        <v>296</v>
      </c>
      <c r="D341" s="1" t="s">
        <v>23</v>
      </c>
      <c r="E341">
        <v>1.93476101225087</v>
      </c>
      <c r="F341">
        <v>5.8298344519586403</v>
      </c>
      <c r="G341">
        <v>5.1334738729424796</v>
      </c>
      <c r="H341">
        <v>4.9587805274405197</v>
      </c>
      <c r="I341">
        <v>5.76067210584928</v>
      </c>
      <c r="J341">
        <v>6.1359587973327603</v>
      </c>
      <c r="K341">
        <v>4.9958129221274996</v>
      </c>
      <c r="L341">
        <v>5.0388273706065601</v>
      </c>
      <c r="M341">
        <v>3.0693572064056198</v>
      </c>
      <c r="N341">
        <v>3.3293948943765499</v>
      </c>
      <c r="O341">
        <v>3.7081908509692401</v>
      </c>
      <c r="P341">
        <v>3.4045929103988102</v>
      </c>
      <c r="Q341">
        <v>3.00004741558931</v>
      </c>
      <c r="R341">
        <v>2.7335576781896398</v>
      </c>
      <c r="S341">
        <v>1.0812263584589801</v>
      </c>
      <c r="T341">
        <v>0.93600781636695596</v>
      </c>
      <c r="U341">
        <v>1.1263600208737901</v>
      </c>
      <c r="V341">
        <v>2.12951508687493</v>
      </c>
      <c r="W341">
        <v>2.0711840860695299</v>
      </c>
      <c r="X341" t="s">
        <v>58</v>
      </c>
    </row>
    <row r="342" spans="1:24" x14ac:dyDescent="0.25">
      <c r="A342" t="s">
        <v>251</v>
      </c>
      <c r="B342" s="1" t="s">
        <v>397</v>
      </c>
      <c r="C342" t="s">
        <v>318</v>
      </c>
      <c r="D342" s="1" t="s">
        <v>211</v>
      </c>
      <c r="E342">
        <v>0.42460999999999999</v>
      </c>
      <c r="F342">
        <v>0.38885999999999998</v>
      </c>
      <c r="G342">
        <v>0.41012999999999999</v>
      </c>
      <c r="H342">
        <v>0.40376000000000001</v>
      </c>
      <c r="I342">
        <v>0.42074</v>
      </c>
      <c r="J342">
        <v>0.45216000000000001</v>
      </c>
      <c r="K342">
        <v>0.46006999999999998</v>
      </c>
      <c r="L342">
        <v>0.47055000000000002</v>
      </c>
      <c r="M342">
        <v>0.58398000000000005</v>
      </c>
      <c r="N342">
        <v>0.56103999999999998</v>
      </c>
      <c r="O342">
        <v>0.56596999999999997</v>
      </c>
      <c r="P342">
        <v>0.63490999999999997</v>
      </c>
      <c r="Q342">
        <v>0.61848999999999998</v>
      </c>
      <c r="R342">
        <v>0.59396000000000004</v>
      </c>
      <c r="S342">
        <v>0.62261999999999995</v>
      </c>
      <c r="T342">
        <v>0.55815000000000003</v>
      </c>
      <c r="U342">
        <v>0.54152</v>
      </c>
      <c r="V342" t="s">
        <v>58</v>
      </c>
      <c r="W342" t="s">
        <v>58</v>
      </c>
      <c r="X342" t="s">
        <v>58</v>
      </c>
    </row>
    <row r="343" spans="1:24" x14ac:dyDescent="0.25">
      <c r="A343" t="s">
        <v>251</v>
      </c>
      <c r="B343" s="1" t="s">
        <v>397</v>
      </c>
      <c r="C343" t="s">
        <v>345</v>
      </c>
      <c r="D343" s="1" t="s">
        <v>224</v>
      </c>
      <c r="E343">
        <v>11.5088996887207</v>
      </c>
      <c r="F343">
        <v>11.6190996170044</v>
      </c>
      <c r="G343">
        <v>10.8246002197266</v>
      </c>
      <c r="H343">
        <v>9.2887001037597692</v>
      </c>
      <c r="I343">
        <v>9.6435003280639595</v>
      </c>
      <c r="J343">
        <v>9.1801004409790004</v>
      </c>
      <c r="K343">
        <v>7.7165999412536603</v>
      </c>
      <c r="L343">
        <v>7.6511001586914098</v>
      </c>
      <c r="M343">
        <v>8.5909996032714808</v>
      </c>
      <c r="N343">
        <v>8.7875003814697301</v>
      </c>
      <c r="O343">
        <v>8.8331003189086896</v>
      </c>
      <c r="P343">
        <v>8.6118001937866193</v>
      </c>
      <c r="Q343">
        <v>8.9133996963500994</v>
      </c>
      <c r="R343">
        <v>9.7813997268676793</v>
      </c>
      <c r="S343">
        <v>9.3931999206543004</v>
      </c>
      <c r="T343">
        <v>9.3768997192382795</v>
      </c>
      <c r="U343">
        <v>10.3684997558594</v>
      </c>
      <c r="V343">
        <v>10.520799636840801</v>
      </c>
      <c r="W343" t="s">
        <v>58</v>
      </c>
      <c r="X343" t="s">
        <v>58</v>
      </c>
    </row>
    <row r="344" spans="1:24" x14ac:dyDescent="0.25">
      <c r="A344" t="s">
        <v>251</v>
      </c>
      <c r="B344" t="s">
        <v>397</v>
      </c>
      <c r="C344" t="s">
        <v>589</v>
      </c>
      <c r="D344" t="s">
        <v>590</v>
      </c>
      <c r="E344">
        <v>0.83300000429153398</v>
      </c>
      <c r="F344">
        <v>0.980000019073486</v>
      </c>
      <c r="G344">
        <v>1.3960000276565601</v>
      </c>
      <c r="H344">
        <v>1.49600005149841</v>
      </c>
      <c r="I344">
        <v>1.2790000438690201</v>
      </c>
      <c r="J344">
        <v>1.0509999990463299</v>
      </c>
      <c r="K344">
        <v>0.92799997329711903</v>
      </c>
      <c r="L344">
        <v>1.1950000524520901</v>
      </c>
      <c r="M344">
        <v>1.2309999465942401</v>
      </c>
      <c r="N344">
        <v>1.27300000190735</v>
      </c>
      <c r="O344">
        <v>0.63599997758865401</v>
      </c>
      <c r="P344">
        <v>0.61599999666214</v>
      </c>
      <c r="Q344">
        <v>0.61900001764297496</v>
      </c>
      <c r="R344">
        <v>0.549000024795532</v>
      </c>
      <c r="S344">
        <v>0.51800000667571999</v>
      </c>
      <c r="T344">
        <v>0.55199998617172197</v>
      </c>
    </row>
    <row r="345" spans="1:24" x14ac:dyDescent="0.25">
      <c r="A345" t="s">
        <v>251</v>
      </c>
      <c r="B345" t="s">
        <v>397</v>
      </c>
      <c r="C345" t="s">
        <v>591</v>
      </c>
      <c r="D345" t="s">
        <v>592</v>
      </c>
      <c r="E345">
        <v>22.018999099731399</v>
      </c>
      <c r="F345">
        <v>20.224000930786101</v>
      </c>
      <c r="G345">
        <v>21.7929992675781</v>
      </c>
      <c r="H345">
        <v>22.693000793456999</v>
      </c>
      <c r="I345">
        <v>23.260999679565401</v>
      </c>
      <c r="J345">
        <v>23.673000335693398</v>
      </c>
      <c r="K345">
        <v>24.290000915527301</v>
      </c>
      <c r="L345">
        <v>24.020999908447301</v>
      </c>
      <c r="M345">
        <v>23.190000534057599</v>
      </c>
      <c r="N345">
        <v>23.340000152587901</v>
      </c>
      <c r="O345">
        <v>23.971000671386701</v>
      </c>
      <c r="P345">
        <v>23.656000137329102</v>
      </c>
      <c r="Q345">
        <v>23.944999694824201</v>
      </c>
      <c r="R345">
        <v>24.156999588012699</v>
      </c>
      <c r="S345">
        <v>23.750999450683601</v>
      </c>
      <c r="T345">
        <v>23.625</v>
      </c>
    </row>
    <row r="346" spans="1:24" x14ac:dyDescent="0.25">
      <c r="A346" t="s">
        <v>251</v>
      </c>
      <c r="B346" t="s">
        <v>397</v>
      </c>
      <c r="C346" t="s">
        <v>593</v>
      </c>
      <c r="D346" t="s">
        <v>594</v>
      </c>
      <c r="E346">
        <v>77.148002624511705</v>
      </c>
      <c r="F346">
        <v>78.795997619628906</v>
      </c>
      <c r="G346">
        <v>76.810997009277301</v>
      </c>
      <c r="H346">
        <v>75.810997009277301</v>
      </c>
      <c r="I346">
        <v>75.459999084472699</v>
      </c>
      <c r="J346">
        <v>75.2760009765625</v>
      </c>
      <c r="K346">
        <v>74.781997680664105</v>
      </c>
      <c r="L346">
        <v>74.783996582031307</v>
      </c>
      <c r="M346">
        <v>75.579002380371094</v>
      </c>
      <c r="N346">
        <v>75.387001037597699</v>
      </c>
      <c r="O346">
        <v>75.392997741699205</v>
      </c>
      <c r="P346">
        <v>75.727996826171903</v>
      </c>
      <c r="Q346">
        <v>75.434997558593807</v>
      </c>
      <c r="R346">
        <v>75.293998718261705</v>
      </c>
      <c r="S346">
        <v>75.730003356933594</v>
      </c>
      <c r="T346">
        <v>75.821998596191406</v>
      </c>
    </row>
    <row r="347" spans="1:24" x14ac:dyDescent="0.25">
      <c r="A347" t="s">
        <v>251</v>
      </c>
      <c r="B347" t="s">
        <v>397</v>
      </c>
      <c r="C347" t="s">
        <v>597</v>
      </c>
      <c r="D347" t="s">
        <v>598</v>
      </c>
      <c r="E347">
        <v>-0.19211880000000001</v>
      </c>
      <c r="F347">
        <v>-0.46821119999999999</v>
      </c>
      <c r="G347">
        <v>-0.47833629999999999</v>
      </c>
      <c r="H347">
        <v>-0.42499130000000002</v>
      </c>
      <c r="I347">
        <v>-0.38819239999999999</v>
      </c>
      <c r="J347">
        <v>-0.34125369999999999</v>
      </c>
      <c r="K347">
        <v>-0.34029160000000003</v>
      </c>
      <c r="L347">
        <v>-0.43557649999999998</v>
      </c>
      <c r="M347">
        <v>-0.44499610000000001</v>
      </c>
      <c r="N347">
        <v>-0.3615602</v>
      </c>
      <c r="O347">
        <v>-0.36613010000000001</v>
      </c>
      <c r="P347">
        <v>-0.44318600000000002</v>
      </c>
      <c r="Q347">
        <v>-0.4321393</v>
      </c>
      <c r="R347">
        <v>-0.54158419999999996</v>
      </c>
      <c r="S347">
        <v>-0.54707729999999999</v>
      </c>
      <c r="T347">
        <v>-0.28393089999999999</v>
      </c>
      <c r="U347">
        <v>-0.25818079999999999</v>
      </c>
      <c r="V347">
        <v>-6.8787299999999996E-2</v>
      </c>
      <c r="W347">
        <v>-7.6287599999999997E-2</v>
      </c>
      <c r="X347">
        <v>-0.1163816</v>
      </c>
    </row>
    <row r="348" spans="1:24" x14ac:dyDescent="0.25">
      <c r="A348" t="s">
        <v>251</v>
      </c>
      <c r="B348" t="s">
        <v>397</v>
      </c>
      <c r="C348" t="s">
        <v>599</v>
      </c>
      <c r="D348" t="s">
        <v>600</v>
      </c>
      <c r="E348">
        <v>3.21771E-2</v>
      </c>
      <c r="F348">
        <v>-0.28035729999999998</v>
      </c>
      <c r="G348">
        <v>-4.7438300000000003E-2</v>
      </c>
      <c r="H348">
        <v>-5.7569099999999998E-2</v>
      </c>
      <c r="I348">
        <v>-0.12421450000000001</v>
      </c>
      <c r="J348">
        <v>-4.5504200000000002E-2</v>
      </c>
      <c r="K348">
        <v>-1.5958900000000002E-2</v>
      </c>
      <c r="L348">
        <v>-0.1468119</v>
      </c>
      <c r="M348">
        <v>-0.31826480000000001</v>
      </c>
      <c r="N348">
        <v>-0.16286229999999999</v>
      </c>
      <c r="O348">
        <v>-0.1200883</v>
      </c>
      <c r="P348">
        <v>-0.2386665</v>
      </c>
      <c r="Q348">
        <v>-0.27776770000000001</v>
      </c>
      <c r="R348">
        <v>-0.15952649999999999</v>
      </c>
      <c r="S348">
        <v>-7.5274400000000005E-2</v>
      </c>
      <c r="T348">
        <v>0.1618781</v>
      </c>
      <c r="U348">
        <v>0.14459330000000001</v>
      </c>
      <c r="V348">
        <v>2.7268199999999999E-2</v>
      </c>
      <c r="W348">
        <v>-8.6998400000000004E-2</v>
      </c>
      <c r="X348">
        <v>-0.21694169999999999</v>
      </c>
    </row>
    <row r="349" spans="1:24" x14ac:dyDescent="0.25">
      <c r="A349" t="s">
        <v>251</v>
      </c>
      <c r="B349" t="s">
        <v>397</v>
      </c>
      <c r="C349" t="s">
        <v>601</v>
      </c>
      <c r="D349" t="s">
        <v>602</v>
      </c>
      <c r="E349">
        <v>0.25724459999999999</v>
      </c>
      <c r="F349">
        <v>-0.91902519999999999</v>
      </c>
      <c r="G349">
        <v>-0.70892569999999999</v>
      </c>
      <c r="H349">
        <v>-0.71375980000000006</v>
      </c>
      <c r="I349">
        <v>-0.54836720000000005</v>
      </c>
      <c r="J349">
        <v>-0.64063170000000003</v>
      </c>
      <c r="K349">
        <v>-0.66821560000000002</v>
      </c>
      <c r="L349">
        <v>-0.73752050000000002</v>
      </c>
      <c r="M349">
        <v>-0.8450356</v>
      </c>
      <c r="N349">
        <v>-0.76236859999999995</v>
      </c>
      <c r="O349">
        <v>-0.72220989999999996</v>
      </c>
      <c r="P349">
        <v>-0.92921719999999997</v>
      </c>
      <c r="Q349">
        <v>-0.95726100000000003</v>
      </c>
      <c r="R349">
        <v>-1.074257</v>
      </c>
      <c r="S349">
        <v>-0.91144190000000003</v>
      </c>
      <c r="T349">
        <v>-0.46962530000000002</v>
      </c>
      <c r="U349">
        <v>-0.28988960000000003</v>
      </c>
      <c r="V349">
        <v>-0.29067130000000002</v>
      </c>
      <c r="W349">
        <v>-0.49322949999999999</v>
      </c>
      <c r="X349">
        <v>-0.56730849999999999</v>
      </c>
    </row>
    <row r="350" spans="1:24" x14ac:dyDescent="0.25">
      <c r="A350" t="s">
        <v>251</v>
      </c>
      <c r="B350" t="s">
        <v>397</v>
      </c>
      <c r="C350" t="s">
        <v>603</v>
      </c>
      <c r="D350" t="s">
        <v>604</v>
      </c>
      <c r="E350">
        <v>-0.14992269999999999</v>
      </c>
      <c r="F350">
        <v>-0.75799510000000003</v>
      </c>
      <c r="G350">
        <v>-0.77351420000000004</v>
      </c>
      <c r="H350">
        <v>-0.80737250000000005</v>
      </c>
      <c r="I350">
        <v>-0.5546548</v>
      </c>
      <c r="J350">
        <v>-0.56894400000000001</v>
      </c>
      <c r="K350">
        <v>-0.59160409999999997</v>
      </c>
      <c r="L350">
        <v>-0.67660810000000005</v>
      </c>
      <c r="M350">
        <v>-0.67547780000000002</v>
      </c>
      <c r="N350">
        <v>-0.5904954</v>
      </c>
      <c r="O350">
        <v>-0.56086329999999995</v>
      </c>
      <c r="P350">
        <v>-0.67964659999999999</v>
      </c>
      <c r="Q350">
        <v>-0.70772840000000004</v>
      </c>
      <c r="R350">
        <v>-0.8861388</v>
      </c>
      <c r="S350">
        <v>-0.77087830000000002</v>
      </c>
      <c r="T350">
        <v>-0.39374690000000001</v>
      </c>
      <c r="U350">
        <v>-0.24928610000000001</v>
      </c>
      <c r="V350">
        <v>-0.24367140000000001</v>
      </c>
      <c r="W350">
        <v>-0.43063420000000002</v>
      </c>
      <c r="X350">
        <v>-0.4693715</v>
      </c>
    </row>
    <row r="351" spans="1:24" x14ac:dyDescent="0.25">
      <c r="A351" t="s">
        <v>69</v>
      </c>
      <c r="B351" s="1" t="s">
        <v>228</v>
      </c>
      <c r="C351" t="s">
        <v>579</v>
      </c>
      <c r="D351" s="1" t="s">
        <v>21</v>
      </c>
      <c r="E351">
        <v>83.79</v>
      </c>
      <c r="F351">
        <v>85.48</v>
      </c>
      <c r="G351">
        <v>86.88</v>
      </c>
      <c r="H351">
        <v>88.6</v>
      </c>
      <c r="I351">
        <v>89.72</v>
      </c>
      <c r="J351">
        <v>90.91</v>
      </c>
      <c r="K351">
        <v>91.67</v>
      </c>
      <c r="L351">
        <v>92.55</v>
      </c>
      <c r="M351">
        <v>93.33</v>
      </c>
      <c r="N351">
        <v>94.04</v>
      </c>
      <c r="O351">
        <v>94.77</v>
      </c>
      <c r="P351">
        <v>95.1</v>
      </c>
      <c r="Q351">
        <v>95.69</v>
      </c>
      <c r="R351">
        <v>96.12</v>
      </c>
      <c r="S351">
        <v>96.62</v>
      </c>
      <c r="T351">
        <v>96.9</v>
      </c>
      <c r="U351" t="s">
        <v>58</v>
      </c>
      <c r="V351" t="s">
        <v>58</v>
      </c>
      <c r="W351" t="s">
        <v>58</v>
      </c>
      <c r="X351" t="s">
        <v>58</v>
      </c>
    </row>
    <row r="352" spans="1:24" x14ac:dyDescent="0.25">
      <c r="A352" t="s">
        <v>69</v>
      </c>
      <c r="B352" s="1" t="s">
        <v>228</v>
      </c>
      <c r="C352" t="s">
        <v>136</v>
      </c>
      <c r="D352" s="1" t="s">
        <v>57</v>
      </c>
      <c r="E352">
        <v>68722356.603349105</v>
      </c>
      <c r="F352">
        <v>61330746.518479101</v>
      </c>
      <c r="G352">
        <v>71956015.573488295</v>
      </c>
      <c r="H352">
        <v>80323314.902088195</v>
      </c>
      <c r="I352">
        <v>101047564.399436</v>
      </c>
      <c r="J352">
        <v>107166034.36711</v>
      </c>
      <c r="K352">
        <v>129955254.17246801</v>
      </c>
      <c r="L352">
        <v>148724449.394885</v>
      </c>
      <c r="M352">
        <v>120337647.563685</v>
      </c>
      <c r="N352">
        <v>120186930.165608</v>
      </c>
      <c r="O352">
        <v>146549799.33585301</v>
      </c>
      <c r="P352">
        <v>176865489.46016499</v>
      </c>
      <c r="Q352">
        <v>177619127.72115999</v>
      </c>
      <c r="R352">
        <v>186086228.50315201</v>
      </c>
      <c r="S352">
        <v>167012186.20067099</v>
      </c>
      <c r="T352">
        <v>185181882.12929401</v>
      </c>
      <c r="U352">
        <v>204620653.88764799</v>
      </c>
      <c r="V352">
        <v>222462745.50028199</v>
      </c>
      <c r="W352">
        <v>246182756.79080099</v>
      </c>
      <c r="X352" t="s">
        <v>58</v>
      </c>
    </row>
    <row r="353" spans="1:24" x14ac:dyDescent="0.25">
      <c r="A353" t="s">
        <v>69</v>
      </c>
      <c r="B353" s="1" t="s">
        <v>228</v>
      </c>
      <c r="C353" t="s">
        <v>92</v>
      </c>
      <c r="D353" s="1" t="s">
        <v>390</v>
      </c>
      <c r="E353">
        <v>1.1800624515272957</v>
      </c>
      <c r="F353">
        <v>1.0283535532252068</v>
      </c>
      <c r="G353">
        <v>1.1597322410201933</v>
      </c>
      <c r="H353">
        <v>1.2530346933980734</v>
      </c>
      <c r="I353">
        <v>1.4960107498099797</v>
      </c>
      <c r="J353">
        <v>1.5177630673822577</v>
      </c>
      <c r="K353">
        <v>1.7731614957981188</v>
      </c>
      <c r="L353">
        <v>1.9569303363753454</v>
      </c>
      <c r="M353">
        <v>1.5615835218659779</v>
      </c>
      <c r="N353">
        <v>1.508351191423668</v>
      </c>
      <c r="O353">
        <v>1.7173433602082504</v>
      </c>
      <c r="P353">
        <v>1.9831921002385726</v>
      </c>
      <c r="Q353">
        <v>1.8981271696887727</v>
      </c>
      <c r="R353">
        <v>1.8816077307982446</v>
      </c>
      <c r="S353">
        <v>1.8252921920221059</v>
      </c>
      <c r="T353">
        <v>1.7267527817919199</v>
      </c>
      <c r="U353">
        <v>1.8065810487610487</v>
      </c>
      <c r="V353">
        <v>1.8802462682193324</v>
      </c>
      <c r="W353" t="s">
        <v>58</v>
      </c>
      <c r="X353" t="s">
        <v>58</v>
      </c>
    </row>
    <row r="354" spans="1:24" x14ac:dyDescent="0.25">
      <c r="A354" t="s">
        <v>69</v>
      </c>
      <c r="B354" s="1" t="s">
        <v>228</v>
      </c>
      <c r="C354" t="s">
        <v>546</v>
      </c>
      <c r="D354" s="1" t="s">
        <v>366</v>
      </c>
      <c r="E354">
        <v>23.121387283236995</v>
      </c>
      <c r="F354">
        <v>27.491408934707906</v>
      </c>
      <c r="G354">
        <v>30.275229357798167</v>
      </c>
      <c r="H354">
        <v>31.79190751445087</v>
      </c>
      <c r="I354">
        <v>32.929782082324458</v>
      </c>
      <c r="J354">
        <v>34.698795180722882</v>
      </c>
      <c r="K354">
        <v>24.375</v>
      </c>
      <c r="L354">
        <v>25.426944971537008</v>
      </c>
      <c r="M354">
        <v>22.482435597189699</v>
      </c>
      <c r="N354">
        <v>12.839506172839506</v>
      </c>
      <c r="O354">
        <v>12.847965738758029</v>
      </c>
      <c r="P354">
        <v>12.316176470588234</v>
      </c>
      <c r="Q354">
        <v>12.595419847328243</v>
      </c>
      <c r="R354">
        <v>11.111111111111111</v>
      </c>
      <c r="S354" t="s">
        <v>58</v>
      </c>
      <c r="T354" t="s">
        <v>58</v>
      </c>
      <c r="U354" t="s">
        <v>58</v>
      </c>
      <c r="V354" t="s">
        <v>58</v>
      </c>
      <c r="W354" t="s">
        <v>58</v>
      </c>
      <c r="X354" t="s">
        <v>58</v>
      </c>
    </row>
    <row r="355" spans="1:24" x14ac:dyDescent="0.25">
      <c r="A355" t="s">
        <v>69</v>
      </c>
      <c r="B355" s="1" t="s">
        <v>228</v>
      </c>
      <c r="C355" t="s">
        <v>192</v>
      </c>
      <c r="D355" s="1" t="s">
        <v>560</v>
      </c>
      <c r="E355">
        <v>6.0693641618497125</v>
      </c>
      <c r="F355">
        <v>8.934707903780069</v>
      </c>
      <c r="G355">
        <v>10.397553516819569</v>
      </c>
      <c r="H355">
        <v>10.115606936416183</v>
      </c>
      <c r="I355">
        <v>10.169491525423728</v>
      </c>
      <c r="J355">
        <v>9.6385542168674672</v>
      </c>
      <c r="K355">
        <v>8.75</v>
      </c>
      <c r="L355">
        <v>8.1593927893738147</v>
      </c>
      <c r="M355">
        <v>9.3676814988290413</v>
      </c>
      <c r="N355">
        <v>16.543209876543209</v>
      </c>
      <c r="O355">
        <v>14.989293361884371</v>
      </c>
      <c r="P355">
        <v>14.338235294117649</v>
      </c>
      <c r="Q355">
        <v>14.312977099236642</v>
      </c>
      <c r="R355">
        <v>0.38314176245210552</v>
      </c>
      <c r="S355" t="s">
        <v>58</v>
      </c>
      <c r="T355" t="s">
        <v>58</v>
      </c>
      <c r="U355" t="s">
        <v>58</v>
      </c>
      <c r="V355" t="s">
        <v>58</v>
      </c>
      <c r="W355" t="s">
        <v>58</v>
      </c>
      <c r="X355" t="s">
        <v>58</v>
      </c>
    </row>
    <row r="356" spans="1:24" x14ac:dyDescent="0.25">
      <c r="A356" t="s">
        <v>69</v>
      </c>
      <c r="B356" s="1" t="s">
        <v>228</v>
      </c>
      <c r="C356" t="s">
        <v>200</v>
      </c>
      <c r="D356" s="1" t="s">
        <v>233</v>
      </c>
      <c r="E356">
        <v>0</v>
      </c>
      <c r="F356">
        <v>1.5279166666666666</v>
      </c>
      <c r="G356">
        <v>2.0954285714285716</v>
      </c>
      <c r="H356">
        <v>0</v>
      </c>
      <c r="I356">
        <v>0</v>
      </c>
      <c r="J356">
        <v>8.1670378619153675E-2</v>
      </c>
      <c r="K356">
        <v>0.14103846153846153</v>
      </c>
      <c r="L356">
        <v>0.12889279437609841</v>
      </c>
      <c r="M356">
        <v>0</v>
      </c>
      <c r="N356">
        <v>8.449308755760368E-2</v>
      </c>
      <c r="O356">
        <v>0.14846153846153845</v>
      </c>
      <c r="P356">
        <v>0.1282167832167832</v>
      </c>
      <c r="Q356">
        <v>6.6672727272727272E-2</v>
      </c>
      <c r="R356">
        <v>0</v>
      </c>
      <c r="S356">
        <v>6.867041198501872E-2</v>
      </c>
      <c r="T356">
        <v>7.2327416173570011E-2</v>
      </c>
      <c r="U356" t="s">
        <v>58</v>
      </c>
      <c r="V356" t="s">
        <v>58</v>
      </c>
      <c r="W356" t="s">
        <v>58</v>
      </c>
      <c r="X356" t="s">
        <v>58</v>
      </c>
    </row>
    <row r="357" spans="1:24" x14ac:dyDescent="0.25">
      <c r="A357" t="s">
        <v>69</v>
      </c>
      <c r="B357" s="1" t="s">
        <v>228</v>
      </c>
      <c r="C357" t="s">
        <v>352</v>
      </c>
      <c r="D357" s="1" t="s">
        <v>448</v>
      </c>
      <c r="E357">
        <v>16.473988439306357</v>
      </c>
      <c r="F357">
        <v>18.556701030927837</v>
      </c>
      <c r="G357">
        <v>18.042813455657491</v>
      </c>
      <c r="H357">
        <v>17.630057803468208</v>
      </c>
      <c r="I357">
        <v>16.222760290556902</v>
      </c>
      <c r="J357">
        <v>15.903614457831324</v>
      </c>
      <c r="K357">
        <v>22.083333333333336</v>
      </c>
      <c r="L357">
        <v>23.908918406072107</v>
      </c>
      <c r="M357">
        <v>26.697892271662766</v>
      </c>
      <c r="N357">
        <v>31.111111111111111</v>
      </c>
      <c r="O357">
        <v>27.623126338329769</v>
      </c>
      <c r="P357">
        <v>23.897058823529409</v>
      </c>
      <c r="Q357">
        <v>24.427480916030532</v>
      </c>
      <c r="R357">
        <v>27.777777777777779</v>
      </c>
      <c r="S357" t="s">
        <v>58</v>
      </c>
      <c r="T357" t="s">
        <v>58</v>
      </c>
      <c r="U357" t="s">
        <v>58</v>
      </c>
      <c r="V357" t="s">
        <v>58</v>
      </c>
      <c r="W357" t="s">
        <v>58</v>
      </c>
      <c r="X357" t="s">
        <v>58</v>
      </c>
    </row>
    <row r="358" spans="1:24" x14ac:dyDescent="0.25">
      <c r="A358" t="s">
        <v>69</v>
      </c>
      <c r="B358" s="1" t="s">
        <v>228</v>
      </c>
      <c r="C358" t="s">
        <v>163</v>
      </c>
      <c r="D358" s="1" t="s">
        <v>252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1.4283285691337401E-6</v>
      </c>
      <c r="V358">
        <v>0</v>
      </c>
      <c r="W358">
        <v>0</v>
      </c>
      <c r="X358" t="s">
        <v>58</v>
      </c>
    </row>
    <row r="359" spans="1:24" x14ac:dyDescent="0.25">
      <c r="A359" t="s">
        <v>69</v>
      </c>
      <c r="B359" s="1" t="s">
        <v>228</v>
      </c>
      <c r="C359" t="s">
        <v>525</v>
      </c>
      <c r="D359" s="1" t="s">
        <v>159</v>
      </c>
      <c r="E359">
        <v>48.563968668407313</v>
      </c>
      <c r="F359">
        <v>28.610255481065412</v>
      </c>
      <c r="G359">
        <v>27.649518269405565</v>
      </c>
      <c r="H359">
        <v>30.36484245439469</v>
      </c>
      <c r="I359">
        <v>28.937786924172865</v>
      </c>
      <c r="J359">
        <v>24.844302306009087</v>
      </c>
      <c r="K359">
        <v>25.245846049508309</v>
      </c>
      <c r="L359">
        <v>26.169844020797228</v>
      </c>
      <c r="M359">
        <v>20.349144771645211</v>
      </c>
      <c r="N359">
        <v>22.153751348020336</v>
      </c>
      <c r="O359">
        <v>32.166890982503368</v>
      </c>
      <c r="P359">
        <v>42.297162767546041</v>
      </c>
      <c r="Q359">
        <v>41.15434500648508</v>
      </c>
      <c r="R359">
        <v>42.438709677419354</v>
      </c>
      <c r="S359">
        <v>35.914860879599949</v>
      </c>
      <c r="T359" t="s">
        <v>58</v>
      </c>
      <c r="U359" t="s">
        <v>58</v>
      </c>
      <c r="V359" t="s">
        <v>58</v>
      </c>
      <c r="W359" t="s">
        <v>58</v>
      </c>
      <c r="X359" t="s">
        <v>58</v>
      </c>
    </row>
    <row r="360" spans="1:24" x14ac:dyDescent="0.25">
      <c r="A360" t="s">
        <v>69</v>
      </c>
      <c r="B360" s="1" t="s">
        <v>228</v>
      </c>
      <c r="C360" t="s">
        <v>394</v>
      </c>
      <c r="D360" s="1" t="s">
        <v>103</v>
      </c>
      <c r="E360">
        <v>147.27074646066754</v>
      </c>
      <c r="F360">
        <v>121.70675278875122</v>
      </c>
      <c r="G360">
        <v>112.72533574370343</v>
      </c>
      <c r="H360">
        <v>107.86000829885388</v>
      </c>
      <c r="I360">
        <v>113.57333294407285</v>
      </c>
      <c r="J360">
        <v>102.17808544997619</v>
      </c>
      <c r="K360">
        <v>100.2016623580076</v>
      </c>
      <c r="L360">
        <v>98.702646274495308</v>
      </c>
      <c r="M360">
        <v>99.83003983545882</v>
      </c>
      <c r="N360">
        <v>92.936584484111918</v>
      </c>
      <c r="O360">
        <v>97.070850297135863</v>
      </c>
      <c r="P360">
        <v>99.055026725684812</v>
      </c>
      <c r="Q360">
        <v>93.62354929911028</v>
      </c>
      <c r="R360">
        <v>92.189178619383554</v>
      </c>
      <c r="S360" t="s">
        <v>58</v>
      </c>
      <c r="T360" t="s">
        <v>58</v>
      </c>
      <c r="U360" t="s">
        <v>58</v>
      </c>
      <c r="V360" t="s">
        <v>58</v>
      </c>
      <c r="W360" t="s">
        <v>58</v>
      </c>
      <c r="X360" t="s">
        <v>58</v>
      </c>
    </row>
    <row r="361" spans="1:24" x14ac:dyDescent="0.25">
      <c r="A361" t="s">
        <v>69</v>
      </c>
      <c r="B361" s="1" t="s">
        <v>228</v>
      </c>
      <c r="C361" t="s">
        <v>316</v>
      </c>
      <c r="D361" s="1" t="s">
        <v>118</v>
      </c>
      <c r="E361">
        <v>71.1767448005604</v>
      </c>
      <c r="F361">
        <v>61.806096639376499</v>
      </c>
      <c r="G361">
        <v>65.710621299938367</v>
      </c>
      <c r="H361">
        <v>66.901427613253091</v>
      </c>
      <c r="I361">
        <v>68.098417869146616</v>
      </c>
      <c r="J361">
        <v>67.495808238131147</v>
      </c>
      <c r="K361">
        <v>70.552564001001102</v>
      </c>
      <c r="L361">
        <v>73.286132908398571</v>
      </c>
      <c r="M361">
        <v>68.205458300286978</v>
      </c>
      <c r="N361">
        <v>67.401108488599988</v>
      </c>
      <c r="O361">
        <v>71.54992988575502</v>
      </c>
      <c r="P361">
        <v>77.332943287754333</v>
      </c>
      <c r="Q361">
        <v>75.492843821855288</v>
      </c>
      <c r="R361">
        <v>74.561865713738186</v>
      </c>
      <c r="S361" t="s">
        <v>58</v>
      </c>
      <c r="T361" t="s">
        <v>58</v>
      </c>
      <c r="U361" t="s">
        <v>58</v>
      </c>
      <c r="V361" t="s">
        <v>58</v>
      </c>
      <c r="W361" t="s">
        <v>58</v>
      </c>
      <c r="X361" t="s">
        <v>58</v>
      </c>
    </row>
    <row r="362" spans="1:24" x14ac:dyDescent="0.25">
      <c r="A362" t="s">
        <v>69</v>
      </c>
      <c r="B362" s="1" t="s">
        <v>228</v>
      </c>
      <c r="C362" t="s">
        <v>50</v>
      </c>
      <c r="D362" s="1" t="s">
        <v>27</v>
      </c>
      <c r="E362">
        <v>7.8691248596810865</v>
      </c>
      <c r="F362">
        <v>3.175955364562951</v>
      </c>
      <c r="G362">
        <v>1.9626917907897894</v>
      </c>
      <c r="H362">
        <v>3.0520276719540735</v>
      </c>
      <c r="I362">
        <v>2.2192098026597828</v>
      </c>
      <c r="J362">
        <v>2.03225317294973</v>
      </c>
      <c r="K362">
        <v>1.1964599942912157</v>
      </c>
      <c r="L362">
        <v>0.25978291320890706</v>
      </c>
      <c r="M362">
        <v>9.0387686045817178E-2</v>
      </c>
      <c r="N362">
        <v>3.0215445997433239</v>
      </c>
      <c r="O362">
        <v>7.9291666601819939</v>
      </c>
      <c r="P362">
        <v>7.4451683281835717</v>
      </c>
      <c r="Q362">
        <v>5.7439587323295189</v>
      </c>
      <c r="R362">
        <v>5.9444710787354698</v>
      </c>
      <c r="S362">
        <v>5.9197336459141869</v>
      </c>
      <c r="T362">
        <v>3.4888299735689752</v>
      </c>
      <c r="U362">
        <v>3.5839884057058664</v>
      </c>
      <c r="V362">
        <v>3.7309963120205043</v>
      </c>
      <c r="W362">
        <v>2.8485483072675892</v>
      </c>
      <c r="X362" t="s">
        <v>58</v>
      </c>
    </row>
    <row r="363" spans="1:24" x14ac:dyDescent="0.25">
      <c r="A363" t="s">
        <v>69</v>
      </c>
      <c r="B363" s="1" t="s">
        <v>228</v>
      </c>
      <c r="C363" t="s">
        <v>288</v>
      </c>
      <c r="D363" s="1" t="s">
        <v>556</v>
      </c>
      <c r="E363">
        <v>22.336285134384251</v>
      </c>
      <c r="F363">
        <v>17.527078646412516</v>
      </c>
      <c r="G363">
        <v>7.5041719210327607</v>
      </c>
      <c r="H363">
        <v>15.325904551566433</v>
      </c>
      <c r="I363">
        <v>15.498969477417271</v>
      </c>
      <c r="J363">
        <v>15.983141434174545</v>
      </c>
      <c r="K363">
        <v>15.820794009068967</v>
      </c>
      <c r="L363">
        <v>15.662989223691229</v>
      </c>
      <c r="M363">
        <v>15.578265752508416</v>
      </c>
      <c r="N363">
        <v>17.698360592681432</v>
      </c>
      <c r="O363">
        <v>20.322599144761337</v>
      </c>
      <c r="P363">
        <v>21.213230198194768</v>
      </c>
      <c r="Q363">
        <v>22.104141661830525</v>
      </c>
      <c r="R363">
        <v>19.602148333787209</v>
      </c>
      <c r="S363">
        <v>20.703082811044286</v>
      </c>
      <c r="T363">
        <v>17.658711738296549</v>
      </c>
      <c r="U363">
        <v>16.100438143283547</v>
      </c>
      <c r="V363">
        <v>13.996284859387503</v>
      </c>
      <c r="W363">
        <v>15.094775511316131</v>
      </c>
      <c r="X363" t="s">
        <v>58</v>
      </c>
    </row>
    <row r="364" spans="1:24" x14ac:dyDescent="0.25">
      <c r="A364" t="s">
        <v>69</v>
      </c>
      <c r="B364" s="1" t="s">
        <v>228</v>
      </c>
      <c r="C364" t="s">
        <v>331</v>
      </c>
      <c r="D364" s="1" t="s">
        <v>182</v>
      </c>
      <c r="E364">
        <v>2118467913.3787341</v>
      </c>
      <c r="F364">
        <v>2376335048.399756</v>
      </c>
      <c r="G364">
        <v>2807061008.6908445</v>
      </c>
      <c r="H364">
        <v>3576615240.4161587</v>
      </c>
      <c r="I364">
        <v>4900469950.0903349</v>
      </c>
      <c r="J364">
        <v>6384451606.1420965</v>
      </c>
      <c r="K364">
        <v>9206301700.3961945</v>
      </c>
      <c r="L364">
        <v>11662040713.875309</v>
      </c>
      <c r="M364">
        <v>8647936747.9870396</v>
      </c>
      <c r="N364">
        <v>9260284937.7978134</v>
      </c>
      <c r="O364">
        <v>10142111334.496105</v>
      </c>
      <c r="P364">
        <v>10619320048.585737</v>
      </c>
      <c r="Q364">
        <v>11121465767.406683</v>
      </c>
      <c r="R364">
        <v>11609512939.75425</v>
      </c>
      <c r="S364">
        <v>10553337672.987204</v>
      </c>
      <c r="T364">
        <v>10546135160.030985</v>
      </c>
      <c r="U364">
        <v>11527458565.733419</v>
      </c>
      <c r="V364">
        <v>12457941907.033281</v>
      </c>
      <c r="W364">
        <v>13672802157.832392</v>
      </c>
      <c r="X364">
        <v>12645459213.523518</v>
      </c>
    </row>
    <row r="365" spans="1:24" x14ac:dyDescent="0.25">
      <c r="A365" t="s">
        <v>69</v>
      </c>
      <c r="B365" s="1" t="s">
        <v>228</v>
      </c>
      <c r="C365" t="s">
        <v>205</v>
      </c>
      <c r="D365" s="1" t="s">
        <v>393</v>
      </c>
      <c r="E365">
        <v>9.5999999992759655</v>
      </c>
      <c r="F365">
        <v>13.199999997935578</v>
      </c>
      <c r="G365">
        <v>14.000000001550148</v>
      </c>
      <c r="H365">
        <v>10.499999998820186</v>
      </c>
      <c r="I365">
        <v>13.899999999113263</v>
      </c>
      <c r="J365">
        <v>13.199999999466144</v>
      </c>
      <c r="K365">
        <v>13.700000001546698</v>
      </c>
      <c r="L365">
        <v>6.9000000004295856</v>
      </c>
      <c r="M365">
        <v>-14.100000000699779</v>
      </c>
      <c r="N365">
        <v>2.2000000002150983</v>
      </c>
      <c r="O365">
        <v>4.6999999986741159</v>
      </c>
      <c r="P365">
        <v>7.200000000964863</v>
      </c>
      <c r="Q365">
        <v>3.2999999999999972</v>
      </c>
      <c r="R365">
        <v>3.6000000005899295</v>
      </c>
      <c r="S365">
        <v>3.1999999989662484</v>
      </c>
      <c r="T365">
        <v>0.19999999982599093</v>
      </c>
      <c r="U365">
        <v>7.500000001641439</v>
      </c>
      <c r="V365">
        <v>5.1999999996532438</v>
      </c>
      <c r="W365">
        <v>7.5999999985391753</v>
      </c>
      <c r="X365">
        <v>-7.5999999999999943</v>
      </c>
    </row>
    <row r="366" spans="1:24" x14ac:dyDescent="0.25">
      <c r="A366" t="s">
        <v>69</v>
      </c>
      <c r="B366" s="1" t="s">
        <v>228</v>
      </c>
      <c r="C366" t="s">
        <v>268</v>
      </c>
      <c r="D366" s="1" t="s">
        <v>154</v>
      </c>
      <c r="E366">
        <v>694.42345537322888</v>
      </c>
      <c r="F366">
        <v>783.24121496009059</v>
      </c>
      <c r="G366">
        <v>930.12547265412491</v>
      </c>
      <c r="H366">
        <v>1191.9210056323773</v>
      </c>
      <c r="I366">
        <v>1643.7568888914611</v>
      </c>
      <c r="J366">
        <v>2158.1480742298018</v>
      </c>
      <c r="K366">
        <v>3139.2807103544769</v>
      </c>
      <c r="L366">
        <v>4010.8613808483274</v>
      </c>
      <c r="M366">
        <v>2994.3404709081628</v>
      </c>
      <c r="N366">
        <v>3218.378299274189</v>
      </c>
      <c r="O366">
        <v>3525.807198135572</v>
      </c>
      <c r="P366">
        <v>3681.8446906049526</v>
      </c>
      <c r="Q366">
        <v>3838.1738799778586</v>
      </c>
      <c r="R366">
        <v>3986.2316237671262</v>
      </c>
      <c r="S366">
        <v>3607.2892985536109</v>
      </c>
      <c r="T366">
        <v>3591.8280522163859</v>
      </c>
      <c r="U366">
        <v>3914.5278543669579</v>
      </c>
      <c r="V366">
        <v>4220.5403207914524</v>
      </c>
      <c r="W366">
        <v>4622.7381820885466</v>
      </c>
      <c r="X366">
        <v>4267.4521193815672</v>
      </c>
    </row>
    <row r="367" spans="1:24" x14ac:dyDescent="0.25">
      <c r="A367" t="s">
        <v>69</v>
      </c>
      <c r="B367" s="1" t="s">
        <v>228</v>
      </c>
      <c r="C367" t="s">
        <v>424</v>
      </c>
      <c r="D367" s="1" t="s">
        <v>237</v>
      </c>
      <c r="E367">
        <v>10.279403123683494</v>
      </c>
      <c r="F367">
        <v>13.823463070802845</v>
      </c>
      <c r="G367">
        <v>14.605821592326635</v>
      </c>
      <c r="H367">
        <v>11.134229340820241</v>
      </c>
      <c r="I367">
        <v>14.643207640703565</v>
      </c>
      <c r="J367">
        <v>14.078607416354345</v>
      </c>
      <c r="K367">
        <v>14.695868262480971</v>
      </c>
      <c r="L367">
        <v>7.819138194451412</v>
      </c>
      <c r="M367">
        <v>-13.51939081693142</v>
      </c>
      <c r="N367">
        <v>2.5828973829832904</v>
      </c>
      <c r="O367">
        <v>4.7283176001221534</v>
      </c>
      <c r="P367">
        <v>6.9136986230251551</v>
      </c>
      <c r="Q367">
        <v>2.823926169065146</v>
      </c>
      <c r="R367">
        <v>3.0731786781257284</v>
      </c>
      <c r="S367">
        <v>2.735918023526196</v>
      </c>
      <c r="T367">
        <v>-0.16132986546965356</v>
      </c>
      <c r="U367">
        <v>7.184522390167686</v>
      </c>
      <c r="V367">
        <v>4.9522308356251017</v>
      </c>
      <c r="W367">
        <v>7.382197279698488</v>
      </c>
      <c r="X367">
        <v>-7.7716889047574398</v>
      </c>
    </row>
    <row r="368" spans="1:24" x14ac:dyDescent="0.25">
      <c r="A368" t="s">
        <v>69</v>
      </c>
      <c r="B368" s="1" t="s">
        <v>228</v>
      </c>
      <c r="C368" t="s">
        <v>549</v>
      </c>
      <c r="D368" s="1" t="s">
        <v>516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58</v>
      </c>
    </row>
    <row r="369" spans="1:24" x14ac:dyDescent="0.25">
      <c r="A369" t="s">
        <v>69</v>
      </c>
      <c r="B369" s="1" t="s">
        <v>228</v>
      </c>
      <c r="C369" t="s">
        <v>145</v>
      </c>
      <c r="D369" s="1" t="s">
        <v>506</v>
      </c>
      <c r="E369">
        <v>-0.61797992622535503</v>
      </c>
      <c r="F369">
        <v>-0.549251281615873</v>
      </c>
      <c r="G369">
        <v>-0.53001538172705998</v>
      </c>
      <c r="H369">
        <v>-0.57232231238432296</v>
      </c>
      <c r="I369">
        <v>-0.65038928009198704</v>
      </c>
      <c r="J369">
        <v>-0.77315837474692894</v>
      </c>
      <c r="K369">
        <v>-0.87206005933236797</v>
      </c>
      <c r="L369">
        <v>-0.85613589538836199</v>
      </c>
      <c r="M369">
        <v>-0.67363885316254901</v>
      </c>
      <c r="N369">
        <v>-0.37395488966239399</v>
      </c>
      <c r="O369">
        <v>-2.70427628367578E-2</v>
      </c>
      <c r="P369">
        <v>0.26742945492200998</v>
      </c>
      <c r="Q369">
        <v>0.46193053501412701</v>
      </c>
      <c r="R369">
        <v>0.50981212644604301</v>
      </c>
      <c r="S369">
        <v>0.45070599193544503</v>
      </c>
      <c r="T369">
        <v>0.36126040832647699</v>
      </c>
      <c r="U369">
        <v>0.29389900589143603</v>
      </c>
      <c r="V369">
        <v>0.23579980840197601</v>
      </c>
      <c r="W369">
        <v>0.20262402758612599</v>
      </c>
      <c r="X369">
        <v>0.185983344838062</v>
      </c>
    </row>
    <row r="370" spans="1:24" x14ac:dyDescent="0.25">
      <c r="A370" t="s">
        <v>69</v>
      </c>
      <c r="B370" s="1" t="s">
        <v>228</v>
      </c>
      <c r="C370" t="s">
        <v>533</v>
      </c>
      <c r="D370" s="1" t="s">
        <v>166</v>
      </c>
      <c r="E370">
        <v>3050686</v>
      </c>
      <c r="F370">
        <v>3033976</v>
      </c>
      <c r="G370">
        <v>3017938</v>
      </c>
      <c r="H370">
        <v>3000715</v>
      </c>
      <c r="I370">
        <v>2981262</v>
      </c>
      <c r="J370">
        <v>2958301</v>
      </c>
      <c r="K370">
        <v>2932615</v>
      </c>
      <c r="L370">
        <v>2907615</v>
      </c>
      <c r="M370">
        <v>2888094</v>
      </c>
      <c r="N370">
        <v>2877314</v>
      </c>
      <c r="O370">
        <v>2876536</v>
      </c>
      <c r="P370">
        <v>2884239</v>
      </c>
      <c r="Q370">
        <v>2897593</v>
      </c>
      <c r="R370">
        <v>2912403</v>
      </c>
      <c r="S370">
        <v>2925559</v>
      </c>
      <c r="T370">
        <v>2936147</v>
      </c>
      <c r="U370">
        <v>2944789</v>
      </c>
      <c r="V370">
        <v>2951741</v>
      </c>
      <c r="W370">
        <v>2957728</v>
      </c>
      <c r="X370">
        <v>2963234</v>
      </c>
    </row>
    <row r="371" spans="1:24" x14ac:dyDescent="0.25">
      <c r="A371" t="s">
        <v>69</v>
      </c>
      <c r="B371" s="1" t="s">
        <v>228</v>
      </c>
      <c r="C371" t="s">
        <v>461</v>
      </c>
      <c r="D371" s="1" t="s">
        <v>492</v>
      </c>
      <c r="E371" t="s">
        <v>58</v>
      </c>
      <c r="F371" t="s">
        <v>58</v>
      </c>
      <c r="G371" t="s">
        <v>58</v>
      </c>
      <c r="H371" t="s">
        <v>58</v>
      </c>
      <c r="I371" t="s">
        <v>58</v>
      </c>
      <c r="J371" t="s">
        <v>58</v>
      </c>
      <c r="K371">
        <v>26.079999923706101</v>
      </c>
      <c r="L371">
        <v>18.790000915527301</v>
      </c>
      <c r="M371">
        <v>18.709999084472699</v>
      </c>
      <c r="N371">
        <v>19.9799995422363</v>
      </c>
      <c r="O371">
        <v>20.030000686645501</v>
      </c>
      <c r="P371">
        <v>18.610000610351602</v>
      </c>
      <c r="Q371">
        <v>16.780000686645501</v>
      </c>
      <c r="R371">
        <v>17.469999313354499</v>
      </c>
      <c r="S371">
        <v>17.530000686645501</v>
      </c>
      <c r="T371">
        <v>16.819999694824201</v>
      </c>
      <c r="U371">
        <v>17.819999694824201</v>
      </c>
      <c r="V371">
        <v>20.959999084472699</v>
      </c>
      <c r="W371">
        <v>16.780000686645501</v>
      </c>
      <c r="X371" t="s">
        <v>58</v>
      </c>
    </row>
    <row r="372" spans="1:24" x14ac:dyDescent="0.25">
      <c r="A372" t="s">
        <v>69</v>
      </c>
      <c r="B372" s="1" t="s">
        <v>228</v>
      </c>
      <c r="C372" t="s">
        <v>313</v>
      </c>
      <c r="D372" s="1" t="s">
        <v>171</v>
      </c>
      <c r="E372" t="s">
        <v>58</v>
      </c>
      <c r="F372" t="s">
        <v>58</v>
      </c>
      <c r="G372" t="s">
        <v>58</v>
      </c>
      <c r="H372" t="s">
        <v>58</v>
      </c>
      <c r="I372" t="s">
        <v>58</v>
      </c>
      <c r="J372" t="s">
        <v>58</v>
      </c>
      <c r="K372">
        <v>24.319999694824201</v>
      </c>
      <c r="L372">
        <v>31.149999618530298</v>
      </c>
      <c r="M372">
        <v>13.3400001525879</v>
      </c>
      <c r="N372">
        <v>13.689999580383301</v>
      </c>
      <c r="O372">
        <v>15.6599998474121</v>
      </c>
      <c r="P372">
        <v>14.189999580383301</v>
      </c>
      <c r="Q372">
        <v>14.710000038146999</v>
      </c>
      <c r="R372">
        <v>9.6400003433227504</v>
      </c>
      <c r="S372">
        <v>15.2399997711182</v>
      </c>
      <c r="T372">
        <v>14.569999694824199</v>
      </c>
      <c r="U372">
        <v>17.399999618530298</v>
      </c>
      <c r="V372">
        <v>20.559999465942401</v>
      </c>
      <c r="W372">
        <v>20.9899997711182</v>
      </c>
      <c r="X372" t="s">
        <v>58</v>
      </c>
    </row>
    <row r="373" spans="1:24" x14ac:dyDescent="0.25">
      <c r="A373" t="s">
        <v>69</v>
      </c>
      <c r="B373" s="1" t="s">
        <v>228</v>
      </c>
      <c r="C373" t="s">
        <v>564</v>
      </c>
      <c r="D373" s="1" t="s">
        <v>234</v>
      </c>
      <c r="E373">
        <v>6140</v>
      </c>
      <c r="F373">
        <v>5810</v>
      </c>
      <c r="G373">
        <v>6230</v>
      </c>
      <c r="H373">
        <v>6620</v>
      </c>
      <c r="I373">
        <v>7350</v>
      </c>
      <c r="J373">
        <v>7770</v>
      </c>
      <c r="K373">
        <v>8440</v>
      </c>
      <c r="L373">
        <v>8990</v>
      </c>
      <c r="M373">
        <v>7900</v>
      </c>
      <c r="N373">
        <v>7750</v>
      </c>
      <c r="O373">
        <v>8380</v>
      </c>
      <c r="P373">
        <v>9360</v>
      </c>
      <c r="Q373">
        <v>9300</v>
      </c>
      <c r="R373">
        <v>9260</v>
      </c>
      <c r="S373">
        <v>9260</v>
      </c>
      <c r="T373">
        <v>9510</v>
      </c>
      <c r="U373">
        <v>9280</v>
      </c>
      <c r="V373">
        <v>9360</v>
      </c>
      <c r="W373" t="s">
        <v>58</v>
      </c>
      <c r="X373" t="s">
        <v>58</v>
      </c>
    </row>
    <row r="374" spans="1:24" x14ac:dyDescent="0.25">
      <c r="A374" t="s">
        <v>69</v>
      </c>
      <c r="B374" s="1" t="s">
        <v>228</v>
      </c>
      <c r="C374" t="s">
        <v>296</v>
      </c>
      <c r="D374" s="1" t="s">
        <v>23</v>
      </c>
      <c r="E374">
        <v>0.29993808196113397</v>
      </c>
      <c r="F374">
        <v>0.59114948471871498</v>
      </c>
      <c r="G374">
        <v>3.3234597202469303E-2</v>
      </c>
      <c r="H374">
        <v>2.1722904885379299E-2</v>
      </c>
      <c r="I374">
        <v>1.02313628348326E-2</v>
      </c>
      <c r="J374">
        <v>1.5802557433055898E-2</v>
      </c>
      <c r="K374">
        <v>9.2959782138747407E-3</v>
      </c>
      <c r="L374">
        <v>0.21347522521269799</v>
      </c>
      <c r="M374">
        <v>0.37425998125767401</v>
      </c>
      <c r="N374">
        <v>2.65466288047989</v>
      </c>
      <c r="O374">
        <v>2.9234581636810102</v>
      </c>
      <c r="P374">
        <v>1.49013408940348</v>
      </c>
      <c r="Q374">
        <v>1.0971539017981899</v>
      </c>
      <c r="R374">
        <v>0.30694891687001402</v>
      </c>
      <c r="S374">
        <v>0.76003151247253398</v>
      </c>
      <c r="T374">
        <v>0.22181770938779699</v>
      </c>
      <c r="U374">
        <v>0.24591592842051699</v>
      </c>
      <c r="V374">
        <v>1.0901810627303099</v>
      </c>
      <c r="W374">
        <v>2.1106688966521201</v>
      </c>
      <c r="X374" t="s">
        <v>58</v>
      </c>
    </row>
    <row r="375" spans="1:24" x14ac:dyDescent="0.25">
      <c r="A375" t="s">
        <v>69</v>
      </c>
      <c r="B375" s="1" t="s">
        <v>228</v>
      </c>
      <c r="C375" t="s">
        <v>318</v>
      </c>
      <c r="D375" s="1" t="s">
        <v>211</v>
      </c>
      <c r="E375">
        <v>0.27987000000000001</v>
      </c>
      <c r="F375">
        <v>0.25255</v>
      </c>
      <c r="G375">
        <v>0.32108999999999999</v>
      </c>
      <c r="H375">
        <v>0.25658999999999998</v>
      </c>
      <c r="I375">
        <v>0.25761000000000001</v>
      </c>
      <c r="J375">
        <v>0.24057000000000001</v>
      </c>
      <c r="K375">
        <v>0.21107000000000001</v>
      </c>
      <c r="L375">
        <v>0.22438</v>
      </c>
      <c r="M375">
        <v>0.29093000000000002</v>
      </c>
      <c r="N375">
        <v>0.24138999999999999</v>
      </c>
      <c r="O375">
        <v>0.27013999999999999</v>
      </c>
      <c r="P375">
        <v>0.23852999999999999</v>
      </c>
      <c r="Q375">
        <v>0.22216</v>
      </c>
      <c r="R375">
        <v>0.24151</v>
      </c>
      <c r="S375">
        <v>0.25002000000000002</v>
      </c>
      <c r="T375">
        <v>0.23305000000000001</v>
      </c>
      <c r="U375">
        <v>0.22788</v>
      </c>
      <c r="V375">
        <v>0.18912999999999999</v>
      </c>
      <c r="W375" t="s">
        <v>58</v>
      </c>
      <c r="X375" t="s">
        <v>58</v>
      </c>
    </row>
    <row r="376" spans="1:24" x14ac:dyDescent="0.25">
      <c r="A376" t="s">
        <v>69</v>
      </c>
      <c r="B376" s="1" t="s">
        <v>228</v>
      </c>
      <c r="C376" t="s">
        <v>345</v>
      </c>
      <c r="D376" s="1" t="s">
        <v>224</v>
      </c>
      <c r="E376">
        <v>5.4180002212524396</v>
      </c>
      <c r="F376">
        <v>8.8972997665405291</v>
      </c>
      <c r="G376">
        <v>9.8093004226684606</v>
      </c>
      <c r="H376">
        <v>8.7056999206543004</v>
      </c>
      <c r="I376">
        <v>6.4893999099731401</v>
      </c>
      <c r="J376">
        <v>7.6508002281189</v>
      </c>
      <c r="K376">
        <v>7.0152001380920401</v>
      </c>
      <c r="L376">
        <v>6.4032001495361301</v>
      </c>
      <c r="M376">
        <v>7.79829978942871</v>
      </c>
      <c r="N376">
        <v>9.3570995330810494</v>
      </c>
      <c r="O376">
        <v>8.0072002410888707</v>
      </c>
      <c r="P376">
        <v>6.5637998580932599</v>
      </c>
      <c r="Q376">
        <v>6.7699999809265101</v>
      </c>
      <c r="R376">
        <v>7.0809001922607404</v>
      </c>
      <c r="S376">
        <v>10.746899604797401</v>
      </c>
      <c r="T376">
        <v>13.15149974823</v>
      </c>
      <c r="U376">
        <v>12.5626001358032</v>
      </c>
      <c r="V376">
        <v>11.1330003738403</v>
      </c>
      <c r="W376" t="s">
        <v>58</v>
      </c>
      <c r="X376" t="s">
        <v>58</v>
      </c>
    </row>
    <row r="377" spans="1:24" x14ac:dyDescent="0.25">
      <c r="A377" t="s">
        <v>69</v>
      </c>
      <c r="B377" t="s">
        <v>228</v>
      </c>
      <c r="C377" t="s">
        <v>589</v>
      </c>
      <c r="D377" t="s">
        <v>590</v>
      </c>
      <c r="E377">
        <v>47.658000946044901</v>
      </c>
      <c r="F377">
        <v>46.619998931884801</v>
      </c>
      <c r="G377">
        <v>44.215999603271499</v>
      </c>
      <c r="H377">
        <v>42.919998168945298</v>
      </c>
      <c r="I377">
        <v>40.623001098632798</v>
      </c>
      <c r="J377">
        <v>38.617000579833999</v>
      </c>
      <c r="K377">
        <v>36.533000946044901</v>
      </c>
      <c r="L377">
        <v>37.403999328613303</v>
      </c>
      <c r="M377">
        <v>39.4539985656738</v>
      </c>
      <c r="N377">
        <v>38.596000671386697</v>
      </c>
      <c r="O377">
        <v>38.922000885009801</v>
      </c>
      <c r="P377">
        <v>37.2760009765625</v>
      </c>
      <c r="Q377">
        <v>36.271999359130902</v>
      </c>
      <c r="R377">
        <v>34.826000213622997</v>
      </c>
      <c r="S377">
        <v>35.3289985656738</v>
      </c>
      <c r="T377">
        <v>34.050998687744098</v>
      </c>
    </row>
    <row r="378" spans="1:24" x14ac:dyDescent="0.25">
      <c r="A378" t="s">
        <v>69</v>
      </c>
      <c r="B378" t="s">
        <v>228</v>
      </c>
      <c r="C378" t="s">
        <v>591</v>
      </c>
      <c r="D378" t="s">
        <v>592</v>
      </c>
      <c r="E378">
        <v>15.425000190734901</v>
      </c>
      <c r="F378">
        <v>15.6879997253418</v>
      </c>
      <c r="G378">
        <v>16.586999893188501</v>
      </c>
      <c r="H378">
        <v>16.1709995269775</v>
      </c>
      <c r="I378">
        <v>17.677000045776399</v>
      </c>
      <c r="J378">
        <v>18.475999832153299</v>
      </c>
      <c r="K378">
        <v>18.965000152587901</v>
      </c>
      <c r="L378">
        <v>19.1809997558594</v>
      </c>
      <c r="M378">
        <v>17.079999923706101</v>
      </c>
      <c r="N378">
        <v>17.413999557495099</v>
      </c>
      <c r="O378">
        <v>16.6809997558594</v>
      </c>
      <c r="P378">
        <v>17.691999435424801</v>
      </c>
      <c r="Q378">
        <v>17.011999130248999</v>
      </c>
      <c r="R378">
        <v>16.728000640869102</v>
      </c>
      <c r="S378">
        <v>15.9099998474121</v>
      </c>
      <c r="T378">
        <v>15.838000297546399</v>
      </c>
    </row>
    <row r="379" spans="1:24" x14ac:dyDescent="0.25">
      <c r="A379" t="s">
        <v>69</v>
      </c>
      <c r="B379" t="s">
        <v>228</v>
      </c>
      <c r="C379" t="s">
        <v>593</v>
      </c>
      <c r="D379" t="s">
        <v>594</v>
      </c>
      <c r="E379">
        <v>36.916999816894503</v>
      </c>
      <c r="F379">
        <v>37.692001342773402</v>
      </c>
      <c r="G379">
        <v>39.196998596191399</v>
      </c>
      <c r="H379">
        <v>40.909000396728501</v>
      </c>
      <c r="I379">
        <v>41.699001312255902</v>
      </c>
      <c r="J379">
        <v>42.9070014953613</v>
      </c>
      <c r="K379">
        <v>44.500999450683601</v>
      </c>
      <c r="L379">
        <v>43.416000366210902</v>
      </c>
      <c r="M379">
        <v>43.465999603271499</v>
      </c>
      <c r="N379">
        <v>43.990001678466797</v>
      </c>
      <c r="O379">
        <v>44.396999359130902</v>
      </c>
      <c r="P379">
        <v>45.0320014953613</v>
      </c>
      <c r="Q379">
        <v>46.715999603271499</v>
      </c>
      <c r="R379">
        <v>48.445999145507798</v>
      </c>
      <c r="S379">
        <v>48.761001586914098</v>
      </c>
      <c r="T379">
        <v>50.111000061035199</v>
      </c>
    </row>
    <row r="380" spans="1:24" x14ac:dyDescent="0.25">
      <c r="A380" t="s">
        <v>69</v>
      </c>
      <c r="B380" t="s">
        <v>228</v>
      </c>
      <c r="C380" t="s">
        <v>597</v>
      </c>
      <c r="D380" t="s">
        <v>598</v>
      </c>
      <c r="E380">
        <v>-0.75953530000000002</v>
      </c>
      <c r="F380">
        <v>-0.74652390000000002</v>
      </c>
      <c r="G380">
        <v>-0.5700286</v>
      </c>
      <c r="H380">
        <v>-0.61048309999999995</v>
      </c>
      <c r="I380">
        <v>-0.67414130000000005</v>
      </c>
      <c r="J380">
        <v>-0.67082249999999999</v>
      </c>
      <c r="K380">
        <v>-0.74238440000000006</v>
      </c>
      <c r="L380">
        <v>-0.70809759999999999</v>
      </c>
      <c r="M380">
        <v>-0.61975769999999997</v>
      </c>
      <c r="N380">
        <v>-0.69649030000000001</v>
      </c>
      <c r="O380">
        <v>-0.65686270000000002</v>
      </c>
      <c r="P380">
        <v>-0.58780489999999996</v>
      </c>
      <c r="Q380">
        <v>-0.53179370000000004</v>
      </c>
      <c r="R380">
        <v>-0.5239608</v>
      </c>
      <c r="S380">
        <v>-0.53383979999999998</v>
      </c>
      <c r="T380">
        <v>-0.571828</v>
      </c>
      <c r="U380">
        <v>-0.56331319999999996</v>
      </c>
      <c r="V380">
        <v>-0.34759960000000001</v>
      </c>
      <c r="W380">
        <v>-0.17828379999999999</v>
      </c>
      <c r="X380">
        <v>3.1597E-2</v>
      </c>
    </row>
    <row r="381" spans="1:24" x14ac:dyDescent="0.25">
      <c r="A381" t="s">
        <v>69</v>
      </c>
      <c r="B381" t="s">
        <v>228</v>
      </c>
      <c r="C381" t="s">
        <v>599</v>
      </c>
      <c r="D381" t="s">
        <v>600</v>
      </c>
      <c r="E381">
        <v>-0.51575260000000001</v>
      </c>
      <c r="F381">
        <v>-9.1401700000000002E-2</v>
      </c>
      <c r="G381">
        <v>-0.15630069999999999</v>
      </c>
      <c r="H381">
        <v>-9.2241199999999995E-2</v>
      </c>
      <c r="I381">
        <v>-0.13991300000000001</v>
      </c>
      <c r="J381">
        <v>-0.25457920000000001</v>
      </c>
      <c r="K381">
        <v>-0.37584380000000001</v>
      </c>
      <c r="L381">
        <v>-0.17269390000000001</v>
      </c>
      <c r="M381">
        <v>-2.9734799999999999E-2</v>
      </c>
      <c r="N381">
        <v>-0.18391350000000001</v>
      </c>
      <c r="O381">
        <v>-0.12899060000000001</v>
      </c>
      <c r="P381">
        <v>-4.2368799999999998E-2</v>
      </c>
      <c r="Q381">
        <v>6.8865800000000005E-2</v>
      </c>
      <c r="R381">
        <v>-0.19844970000000001</v>
      </c>
      <c r="S381">
        <v>-0.16107109999999999</v>
      </c>
      <c r="T381">
        <v>-0.1583772</v>
      </c>
      <c r="U381">
        <v>-0.1026952</v>
      </c>
      <c r="V381">
        <v>-2.8414200000000001E-2</v>
      </c>
      <c r="W381">
        <v>-6.6646300000000006E-2</v>
      </c>
      <c r="X381">
        <v>-0.1242361</v>
      </c>
    </row>
    <row r="382" spans="1:24" x14ac:dyDescent="0.25">
      <c r="A382" t="s">
        <v>69</v>
      </c>
      <c r="B382" t="s">
        <v>228</v>
      </c>
      <c r="C382" t="s">
        <v>601</v>
      </c>
      <c r="D382" t="s">
        <v>602</v>
      </c>
      <c r="E382">
        <v>-0.11656320000000001</v>
      </c>
      <c r="F382">
        <v>3.9488599999999999E-2</v>
      </c>
      <c r="G382">
        <v>0.20978939999999999</v>
      </c>
      <c r="H382">
        <v>0.12910289999999999</v>
      </c>
      <c r="I382">
        <v>8.3476700000000001E-2</v>
      </c>
      <c r="J382">
        <v>0.28460580000000002</v>
      </c>
      <c r="K382">
        <v>0.27180399999999999</v>
      </c>
      <c r="L382">
        <v>0.33786769999999999</v>
      </c>
      <c r="M382">
        <v>0.29625590000000002</v>
      </c>
      <c r="N382">
        <v>0.30948229999999999</v>
      </c>
      <c r="O382">
        <v>0.27320670000000002</v>
      </c>
      <c r="P382">
        <v>0.34933700000000001</v>
      </c>
      <c r="Q382">
        <v>0.25260700000000003</v>
      </c>
      <c r="R382">
        <v>0.21342449999999999</v>
      </c>
      <c r="S382">
        <v>0.24180689999999999</v>
      </c>
      <c r="T382">
        <v>0.25005559999999999</v>
      </c>
      <c r="U382">
        <v>0.2805222</v>
      </c>
      <c r="V382">
        <v>0.32795920000000001</v>
      </c>
      <c r="W382">
        <v>0.24900700000000001</v>
      </c>
      <c r="X382">
        <v>0.25004789999999999</v>
      </c>
    </row>
    <row r="383" spans="1:24" x14ac:dyDescent="0.25">
      <c r="A383" t="s">
        <v>69</v>
      </c>
      <c r="B383" t="s">
        <v>228</v>
      </c>
      <c r="C383" t="s">
        <v>603</v>
      </c>
      <c r="D383" t="s">
        <v>604</v>
      </c>
      <c r="E383">
        <v>-0.47856569999999998</v>
      </c>
      <c r="F383">
        <v>-0.42327199999999998</v>
      </c>
      <c r="G383">
        <v>-0.3025564</v>
      </c>
      <c r="H383">
        <v>-0.42260769999999998</v>
      </c>
      <c r="I383">
        <v>-0.40024920000000003</v>
      </c>
      <c r="J383">
        <v>-0.54643540000000002</v>
      </c>
      <c r="K383">
        <v>-0.4983765</v>
      </c>
      <c r="L383">
        <v>-0.34052660000000001</v>
      </c>
      <c r="M383">
        <v>-0.475852</v>
      </c>
      <c r="N383">
        <v>-0.488626</v>
      </c>
      <c r="O383">
        <v>-0.44094159999999999</v>
      </c>
      <c r="P383">
        <v>-0.41789140000000002</v>
      </c>
      <c r="Q383">
        <v>-0.34427210000000003</v>
      </c>
      <c r="R383">
        <v>-0.36600129999999997</v>
      </c>
      <c r="S383">
        <v>-0.38792989999999999</v>
      </c>
      <c r="T383">
        <v>-0.11923400000000001</v>
      </c>
      <c r="U383">
        <v>-0.16062789999999999</v>
      </c>
      <c r="V383">
        <v>-0.14945919999999999</v>
      </c>
      <c r="W383">
        <v>-0.13098000000000001</v>
      </c>
      <c r="X383">
        <v>-8.3223099999999994E-2</v>
      </c>
    </row>
    <row r="384" spans="1:24" x14ac:dyDescent="0.25">
      <c r="A384" t="s">
        <v>423</v>
      </c>
      <c r="B384" s="1" t="s">
        <v>9</v>
      </c>
      <c r="C384" t="s">
        <v>579</v>
      </c>
      <c r="D384" s="1" t="s">
        <v>21</v>
      </c>
      <c r="E384" t="s">
        <v>58</v>
      </c>
      <c r="F384" t="s">
        <v>58</v>
      </c>
      <c r="G384" t="s">
        <v>58</v>
      </c>
      <c r="H384" t="s">
        <v>58</v>
      </c>
      <c r="I384" t="s">
        <v>58</v>
      </c>
      <c r="J384" t="s">
        <v>58</v>
      </c>
      <c r="K384" t="s">
        <v>58</v>
      </c>
      <c r="L384" t="s">
        <v>58</v>
      </c>
      <c r="M384" t="s">
        <v>58</v>
      </c>
      <c r="N384" t="s">
        <v>58</v>
      </c>
      <c r="O384" t="s">
        <v>58</v>
      </c>
      <c r="P384" t="s">
        <v>58</v>
      </c>
      <c r="Q384" t="s">
        <v>58</v>
      </c>
      <c r="R384" t="s">
        <v>58</v>
      </c>
      <c r="S384" t="s">
        <v>58</v>
      </c>
      <c r="T384" t="s">
        <v>58</v>
      </c>
      <c r="U384" t="s">
        <v>58</v>
      </c>
      <c r="V384" t="s">
        <v>58</v>
      </c>
      <c r="W384" t="s">
        <v>58</v>
      </c>
      <c r="X384" t="s">
        <v>58</v>
      </c>
    </row>
    <row r="385" spans="1:24" x14ac:dyDescent="0.25">
      <c r="A385" t="s">
        <v>423</v>
      </c>
      <c r="B385" s="1" t="s">
        <v>9</v>
      </c>
      <c r="C385" t="s">
        <v>136</v>
      </c>
      <c r="D385" s="1" t="s">
        <v>57</v>
      </c>
      <c r="E385">
        <v>46739739.428985901</v>
      </c>
      <c r="F385">
        <v>49138489.680468202</v>
      </c>
      <c r="G385">
        <v>53793855.492907301</v>
      </c>
      <c r="H385">
        <v>57697029.014176004</v>
      </c>
      <c r="I385">
        <v>63218627.980085701</v>
      </c>
      <c r="J385">
        <v>66507564.041900098</v>
      </c>
      <c r="K385">
        <v>72563847.507469401</v>
      </c>
      <c r="L385">
        <v>71218775.304683894</v>
      </c>
      <c r="M385">
        <v>72566941.381969705</v>
      </c>
      <c r="N385">
        <v>71609634.349543393</v>
      </c>
      <c r="O385">
        <v>74531665.284900695</v>
      </c>
      <c r="P385">
        <v>41910173.935184002</v>
      </c>
      <c r="Q385">
        <v>27845560.383237299</v>
      </c>
      <c r="R385">
        <v>29369046.673574399</v>
      </c>
      <c r="S385">
        <v>31235103.526079599</v>
      </c>
      <c r="T385">
        <v>31741702.4133428</v>
      </c>
      <c r="U385">
        <v>28567606.149105702</v>
      </c>
      <c r="V385">
        <v>19780947.401305299</v>
      </c>
      <c r="W385">
        <v>10048096.9493513</v>
      </c>
      <c r="X385" t="s">
        <v>58</v>
      </c>
    </row>
    <row r="386" spans="1:24" x14ac:dyDescent="0.25">
      <c r="A386" t="s">
        <v>423</v>
      </c>
      <c r="B386" s="1" t="s">
        <v>9</v>
      </c>
      <c r="C386" t="s">
        <v>92</v>
      </c>
      <c r="D386" s="1" t="s">
        <v>390</v>
      </c>
      <c r="E386" t="s">
        <v>58</v>
      </c>
      <c r="F386" t="s">
        <v>58</v>
      </c>
      <c r="G386" t="s">
        <v>58</v>
      </c>
      <c r="H386" t="s">
        <v>58</v>
      </c>
      <c r="I386" t="s">
        <v>58</v>
      </c>
      <c r="J386" t="s">
        <v>58</v>
      </c>
      <c r="K386" t="s">
        <v>58</v>
      </c>
      <c r="L386" t="s">
        <v>58</v>
      </c>
      <c r="M386" t="s">
        <v>58</v>
      </c>
      <c r="N386" t="s">
        <v>58</v>
      </c>
      <c r="O386" t="s">
        <v>58</v>
      </c>
      <c r="P386" t="s">
        <v>58</v>
      </c>
      <c r="Q386" t="s">
        <v>58</v>
      </c>
      <c r="R386" t="s">
        <v>58</v>
      </c>
      <c r="S386" t="s">
        <v>58</v>
      </c>
      <c r="T386" t="s">
        <v>58</v>
      </c>
      <c r="U386" t="s">
        <v>58</v>
      </c>
      <c r="V386" t="s">
        <v>58</v>
      </c>
      <c r="W386" t="s">
        <v>58</v>
      </c>
      <c r="X386" t="s">
        <v>58</v>
      </c>
    </row>
    <row r="387" spans="1:24" x14ac:dyDescent="0.25">
      <c r="A387" t="s">
        <v>423</v>
      </c>
      <c r="B387" s="1" t="s">
        <v>9</v>
      </c>
      <c r="C387" t="s">
        <v>546</v>
      </c>
      <c r="D387" s="1" t="s">
        <v>366</v>
      </c>
      <c r="E387" t="s">
        <v>58</v>
      </c>
      <c r="F387" t="s">
        <v>58</v>
      </c>
      <c r="G387" t="s">
        <v>58</v>
      </c>
      <c r="H387" t="s">
        <v>58</v>
      </c>
      <c r="I387" t="s">
        <v>58</v>
      </c>
      <c r="J387" t="s">
        <v>58</v>
      </c>
      <c r="K387" t="s">
        <v>58</v>
      </c>
      <c r="L387" t="s">
        <v>58</v>
      </c>
      <c r="M387" t="s">
        <v>58</v>
      </c>
      <c r="N387" t="s">
        <v>58</v>
      </c>
      <c r="O387" t="s">
        <v>58</v>
      </c>
      <c r="P387" t="s">
        <v>58</v>
      </c>
      <c r="Q387" t="s">
        <v>58</v>
      </c>
      <c r="R387" t="s">
        <v>58</v>
      </c>
      <c r="S387" t="s">
        <v>58</v>
      </c>
      <c r="T387" t="s">
        <v>58</v>
      </c>
      <c r="U387" t="s">
        <v>58</v>
      </c>
      <c r="V387" t="s">
        <v>58</v>
      </c>
      <c r="W387" t="s">
        <v>58</v>
      </c>
      <c r="X387" t="s">
        <v>58</v>
      </c>
    </row>
    <row r="388" spans="1:24" x14ac:dyDescent="0.25">
      <c r="A388" t="s">
        <v>423</v>
      </c>
      <c r="B388" s="1" t="s">
        <v>9</v>
      </c>
      <c r="C388" t="s">
        <v>192</v>
      </c>
      <c r="D388" s="1" t="s">
        <v>560</v>
      </c>
      <c r="E388" t="s">
        <v>58</v>
      </c>
      <c r="F388" t="s">
        <v>58</v>
      </c>
      <c r="G388" t="s">
        <v>58</v>
      </c>
      <c r="H388" t="s">
        <v>58</v>
      </c>
      <c r="I388" t="s">
        <v>58</v>
      </c>
      <c r="J388" t="s">
        <v>58</v>
      </c>
      <c r="K388" t="s">
        <v>58</v>
      </c>
      <c r="L388" t="s">
        <v>58</v>
      </c>
      <c r="M388" t="s">
        <v>58</v>
      </c>
      <c r="N388" t="s">
        <v>58</v>
      </c>
      <c r="O388" t="s">
        <v>58</v>
      </c>
      <c r="P388" t="s">
        <v>58</v>
      </c>
      <c r="Q388" t="s">
        <v>58</v>
      </c>
      <c r="R388" t="s">
        <v>58</v>
      </c>
      <c r="S388" t="s">
        <v>58</v>
      </c>
      <c r="T388" t="s">
        <v>58</v>
      </c>
      <c r="U388" t="s">
        <v>58</v>
      </c>
      <c r="V388" t="s">
        <v>58</v>
      </c>
      <c r="W388" t="s">
        <v>58</v>
      </c>
      <c r="X388" t="s">
        <v>58</v>
      </c>
    </row>
    <row r="389" spans="1:24" x14ac:dyDescent="0.25">
      <c r="A389" t="s">
        <v>423</v>
      </c>
      <c r="B389" s="1" t="s">
        <v>9</v>
      </c>
      <c r="C389" t="s">
        <v>200</v>
      </c>
      <c r="D389" s="1" t="s">
        <v>233</v>
      </c>
      <c r="E389" t="s">
        <v>58</v>
      </c>
      <c r="F389" t="s">
        <v>58</v>
      </c>
      <c r="G389" t="s">
        <v>58</v>
      </c>
      <c r="H389" t="s">
        <v>58</v>
      </c>
      <c r="I389" t="s">
        <v>58</v>
      </c>
      <c r="J389" t="s">
        <v>58</v>
      </c>
      <c r="K389" t="s">
        <v>58</v>
      </c>
      <c r="L389" t="s">
        <v>58</v>
      </c>
      <c r="M389" t="s">
        <v>58</v>
      </c>
      <c r="N389" t="s">
        <v>58</v>
      </c>
      <c r="O389" t="s">
        <v>58</v>
      </c>
      <c r="P389" t="s">
        <v>58</v>
      </c>
      <c r="Q389" t="s">
        <v>58</v>
      </c>
      <c r="R389" t="s">
        <v>58</v>
      </c>
      <c r="S389" t="s">
        <v>58</v>
      </c>
      <c r="T389" t="s">
        <v>58</v>
      </c>
      <c r="U389" t="s">
        <v>58</v>
      </c>
      <c r="V389" t="s">
        <v>58</v>
      </c>
      <c r="W389" t="s">
        <v>58</v>
      </c>
      <c r="X389" t="s">
        <v>58</v>
      </c>
    </row>
    <row r="390" spans="1:24" x14ac:dyDescent="0.25">
      <c r="A390" t="s">
        <v>423</v>
      </c>
      <c r="B390" s="1" t="s">
        <v>9</v>
      </c>
      <c r="C390" t="s">
        <v>352</v>
      </c>
      <c r="D390" s="1" t="s">
        <v>448</v>
      </c>
      <c r="E390" t="s">
        <v>58</v>
      </c>
      <c r="F390" t="s">
        <v>58</v>
      </c>
      <c r="G390" t="s">
        <v>58</v>
      </c>
      <c r="H390" t="s">
        <v>58</v>
      </c>
      <c r="I390" t="s">
        <v>58</v>
      </c>
      <c r="J390" t="s">
        <v>58</v>
      </c>
      <c r="K390" t="s">
        <v>58</v>
      </c>
      <c r="L390" t="s">
        <v>58</v>
      </c>
      <c r="M390" t="s">
        <v>58</v>
      </c>
      <c r="N390" t="s">
        <v>58</v>
      </c>
      <c r="O390" t="s">
        <v>58</v>
      </c>
      <c r="P390" t="s">
        <v>58</v>
      </c>
      <c r="Q390" t="s">
        <v>58</v>
      </c>
      <c r="R390" t="s">
        <v>58</v>
      </c>
      <c r="S390" t="s">
        <v>58</v>
      </c>
      <c r="T390" t="s">
        <v>58</v>
      </c>
      <c r="U390" t="s">
        <v>58</v>
      </c>
      <c r="V390" t="s">
        <v>58</v>
      </c>
      <c r="W390" t="s">
        <v>58</v>
      </c>
      <c r="X390" t="s">
        <v>58</v>
      </c>
    </row>
    <row r="391" spans="1:24" x14ac:dyDescent="0.25">
      <c r="A391" t="s">
        <v>423</v>
      </c>
      <c r="B391" s="1" t="s">
        <v>9</v>
      </c>
      <c r="C391" t="s">
        <v>163</v>
      </c>
      <c r="D391" s="1" t="s">
        <v>252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t="s">
        <v>58</v>
      </c>
      <c r="W391" t="s">
        <v>58</v>
      </c>
      <c r="X391" t="s">
        <v>58</v>
      </c>
    </row>
    <row r="392" spans="1:24" x14ac:dyDescent="0.25">
      <c r="A392" t="s">
        <v>423</v>
      </c>
      <c r="B392" s="1" t="s">
        <v>9</v>
      </c>
      <c r="C392" t="s">
        <v>525</v>
      </c>
      <c r="D392" s="1" t="s">
        <v>159</v>
      </c>
      <c r="E392" t="s">
        <v>58</v>
      </c>
      <c r="F392" t="s">
        <v>58</v>
      </c>
      <c r="G392" t="s">
        <v>58</v>
      </c>
      <c r="H392" t="s">
        <v>58</v>
      </c>
      <c r="I392" t="s">
        <v>58</v>
      </c>
      <c r="J392" t="s">
        <v>58</v>
      </c>
      <c r="K392" t="s">
        <v>58</v>
      </c>
      <c r="L392" t="s">
        <v>58</v>
      </c>
      <c r="M392" t="s">
        <v>58</v>
      </c>
      <c r="N392" t="s">
        <v>58</v>
      </c>
      <c r="O392" t="s">
        <v>58</v>
      </c>
      <c r="P392" t="s">
        <v>58</v>
      </c>
      <c r="Q392" t="s">
        <v>58</v>
      </c>
      <c r="R392" t="s">
        <v>58</v>
      </c>
      <c r="S392" t="s">
        <v>58</v>
      </c>
      <c r="T392" t="s">
        <v>58</v>
      </c>
      <c r="U392" t="s">
        <v>58</v>
      </c>
      <c r="V392" t="s">
        <v>58</v>
      </c>
      <c r="W392" t="s">
        <v>58</v>
      </c>
      <c r="X392" t="s">
        <v>58</v>
      </c>
    </row>
    <row r="393" spans="1:24" x14ac:dyDescent="0.25">
      <c r="A393" t="s">
        <v>423</v>
      </c>
      <c r="B393" s="1" t="s">
        <v>9</v>
      </c>
      <c r="C393" t="s">
        <v>394</v>
      </c>
      <c r="D393" s="1" t="s">
        <v>103</v>
      </c>
      <c r="E393" t="s">
        <v>58</v>
      </c>
      <c r="F393" t="s">
        <v>58</v>
      </c>
      <c r="G393" t="s">
        <v>58</v>
      </c>
      <c r="H393" t="s">
        <v>58</v>
      </c>
      <c r="I393" t="s">
        <v>58</v>
      </c>
      <c r="J393" t="s">
        <v>58</v>
      </c>
      <c r="K393" t="s">
        <v>58</v>
      </c>
      <c r="L393" t="s">
        <v>58</v>
      </c>
      <c r="M393" t="s">
        <v>58</v>
      </c>
      <c r="N393" t="s">
        <v>58</v>
      </c>
      <c r="O393" t="s">
        <v>58</v>
      </c>
      <c r="P393" t="s">
        <v>58</v>
      </c>
      <c r="Q393" t="s">
        <v>58</v>
      </c>
      <c r="R393" t="s">
        <v>58</v>
      </c>
      <c r="S393" t="s">
        <v>58</v>
      </c>
      <c r="T393" t="s">
        <v>58</v>
      </c>
      <c r="U393" t="s">
        <v>58</v>
      </c>
      <c r="V393" t="s">
        <v>58</v>
      </c>
      <c r="W393" t="s">
        <v>58</v>
      </c>
      <c r="X393" t="s">
        <v>58</v>
      </c>
    </row>
    <row r="394" spans="1:24" x14ac:dyDescent="0.25">
      <c r="A394" t="s">
        <v>423</v>
      </c>
      <c r="B394" s="1" t="s">
        <v>9</v>
      </c>
      <c r="C394" t="s">
        <v>316</v>
      </c>
      <c r="D394" s="1" t="s">
        <v>118</v>
      </c>
      <c r="E394" t="s">
        <v>58</v>
      </c>
      <c r="F394" t="s">
        <v>58</v>
      </c>
      <c r="G394" t="s">
        <v>58</v>
      </c>
      <c r="H394" t="s">
        <v>58</v>
      </c>
      <c r="I394" t="s">
        <v>58</v>
      </c>
      <c r="J394" t="s">
        <v>58</v>
      </c>
      <c r="K394" t="s">
        <v>58</v>
      </c>
      <c r="L394" t="s">
        <v>58</v>
      </c>
      <c r="M394" t="s">
        <v>58</v>
      </c>
      <c r="N394" t="s">
        <v>58</v>
      </c>
      <c r="O394" t="s">
        <v>58</v>
      </c>
      <c r="P394" t="s">
        <v>58</v>
      </c>
      <c r="Q394" t="s">
        <v>58</v>
      </c>
      <c r="R394" t="s">
        <v>58</v>
      </c>
      <c r="S394" t="s">
        <v>58</v>
      </c>
      <c r="T394" t="s">
        <v>58</v>
      </c>
      <c r="U394" t="s">
        <v>58</v>
      </c>
      <c r="V394" t="s">
        <v>58</v>
      </c>
      <c r="W394" t="s">
        <v>58</v>
      </c>
      <c r="X394" t="s">
        <v>58</v>
      </c>
    </row>
    <row r="395" spans="1:24" x14ac:dyDescent="0.25">
      <c r="A395" t="s">
        <v>423</v>
      </c>
      <c r="B395" s="1" t="s">
        <v>9</v>
      </c>
      <c r="C395" t="s">
        <v>50</v>
      </c>
      <c r="D395" s="1" t="s">
        <v>27</v>
      </c>
      <c r="E395" t="s">
        <v>58</v>
      </c>
      <c r="F395" t="s">
        <v>58</v>
      </c>
      <c r="G395" t="s">
        <v>58</v>
      </c>
      <c r="H395" t="s">
        <v>58</v>
      </c>
      <c r="I395" t="s">
        <v>58</v>
      </c>
      <c r="J395" t="s">
        <v>58</v>
      </c>
      <c r="K395" t="s">
        <v>58</v>
      </c>
      <c r="L395" t="s">
        <v>58</v>
      </c>
      <c r="M395">
        <v>9.5567434608058374E-3</v>
      </c>
      <c r="N395">
        <v>0.10644601234124867</v>
      </c>
      <c r="O395">
        <v>1.0775660377030644E-2</v>
      </c>
      <c r="P395">
        <v>4.6982900550549177E-2</v>
      </c>
      <c r="Q395">
        <v>3.3845714210437249E-3</v>
      </c>
      <c r="R395">
        <v>0.24352175025681011</v>
      </c>
      <c r="S395">
        <v>0.19729926083036894</v>
      </c>
      <c r="T395">
        <v>0.10498184886066722</v>
      </c>
      <c r="U395">
        <v>0.11480438894550946</v>
      </c>
      <c r="V395">
        <v>5.9140454882095579E-2</v>
      </c>
      <c r="W395">
        <v>1.0223964614320366E-2</v>
      </c>
      <c r="X395" t="s">
        <v>58</v>
      </c>
    </row>
    <row r="396" spans="1:24" x14ac:dyDescent="0.25">
      <c r="A396" t="s">
        <v>423</v>
      </c>
      <c r="B396" s="1" t="s">
        <v>9</v>
      </c>
      <c r="C396" t="s">
        <v>288</v>
      </c>
      <c r="D396" s="1" t="s">
        <v>556</v>
      </c>
      <c r="E396" t="s">
        <v>58</v>
      </c>
      <c r="F396" t="s">
        <v>58</v>
      </c>
      <c r="G396" t="s">
        <v>58</v>
      </c>
      <c r="H396" t="s">
        <v>58</v>
      </c>
      <c r="I396" t="s">
        <v>58</v>
      </c>
      <c r="J396" t="s">
        <v>58</v>
      </c>
      <c r="K396" t="s">
        <v>58</v>
      </c>
      <c r="L396" t="s">
        <v>58</v>
      </c>
      <c r="M396">
        <v>5.1161600834216729</v>
      </c>
      <c r="N396">
        <v>6.5385512436904323</v>
      </c>
      <c r="O396">
        <v>7.2768120765093842</v>
      </c>
      <c r="P396">
        <v>7.6224623810266694</v>
      </c>
      <c r="Q396">
        <v>7.2086160402670405</v>
      </c>
      <c r="R396">
        <v>7.2437163058145391</v>
      </c>
      <c r="S396">
        <v>5.1734599116954172</v>
      </c>
      <c r="T396">
        <v>4.1035259542178188</v>
      </c>
      <c r="U396">
        <v>5.4170869056733828</v>
      </c>
      <c r="V396">
        <v>6.0582031521295141</v>
      </c>
      <c r="W396">
        <v>5.1920546472385114</v>
      </c>
      <c r="X396" t="s">
        <v>58</v>
      </c>
    </row>
    <row r="397" spans="1:24" x14ac:dyDescent="0.25">
      <c r="A397" t="s">
        <v>423</v>
      </c>
      <c r="B397" s="1" t="s">
        <v>9</v>
      </c>
      <c r="C397" t="s">
        <v>331</v>
      </c>
      <c r="D397" s="1" t="s">
        <v>182</v>
      </c>
      <c r="E397">
        <v>1920111731.8435755</v>
      </c>
      <c r="F397">
        <v>1941340782.122905</v>
      </c>
      <c r="G397">
        <v>2021229050.2793295</v>
      </c>
      <c r="H397">
        <v>2228491620.111732</v>
      </c>
      <c r="I397">
        <v>2330726256.9832401</v>
      </c>
      <c r="J397">
        <v>2424581005.5865922</v>
      </c>
      <c r="K397">
        <v>2615083798.8826814</v>
      </c>
      <c r="L397">
        <v>2745251396.6480446</v>
      </c>
      <c r="M397">
        <v>2498882681.5642457</v>
      </c>
      <c r="N397">
        <v>2390502793.2960892</v>
      </c>
      <c r="O397">
        <v>2549720670.3910613</v>
      </c>
      <c r="P397">
        <v>2534636871.5083799</v>
      </c>
      <c r="Q397">
        <v>2727849720.6703911</v>
      </c>
      <c r="R397">
        <v>2790849162.0111732</v>
      </c>
      <c r="S397">
        <v>2962905027.932961</v>
      </c>
      <c r="T397">
        <v>2983636871.5083799</v>
      </c>
      <c r="U397">
        <v>3092430167.5977654</v>
      </c>
      <c r="V397">
        <v>3202188606.9289331</v>
      </c>
      <c r="W397" t="s">
        <v>58</v>
      </c>
      <c r="X397" t="s">
        <v>58</v>
      </c>
    </row>
    <row r="398" spans="1:24" x14ac:dyDescent="0.25">
      <c r="A398" t="s">
        <v>423</v>
      </c>
      <c r="B398" s="1" t="s">
        <v>9</v>
      </c>
      <c r="C398" t="s">
        <v>205</v>
      </c>
      <c r="D398" s="1" t="s">
        <v>393</v>
      </c>
      <c r="E398">
        <v>-2.9712567243579855</v>
      </c>
      <c r="F398">
        <v>-3.273646410648098</v>
      </c>
      <c r="G398">
        <v>1.9755472615863141</v>
      </c>
      <c r="H398">
        <v>7.9115634658152487</v>
      </c>
      <c r="I398">
        <v>1.214349348772032</v>
      </c>
      <c r="J398">
        <v>1.0506075279637486</v>
      </c>
      <c r="K398">
        <v>1.8002259714881177</v>
      </c>
      <c r="L398">
        <v>-9.0708046322276914E-2</v>
      </c>
      <c r="M398">
        <v>-10.519748535848663</v>
      </c>
      <c r="N398">
        <v>-3.6850293872329871</v>
      </c>
      <c r="O398">
        <v>3.4460547504025811</v>
      </c>
      <c r="P398">
        <v>-1.3698630136986338</v>
      </c>
      <c r="Q398">
        <v>4.1982323232323324</v>
      </c>
      <c r="R398">
        <v>0.29999999999998295</v>
      </c>
      <c r="S398">
        <v>5.7000008758939771</v>
      </c>
      <c r="T398">
        <v>2.099999585669849</v>
      </c>
      <c r="U398">
        <v>1.9999991044232956</v>
      </c>
      <c r="V398" t="s">
        <v>58</v>
      </c>
      <c r="W398" t="s">
        <v>58</v>
      </c>
      <c r="X398" t="s">
        <v>58</v>
      </c>
    </row>
    <row r="399" spans="1:24" x14ac:dyDescent="0.25">
      <c r="A399" t="s">
        <v>423</v>
      </c>
      <c r="B399" s="1" t="s">
        <v>9</v>
      </c>
      <c r="C399" t="s">
        <v>268</v>
      </c>
      <c r="D399" s="1" t="s">
        <v>154</v>
      </c>
      <c r="E399">
        <v>20670.36700516272</v>
      </c>
      <c r="F399">
        <v>20436.887128630886</v>
      </c>
      <c r="G399">
        <v>20833.976357294978</v>
      </c>
      <c r="H399">
        <v>22568.374991004333</v>
      </c>
      <c r="I399">
        <v>23300.738363090735</v>
      </c>
      <c r="J399">
        <v>24046.226376937342</v>
      </c>
      <c r="K399">
        <v>25834.111778423343</v>
      </c>
      <c r="L399">
        <v>27083.634859691447</v>
      </c>
      <c r="M399">
        <v>24631.182052243876</v>
      </c>
      <c r="N399">
        <v>23513.527696809022</v>
      </c>
      <c r="O399">
        <v>24985.013918579727</v>
      </c>
      <c r="P399">
        <v>24712.493262890654</v>
      </c>
      <c r="Q399">
        <v>26441.61993573781</v>
      </c>
      <c r="R399">
        <v>26893.011505658083</v>
      </c>
      <c r="S399">
        <v>28396.908422861645</v>
      </c>
      <c r="T399">
        <v>28452.170614679635</v>
      </c>
      <c r="U399">
        <v>29350.805018913692</v>
      </c>
      <c r="V399">
        <v>30253.27935801951</v>
      </c>
      <c r="W399" t="s">
        <v>58</v>
      </c>
      <c r="X399" t="s">
        <v>58</v>
      </c>
    </row>
    <row r="400" spans="1:24" x14ac:dyDescent="0.25">
      <c r="A400" t="s">
        <v>423</v>
      </c>
      <c r="B400" s="1" t="s">
        <v>9</v>
      </c>
      <c r="C400" t="s">
        <v>424</v>
      </c>
      <c r="D400" s="1" t="s">
        <v>237</v>
      </c>
      <c r="E400">
        <v>-5.0874802298961299</v>
      </c>
      <c r="F400">
        <v>-5.4119879819134553</v>
      </c>
      <c r="G400">
        <v>-0.15192148230593716</v>
      </c>
      <c r="H400">
        <v>6.0231329619980158</v>
      </c>
      <c r="I400">
        <v>-8.4879112896956599E-2</v>
      </c>
      <c r="J400">
        <v>0.24685281966834793</v>
      </c>
      <c r="K400">
        <v>1.401979577432158</v>
      </c>
      <c r="L400">
        <v>-0.22475891060771858</v>
      </c>
      <c r="M400">
        <v>-10.59912816988026</v>
      </c>
      <c r="N400">
        <v>-3.8868204533867186</v>
      </c>
      <c r="O400">
        <v>3.0557879098449803</v>
      </c>
      <c r="P400">
        <v>-1.8651052556714802</v>
      </c>
      <c r="Q400">
        <v>3.592223120557577</v>
      </c>
      <c r="R400">
        <v>-0.29053442028985899</v>
      </c>
      <c r="S400">
        <v>5.1296570879227659</v>
      </c>
      <c r="T400">
        <v>1.5878687528651341</v>
      </c>
      <c r="U400">
        <v>1.5198214337881097</v>
      </c>
      <c r="V400" t="s">
        <v>58</v>
      </c>
      <c r="W400" t="s">
        <v>58</v>
      </c>
      <c r="X400" t="s">
        <v>58</v>
      </c>
    </row>
    <row r="401" spans="1:24" x14ac:dyDescent="0.25">
      <c r="A401" t="s">
        <v>423</v>
      </c>
      <c r="B401" s="1" t="s">
        <v>9</v>
      </c>
      <c r="C401" t="s">
        <v>549</v>
      </c>
      <c r="D401" s="1" t="s">
        <v>516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t="s">
        <v>58</v>
      </c>
      <c r="W401" t="s">
        <v>58</v>
      </c>
      <c r="X401" t="s">
        <v>58</v>
      </c>
    </row>
    <row r="402" spans="1:24" x14ac:dyDescent="0.25">
      <c r="A402" t="s">
        <v>423</v>
      </c>
      <c r="B402" s="1" t="s">
        <v>9</v>
      </c>
      <c r="C402" t="s">
        <v>145</v>
      </c>
      <c r="D402" s="1" t="s">
        <v>506</v>
      </c>
      <c r="E402">
        <v>2.2051634200321701</v>
      </c>
      <c r="F402">
        <v>2.2355149517742898</v>
      </c>
      <c r="G402">
        <v>2.1083235826170998</v>
      </c>
      <c r="H402">
        <v>1.76547290871368</v>
      </c>
      <c r="I402">
        <v>1.2919504353779601</v>
      </c>
      <c r="J402">
        <v>0.798578360971686</v>
      </c>
      <c r="K402">
        <v>0.39197104467688798</v>
      </c>
      <c r="L402">
        <v>0.13426266158903</v>
      </c>
      <c r="M402">
        <v>8.8751275461840001E-2</v>
      </c>
      <c r="N402">
        <v>0.20973141399035999</v>
      </c>
      <c r="O402">
        <v>0.37797948935487602</v>
      </c>
      <c r="P402">
        <v>0.503385467824644</v>
      </c>
      <c r="Q402">
        <v>0.58329043030931405</v>
      </c>
      <c r="R402">
        <v>0.59050818877141797</v>
      </c>
      <c r="S402">
        <v>0.54104833712745704</v>
      </c>
      <c r="T402">
        <v>0.50285951358760805</v>
      </c>
      <c r="U402">
        <v>0.47187400259590401</v>
      </c>
      <c r="V402">
        <v>0.45926588843066202</v>
      </c>
      <c r="W402">
        <v>0.43741467581899302</v>
      </c>
      <c r="X402">
        <v>0.42801694808811602</v>
      </c>
    </row>
    <row r="403" spans="1:24" x14ac:dyDescent="0.25">
      <c r="A403" t="s">
        <v>423</v>
      </c>
      <c r="B403" s="1" t="s">
        <v>9</v>
      </c>
      <c r="C403" t="s">
        <v>533</v>
      </c>
      <c r="D403" s="1" t="s">
        <v>166</v>
      </c>
      <c r="E403">
        <v>92892</v>
      </c>
      <c r="F403">
        <v>94992</v>
      </c>
      <c r="G403">
        <v>97016</v>
      </c>
      <c r="H403">
        <v>98744</v>
      </c>
      <c r="I403">
        <v>100028</v>
      </c>
      <c r="J403">
        <v>100830</v>
      </c>
      <c r="K403">
        <v>101226</v>
      </c>
      <c r="L403">
        <v>101362</v>
      </c>
      <c r="M403">
        <v>101452</v>
      </c>
      <c r="N403">
        <v>101665</v>
      </c>
      <c r="O403">
        <v>102050</v>
      </c>
      <c r="P403">
        <v>102565</v>
      </c>
      <c r="Q403">
        <v>103165</v>
      </c>
      <c r="R403">
        <v>103776</v>
      </c>
      <c r="S403">
        <v>104339</v>
      </c>
      <c r="T403">
        <v>104865</v>
      </c>
      <c r="U403">
        <v>105361</v>
      </c>
      <c r="V403">
        <v>105846</v>
      </c>
      <c r="W403">
        <v>106310</v>
      </c>
      <c r="X403">
        <v>106766</v>
      </c>
    </row>
    <row r="404" spans="1:24" x14ac:dyDescent="0.25">
      <c r="A404" t="s">
        <v>423</v>
      </c>
      <c r="B404" s="1" t="s">
        <v>9</v>
      </c>
      <c r="C404" t="s">
        <v>461</v>
      </c>
      <c r="D404" s="1" t="s">
        <v>492</v>
      </c>
      <c r="E404" t="s">
        <v>58</v>
      </c>
      <c r="F404" t="s">
        <v>58</v>
      </c>
      <c r="G404" t="s">
        <v>58</v>
      </c>
      <c r="H404" t="s">
        <v>58</v>
      </c>
      <c r="I404" t="s">
        <v>58</v>
      </c>
      <c r="J404" t="s">
        <v>58</v>
      </c>
      <c r="K404" t="s">
        <v>58</v>
      </c>
      <c r="L404" t="s">
        <v>58</v>
      </c>
      <c r="M404" t="s">
        <v>58</v>
      </c>
      <c r="N404" t="s">
        <v>58</v>
      </c>
      <c r="O404" t="s">
        <v>58</v>
      </c>
      <c r="P404" t="s">
        <v>58</v>
      </c>
      <c r="Q404" t="s">
        <v>58</v>
      </c>
      <c r="R404" t="s">
        <v>58</v>
      </c>
      <c r="S404" t="s">
        <v>58</v>
      </c>
      <c r="T404" t="s">
        <v>58</v>
      </c>
      <c r="U404" t="s">
        <v>58</v>
      </c>
      <c r="V404" t="s">
        <v>58</v>
      </c>
      <c r="W404" t="s">
        <v>58</v>
      </c>
      <c r="X404" t="s">
        <v>58</v>
      </c>
    </row>
    <row r="405" spans="1:24" x14ac:dyDescent="0.25">
      <c r="A405" t="s">
        <v>423</v>
      </c>
      <c r="B405" s="1" t="s">
        <v>9</v>
      </c>
      <c r="C405" t="s">
        <v>313</v>
      </c>
      <c r="D405" s="1" t="s">
        <v>171</v>
      </c>
      <c r="E405" t="s">
        <v>58</v>
      </c>
      <c r="F405" t="s">
        <v>58</v>
      </c>
      <c r="G405" t="s">
        <v>58</v>
      </c>
      <c r="H405" t="s">
        <v>58</v>
      </c>
      <c r="I405" t="s">
        <v>58</v>
      </c>
      <c r="J405" t="s">
        <v>58</v>
      </c>
      <c r="K405" t="s">
        <v>58</v>
      </c>
      <c r="L405" t="s">
        <v>58</v>
      </c>
      <c r="M405" t="s">
        <v>58</v>
      </c>
      <c r="N405" t="s">
        <v>58</v>
      </c>
      <c r="O405" t="s">
        <v>58</v>
      </c>
      <c r="P405" t="s">
        <v>58</v>
      </c>
      <c r="Q405" t="s">
        <v>58</v>
      </c>
      <c r="R405" t="s">
        <v>58</v>
      </c>
      <c r="S405" t="s">
        <v>58</v>
      </c>
      <c r="T405" t="s">
        <v>58</v>
      </c>
      <c r="U405" t="s">
        <v>58</v>
      </c>
      <c r="V405" t="s">
        <v>58</v>
      </c>
      <c r="W405" t="s">
        <v>58</v>
      </c>
      <c r="X405" t="s">
        <v>58</v>
      </c>
    </row>
    <row r="406" spans="1:24" x14ac:dyDescent="0.25">
      <c r="A406" t="s">
        <v>423</v>
      </c>
      <c r="B406" s="1" t="s">
        <v>9</v>
      </c>
      <c r="C406" t="s">
        <v>564</v>
      </c>
      <c r="D406" s="1" t="s">
        <v>234</v>
      </c>
      <c r="E406" t="s">
        <v>58</v>
      </c>
      <c r="F406" t="s">
        <v>58</v>
      </c>
      <c r="G406" t="s">
        <v>58</v>
      </c>
      <c r="H406" t="s">
        <v>58</v>
      </c>
      <c r="I406" t="s">
        <v>58</v>
      </c>
      <c r="J406" t="s">
        <v>58</v>
      </c>
      <c r="K406" t="s">
        <v>58</v>
      </c>
      <c r="L406" t="s">
        <v>58</v>
      </c>
      <c r="M406" t="s">
        <v>58</v>
      </c>
      <c r="N406" t="s">
        <v>58</v>
      </c>
      <c r="O406" t="s">
        <v>58</v>
      </c>
      <c r="P406" t="s">
        <v>58</v>
      </c>
      <c r="Q406" t="s">
        <v>58</v>
      </c>
      <c r="R406" t="s">
        <v>58</v>
      </c>
      <c r="S406" t="s">
        <v>58</v>
      </c>
      <c r="T406" t="s">
        <v>58</v>
      </c>
      <c r="U406" t="s">
        <v>58</v>
      </c>
      <c r="V406" t="s">
        <v>58</v>
      </c>
      <c r="W406" t="s">
        <v>58</v>
      </c>
      <c r="X406" t="s">
        <v>58</v>
      </c>
    </row>
    <row r="407" spans="1:24" x14ac:dyDescent="0.25">
      <c r="A407" t="s">
        <v>423</v>
      </c>
      <c r="B407" s="1" t="s">
        <v>9</v>
      </c>
      <c r="C407" t="s">
        <v>296</v>
      </c>
      <c r="D407" s="1" t="s">
        <v>23</v>
      </c>
      <c r="E407">
        <v>7.1213743736234898E-4</v>
      </c>
      <c r="F407">
        <v>6.5722926251458598E-4</v>
      </c>
      <c r="G407">
        <v>6.9997018510978498E-4</v>
      </c>
      <c r="H407">
        <v>6.8549746121656502E-4</v>
      </c>
      <c r="I407">
        <v>6.5339978173806299E-4</v>
      </c>
      <c r="J407">
        <v>9.4094946584009301E-4</v>
      </c>
      <c r="K407">
        <v>9.1869203772853105E-4</v>
      </c>
      <c r="L407">
        <v>9.4922342726355702E-4</v>
      </c>
      <c r="M407">
        <v>9.67668246167683E-4</v>
      </c>
      <c r="N407">
        <v>2.3612835914552902E-3</v>
      </c>
      <c r="O407">
        <v>1.9480556684067E-3</v>
      </c>
      <c r="P407">
        <v>1.9725892818029602E-3</v>
      </c>
      <c r="Q407">
        <v>2.2577701854642499E-3</v>
      </c>
      <c r="R407">
        <v>3.2652358402070602E-3</v>
      </c>
      <c r="S407">
        <v>2.4232961523031498E-3</v>
      </c>
      <c r="T407">
        <v>3.3638967418909301E-3</v>
      </c>
      <c r="U407">
        <v>2.86026087880105E-3</v>
      </c>
      <c r="V407" t="s">
        <v>58</v>
      </c>
      <c r="W407" t="s">
        <v>58</v>
      </c>
      <c r="X407" t="s">
        <v>58</v>
      </c>
    </row>
    <row r="408" spans="1:24" x14ac:dyDescent="0.25">
      <c r="A408" t="s">
        <v>423</v>
      </c>
      <c r="B408" s="1" t="s">
        <v>9</v>
      </c>
      <c r="C408" t="s">
        <v>318</v>
      </c>
      <c r="D408" s="1" t="s">
        <v>211</v>
      </c>
      <c r="E408" t="s">
        <v>58</v>
      </c>
      <c r="F408" t="s">
        <v>58</v>
      </c>
      <c r="G408" t="s">
        <v>58</v>
      </c>
      <c r="H408" t="s">
        <v>58</v>
      </c>
      <c r="I408" t="s">
        <v>58</v>
      </c>
      <c r="J408" t="s">
        <v>58</v>
      </c>
      <c r="K408" t="s">
        <v>58</v>
      </c>
      <c r="L408" t="s">
        <v>58</v>
      </c>
      <c r="M408" t="s">
        <v>58</v>
      </c>
      <c r="N408" t="s">
        <v>58</v>
      </c>
      <c r="O408" t="s">
        <v>58</v>
      </c>
      <c r="P408" t="s">
        <v>58</v>
      </c>
      <c r="Q408" t="s">
        <v>58</v>
      </c>
      <c r="R408" t="s">
        <v>58</v>
      </c>
      <c r="S408" t="s">
        <v>58</v>
      </c>
      <c r="T408" t="s">
        <v>58</v>
      </c>
      <c r="U408" t="s">
        <v>58</v>
      </c>
      <c r="V408" t="s">
        <v>58</v>
      </c>
      <c r="W408" t="s">
        <v>58</v>
      </c>
      <c r="X408" t="s">
        <v>58</v>
      </c>
    </row>
    <row r="409" spans="1:24" x14ac:dyDescent="0.25">
      <c r="A409" t="s">
        <v>423</v>
      </c>
      <c r="B409" s="1" t="s">
        <v>9</v>
      </c>
      <c r="C409" t="s">
        <v>345</v>
      </c>
      <c r="D409" s="1" t="s">
        <v>224</v>
      </c>
      <c r="E409">
        <v>0.18050000071525599</v>
      </c>
      <c r="F409">
        <v>0.181400001049042</v>
      </c>
      <c r="G409">
        <v>0.18459999561309801</v>
      </c>
      <c r="H409">
        <v>0.18709999322891199</v>
      </c>
      <c r="I409">
        <v>0.18659999966621399</v>
      </c>
      <c r="J409">
        <v>0.18989999592304199</v>
      </c>
      <c r="K409">
        <v>0.18999999761581399</v>
      </c>
      <c r="L409">
        <v>0.19349999725818601</v>
      </c>
      <c r="M409">
        <v>0.29980000853538502</v>
      </c>
      <c r="N409">
        <v>5.46470022201538</v>
      </c>
      <c r="O409">
        <v>5.6617999076843297</v>
      </c>
      <c r="P409">
        <v>6.8558998107910201</v>
      </c>
      <c r="Q409">
        <v>6.8896999359130904</v>
      </c>
      <c r="R409">
        <v>6.9274997711181596</v>
      </c>
      <c r="S409">
        <v>6.7280001640319798</v>
      </c>
      <c r="T409">
        <v>6.9945998191833496</v>
      </c>
      <c r="U409">
        <v>6.6992998123168901</v>
      </c>
      <c r="V409">
        <v>8.0241003036499006</v>
      </c>
      <c r="W409" t="s">
        <v>58</v>
      </c>
      <c r="X409" t="s">
        <v>58</v>
      </c>
    </row>
    <row r="410" spans="1:24" x14ac:dyDescent="0.25">
      <c r="A410" t="s">
        <v>423</v>
      </c>
      <c r="B410" t="s">
        <v>9</v>
      </c>
      <c r="C410" t="s">
        <v>589</v>
      </c>
      <c r="D410" t="s">
        <v>590</v>
      </c>
      <c r="E410" t="s">
        <v>58</v>
      </c>
      <c r="F410" t="s">
        <v>58</v>
      </c>
      <c r="G410" t="s">
        <v>58</v>
      </c>
      <c r="H410" t="s">
        <v>58</v>
      </c>
      <c r="I410" t="s">
        <v>58</v>
      </c>
      <c r="J410" t="s">
        <v>58</v>
      </c>
      <c r="K410" t="s">
        <v>58</v>
      </c>
      <c r="L410" t="s">
        <v>58</v>
      </c>
      <c r="M410" t="s">
        <v>58</v>
      </c>
      <c r="N410" t="s">
        <v>58</v>
      </c>
      <c r="O410" t="s">
        <v>58</v>
      </c>
      <c r="P410" t="s">
        <v>58</v>
      </c>
      <c r="Q410" t="s">
        <v>58</v>
      </c>
      <c r="R410" t="s">
        <v>58</v>
      </c>
      <c r="S410" t="s">
        <v>58</v>
      </c>
      <c r="T410" t="s">
        <v>58</v>
      </c>
    </row>
    <row r="411" spans="1:24" x14ac:dyDescent="0.25">
      <c r="A411" t="s">
        <v>423</v>
      </c>
      <c r="B411" t="s">
        <v>9</v>
      </c>
      <c r="C411" t="s">
        <v>591</v>
      </c>
      <c r="D411" t="s">
        <v>592</v>
      </c>
      <c r="E411" t="s">
        <v>58</v>
      </c>
      <c r="F411" t="s">
        <v>58</v>
      </c>
      <c r="G411" t="s">
        <v>58</v>
      </c>
      <c r="H411" t="s">
        <v>58</v>
      </c>
      <c r="I411" t="s">
        <v>58</v>
      </c>
      <c r="J411" t="s">
        <v>58</v>
      </c>
      <c r="K411" t="s">
        <v>58</v>
      </c>
      <c r="L411" t="s">
        <v>58</v>
      </c>
      <c r="M411" t="s">
        <v>58</v>
      </c>
      <c r="N411" t="s">
        <v>58</v>
      </c>
      <c r="O411" t="s">
        <v>58</v>
      </c>
      <c r="P411" t="s">
        <v>58</v>
      </c>
      <c r="Q411" t="s">
        <v>58</v>
      </c>
      <c r="R411" t="s">
        <v>58</v>
      </c>
      <c r="S411" t="s">
        <v>58</v>
      </c>
      <c r="T411" t="s">
        <v>58</v>
      </c>
    </row>
    <row r="412" spans="1:24" x14ac:dyDescent="0.25">
      <c r="A412" t="s">
        <v>423</v>
      </c>
      <c r="B412" t="s">
        <v>9</v>
      </c>
      <c r="C412" t="s">
        <v>593</v>
      </c>
      <c r="D412" t="s">
        <v>594</v>
      </c>
      <c r="E412" t="s">
        <v>58</v>
      </c>
      <c r="F412" t="s">
        <v>58</v>
      </c>
      <c r="G412" t="s">
        <v>58</v>
      </c>
      <c r="H412" t="s">
        <v>58</v>
      </c>
      <c r="I412" t="s">
        <v>58</v>
      </c>
      <c r="J412" t="s">
        <v>58</v>
      </c>
      <c r="K412" t="s">
        <v>58</v>
      </c>
      <c r="L412" t="s">
        <v>58</v>
      </c>
      <c r="M412" t="s">
        <v>58</v>
      </c>
      <c r="N412" t="s">
        <v>58</v>
      </c>
      <c r="O412" t="s">
        <v>58</v>
      </c>
      <c r="P412" t="s">
        <v>58</v>
      </c>
      <c r="Q412" t="s">
        <v>58</v>
      </c>
      <c r="R412" t="s">
        <v>58</v>
      </c>
      <c r="S412" t="s">
        <v>58</v>
      </c>
      <c r="T412" t="s">
        <v>58</v>
      </c>
    </row>
    <row r="413" spans="1:24" x14ac:dyDescent="0.25">
      <c r="A413" t="s">
        <v>423</v>
      </c>
      <c r="B413" t="s">
        <v>9</v>
      </c>
      <c r="C413" t="s">
        <v>597</v>
      </c>
      <c r="D413" t="s">
        <v>598</v>
      </c>
      <c r="E413" t="s">
        <v>58</v>
      </c>
      <c r="F413" t="s">
        <v>58</v>
      </c>
      <c r="G413" t="s">
        <v>58</v>
      </c>
      <c r="H413">
        <v>1.184472</v>
      </c>
      <c r="I413">
        <v>1.2781530000000001</v>
      </c>
      <c r="J413">
        <v>1.259531</v>
      </c>
      <c r="K413">
        <v>1.269965</v>
      </c>
      <c r="L413">
        <v>1.2886550000000001</v>
      </c>
      <c r="M413">
        <v>1.1163609999999999</v>
      </c>
      <c r="N413">
        <v>1.1275409999999999</v>
      </c>
      <c r="O413">
        <v>1.110036</v>
      </c>
      <c r="P413">
        <v>1.1026279999999999</v>
      </c>
      <c r="Q413">
        <v>1.1265799999999999</v>
      </c>
      <c r="R413">
        <v>1.0191079999999999</v>
      </c>
      <c r="S413">
        <v>1.29756</v>
      </c>
      <c r="T413">
        <v>1.285871</v>
      </c>
      <c r="U413">
        <v>1.294589</v>
      </c>
      <c r="V413">
        <v>1.2524470000000001</v>
      </c>
      <c r="W413">
        <v>1.217546</v>
      </c>
      <c r="X413">
        <v>1.2354050000000001</v>
      </c>
    </row>
    <row r="414" spans="1:24" x14ac:dyDescent="0.25">
      <c r="A414" t="s">
        <v>423</v>
      </c>
      <c r="B414" t="s">
        <v>9</v>
      </c>
      <c r="C414" t="s">
        <v>599</v>
      </c>
      <c r="D414" t="s">
        <v>600</v>
      </c>
      <c r="E414" t="s">
        <v>58</v>
      </c>
      <c r="F414" t="s">
        <v>58</v>
      </c>
      <c r="G414" t="s">
        <v>58</v>
      </c>
      <c r="H414">
        <v>1.3017129999999999</v>
      </c>
      <c r="I414">
        <v>1.292862</v>
      </c>
      <c r="J414">
        <v>1.2853270000000001</v>
      </c>
      <c r="K414">
        <v>1.252985</v>
      </c>
      <c r="L414">
        <v>1.279326</v>
      </c>
      <c r="M414">
        <v>1.5005679999999999</v>
      </c>
      <c r="N414">
        <v>1.2514879999999999</v>
      </c>
      <c r="O414">
        <v>1.242021</v>
      </c>
      <c r="P414">
        <v>1.254594</v>
      </c>
      <c r="Q414">
        <v>1.2271730000000001</v>
      </c>
      <c r="R414">
        <v>0.89146449999999999</v>
      </c>
      <c r="S414">
        <v>0.88325770000000003</v>
      </c>
      <c r="T414">
        <v>0.89286620000000005</v>
      </c>
      <c r="U414">
        <v>0.9199638</v>
      </c>
      <c r="V414">
        <v>1.0568120000000001</v>
      </c>
      <c r="W414">
        <v>1.029622</v>
      </c>
      <c r="X414">
        <v>1.129532</v>
      </c>
    </row>
    <row r="415" spans="1:24" x14ac:dyDescent="0.25">
      <c r="A415" t="s">
        <v>423</v>
      </c>
      <c r="B415" t="s">
        <v>9</v>
      </c>
      <c r="C415" t="s">
        <v>601</v>
      </c>
      <c r="D415" t="s">
        <v>602</v>
      </c>
      <c r="E415" t="s">
        <v>58</v>
      </c>
      <c r="F415" t="s">
        <v>58</v>
      </c>
      <c r="G415" t="s">
        <v>58</v>
      </c>
      <c r="H415">
        <v>0.77195769999999997</v>
      </c>
      <c r="I415">
        <v>0.86632509999999996</v>
      </c>
      <c r="J415">
        <v>0.85604999999999998</v>
      </c>
      <c r="K415">
        <v>0.87756199999999995</v>
      </c>
      <c r="L415">
        <v>0.89455030000000002</v>
      </c>
      <c r="M415">
        <v>1.291655</v>
      </c>
      <c r="N415">
        <v>1.347078</v>
      </c>
      <c r="O415">
        <v>1.32283</v>
      </c>
      <c r="P415">
        <v>1.4089160000000001</v>
      </c>
      <c r="Q415">
        <v>1.429111</v>
      </c>
      <c r="R415">
        <v>1.250432</v>
      </c>
      <c r="S415">
        <v>1.371496</v>
      </c>
      <c r="T415">
        <v>1.347553</v>
      </c>
      <c r="U415">
        <v>1.194347</v>
      </c>
      <c r="V415">
        <v>0.8561839</v>
      </c>
      <c r="W415">
        <v>0.85744050000000005</v>
      </c>
      <c r="X415">
        <v>0.92386979999999996</v>
      </c>
    </row>
    <row r="416" spans="1:24" x14ac:dyDescent="0.25">
      <c r="A416" t="s">
        <v>423</v>
      </c>
      <c r="B416" t="s">
        <v>9</v>
      </c>
      <c r="C416" t="s">
        <v>603</v>
      </c>
      <c r="D416" t="s">
        <v>604</v>
      </c>
      <c r="E416" t="s">
        <v>58</v>
      </c>
      <c r="F416" t="s">
        <v>58</v>
      </c>
      <c r="G416" t="s">
        <v>58</v>
      </c>
      <c r="H416">
        <v>0.92980620000000003</v>
      </c>
      <c r="I416">
        <v>0.85720260000000004</v>
      </c>
      <c r="J416">
        <v>0.82051300000000005</v>
      </c>
      <c r="K416">
        <v>0.83939379999999997</v>
      </c>
      <c r="L416">
        <v>0.85581339999999995</v>
      </c>
      <c r="M416">
        <v>1.433195</v>
      </c>
      <c r="N416">
        <v>1.423003</v>
      </c>
      <c r="O416">
        <v>1.330773</v>
      </c>
      <c r="P416">
        <v>1.316149</v>
      </c>
      <c r="Q416">
        <v>1.2996719999999999</v>
      </c>
      <c r="R416">
        <v>1.0382389999999999</v>
      </c>
      <c r="S416">
        <v>1.2609030000000001</v>
      </c>
      <c r="T416">
        <v>1.261825</v>
      </c>
      <c r="U416">
        <v>1.3350139999999999</v>
      </c>
      <c r="V416">
        <v>1.297677</v>
      </c>
      <c r="W416">
        <v>1.26335</v>
      </c>
      <c r="X416">
        <v>1.3061160000000001</v>
      </c>
    </row>
    <row r="417" spans="1:24" x14ac:dyDescent="0.25">
      <c r="A417" t="s">
        <v>344</v>
      </c>
      <c r="B417" s="1" t="s">
        <v>244</v>
      </c>
      <c r="C417" t="s">
        <v>579</v>
      </c>
      <c r="D417" s="1" t="s">
        <v>21</v>
      </c>
      <c r="E417">
        <v>100</v>
      </c>
      <c r="F417">
        <v>100</v>
      </c>
      <c r="G417">
        <v>100</v>
      </c>
      <c r="H417">
        <v>100</v>
      </c>
      <c r="I417">
        <v>100</v>
      </c>
      <c r="J417">
        <v>100</v>
      </c>
      <c r="K417">
        <v>100</v>
      </c>
      <c r="L417">
        <v>100</v>
      </c>
      <c r="M417">
        <v>100</v>
      </c>
      <c r="N417">
        <v>100</v>
      </c>
      <c r="O417">
        <v>100</v>
      </c>
      <c r="P417">
        <v>100</v>
      </c>
      <c r="Q417">
        <v>100</v>
      </c>
      <c r="R417">
        <v>100</v>
      </c>
      <c r="S417">
        <v>100</v>
      </c>
      <c r="T417">
        <v>100</v>
      </c>
      <c r="U417" t="s">
        <v>58</v>
      </c>
      <c r="V417" t="s">
        <v>58</v>
      </c>
      <c r="W417" t="s">
        <v>58</v>
      </c>
      <c r="X417" t="s">
        <v>58</v>
      </c>
    </row>
    <row r="418" spans="1:24" x14ac:dyDescent="0.25">
      <c r="A418" t="s">
        <v>344</v>
      </c>
      <c r="B418" s="1" t="s">
        <v>244</v>
      </c>
      <c r="C418" t="s">
        <v>136</v>
      </c>
      <c r="D418" s="1" t="s">
        <v>57</v>
      </c>
      <c r="E418">
        <v>6302110436.9195499</v>
      </c>
      <c r="F418">
        <v>6878501845.67733</v>
      </c>
      <c r="G418">
        <v>7057230524.1925402</v>
      </c>
      <c r="H418">
        <v>7551926955.9101105</v>
      </c>
      <c r="I418">
        <v>8136032940.2996302</v>
      </c>
      <c r="J418">
        <v>8942260611.4150505</v>
      </c>
      <c r="K418">
        <v>9562407281.2765198</v>
      </c>
      <c r="L418">
        <v>10337724492.053801</v>
      </c>
      <c r="M418">
        <v>10896275419.978001</v>
      </c>
      <c r="N418">
        <v>11159063327.0226</v>
      </c>
      <c r="O418">
        <v>11676991841.1901</v>
      </c>
      <c r="P418">
        <v>12054072119.0807</v>
      </c>
      <c r="Q418">
        <v>12030703986.514299</v>
      </c>
      <c r="R418">
        <v>12158785322.8598</v>
      </c>
      <c r="S418">
        <v>12701467995.8887</v>
      </c>
      <c r="T418">
        <v>13501550440.2248</v>
      </c>
      <c r="U418">
        <v>13940360435.848801</v>
      </c>
      <c r="V418">
        <v>14563383641.989201</v>
      </c>
      <c r="W418">
        <v>15024708971.0751</v>
      </c>
      <c r="X418" t="s">
        <v>58</v>
      </c>
    </row>
    <row r="419" spans="1:24" x14ac:dyDescent="0.25">
      <c r="A419" t="s">
        <v>344</v>
      </c>
      <c r="B419" s="1" t="s">
        <v>244</v>
      </c>
      <c r="C419" t="s">
        <v>92</v>
      </c>
      <c r="D419" s="1" t="s">
        <v>390</v>
      </c>
      <c r="E419">
        <v>17.76953587801988</v>
      </c>
      <c r="F419">
        <v>17.957499211252124</v>
      </c>
      <c r="G419">
        <v>17.692029313308602</v>
      </c>
      <c r="H419">
        <v>18.14789789043791</v>
      </c>
      <c r="I419">
        <v>18.117853570517976</v>
      </c>
      <c r="J419">
        <v>18.120678909454583</v>
      </c>
      <c r="K419">
        <v>18.502851984866233</v>
      </c>
      <c r="L419">
        <v>18.283041243905654</v>
      </c>
      <c r="M419">
        <v>18.207424959777242</v>
      </c>
      <c r="N419">
        <v>17.581444960114382</v>
      </c>
      <c r="O419">
        <v>17.268110365503638</v>
      </c>
      <c r="P419">
        <v>16.969256556358655</v>
      </c>
      <c r="Q419">
        <v>16.398645995099731</v>
      </c>
      <c r="R419">
        <v>15.755876100915646</v>
      </c>
      <c r="S419">
        <v>15.786449400917325</v>
      </c>
      <c r="T419">
        <v>15.872079537985078</v>
      </c>
      <c r="U419">
        <v>15.738647403082531</v>
      </c>
      <c r="V419">
        <v>15.475516485655987</v>
      </c>
      <c r="W419" t="s">
        <v>58</v>
      </c>
      <c r="X419" t="s">
        <v>58</v>
      </c>
    </row>
    <row r="420" spans="1:24" x14ac:dyDescent="0.25">
      <c r="A420" t="s">
        <v>344</v>
      </c>
      <c r="B420" s="1" t="s">
        <v>244</v>
      </c>
      <c r="C420" t="s">
        <v>546</v>
      </c>
      <c r="D420" s="1" t="s">
        <v>366</v>
      </c>
      <c r="E420">
        <v>13.852153769463099</v>
      </c>
      <c r="F420">
        <v>10.859287699492851</v>
      </c>
      <c r="G420">
        <v>12.540384288386328</v>
      </c>
      <c r="H420">
        <v>12.34419746352107</v>
      </c>
      <c r="I420">
        <v>11.771348677134867</v>
      </c>
      <c r="J420">
        <v>11.29985424672055</v>
      </c>
      <c r="K420">
        <v>11.167892631307266</v>
      </c>
      <c r="L420">
        <v>11.483523528657519</v>
      </c>
      <c r="M420">
        <v>10.542396848644009</v>
      </c>
      <c r="N420">
        <v>9.7653642758124963</v>
      </c>
      <c r="O420">
        <v>10.227155394940631</v>
      </c>
      <c r="P420">
        <v>10.622852566586582</v>
      </c>
      <c r="Q420">
        <v>11.39590728753393</v>
      </c>
      <c r="R420">
        <v>11.488041093691477</v>
      </c>
      <c r="S420" t="s">
        <v>58</v>
      </c>
      <c r="T420" t="s">
        <v>58</v>
      </c>
      <c r="U420" t="s">
        <v>58</v>
      </c>
      <c r="V420" t="s">
        <v>58</v>
      </c>
      <c r="W420" t="s">
        <v>58</v>
      </c>
      <c r="X420" t="s">
        <v>58</v>
      </c>
    </row>
    <row r="421" spans="1:24" x14ac:dyDescent="0.25">
      <c r="A421" t="s">
        <v>344</v>
      </c>
      <c r="B421" s="1" t="s">
        <v>244</v>
      </c>
      <c r="C421" t="s">
        <v>192</v>
      </c>
      <c r="D421" s="1" t="s">
        <v>560</v>
      </c>
      <c r="E421">
        <v>1.2344954989297132</v>
      </c>
      <c r="F421">
        <v>1.4440846967135614</v>
      </c>
      <c r="G421">
        <v>1.7400668820495384</v>
      </c>
      <c r="H421">
        <v>1.6773489704077458</v>
      </c>
      <c r="I421">
        <v>1.7423101742310172</v>
      </c>
      <c r="J421">
        <v>1.5979859546839799</v>
      </c>
      <c r="K421">
        <v>1.5305200671054331</v>
      </c>
      <c r="L421">
        <v>1.5360943710732149</v>
      </c>
      <c r="M421">
        <v>1.5100247462249383</v>
      </c>
      <c r="N421">
        <v>1.573650972942445</v>
      </c>
      <c r="O421">
        <v>1.5875064532782657</v>
      </c>
      <c r="P421">
        <v>1.6171949675785995</v>
      </c>
      <c r="Q421">
        <v>1.6574441428273123</v>
      </c>
      <c r="R421">
        <v>1.6908341805340046</v>
      </c>
      <c r="S421" t="s">
        <v>58</v>
      </c>
      <c r="T421" t="s">
        <v>58</v>
      </c>
      <c r="U421" t="s">
        <v>58</v>
      </c>
      <c r="V421" t="s">
        <v>58</v>
      </c>
      <c r="W421" t="s">
        <v>58</v>
      </c>
      <c r="X421" t="s">
        <v>58</v>
      </c>
    </row>
    <row r="422" spans="1:24" x14ac:dyDescent="0.25">
      <c r="A422" t="s">
        <v>344</v>
      </c>
      <c r="B422" s="1" t="s">
        <v>244</v>
      </c>
      <c r="C422" t="s">
        <v>200</v>
      </c>
      <c r="D422" s="1" t="s">
        <v>233</v>
      </c>
      <c r="E422">
        <v>56.106290584415589</v>
      </c>
      <c r="F422">
        <v>56.124666893366204</v>
      </c>
      <c r="G422">
        <v>53.819962783033603</v>
      </c>
      <c r="H422">
        <v>53.705432146083723</v>
      </c>
      <c r="I422">
        <v>54.865568455522173</v>
      </c>
      <c r="J422">
        <v>55.830187436676802</v>
      </c>
      <c r="K422">
        <v>53.816034460388721</v>
      </c>
      <c r="L422">
        <v>53.608047619047625</v>
      </c>
      <c r="M422">
        <v>54.479949107481964</v>
      </c>
      <c r="N422">
        <v>53.257885374983857</v>
      </c>
      <c r="O422">
        <v>51.603398138787362</v>
      </c>
      <c r="P422">
        <v>50.663287969515515</v>
      </c>
      <c r="Q422">
        <v>46.097826350620927</v>
      </c>
      <c r="R422">
        <v>44.189788850437978</v>
      </c>
      <c r="S422">
        <v>45.003337234353801</v>
      </c>
      <c r="T422">
        <v>44.952171059485366</v>
      </c>
      <c r="U422" t="s">
        <v>58</v>
      </c>
      <c r="V422" t="s">
        <v>58</v>
      </c>
      <c r="W422" t="s">
        <v>58</v>
      </c>
      <c r="X422" t="s">
        <v>58</v>
      </c>
    </row>
    <row r="423" spans="1:24" x14ac:dyDescent="0.25">
      <c r="A423" t="s">
        <v>344</v>
      </c>
      <c r="B423" s="1" t="s">
        <v>244</v>
      </c>
      <c r="C423" t="s">
        <v>352</v>
      </c>
      <c r="D423" s="1" t="s">
        <v>448</v>
      </c>
      <c r="E423">
        <v>21.816262498900393</v>
      </c>
      <c r="F423">
        <v>21.810263316237357</v>
      </c>
      <c r="G423">
        <v>21.651646545372103</v>
      </c>
      <c r="H423">
        <v>21.592799672712399</v>
      </c>
      <c r="I423">
        <v>21.32716713271671</v>
      </c>
      <c r="J423">
        <v>21.526434344772756</v>
      </c>
      <c r="K423">
        <v>21.566653761775715</v>
      </c>
      <c r="L423">
        <v>21.864341582254138</v>
      </c>
      <c r="M423">
        <v>21.461037321347405</v>
      </c>
      <c r="N423">
        <v>22.485495712892128</v>
      </c>
      <c r="O423">
        <v>23.293753226639133</v>
      </c>
      <c r="P423">
        <v>23.480327572399183</v>
      </c>
      <c r="Q423">
        <v>24.099498851534769</v>
      </c>
      <c r="R423">
        <v>24.744502113542726</v>
      </c>
      <c r="S423" t="s">
        <v>58</v>
      </c>
      <c r="T423" t="s">
        <v>58</v>
      </c>
      <c r="U423" t="s">
        <v>58</v>
      </c>
      <c r="V423" t="s">
        <v>58</v>
      </c>
      <c r="W423" t="s">
        <v>58</v>
      </c>
      <c r="X423" t="s">
        <v>58</v>
      </c>
    </row>
    <row r="424" spans="1:24" x14ac:dyDescent="0.25">
      <c r="A424" t="s">
        <v>344</v>
      </c>
      <c r="B424" s="1" t="s">
        <v>244</v>
      </c>
      <c r="C424" t="s">
        <v>163</v>
      </c>
      <c r="D424" s="1" t="s">
        <v>252</v>
      </c>
      <c r="E424">
        <v>0.61803850137932304</v>
      </c>
      <c r="F424">
        <v>0.38182036461239199</v>
      </c>
      <c r="G424">
        <v>0.21561876534814101</v>
      </c>
      <c r="H424">
        <v>0.92587914023332296</v>
      </c>
      <c r="I424">
        <v>0.99947395647943804</v>
      </c>
      <c r="J424">
        <v>1.0635137073884799</v>
      </c>
      <c r="K424">
        <v>0.84900016475486195</v>
      </c>
      <c r="L424">
        <v>2.9652394625423701</v>
      </c>
      <c r="M424">
        <v>1.5050733293501</v>
      </c>
      <c r="N424">
        <v>2.0222584709645699</v>
      </c>
      <c r="O424">
        <v>2.3628361435307501</v>
      </c>
      <c r="P424">
        <v>1.1965476576381899</v>
      </c>
      <c r="Q424">
        <v>0.81149112373904997</v>
      </c>
      <c r="R424">
        <v>0.75379986744531902</v>
      </c>
      <c r="S424">
        <v>0.468459287882386</v>
      </c>
      <c r="T424">
        <v>0.59508774220776395</v>
      </c>
      <c r="U424">
        <v>0.78097034884990002</v>
      </c>
      <c r="V424">
        <v>0.79307239968902499</v>
      </c>
      <c r="W424">
        <v>0.65837718099169995</v>
      </c>
      <c r="X424" t="s">
        <v>58</v>
      </c>
    </row>
    <row r="425" spans="1:24" x14ac:dyDescent="0.25">
      <c r="A425" t="s">
        <v>344</v>
      </c>
      <c r="B425" s="1" t="s">
        <v>244</v>
      </c>
      <c r="C425" t="s">
        <v>525</v>
      </c>
      <c r="D425" s="1" t="s">
        <v>159</v>
      </c>
      <c r="E425">
        <v>91.90154504715403</v>
      </c>
      <c r="F425">
        <v>92.139081177598541</v>
      </c>
      <c r="G425">
        <v>91.559301134251498</v>
      </c>
      <c r="H425">
        <v>91.813349809169509</v>
      </c>
      <c r="I425">
        <v>91.196293360543379</v>
      </c>
      <c r="J425">
        <v>90.700692227373708</v>
      </c>
      <c r="K425">
        <v>91.35192753283205</v>
      </c>
      <c r="L425">
        <v>91.884742443628042</v>
      </c>
      <c r="M425">
        <v>92.502065740946009</v>
      </c>
      <c r="N425">
        <v>91.388120371579774</v>
      </c>
      <c r="O425">
        <v>89.573347721803657</v>
      </c>
      <c r="P425">
        <v>89.407346639692889</v>
      </c>
      <c r="Q425">
        <v>86.735891611683314</v>
      </c>
      <c r="R425">
        <v>85.093287790416653</v>
      </c>
      <c r="S425">
        <v>86.362158905325913</v>
      </c>
      <c r="T425" t="s">
        <v>58</v>
      </c>
      <c r="U425" t="s">
        <v>58</v>
      </c>
      <c r="V425" t="s">
        <v>58</v>
      </c>
      <c r="W425" t="s">
        <v>58</v>
      </c>
      <c r="X425" t="s">
        <v>58</v>
      </c>
    </row>
    <row r="426" spans="1:24" x14ac:dyDescent="0.25">
      <c r="A426" t="s">
        <v>344</v>
      </c>
      <c r="B426" s="1" t="s">
        <v>244</v>
      </c>
      <c r="C426" t="s">
        <v>394</v>
      </c>
      <c r="D426" s="1" t="s">
        <v>103</v>
      </c>
      <c r="E426">
        <v>141.26002976179177</v>
      </c>
      <c r="F426">
        <v>140.5895027451455</v>
      </c>
      <c r="G426">
        <v>138.18657253556069</v>
      </c>
      <c r="H426">
        <v>135.05692457354002</v>
      </c>
      <c r="I426">
        <v>131.79688748162374</v>
      </c>
      <c r="J426">
        <v>133.51630019406221</v>
      </c>
      <c r="K426">
        <v>132.98246935089412</v>
      </c>
      <c r="L426">
        <v>133.03485437413906</v>
      </c>
      <c r="M426">
        <v>130.94388195406322</v>
      </c>
      <c r="N426">
        <v>128.75942110782336</v>
      </c>
      <c r="O426">
        <v>126.36970736484301</v>
      </c>
      <c r="P426">
        <v>120.0862187422144</v>
      </c>
      <c r="Q426">
        <v>116.80917574990971</v>
      </c>
      <c r="R426">
        <v>112.80790169163222</v>
      </c>
      <c r="S426">
        <v>115.11838955577241</v>
      </c>
      <c r="T426" t="s">
        <v>58</v>
      </c>
      <c r="U426" t="s">
        <v>58</v>
      </c>
      <c r="V426" t="s">
        <v>58</v>
      </c>
      <c r="W426" t="s">
        <v>58</v>
      </c>
      <c r="X426" t="s">
        <v>58</v>
      </c>
    </row>
    <row r="427" spans="1:24" x14ac:dyDescent="0.25">
      <c r="A427" t="s">
        <v>344</v>
      </c>
      <c r="B427" s="1" t="s">
        <v>244</v>
      </c>
      <c r="C427" t="s">
        <v>316</v>
      </c>
      <c r="D427" s="1" t="s">
        <v>118</v>
      </c>
      <c r="E427">
        <v>98.053088433819596</v>
      </c>
      <c r="F427">
        <v>95.890214787236346</v>
      </c>
      <c r="G427">
        <v>93.886024513180033</v>
      </c>
      <c r="H427">
        <v>94.068212671209281</v>
      </c>
      <c r="I427">
        <v>94.215852182324127</v>
      </c>
      <c r="J427">
        <v>94.283165446610212</v>
      </c>
      <c r="K427">
        <v>94.293103951311011</v>
      </c>
      <c r="L427">
        <v>94.351488226980578</v>
      </c>
      <c r="M427">
        <v>95.510058534992865</v>
      </c>
      <c r="N427">
        <v>94.424742215312534</v>
      </c>
      <c r="O427">
        <v>94.421655861136017</v>
      </c>
      <c r="P427">
        <v>94.377006115100144</v>
      </c>
      <c r="Q427">
        <v>93.708048824490035</v>
      </c>
      <c r="R427">
        <v>93.386835655425998</v>
      </c>
      <c r="S427">
        <v>89.625630110237367</v>
      </c>
      <c r="T427" t="s">
        <v>58</v>
      </c>
      <c r="U427" t="s">
        <v>58</v>
      </c>
      <c r="V427" t="s">
        <v>58</v>
      </c>
      <c r="W427" t="s">
        <v>58</v>
      </c>
      <c r="X427" t="s">
        <v>58</v>
      </c>
    </row>
    <row r="428" spans="1:24" x14ac:dyDescent="0.25">
      <c r="A428" t="s">
        <v>344</v>
      </c>
      <c r="B428" s="1" t="s">
        <v>244</v>
      </c>
      <c r="C428" t="s">
        <v>50</v>
      </c>
      <c r="D428" s="1" t="s">
        <v>27</v>
      </c>
      <c r="E428">
        <v>20.76326343921253</v>
      </c>
      <c r="F428">
        <v>20.688587889685873</v>
      </c>
      <c r="G428">
        <v>19.789140317795535</v>
      </c>
      <c r="H428">
        <v>20.258099798994223</v>
      </c>
      <c r="I428">
        <v>25.595442013517665</v>
      </c>
      <c r="J428">
        <v>24.042637872819792</v>
      </c>
      <c r="K428">
        <v>22.753481938030625</v>
      </c>
      <c r="L428">
        <v>32.040185976344787</v>
      </c>
      <c r="M428">
        <v>29.506976080787574</v>
      </c>
      <c r="N428">
        <v>28.880703515947342</v>
      </c>
      <c r="O428">
        <v>28.141091158224938</v>
      </c>
      <c r="P428">
        <v>28.445506271392357</v>
      </c>
      <c r="Q428">
        <v>25.8653275484224</v>
      </c>
      <c r="R428">
        <v>26.599059205918124</v>
      </c>
      <c r="S428">
        <v>25.290813182140493</v>
      </c>
      <c r="T428">
        <v>25.597093189978633</v>
      </c>
      <c r="U428">
        <v>21.246777061562796</v>
      </c>
      <c r="V428">
        <v>23.069719723664463</v>
      </c>
      <c r="W428">
        <v>18.927362461860888</v>
      </c>
      <c r="X428" t="s">
        <v>58</v>
      </c>
    </row>
    <row r="429" spans="1:24" x14ac:dyDescent="0.25">
      <c r="A429" t="s">
        <v>344</v>
      </c>
      <c r="B429" s="1" t="s">
        <v>244</v>
      </c>
      <c r="C429" t="s">
        <v>288</v>
      </c>
      <c r="D429" s="1" t="s">
        <v>556</v>
      </c>
      <c r="E429">
        <v>8.7203468456573709</v>
      </c>
      <c r="F429">
        <v>7.3663433371992788</v>
      </c>
      <c r="G429">
        <v>7.9015074938411294</v>
      </c>
      <c r="H429">
        <v>9.2842993708980988</v>
      </c>
      <c r="I429">
        <v>11.149798957208096</v>
      </c>
      <c r="J429">
        <v>13.244918528404098</v>
      </c>
      <c r="K429">
        <v>12.948081120920701</v>
      </c>
      <c r="L429">
        <v>15.616496818893888</v>
      </c>
      <c r="M429">
        <v>12.651577409638826</v>
      </c>
      <c r="N429">
        <v>13.561413251736731</v>
      </c>
      <c r="O429">
        <v>16.919222787957171</v>
      </c>
      <c r="P429">
        <v>16.865123762390798</v>
      </c>
      <c r="Q429">
        <v>17.421630054142678</v>
      </c>
      <c r="R429">
        <v>15.829070570541926</v>
      </c>
      <c r="S429">
        <v>10.843191757608112</v>
      </c>
      <c r="T429">
        <v>9.2882092116260786</v>
      </c>
      <c r="U429">
        <v>10.364393717536119</v>
      </c>
      <c r="V429">
        <v>13.312467038640182</v>
      </c>
      <c r="W429">
        <v>12.588725525584685</v>
      </c>
      <c r="X429" t="s">
        <v>58</v>
      </c>
    </row>
    <row r="430" spans="1:24" x14ac:dyDescent="0.25">
      <c r="A430" t="s">
        <v>344</v>
      </c>
      <c r="B430" s="1" t="s">
        <v>244</v>
      </c>
      <c r="C430" t="s">
        <v>331</v>
      </c>
      <c r="D430" s="1" t="s">
        <v>182</v>
      </c>
      <c r="E430">
        <v>378376086723.19415</v>
      </c>
      <c r="F430">
        <v>394648911678.52655</v>
      </c>
      <c r="G430">
        <v>466488060570.76294</v>
      </c>
      <c r="H430">
        <v>612490396927.01672</v>
      </c>
      <c r="I430">
        <v>693407758231.84485</v>
      </c>
      <c r="J430">
        <v>746054207846.66077</v>
      </c>
      <c r="K430">
        <v>853099630996.30994</v>
      </c>
      <c r="L430">
        <v>1053995523724.2615</v>
      </c>
      <c r="M430">
        <v>927805183330.87903</v>
      </c>
      <c r="N430">
        <v>1146138465603.8052</v>
      </c>
      <c r="O430">
        <v>1396649906339.3474</v>
      </c>
      <c r="P430">
        <v>1546151783872.9636</v>
      </c>
      <c r="Q430">
        <v>1576184467015.4919</v>
      </c>
      <c r="R430">
        <v>1467483705131.7361</v>
      </c>
      <c r="S430">
        <v>1351693984524.5029</v>
      </c>
      <c r="T430">
        <v>1208846993739.9915</v>
      </c>
      <c r="U430">
        <v>1329188475752.3191</v>
      </c>
      <c r="V430">
        <v>1432881172002.1704</v>
      </c>
      <c r="W430">
        <v>1396567014733.2283</v>
      </c>
      <c r="X430">
        <v>1330900925056.978</v>
      </c>
    </row>
    <row r="431" spans="1:24" x14ac:dyDescent="0.25">
      <c r="A431" t="s">
        <v>344</v>
      </c>
      <c r="B431" s="1" t="s">
        <v>244</v>
      </c>
      <c r="C431" t="s">
        <v>205</v>
      </c>
      <c r="D431" s="1" t="s">
        <v>393</v>
      </c>
      <c r="E431">
        <v>1.9308575922541706</v>
      </c>
      <c r="F431">
        <v>4.0014040616516979</v>
      </c>
      <c r="G431">
        <v>2.9859343216580072</v>
      </c>
      <c r="H431">
        <v>4.0554519675095833</v>
      </c>
      <c r="I431">
        <v>3.2042697928786907</v>
      </c>
      <c r="J431">
        <v>2.7945370244631107</v>
      </c>
      <c r="K431">
        <v>3.8442303155678843</v>
      </c>
      <c r="L431">
        <v>3.6579535255648636</v>
      </c>
      <c r="M431">
        <v>1.936993920300381</v>
      </c>
      <c r="N431">
        <v>2.0674171276839957</v>
      </c>
      <c r="O431">
        <v>2.4627563116272455</v>
      </c>
      <c r="P431">
        <v>3.9181628709411171</v>
      </c>
      <c r="Q431">
        <v>2.5848977015489254</v>
      </c>
      <c r="R431">
        <v>2.5331146653881973</v>
      </c>
      <c r="S431">
        <v>2.1926474264603684</v>
      </c>
      <c r="T431">
        <v>2.7706521973024962</v>
      </c>
      <c r="U431">
        <v>2.3006106235942525</v>
      </c>
      <c r="V431">
        <v>2.9492857716095813</v>
      </c>
      <c r="W431">
        <v>2.1609562953599948</v>
      </c>
      <c r="X431">
        <v>-0.28483929778560935</v>
      </c>
    </row>
    <row r="432" spans="1:24" x14ac:dyDescent="0.25">
      <c r="A432" t="s">
        <v>344</v>
      </c>
      <c r="B432" s="1" t="s">
        <v>244</v>
      </c>
      <c r="C432" t="s">
        <v>268</v>
      </c>
      <c r="D432" s="1" t="s">
        <v>154</v>
      </c>
      <c r="E432">
        <v>19490.861109730293</v>
      </c>
      <c r="F432">
        <v>20082.483267274929</v>
      </c>
      <c r="G432">
        <v>23447.031000671661</v>
      </c>
      <c r="H432">
        <v>30430.676437444316</v>
      </c>
      <c r="I432">
        <v>33999.242857583544</v>
      </c>
      <c r="J432">
        <v>36044.922810848482</v>
      </c>
      <c r="K432">
        <v>40960.054494819851</v>
      </c>
      <c r="L432">
        <v>49601.656708217793</v>
      </c>
      <c r="M432">
        <v>42772.359166449794</v>
      </c>
      <c r="N432">
        <v>52022.125596187558</v>
      </c>
      <c r="O432">
        <v>62517.833747150289</v>
      </c>
      <c r="P432">
        <v>68012.147900593409</v>
      </c>
      <c r="Q432">
        <v>68150.107041321491</v>
      </c>
      <c r="R432">
        <v>62510.791170564138</v>
      </c>
      <c r="S432">
        <v>56755.7217124249</v>
      </c>
      <c r="T432">
        <v>49971.131456129013</v>
      </c>
      <c r="U432">
        <v>54027.966818456778</v>
      </c>
      <c r="V432">
        <v>57354.964045589106</v>
      </c>
      <c r="W432">
        <v>55057.204696066612</v>
      </c>
      <c r="X432">
        <v>51812.154037398781</v>
      </c>
    </row>
    <row r="433" spans="1:24" x14ac:dyDescent="0.25">
      <c r="A433" t="s">
        <v>344</v>
      </c>
      <c r="B433" s="1" t="s">
        <v>244</v>
      </c>
      <c r="C433" t="s">
        <v>424</v>
      </c>
      <c r="D433" s="1" t="s">
        <v>237</v>
      </c>
      <c r="E433">
        <v>0.5656887376729145</v>
      </c>
      <c r="F433">
        <v>2.7397161041373295</v>
      </c>
      <c r="G433">
        <v>1.7229002547639141</v>
      </c>
      <c r="H433">
        <v>2.8560489220858187</v>
      </c>
      <c r="I433">
        <v>1.8511394977732891</v>
      </c>
      <c r="J433">
        <v>1.2892140606786313</v>
      </c>
      <c r="K433">
        <v>3.1975597115650771</v>
      </c>
      <c r="L433">
        <v>1.6013023007480029</v>
      </c>
      <c r="M433">
        <v>-0.14247056656479629</v>
      </c>
      <c r="N433">
        <v>0.49205315549527029</v>
      </c>
      <c r="O433">
        <v>1.0488543507694175</v>
      </c>
      <c r="P433">
        <v>2.1196835842109323</v>
      </c>
      <c r="Q433">
        <v>0.83436413843691071</v>
      </c>
      <c r="R433">
        <v>1.0151142229832999</v>
      </c>
      <c r="S433">
        <v>0.7324070437658321</v>
      </c>
      <c r="T433">
        <v>1.177907007690763</v>
      </c>
      <c r="U433">
        <v>0.59176654279720253</v>
      </c>
      <c r="V433">
        <v>1.3799602209790578</v>
      </c>
      <c r="W433">
        <v>0.61818791084647273</v>
      </c>
      <c r="X433">
        <v>-1.532086198391184</v>
      </c>
    </row>
    <row r="434" spans="1:24" x14ac:dyDescent="0.25">
      <c r="A434" t="s">
        <v>344</v>
      </c>
      <c r="B434" s="1" t="s">
        <v>244</v>
      </c>
      <c r="C434" t="s">
        <v>549</v>
      </c>
      <c r="D434" s="1" t="s">
        <v>516</v>
      </c>
      <c r="E434">
        <v>0.92885719173301395</v>
      </c>
      <c r="F434">
        <v>0.87995829314719298</v>
      </c>
      <c r="G434">
        <v>0.708159048145651</v>
      </c>
      <c r="H434">
        <v>0.66758284416819103</v>
      </c>
      <c r="I434">
        <v>0.93419702077328404</v>
      </c>
      <c r="J434">
        <v>0.98948046281300805</v>
      </c>
      <c r="K434">
        <v>0.92955238062916301</v>
      </c>
      <c r="L434">
        <v>1.06806190954798</v>
      </c>
      <c r="M434">
        <v>0.63701090052769604</v>
      </c>
      <c r="N434">
        <v>0.77521671491598998</v>
      </c>
      <c r="O434">
        <v>0.83334794705666904</v>
      </c>
      <c r="P434">
        <v>0.71593008989982498</v>
      </c>
      <c r="Q434">
        <v>0.53482287888205604</v>
      </c>
      <c r="R434">
        <v>0.53426153924186703</v>
      </c>
      <c r="S434">
        <v>0.20609123021817999</v>
      </c>
      <c r="T434">
        <v>0.17161981462866399</v>
      </c>
      <c r="U434">
        <v>0.210123173418994</v>
      </c>
      <c r="V434">
        <v>0.31452823550331299</v>
      </c>
      <c r="W434">
        <v>0.368744009615464</v>
      </c>
      <c r="X434" t="s">
        <v>58</v>
      </c>
    </row>
    <row r="435" spans="1:24" x14ac:dyDescent="0.25">
      <c r="A435" t="s">
        <v>344</v>
      </c>
      <c r="B435" s="1" t="s">
        <v>244</v>
      </c>
      <c r="C435" t="s">
        <v>145</v>
      </c>
      <c r="D435" s="1" t="s">
        <v>506</v>
      </c>
      <c r="E435">
        <v>1.34835834227145</v>
      </c>
      <c r="F435">
        <v>1.22056378534358</v>
      </c>
      <c r="G435">
        <v>1.23399666342628</v>
      </c>
      <c r="H435">
        <v>1.15935216218033</v>
      </c>
      <c r="I435">
        <v>1.31978955436191</v>
      </c>
      <c r="J435">
        <v>1.4752279453275701</v>
      </c>
      <c r="K435">
        <v>0.62467843501418496</v>
      </c>
      <c r="L435">
        <v>2.0040217403156899</v>
      </c>
      <c r="M435">
        <v>2.0610451296840999</v>
      </c>
      <c r="N435">
        <v>1.5554895890699501</v>
      </c>
      <c r="O435">
        <v>1.3895273156180299</v>
      </c>
      <c r="P435">
        <v>1.74582000067359</v>
      </c>
      <c r="Q435">
        <v>1.721151439989</v>
      </c>
      <c r="R435">
        <v>1.4915664891284699</v>
      </c>
      <c r="S435">
        <v>1.43921665259925</v>
      </c>
      <c r="T435">
        <v>1.5619404981039899</v>
      </c>
      <c r="U435">
        <v>1.6845231084543399</v>
      </c>
      <c r="V435">
        <v>1.5361055157038801</v>
      </c>
      <c r="W435">
        <v>1.5216536774909499</v>
      </c>
      <c r="X435">
        <v>1.2586981715579599</v>
      </c>
    </row>
    <row r="436" spans="1:24" x14ac:dyDescent="0.25">
      <c r="A436" t="s">
        <v>344</v>
      </c>
      <c r="B436" s="1" t="s">
        <v>244</v>
      </c>
      <c r="C436" t="s">
        <v>533</v>
      </c>
      <c r="D436" s="1" t="s">
        <v>166</v>
      </c>
      <c r="E436">
        <v>19413000</v>
      </c>
      <c r="F436">
        <v>19651400</v>
      </c>
      <c r="G436">
        <v>19895400</v>
      </c>
      <c r="H436">
        <v>20127400</v>
      </c>
      <c r="I436">
        <v>20394800</v>
      </c>
      <c r="J436">
        <v>20697900</v>
      </c>
      <c r="K436">
        <v>20827600</v>
      </c>
      <c r="L436">
        <v>21249200</v>
      </c>
      <c r="M436">
        <v>21691700</v>
      </c>
      <c r="N436">
        <v>22031750</v>
      </c>
      <c r="O436">
        <v>22340024</v>
      </c>
      <c r="P436">
        <v>22733465</v>
      </c>
      <c r="Q436">
        <v>23128129</v>
      </c>
      <c r="R436">
        <v>23475686</v>
      </c>
      <c r="S436">
        <v>23815995</v>
      </c>
      <c r="T436">
        <v>24190907</v>
      </c>
      <c r="U436">
        <v>24601860</v>
      </c>
      <c r="V436">
        <v>24982688</v>
      </c>
      <c r="W436">
        <v>25365745</v>
      </c>
      <c r="X436">
        <v>25687041</v>
      </c>
    </row>
    <row r="437" spans="1:24" x14ac:dyDescent="0.25">
      <c r="A437" t="s">
        <v>344</v>
      </c>
      <c r="B437" s="1" t="s">
        <v>244</v>
      </c>
      <c r="C437" t="s">
        <v>461</v>
      </c>
      <c r="D437" s="1" t="s">
        <v>492</v>
      </c>
      <c r="E437">
        <v>3.3599998950958301</v>
      </c>
      <c r="F437">
        <v>3.46000003814697</v>
      </c>
      <c r="G437">
        <v>3.5999999046325701</v>
      </c>
      <c r="H437">
        <v>3.25</v>
      </c>
      <c r="I437">
        <v>3.0199999809265101</v>
      </c>
      <c r="J437">
        <v>2.3099999427795401</v>
      </c>
      <c r="K437">
        <v>2.3699998855590798</v>
      </c>
      <c r="L437">
        <v>2.4700000286102299</v>
      </c>
      <c r="M437">
        <v>3.6500000953674299</v>
      </c>
      <c r="N437">
        <v>3.0199999809265101</v>
      </c>
      <c r="O437">
        <v>3.1600000858306898</v>
      </c>
      <c r="P437">
        <v>3.0299999713897701</v>
      </c>
      <c r="Q437">
        <v>3.4200000762939502</v>
      </c>
      <c r="R437" t="s">
        <v>58</v>
      </c>
      <c r="S437" t="s">
        <v>58</v>
      </c>
      <c r="T437" t="s">
        <v>58</v>
      </c>
      <c r="U437" t="s">
        <v>58</v>
      </c>
      <c r="V437" t="s">
        <v>58</v>
      </c>
      <c r="W437" t="s">
        <v>58</v>
      </c>
      <c r="X437" t="s">
        <v>58</v>
      </c>
    </row>
    <row r="438" spans="1:24" x14ac:dyDescent="0.25">
      <c r="A438" t="s">
        <v>344</v>
      </c>
      <c r="B438" s="1" t="s">
        <v>244</v>
      </c>
      <c r="C438" t="s">
        <v>313</v>
      </c>
      <c r="D438" s="1" t="s">
        <v>171</v>
      </c>
      <c r="E438">
        <v>10.6499996185303</v>
      </c>
      <c r="F438">
        <v>9.9600000381469709</v>
      </c>
      <c r="G438">
        <v>9.5799999237060494</v>
      </c>
      <c r="H438">
        <v>8.6800003051757795</v>
      </c>
      <c r="I438">
        <v>8.7700004577636701</v>
      </c>
      <c r="J438">
        <v>7.9899997711181596</v>
      </c>
      <c r="K438">
        <v>9.2399997711181605</v>
      </c>
      <c r="L438">
        <v>9.5600004196166992</v>
      </c>
      <c r="M438">
        <v>9.2299995422363299</v>
      </c>
      <c r="N438">
        <v>9.0699996948242205</v>
      </c>
      <c r="O438">
        <v>8.6099996566772496</v>
      </c>
      <c r="P438">
        <v>9.2399997711181605</v>
      </c>
      <c r="Q438">
        <v>8.6300001144409197</v>
      </c>
      <c r="R438" t="s">
        <v>58</v>
      </c>
      <c r="S438" t="s">
        <v>58</v>
      </c>
      <c r="T438" t="s">
        <v>58</v>
      </c>
      <c r="U438" t="s">
        <v>58</v>
      </c>
      <c r="V438" t="s">
        <v>58</v>
      </c>
      <c r="W438" t="s">
        <v>58</v>
      </c>
      <c r="X438" t="s">
        <v>58</v>
      </c>
    </row>
    <row r="439" spans="1:24" x14ac:dyDescent="0.25">
      <c r="A439" t="s">
        <v>344</v>
      </c>
      <c r="B439" s="1" t="s">
        <v>244</v>
      </c>
      <c r="C439" t="s">
        <v>564</v>
      </c>
      <c r="D439" s="1" t="s">
        <v>234</v>
      </c>
      <c r="E439">
        <v>634100</v>
      </c>
      <c r="F439">
        <v>627080</v>
      </c>
      <c r="G439">
        <v>546710</v>
      </c>
      <c r="H439">
        <v>605380</v>
      </c>
      <c r="I439">
        <v>568380</v>
      </c>
      <c r="J439">
        <v>611700</v>
      </c>
      <c r="K439">
        <v>614990</v>
      </c>
      <c r="L439">
        <v>587260</v>
      </c>
      <c r="M439">
        <v>601070</v>
      </c>
      <c r="N439">
        <v>571220</v>
      </c>
      <c r="O439">
        <v>673130</v>
      </c>
      <c r="P439">
        <v>670930</v>
      </c>
      <c r="Q439">
        <v>581890</v>
      </c>
      <c r="R439">
        <v>593500</v>
      </c>
      <c r="S439">
        <v>594580</v>
      </c>
      <c r="T439">
        <v>573390</v>
      </c>
      <c r="U439">
        <v>619790</v>
      </c>
      <c r="V439">
        <v>615380</v>
      </c>
      <c r="W439" t="s">
        <v>58</v>
      </c>
      <c r="X439" t="s">
        <v>58</v>
      </c>
    </row>
    <row r="440" spans="1:24" x14ac:dyDescent="0.25">
      <c r="A440" t="s">
        <v>344</v>
      </c>
      <c r="B440" s="1" t="s">
        <v>244</v>
      </c>
      <c r="C440" t="s">
        <v>296</v>
      </c>
      <c r="D440" s="1" t="s">
        <v>23</v>
      </c>
      <c r="E440">
        <v>3.16155509722017</v>
      </c>
      <c r="F440">
        <v>2.7169951904801799</v>
      </c>
      <c r="G440">
        <v>2.1539340029879401</v>
      </c>
      <c r="H440">
        <v>2.8795550561399899</v>
      </c>
      <c r="I440">
        <v>4.2411358424077799</v>
      </c>
      <c r="J440">
        <v>5.3159772424121998</v>
      </c>
      <c r="K440">
        <v>6.5082607720147196</v>
      </c>
      <c r="L440">
        <v>8.63439958221708</v>
      </c>
      <c r="M440">
        <v>5.0563010654170002</v>
      </c>
      <c r="N440">
        <v>8.0986523951312694</v>
      </c>
      <c r="O440">
        <v>8.6806027069794496</v>
      </c>
      <c r="P440">
        <v>5.3912045951616898</v>
      </c>
      <c r="Q440">
        <v>5.3058178040769004</v>
      </c>
      <c r="R440">
        <v>4.7573278548153199</v>
      </c>
      <c r="S440">
        <v>3.2786568695434002</v>
      </c>
      <c r="T440">
        <v>4.0736679153990796</v>
      </c>
      <c r="U440">
        <v>5.0561649517699596</v>
      </c>
      <c r="V440">
        <v>5.4804154373946803</v>
      </c>
      <c r="W440">
        <v>5.3558556053464299</v>
      </c>
      <c r="X440" t="s">
        <v>58</v>
      </c>
    </row>
    <row r="441" spans="1:24" x14ac:dyDescent="0.25">
      <c r="A441" t="s">
        <v>344</v>
      </c>
      <c r="B441" s="1" t="s">
        <v>244</v>
      </c>
      <c r="C441" t="s">
        <v>318</v>
      </c>
      <c r="D441" s="1" t="s">
        <v>211</v>
      </c>
      <c r="E441" t="s">
        <v>58</v>
      </c>
      <c r="F441">
        <v>1.7516099999999999</v>
      </c>
      <c r="G441" t="s">
        <v>58</v>
      </c>
      <c r="H441">
        <v>1.85456</v>
      </c>
      <c r="I441" t="s">
        <v>58</v>
      </c>
      <c r="J441">
        <v>2.1855199999999999</v>
      </c>
      <c r="K441" t="s">
        <v>58</v>
      </c>
      <c r="L441">
        <v>2.4037000000000002</v>
      </c>
      <c r="M441" t="s">
        <v>58</v>
      </c>
      <c r="N441">
        <v>2.3758599999999999</v>
      </c>
      <c r="O441">
        <v>2.2376499999999999</v>
      </c>
      <c r="P441" t="s">
        <v>58</v>
      </c>
      <c r="Q441">
        <v>2.1787000000000001</v>
      </c>
      <c r="R441" t="s">
        <v>58</v>
      </c>
      <c r="S441">
        <v>1.91943</v>
      </c>
      <c r="T441" t="s">
        <v>58</v>
      </c>
      <c r="U441">
        <v>1.8737200000000001</v>
      </c>
      <c r="V441" t="s">
        <v>58</v>
      </c>
      <c r="W441" t="s">
        <v>58</v>
      </c>
      <c r="X441" t="s">
        <v>58</v>
      </c>
    </row>
    <row r="442" spans="1:24" x14ac:dyDescent="0.25">
      <c r="A442" t="s">
        <v>344</v>
      </c>
      <c r="B442" s="1" t="s">
        <v>244</v>
      </c>
      <c r="C442" t="s">
        <v>345</v>
      </c>
      <c r="D442" s="1" t="s">
        <v>224</v>
      </c>
      <c r="E442">
        <v>8.3710002899169904</v>
      </c>
      <c r="F442">
        <v>8.7395000457763707</v>
      </c>
      <c r="G442">
        <v>7.1515002250671396</v>
      </c>
      <c r="H442">
        <v>6.6807999610900897</v>
      </c>
      <c r="I442">
        <v>6.7122998237609899</v>
      </c>
      <c r="J442">
        <v>6.8536000251770002</v>
      </c>
      <c r="K442">
        <v>6.9520001411437997</v>
      </c>
      <c r="L442">
        <v>6.78999996185303</v>
      </c>
      <c r="M442">
        <v>7.1489000320434597</v>
      </c>
      <c r="N442">
        <v>8.1633996963500994</v>
      </c>
      <c r="O442">
        <v>8.3185997009277308</v>
      </c>
      <c r="P442">
        <v>8.2945003509521502</v>
      </c>
      <c r="Q442">
        <v>9.2152004241943395</v>
      </c>
      <c r="R442">
        <v>9.3169002532959002</v>
      </c>
      <c r="S442">
        <v>9.3155002593994105</v>
      </c>
      <c r="T442">
        <v>9.4197998046875</v>
      </c>
      <c r="U442">
        <v>9.6861000061035192</v>
      </c>
      <c r="V442">
        <v>9.6450004577636701</v>
      </c>
      <c r="W442" t="s">
        <v>58</v>
      </c>
      <c r="X442" t="s">
        <v>58</v>
      </c>
    </row>
    <row r="443" spans="1:24" x14ac:dyDescent="0.25">
      <c r="A443" t="s">
        <v>344</v>
      </c>
      <c r="B443" t="s">
        <v>244</v>
      </c>
      <c r="C443" t="s">
        <v>589</v>
      </c>
      <c r="D443" t="s">
        <v>590</v>
      </c>
      <c r="E443">
        <v>4.7540001869201696</v>
      </c>
      <c r="F443">
        <v>4.3819999694824201</v>
      </c>
      <c r="G443">
        <v>3.9130001068115199</v>
      </c>
      <c r="H443">
        <v>3.7379999160766602</v>
      </c>
      <c r="I443">
        <v>3.5799999237060498</v>
      </c>
      <c r="J443">
        <v>3.4319999217987101</v>
      </c>
      <c r="K443">
        <v>3.3450000286102299</v>
      </c>
      <c r="L443">
        <v>3.3069999217987101</v>
      </c>
      <c r="M443">
        <v>3.2339999675750701</v>
      </c>
      <c r="N443">
        <v>3.2300000190734899</v>
      </c>
      <c r="O443">
        <v>2.8199999332428001</v>
      </c>
      <c r="P443">
        <v>2.7999999523162802</v>
      </c>
      <c r="Q443">
        <v>2.6159999370575</v>
      </c>
      <c r="R443">
        <v>2.8020000457763699</v>
      </c>
      <c r="S443">
        <v>2.6440000534057599</v>
      </c>
      <c r="T443">
        <v>2.6310000419616699</v>
      </c>
    </row>
    <row r="444" spans="1:24" x14ac:dyDescent="0.25">
      <c r="A444" t="s">
        <v>344</v>
      </c>
      <c r="B444" t="s">
        <v>244</v>
      </c>
      <c r="C444" t="s">
        <v>591</v>
      </c>
      <c r="D444" t="s">
        <v>592</v>
      </c>
      <c r="E444">
        <v>20.7399997711182</v>
      </c>
      <c r="F444">
        <v>20.915000915527301</v>
      </c>
      <c r="G444">
        <v>20.882999420166001</v>
      </c>
      <c r="H444">
        <v>21.2409992218018</v>
      </c>
      <c r="I444">
        <v>21.1340007781982</v>
      </c>
      <c r="J444">
        <v>21.443000793456999</v>
      </c>
      <c r="K444">
        <v>21.360000610351602</v>
      </c>
      <c r="L444">
        <v>21.624000549316399</v>
      </c>
      <c r="M444">
        <v>21.1410007476807</v>
      </c>
      <c r="N444">
        <v>20.9769992828369</v>
      </c>
      <c r="O444">
        <v>20.836000442504901</v>
      </c>
      <c r="P444">
        <v>20.718999862670898</v>
      </c>
      <c r="Q444">
        <v>20.489000320434599</v>
      </c>
      <c r="R444">
        <v>20.340999603271499</v>
      </c>
      <c r="S444">
        <v>19.4540004730225</v>
      </c>
      <c r="T444">
        <v>19.4209995269775</v>
      </c>
    </row>
    <row r="445" spans="1:24" x14ac:dyDescent="0.25">
      <c r="A445" t="s">
        <v>344</v>
      </c>
      <c r="B445" t="s">
        <v>244</v>
      </c>
      <c r="C445" t="s">
        <v>593</v>
      </c>
      <c r="D445" t="s">
        <v>594</v>
      </c>
      <c r="E445">
        <v>74.505996704101605</v>
      </c>
      <c r="F445">
        <v>74.7030029296875</v>
      </c>
      <c r="G445">
        <v>75.204002380371094</v>
      </c>
      <c r="H445">
        <v>75.022003173828097</v>
      </c>
      <c r="I445">
        <v>75.286003112792997</v>
      </c>
      <c r="J445">
        <v>75.125</v>
      </c>
      <c r="K445">
        <v>75.294998168945298</v>
      </c>
      <c r="L445">
        <v>75.068000793457003</v>
      </c>
      <c r="M445">
        <v>75.625</v>
      </c>
      <c r="N445">
        <v>75.792999267578097</v>
      </c>
      <c r="O445">
        <v>76.345001220703097</v>
      </c>
      <c r="P445">
        <v>76.481002807617202</v>
      </c>
      <c r="Q445">
        <v>76.894996643066406</v>
      </c>
      <c r="R445">
        <v>76.857002258300795</v>
      </c>
      <c r="S445">
        <v>77.9010009765625</v>
      </c>
      <c r="T445">
        <v>77.947998046875</v>
      </c>
    </row>
    <row r="446" spans="1:24" x14ac:dyDescent="0.25">
      <c r="A446" t="s">
        <v>344</v>
      </c>
      <c r="B446" t="s">
        <v>244</v>
      </c>
      <c r="C446" t="s">
        <v>597</v>
      </c>
      <c r="D446" t="s">
        <v>598</v>
      </c>
      <c r="E446">
        <v>1.923246</v>
      </c>
      <c r="F446">
        <v>1.809628</v>
      </c>
      <c r="G446">
        <v>1.949854</v>
      </c>
      <c r="H446">
        <v>2.0287609999999998</v>
      </c>
      <c r="I446">
        <v>1.952358</v>
      </c>
      <c r="J446">
        <v>1.9605680000000001</v>
      </c>
      <c r="K446">
        <v>2.0109180000000002</v>
      </c>
      <c r="L446">
        <v>2.0424820000000001</v>
      </c>
      <c r="M446">
        <v>2.0516610000000002</v>
      </c>
      <c r="N446">
        <v>2.0320450000000001</v>
      </c>
      <c r="O446">
        <v>2.0447099999999998</v>
      </c>
      <c r="P446">
        <v>1.985249</v>
      </c>
      <c r="Q446">
        <v>1.785226</v>
      </c>
      <c r="R446">
        <v>1.8537220000000001</v>
      </c>
      <c r="S446">
        <v>1.882711</v>
      </c>
      <c r="T446">
        <v>1.8161080000000001</v>
      </c>
      <c r="U446">
        <v>1.798351</v>
      </c>
      <c r="V446">
        <v>1.8052140000000001</v>
      </c>
      <c r="W446">
        <v>1.825413</v>
      </c>
      <c r="X446">
        <v>1.665165</v>
      </c>
    </row>
    <row r="447" spans="1:24" x14ac:dyDescent="0.25">
      <c r="A447" t="s">
        <v>344</v>
      </c>
      <c r="B447" t="s">
        <v>244</v>
      </c>
      <c r="C447" t="s">
        <v>599</v>
      </c>
      <c r="D447" t="s">
        <v>600</v>
      </c>
      <c r="E447">
        <v>1.810187</v>
      </c>
      <c r="F447">
        <v>1.7189430000000001</v>
      </c>
      <c r="G447">
        <v>1.8376429999999999</v>
      </c>
      <c r="H447">
        <v>2.0067780000000002</v>
      </c>
      <c r="I447">
        <v>1.7512129999999999</v>
      </c>
      <c r="J447">
        <v>1.711956</v>
      </c>
      <c r="K447">
        <v>1.8255589999999999</v>
      </c>
      <c r="L447">
        <v>1.7939700000000001</v>
      </c>
      <c r="M447">
        <v>1.7057869999999999</v>
      </c>
      <c r="N447">
        <v>1.7684679999999999</v>
      </c>
      <c r="O447">
        <v>1.6958139999999999</v>
      </c>
      <c r="P447">
        <v>1.6212899999999999</v>
      </c>
      <c r="Q447">
        <v>1.640055</v>
      </c>
      <c r="R447">
        <v>1.607067</v>
      </c>
      <c r="S447">
        <v>1.5641910000000001</v>
      </c>
      <c r="T447">
        <v>1.5680430000000001</v>
      </c>
      <c r="U447">
        <v>1.538219</v>
      </c>
      <c r="V447">
        <v>1.595232</v>
      </c>
      <c r="W447">
        <v>1.571555</v>
      </c>
      <c r="X447">
        <v>1.6191629999999999</v>
      </c>
    </row>
    <row r="448" spans="1:24" x14ac:dyDescent="0.25">
      <c r="A448" t="s">
        <v>344</v>
      </c>
      <c r="B448" t="s">
        <v>244</v>
      </c>
      <c r="C448" t="s">
        <v>601</v>
      </c>
      <c r="D448" t="s">
        <v>602</v>
      </c>
      <c r="E448">
        <v>1.637249</v>
      </c>
      <c r="F448">
        <v>1.467519</v>
      </c>
      <c r="G448">
        <v>1.607837</v>
      </c>
      <c r="H448">
        <v>1.7216070000000001</v>
      </c>
      <c r="I448">
        <v>1.600643</v>
      </c>
      <c r="J448">
        <v>1.6239030000000001</v>
      </c>
      <c r="K448">
        <v>1.683095</v>
      </c>
      <c r="L448">
        <v>1.765919</v>
      </c>
      <c r="M448">
        <v>1.819984</v>
      </c>
      <c r="N448">
        <v>1.698415</v>
      </c>
      <c r="O448">
        <v>1.858609</v>
      </c>
      <c r="P448">
        <v>1.7864679999999999</v>
      </c>
      <c r="Q448">
        <v>1.8008679999999999</v>
      </c>
      <c r="R448">
        <v>1.8637079999999999</v>
      </c>
      <c r="S448">
        <v>1.7886839999999999</v>
      </c>
      <c r="T448">
        <v>1.8969659999999999</v>
      </c>
      <c r="U448">
        <v>1.933411</v>
      </c>
      <c r="V448">
        <v>1.902706</v>
      </c>
      <c r="W448">
        <v>1.8736889999999999</v>
      </c>
      <c r="X448">
        <v>1.8169040000000001</v>
      </c>
    </row>
    <row r="449" spans="1:24" x14ac:dyDescent="0.25">
      <c r="A449" t="s">
        <v>344</v>
      </c>
      <c r="B449" t="s">
        <v>244</v>
      </c>
      <c r="C449" t="s">
        <v>603</v>
      </c>
      <c r="D449" t="s">
        <v>604</v>
      </c>
      <c r="E449">
        <v>1.7514069999999999</v>
      </c>
      <c r="F449">
        <v>1.79999</v>
      </c>
      <c r="G449">
        <v>1.8820490000000001</v>
      </c>
      <c r="H449">
        <v>1.815572</v>
      </c>
      <c r="I449">
        <v>1.724451</v>
      </c>
      <c r="J449">
        <v>1.7700400000000001</v>
      </c>
      <c r="K449">
        <v>1.7612369999999999</v>
      </c>
      <c r="L449">
        <v>1.770851</v>
      </c>
      <c r="M449">
        <v>1.7403979999999999</v>
      </c>
      <c r="N449">
        <v>1.7649870000000001</v>
      </c>
      <c r="O449">
        <v>1.7425139999999999</v>
      </c>
      <c r="P449">
        <v>1.766858</v>
      </c>
      <c r="Q449">
        <v>1.778535</v>
      </c>
      <c r="R449">
        <v>1.923046</v>
      </c>
      <c r="S449">
        <v>1.8250729999999999</v>
      </c>
      <c r="T449">
        <v>1.7556670000000001</v>
      </c>
      <c r="U449">
        <v>1.686461</v>
      </c>
      <c r="V449">
        <v>1.715382</v>
      </c>
      <c r="W449">
        <v>1.7344729999999999</v>
      </c>
      <c r="X449">
        <v>1.6511880000000001</v>
      </c>
    </row>
    <row r="450" spans="1:24" x14ac:dyDescent="0.25">
      <c r="A450" t="s">
        <v>46</v>
      </c>
      <c r="B450" s="1" t="s">
        <v>283</v>
      </c>
      <c r="C450" t="s">
        <v>579</v>
      </c>
      <c r="D450" s="1" t="s">
        <v>21</v>
      </c>
      <c r="E450">
        <v>100</v>
      </c>
      <c r="F450">
        <v>100</v>
      </c>
      <c r="G450">
        <v>100</v>
      </c>
      <c r="H450">
        <v>100</v>
      </c>
      <c r="I450">
        <v>100</v>
      </c>
      <c r="J450">
        <v>100</v>
      </c>
      <c r="K450">
        <v>100</v>
      </c>
      <c r="L450">
        <v>100</v>
      </c>
      <c r="M450">
        <v>100</v>
      </c>
      <c r="N450">
        <v>100</v>
      </c>
      <c r="O450">
        <v>100</v>
      </c>
      <c r="P450">
        <v>100</v>
      </c>
      <c r="Q450">
        <v>100</v>
      </c>
      <c r="R450">
        <v>100</v>
      </c>
      <c r="S450">
        <v>100</v>
      </c>
      <c r="T450">
        <v>100</v>
      </c>
      <c r="U450" t="s">
        <v>58</v>
      </c>
      <c r="V450" t="s">
        <v>58</v>
      </c>
      <c r="W450" t="s">
        <v>58</v>
      </c>
      <c r="X450" t="s">
        <v>58</v>
      </c>
    </row>
    <row r="451" spans="1:24" x14ac:dyDescent="0.25">
      <c r="A451" t="s">
        <v>46</v>
      </c>
      <c r="B451" s="1" t="s">
        <v>283</v>
      </c>
      <c r="C451" t="s">
        <v>136</v>
      </c>
      <c r="D451" s="1" t="s">
        <v>57</v>
      </c>
      <c r="E451">
        <v>1278050865.8169401</v>
      </c>
      <c r="F451">
        <v>1350310917.9261301</v>
      </c>
      <c r="G451">
        <v>1507997994.82621</v>
      </c>
      <c r="H451">
        <v>1589739008.1174901</v>
      </c>
      <c r="I451">
        <v>1715082184.95839</v>
      </c>
      <c r="J451">
        <v>1757828126.5325401</v>
      </c>
      <c r="K451">
        <v>1784034022.2907801</v>
      </c>
      <c r="L451">
        <v>1843338370.47227</v>
      </c>
      <c r="M451">
        <v>1733105026.8129001</v>
      </c>
      <c r="N451">
        <v>1928958352.1788599</v>
      </c>
      <c r="O451">
        <v>1939025421.04105</v>
      </c>
      <c r="P451">
        <v>1935612272.2890999</v>
      </c>
      <c r="Q451">
        <v>2020521258.10622</v>
      </c>
      <c r="R451">
        <v>1982163851.75473</v>
      </c>
      <c r="S451">
        <v>2129979080.0416801</v>
      </c>
      <c r="T451">
        <v>2207036130.0430899</v>
      </c>
      <c r="U451">
        <v>2301478462.3850498</v>
      </c>
      <c r="V451">
        <v>2417239397.9087501</v>
      </c>
      <c r="W451">
        <v>2497946638.2400799</v>
      </c>
      <c r="X451" t="s">
        <v>58</v>
      </c>
    </row>
    <row r="452" spans="1:24" x14ac:dyDescent="0.25">
      <c r="A452" t="s">
        <v>46</v>
      </c>
      <c r="B452" s="1" t="s">
        <v>283</v>
      </c>
      <c r="C452" t="s">
        <v>92</v>
      </c>
      <c r="D452" s="1" t="s">
        <v>390</v>
      </c>
      <c r="E452">
        <v>8.4441091614045902</v>
      </c>
      <c r="F452">
        <v>8.5833171346989339</v>
      </c>
      <c r="G452">
        <v>9.1683440204998554</v>
      </c>
      <c r="H452">
        <v>9.2756137262440888</v>
      </c>
      <c r="I452">
        <v>9.2661138193319275</v>
      </c>
      <c r="J452">
        <v>8.9615693800226666</v>
      </c>
      <c r="K452">
        <v>8.5878020181334733</v>
      </c>
      <c r="L452">
        <v>8.499673616378594</v>
      </c>
      <c r="M452">
        <v>7.7211442011773972</v>
      </c>
      <c r="N452">
        <v>8.3650150106344263</v>
      </c>
      <c r="O452">
        <v>8.1354747812794237</v>
      </c>
      <c r="P452">
        <v>7.7236144142977148</v>
      </c>
      <c r="Q452">
        <v>7.7536995760406793</v>
      </c>
      <c r="R452">
        <v>7.2533837813449376</v>
      </c>
      <c r="S452">
        <v>7.3067452655703962</v>
      </c>
      <c r="T452">
        <v>7.2556265157380366</v>
      </c>
      <c r="U452">
        <v>7.4827514792159562</v>
      </c>
      <c r="V452">
        <v>7.1466376246377337</v>
      </c>
      <c r="W452" t="s">
        <v>58</v>
      </c>
      <c r="X452" t="s">
        <v>58</v>
      </c>
    </row>
    <row r="453" spans="1:24" x14ac:dyDescent="0.25">
      <c r="A453" t="s">
        <v>46</v>
      </c>
      <c r="B453" s="1" t="s">
        <v>283</v>
      </c>
      <c r="C453" t="s">
        <v>546</v>
      </c>
      <c r="D453" s="1" t="s">
        <v>366</v>
      </c>
      <c r="E453">
        <v>16.168478260869566</v>
      </c>
      <c r="F453">
        <v>15.233160621761657</v>
      </c>
      <c r="G453">
        <v>15.166071918748287</v>
      </c>
      <c r="H453">
        <v>15.83288263926447</v>
      </c>
      <c r="I453">
        <v>15.412474849094568</v>
      </c>
      <c r="J453">
        <v>16.249304396215916</v>
      </c>
      <c r="K453">
        <v>16.292458261370175</v>
      </c>
      <c r="L453">
        <v>17.420652017808418</v>
      </c>
      <c r="M453">
        <v>18.420226130653266</v>
      </c>
      <c r="N453">
        <v>16.892383864860928</v>
      </c>
      <c r="O453">
        <v>17.520215633423177</v>
      </c>
      <c r="P453">
        <v>17.51173708920188</v>
      </c>
      <c r="Q453">
        <v>17.016970263116924</v>
      </c>
      <c r="R453">
        <v>17.686739058900955</v>
      </c>
      <c r="S453" t="s">
        <v>58</v>
      </c>
      <c r="T453" t="s">
        <v>58</v>
      </c>
      <c r="U453" t="s">
        <v>58</v>
      </c>
      <c r="V453" t="s">
        <v>58</v>
      </c>
      <c r="W453" t="s">
        <v>58</v>
      </c>
      <c r="X453" t="s">
        <v>58</v>
      </c>
    </row>
    <row r="454" spans="1:24" x14ac:dyDescent="0.25">
      <c r="A454" t="s">
        <v>46</v>
      </c>
      <c r="B454" s="1" t="s">
        <v>283</v>
      </c>
      <c r="C454" t="s">
        <v>192</v>
      </c>
      <c r="D454" s="1" t="s">
        <v>560</v>
      </c>
      <c r="E454">
        <v>1.524758454106282</v>
      </c>
      <c r="F454">
        <v>1.4359733530717982</v>
      </c>
      <c r="G454">
        <v>1.3587702443041441</v>
      </c>
      <c r="H454">
        <v>1.311519740400215</v>
      </c>
      <c r="I454">
        <v>1.1938296445338705</v>
      </c>
      <c r="J454">
        <v>1.1686143572621022</v>
      </c>
      <c r="K454">
        <v>1.1801957397812304</v>
      </c>
      <c r="L454">
        <v>1.1776533103547306</v>
      </c>
      <c r="M454">
        <v>1.2091708542713568</v>
      </c>
      <c r="N454">
        <v>1.1067423911460599</v>
      </c>
      <c r="O454">
        <v>1.1081162024558242</v>
      </c>
      <c r="P454">
        <v>1.1580594679186222</v>
      </c>
      <c r="Q454">
        <v>1.1365405573719451</v>
      </c>
      <c r="R454">
        <v>1.1846001974333651</v>
      </c>
      <c r="S454" t="s">
        <v>58</v>
      </c>
      <c r="T454" t="s">
        <v>58</v>
      </c>
      <c r="U454" t="s">
        <v>58</v>
      </c>
      <c r="V454" t="s">
        <v>58</v>
      </c>
      <c r="W454" t="s">
        <v>58</v>
      </c>
      <c r="X454" t="s">
        <v>58</v>
      </c>
    </row>
    <row r="455" spans="1:24" x14ac:dyDescent="0.25">
      <c r="A455" t="s">
        <v>46</v>
      </c>
      <c r="B455" s="1" t="s">
        <v>283</v>
      </c>
      <c r="C455" t="s">
        <v>200</v>
      </c>
      <c r="D455" s="1" t="s">
        <v>233</v>
      </c>
      <c r="E455">
        <v>21.107794139302015</v>
      </c>
      <c r="F455">
        <v>20.991288741530919</v>
      </c>
      <c r="G455">
        <v>21.004237174321783</v>
      </c>
      <c r="H455">
        <v>20.115284960422166</v>
      </c>
      <c r="I455">
        <v>20.061722193074502</v>
      </c>
      <c r="J455">
        <v>20.863794871794873</v>
      </c>
      <c r="K455">
        <v>20.620440763615946</v>
      </c>
      <c r="L455">
        <v>20.261043404495972</v>
      </c>
      <c r="M455">
        <v>17.037148401117665</v>
      </c>
      <c r="N455">
        <v>18.639010863350485</v>
      </c>
      <c r="O455">
        <v>19.411949611835361</v>
      </c>
      <c r="P455">
        <v>18.906648748272158</v>
      </c>
      <c r="Q455">
        <v>19.057245627376425</v>
      </c>
      <c r="R455">
        <v>18.41485884820132</v>
      </c>
      <c r="S455">
        <v>19.42377672209026</v>
      </c>
      <c r="T455">
        <v>17.973448493453226</v>
      </c>
      <c r="U455" t="s">
        <v>58</v>
      </c>
      <c r="V455" t="s">
        <v>58</v>
      </c>
      <c r="W455" t="s">
        <v>58</v>
      </c>
      <c r="X455" t="s">
        <v>58</v>
      </c>
    </row>
    <row r="456" spans="1:24" x14ac:dyDescent="0.25">
      <c r="A456" t="s">
        <v>46</v>
      </c>
      <c r="B456" s="1" t="s">
        <v>283</v>
      </c>
      <c r="C456" t="s">
        <v>352</v>
      </c>
      <c r="D456" s="1" t="s">
        <v>448</v>
      </c>
      <c r="E456">
        <v>30.253623188405797</v>
      </c>
      <c r="F456">
        <v>32.464840858623248</v>
      </c>
      <c r="G456">
        <v>32.267362064232778</v>
      </c>
      <c r="H456">
        <v>32.233639805300164</v>
      </c>
      <c r="I456">
        <v>32.930918846411807</v>
      </c>
      <c r="J456">
        <v>32.415136338341682</v>
      </c>
      <c r="K456">
        <v>33.880253310305122</v>
      </c>
      <c r="L456">
        <v>32.184403274450666</v>
      </c>
      <c r="M456">
        <v>33.91959798994975</v>
      </c>
      <c r="N456">
        <v>32.343090141255281</v>
      </c>
      <c r="O456">
        <v>32.374962563641816</v>
      </c>
      <c r="P456">
        <v>33.787167449139282</v>
      </c>
      <c r="Q456">
        <v>35.466293009497122</v>
      </c>
      <c r="R456">
        <v>36.623889437314908</v>
      </c>
      <c r="S456" t="s">
        <v>58</v>
      </c>
      <c r="T456" t="s">
        <v>58</v>
      </c>
      <c r="U456" t="s">
        <v>58</v>
      </c>
      <c r="V456" t="s">
        <v>58</v>
      </c>
      <c r="W456" t="s">
        <v>58</v>
      </c>
      <c r="X456" t="s">
        <v>58</v>
      </c>
    </row>
    <row r="457" spans="1:24" x14ac:dyDescent="0.25">
      <c r="A457" t="s">
        <v>46</v>
      </c>
      <c r="B457" s="1" t="s">
        <v>283</v>
      </c>
      <c r="C457" t="s">
        <v>163</v>
      </c>
      <c r="D457" s="1" t="s">
        <v>252</v>
      </c>
      <c r="E457">
        <v>1.4543107046362999E-3</v>
      </c>
      <c r="F457">
        <v>5.2549288240103702E-4</v>
      </c>
      <c r="G457">
        <v>3.78304475009929E-4</v>
      </c>
      <c r="H457">
        <v>6.5709935841172095E-4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58</v>
      </c>
    </row>
    <row r="458" spans="1:24" x14ac:dyDescent="0.25">
      <c r="A458" t="s">
        <v>46</v>
      </c>
      <c r="B458" s="1" t="s">
        <v>283</v>
      </c>
      <c r="C458" t="s">
        <v>525</v>
      </c>
      <c r="D458" s="1" t="s">
        <v>159</v>
      </c>
      <c r="E458">
        <v>30.453436389539355</v>
      </c>
      <c r="F458">
        <v>30.590056996013576</v>
      </c>
      <c r="G458">
        <v>38.792020242009059</v>
      </c>
      <c r="H458">
        <v>35.323174275198554</v>
      </c>
      <c r="I458">
        <v>35.908012467629135</v>
      </c>
      <c r="J458">
        <v>33.811771505635299</v>
      </c>
      <c r="K458">
        <v>30.61007536691789</v>
      </c>
      <c r="L458">
        <v>30.02680965147453</v>
      </c>
      <c r="M458">
        <v>27.917847879848001</v>
      </c>
      <c r="N458">
        <v>32.868666647039774</v>
      </c>
      <c r="O458">
        <v>33.380973792394656</v>
      </c>
      <c r="P458">
        <v>24.302139426575462</v>
      </c>
      <c r="Q458">
        <v>20.835011618900076</v>
      </c>
      <c r="R458">
        <v>17.721046481433394</v>
      </c>
      <c r="S458">
        <v>22.222042323073683</v>
      </c>
      <c r="T458" t="s">
        <v>58</v>
      </c>
      <c r="U458" t="s">
        <v>58</v>
      </c>
      <c r="V458" t="s">
        <v>58</v>
      </c>
      <c r="W458" t="s">
        <v>58</v>
      </c>
      <c r="X458" t="s">
        <v>58</v>
      </c>
    </row>
    <row r="459" spans="1:24" x14ac:dyDescent="0.25">
      <c r="A459" t="s">
        <v>46</v>
      </c>
      <c r="B459" s="1" t="s">
        <v>283</v>
      </c>
      <c r="C459" t="s">
        <v>394</v>
      </c>
      <c r="D459" s="1" t="s">
        <v>103</v>
      </c>
      <c r="E459">
        <v>80.288769985119387</v>
      </c>
      <c r="F459">
        <v>79.694727766610967</v>
      </c>
      <c r="G459">
        <v>83.541168859849179</v>
      </c>
      <c r="H459">
        <v>82.522112039564647</v>
      </c>
      <c r="I459">
        <v>82.844223414280933</v>
      </c>
      <c r="J459">
        <v>80.342428339201916</v>
      </c>
      <c r="K459">
        <v>76.578562819468544</v>
      </c>
      <c r="L459">
        <v>75.949478583450343</v>
      </c>
      <c r="M459">
        <v>74.535509772687206</v>
      </c>
      <c r="N459">
        <v>78.255029632810022</v>
      </c>
      <c r="O459">
        <v>73.854662542090594</v>
      </c>
      <c r="P459">
        <v>73.030607975748623</v>
      </c>
      <c r="Q459">
        <v>74.053474225163157</v>
      </c>
      <c r="R459">
        <v>71.198212016679776</v>
      </c>
      <c r="S459">
        <v>71.97795866079467</v>
      </c>
      <c r="T459" t="s">
        <v>58</v>
      </c>
      <c r="U459" t="s">
        <v>58</v>
      </c>
      <c r="V459" t="s">
        <v>58</v>
      </c>
      <c r="W459" t="s">
        <v>58</v>
      </c>
      <c r="X459" t="s">
        <v>58</v>
      </c>
    </row>
    <row r="460" spans="1:24" x14ac:dyDescent="0.25">
      <c r="A460" t="s">
        <v>46</v>
      </c>
      <c r="B460" s="1" t="s">
        <v>283</v>
      </c>
      <c r="C460" t="s">
        <v>316</v>
      </c>
      <c r="D460" s="1" t="s">
        <v>118</v>
      </c>
      <c r="E460">
        <v>76.896389033546171</v>
      </c>
      <c r="F460">
        <v>77.310874167512083</v>
      </c>
      <c r="G460">
        <v>78.144429304831476</v>
      </c>
      <c r="H460">
        <v>77.699293658191024</v>
      </c>
      <c r="I460">
        <v>77.030429429981879</v>
      </c>
      <c r="J460">
        <v>74.698334240342419</v>
      </c>
      <c r="K460">
        <v>72.629778537710834</v>
      </c>
      <c r="L460">
        <v>71.55486310268553</v>
      </c>
      <c r="M460">
        <v>69.836507716413948</v>
      </c>
      <c r="N460">
        <v>70.267057031728754</v>
      </c>
      <c r="O460">
        <v>69.154183399451171</v>
      </c>
      <c r="P460">
        <v>67.302506786347323</v>
      </c>
      <c r="Q460">
        <v>66.253803508539434</v>
      </c>
      <c r="R460">
        <v>64.813156466146836</v>
      </c>
      <c r="S460">
        <v>65.661821989472685</v>
      </c>
      <c r="T460" t="s">
        <v>58</v>
      </c>
      <c r="U460" t="s">
        <v>58</v>
      </c>
      <c r="V460" t="s">
        <v>58</v>
      </c>
      <c r="W460" t="s">
        <v>58</v>
      </c>
      <c r="X460" t="s">
        <v>58</v>
      </c>
    </row>
    <row r="461" spans="1:24" x14ac:dyDescent="0.25">
      <c r="A461" t="s">
        <v>46</v>
      </c>
      <c r="B461" s="1" t="s">
        <v>283</v>
      </c>
      <c r="C461" t="s">
        <v>50</v>
      </c>
      <c r="D461" s="1" t="s">
        <v>27</v>
      </c>
      <c r="E461">
        <v>1.8557341867195074</v>
      </c>
      <c r="F461">
        <v>2.2490660724415559</v>
      </c>
      <c r="G461">
        <v>2.5489056418814044</v>
      </c>
      <c r="H461">
        <v>3.1765699573442587</v>
      </c>
      <c r="I461">
        <v>4.6033321849535582</v>
      </c>
      <c r="J461">
        <v>5.2681877115793956</v>
      </c>
      <c r="K461">
        <v>2.6645567226894125</v>
      </c>
      <c r="L461">
        <v>3.3565123240414252</v>
      </c>
      <c r="M461">
        <v>3.440744345926146</v>
      </c>
      <c r="N461">
        <v>3.2101426529257808</v>
      </c>
      <c r="O461">
        <v>3.3763498875603544</v>
      </c>
      <c r="P461">
        <v>3.6621071290086555</v>
      </c>
      <c r="Q461">
        <v>2.7014421240898963</v>
      </c>
      <c r="R461">
        <v>2.3939527446357123</v>
      </c>
      <c r="S461">
        <v>1.961186893499725</v>
      </c>
      <c r="T461">
        <v>1.6916655824834024</v>
      </c>
      <c r="U461">
        <v>1.8985454088041593</v>
      </c>
      <c r="V461">
        <v>2.0949948514675731</v>
      </c>
      <c r="W461">
        <v>2.2180900321184129</v>
      </c>
      <c r="X461" t="s">
        <v>58</v>
      </c>
    </row>
    <row r="462" spans="1:24" x14ac:dyDescent="0.25">
      <c r="A462" t="s">
        <v>46</v>
      </c>
      <c r="B462" s="1" t="s">
        <v>283</v>
      </c>
      <c r="C462" t="s">
        <v>288</v>
      </c>
      <c r="D462" s="1" t="s">
        <v>556</v>
      </c>
      <c r="E462">
        <v>5.7994340494671821</v>
      </c>
      <c r="F462">
        <v>6.2973279393005068</v>
      </c>
      <c r="G462">
        <v>7.9676189269616131</v>
      </c>
      <c r="H462">
        <v>9.1646035446339944</v>
      </c>
      <c r="I462">
        <v>12.205329382139588</v>
      </c>
      <c r="J462">
        <v>13.762044271234256</v>
      </c>
      <c r="K462">
        <v>9.7428630125305489</v>
      </c>
      <c r="L462">
        <v>11.962156140519975</v>
      </c>
      <c r="M462">
        <v>10.42845086332683</v>
      </c>
      <c r="N462">
        <v>10.70559804055198</v>
      </c>
      <c r="O462">
        <v>11.953248739780038</v>
      </c>
      <c r="P462">
        <v>13.105882231877732</v>
      </c>
      <c r="Q462">
        <v>11.305190247395625</v>
      </c>
      <c r="R462">
        <v>10.026389002263873</v>
      </c>
      <c r="S462">
        <v>7.890449628234804</v>
      </c>
      <c r="T462">
        <v>6.5835435643761739</v>
      </c>
      <c r="U462">
        <v>7.2588603000455416</v>
      </c>
      <c r="V462">
        <v>8.1785093062152558</v>
      </c>
      <c r="W462">
        <v>7.7876804151620949</v>
      </c>
      <c r="X462" t="s">
        <v>58</v>
      </c>
    </row>
    <row r="463" spans="1:24" x14ac:dyDescent="0.25">
      <c r="A463" t="s">
        <v>46</v>
      </c>
      <c r="B463" s="1" t="s">
        <v>283</v>
      </c>
      <c r="C463" t="s">
        <v>331</v>
      </c>
      <c r="D463" s="1" t="s">
        <v>182</v>
      </c>
      <c r="E463">
        <v>197337879194.63089</v>
      </c>
      <c r="F463">
        <v>213377771503.85846</v>
      </c>
      <c r="G463">
        <v>261695778781.03836</v>
      </c>
      <c r="H463">
        <v>300904221504.84229</v>
      </c>
      <c r="I463">
        <v>315974418604.65112</v>
      </c>
      <c r="J463">
        <v>335998557270.10413</v>
      </c>
      <c r="K463">
        <v>388691445387.35284</v>
      </c>
      <c r="L463">
        <v>430294287388.31116</v>
      </c>
      <c r="M463">
        <v>400172297860.51678</v>
      </c>
      <c r="N463">
        <v>391892746544.68994</v>
      </c>
      <c r="O463">
        <v>431120310088.8197</v>
      </c>
      <c r="P463">
        <v>409425234155.26318</v>
      </c>
      <c r="Q463">
        <v>430068712971.86731</v>
      </c>
      <c r="R463">
        <v>441996131736.50793</v>
      </c>
      <c r="S463">
        <v>381817565893.57379</v>
      </c>
      <c r="T463">
        <v>395568644341.0376</v>
      </c>
      <c r="U463">
        <v>416207272209.53796</v>
      </c>
      <c r="V463">
        <v>454872626780.00531</v>
      </c>
      <c r="W463">
        <v>445075391688.15613</v>
      </c>
      <c r="X463">
        <v>428965397959.45642</v>
      </c>
    </row>
    <row r="464" spans="1:24" x14ac:dyDescent="0.25">
      <c r="A464" t="s">
        <v>46</v>
      </c>
      <c r="B464" s="1" t="s">
        <v>283</v>
      </c>
      <c r="C464" t="s">
        <v>205</v>
      </c>
      <c r="D464" s="1" t="s">
        <v>393</v>
      </c>
      <c r="E464">
        <v>1.2671681892299205</v>
      </c>
      <c r="F464">
        <v>1.651553921866693</v>
      </c>
      <c r="G464">
        <v>0.94147092072533667</v>
      </c>
      <c r="H464">
        <v>2.7351202224102309</v>
      </c>
      <c r="I464">
        <v>2.2440653246387825</v>
      </c>
      <c r="J464">
        <v>3.4540418361412151</v>
      </c>
      <c r="K464">
        <v>3.727415300935192</v>
      </c>
      <c r="L464">
        <v>1.4604236757385962</v>
      </c>
      <c r="M464">
        <v>-3.7645781779167748</v>
      </c>
      <c r="N464">
        <v>1.837093676800535</v>
      </c>
      <c r="O464">
        <v>2.92279728368581</v>
      </c>
      <c r="P464">
        <v>0.68044557681672302</v>
      </c>
      <c r="Q464">
        <v>2.5504712197218282E-2</v>
      </c>
      <c r="R464">
        <v>0.66127284885260451</v>
      </c>
      <c r="S464">
        <v>1.0145015859051085</v>
      </c>
      <c r="T464">
        <v>1.9894371623046254</v>
      </c>
      <c r="U464">
        <v>2.3995876033216632</v>
      </c>
      <c r="V464">
        <v>2.5801207330492559</v>
      </c>
      <c r="W464">
        <v>1.4187342724898855</v>
      </c>
      <c r="X464">
        <v>-6.590410425392264</v>
      </c>
    </row>
    <row r="465" spans="1:24" x14ac:dyDescent="0.25">
      <c r="A465" t="s">
        <v>46</v>
      </c>
      <c r="B465" s="1" t="s">
        <v>283</v>
      </c>
      <c r="C465" t="s">
        <v>268</v>
      </c>
      <c r="D465" s="1" t="s">
        <v>154</v>
      </c>
      <c r="E465">
        <v>24537.51426298829</v>
      </c>
      <c r="F465">
        <v>26401.74545643567</v>
      </c>
      <c r="G465">
        <v>32222.897241165541</v>
      </c>
      <c r="H465">
        <v>36821.521468009327</v>
      </c>
      <c r="I465">
        <v>38403.133877071479</v>
      </c>
      <c r="J465">
        <v>40635.281815972434</v>
      </c>
      <c r="K465">
        <v>46855.771745209517</v>
      </c>
      <c r="L465">
        <v>51708.765754175831</v>
      </c>
      <c r="M465">
        <v>47963.179402321686</v>
      </c>
      <c r="N465">
        <v>46858.043273371695</v>
      </c>
      <c r="O465">
        <v>51374.958406693382</v>
      </c>
      <c r="P465">
        <v>48567.695286420021</v>
      </c>
      <c r="Q465">
        <v>50716.708706286357</v>
      </c>
      <c r="R465">
        <v>51717.495940551496</v>
      </c>
      <c r="S465">
        <v>44178.047377743205</v>
      </c>
      <c r="T465">
        <v>45276.83143516929</v>
      </c>
      <c r="U465">
        <v>47309.366273528154</v>
      </c>
      <c r="V465">
        <v>51453.147023801575</v>
      </c>
      <c r="W465">
        <v>50121.554213118601</v>
      </c>
      <c r="X465">
        <v>48105.364624841124</v>
      </c>
    </row>
    <row r="466" spans="1:24" x14ac:dyDescent="0.25">
      <c r="A466" t="s">
        <v>46</v>
      </c>
      <c r="B466" s="1" t="s">
        <v>283</v>
      </c>
      <c r="C466" t="s">
        <v>424</v>
      </c>
      <c r="D466" s="1" t="s">
        <v>237</v>
      </c>
      <c r="E466">
        <v>0.88025909788611045</v>
      </c>
      <c r="F466">
        <v>1.1526763313577391</v>
      </c>
      <c r="G466">
        <v>0.45094652723453521</v>
      </c>
      <c r="H466">
        <v>2.099711168897116</v>
      </c>
      <c r="I466">
        <v>1.549877316935877</v>
      </c>
      <c r="J466">
        <v>2.9434178587044642</v>
      </c>
      <c r="K466">
        <v>3.3917308268146087</v>
      </c>
      <c r="L466">
        <v>1.1433071188860424</v>
      </c>
      <c r="M466">
        <v>-4.0163400421177187</v>
      </c>
      <c r="N466">
        <v>1.5925771284998689</v>
      </c>
      <c r="O466">
        <v>2.5764483181144584</v>
      </c>
      <c r="P466">
        <v>0.22245057694307491</v>
      </c>
      <c r="Q466">
        <v>-0.56229894252744828</v>
      </c>
      <c r="R466">
        <v>-0.12237066733756308</v>
      </c>
      <c r="S466">
        <v>-0.1115401895044954</v>
      </c>
      <c r="T466">
        <v>0.89246913963229701</v>
      </c>
      <c r="U466">
        <v>1.6907631300677082</v>
      </c>
      <c r="V466">
        <v>2.0816965919733974</v>
      </c>
      <c r="W466">
        <v>0.96875311144317777</v>
      </c>
      <c r="X466">
        <v>-6.9809786076073408</v>
      </c>
    </row>
    <row r="467" spans="1:24" x14ac:dyDescent="0.25">
      <c r="A467" t="s">
        <v>46</v>
      </c>
      <c r="B467" s="1" t="s">
        <v>283</v>
      </c>
      <c r="C467" t="s">
        <v>549</v>
      </c>
      <c r="D467" s="1" t="s">
        <v>516</v>
      </c>
      <c r="E467">
        <v>4.0528677236383003E-2</v>
      </c>
      <c r="F467">
        <v>3.9559736435199798E-2</v>
      </c>
      <c r="G467">
        <v>3.68600439720057E-2</v>
      </c>
      <c r="H467">
        <v>4.4050154519653398E-2</v>
      </c>
      <c r="I467">
        <v>5.6721259974554898E-2</v>
      </c>
      <c r="J467">
        <v>6.3944002674914902E-2</v>
      </c>
      <c r="K467">
        <v>6.01621689023904E-2</v>
      </c>
      <c r="L467">
        <v>7.3516770183317301E-2</v>
      </c>
      <c r="M467">
        <v>4.2362819346322599E-2</v>
      </c>
      <c r="N467">
        <v>6.3797372630928301E-2</v>
      </c>
      <c r="O467">
        <v>9.3193062278117106E-2</v>
      </c>
      <c r="P467">
        <v>9.0952780196466895E-2</v>
      </c>
      <c r="Q467">
        <v>7.4783973683225397E-2</v>
      </c>
      <c r="R467">
        <v>6.9577212594950602E-2</v>
      </c>
      <c r="S467">
        <v>3.2624758584193302E-2</v>
      </c>
      <c r="T467">
        <v>2.3109081982967301E-2</v>
      </c>
      <c r="U467">
        <v>3.1692979404444897E-2</v>
      </c>
      <c r="V467">
        <v>4.3672454577355899E-2</v>
      </c>
      <c r="W467">
        <v>3.8360827635986298E-2</v>
      </c>
      <c r="X467" t="s">
        <v>58</v>
      </c>
    </row>
    <row r="468" spans="1:24" x14ac:dyDescent="0.25">
      <c r="A468" t="s">
        <v>46</v>
      </c>
      <c r="B468" s="1" t="s">
        <v>283</v>
      </c>
      <c r="C468" t="s">
        <v>145</v>
      </c>
      <c r="D468" s="1" t="s">
        <v>506</v>
      </c>
      <c r="E468">
        <v>0.38279939448321698</v>
      </c>
      <c r="F468">
        <v>0.49198046425522002</v>
      </c>
      <c r="G468">
        <v>0.487133894826838</v>
      </c>
      <c r="H468">
        <v>0.62041312733418097</v>
      </c>
      <c r="I468">
        <v>0.68126724829978702</v>
      </c>
      <c r="J468">
        <v>0.49479777509846601</v>
      </c>
      <c r="K468">
        <v>0.324146535285463</v>
      </c>
      <c r="L468">
        <v>0.31304143766150799</v>
      </c>
      <c r="M468">
        <v>0.26195318990634803</v>
      </c>
      <c r="N468">
        <v>0.24039429950076599</v>
      </c>
      <c r="O468">
        <v>0.337080841831645</v>
      </c>
      <c r="P468">
        <v>0.45593747231891002</v>
      </c>
      <c r="Q468">
        <v>0.58938725469298903</v>
      </c>
      <c r="R468">
        <v>0.78154163252584097</v>
      </c>
      <c r="S468">
        <v>1.1209925023695799</v>
      </c>
      <c r="T468">
        <v>1.0813962987280199</v>
      </c>
      <c r="U468">
        <v>0.69462110360498297</v>
      </c>
      <c r="V468">
        <v>0.48707192476899902</v>
      </c>
      <c r="W468">
        <v>0.444673639004876</v>
      </c>
      <c r="X468">
        <v>0.41900087287668702</v>
      </c>
    </row>
    <row r="469" spans="1:24" x14ac:dyDescent="0.25">
      <c r="A469" t="s">
        <v>46</v>
      </c>
      <c r="B469" s="1" t="s">
        <v>283</v>
      </c>
      <c r="C469" t="s">
        <v>533</v>
      </c>
      <c r="D469" s="1" t="s">
        <v>166</v>
      </c>
      <c r="E469">
        <v>8042293</v>
      </c>
      <c r="F469">
        <v>8081957</v>
      </c>
      <c r="G469">
        <v>8121423</v>
      </c>
      <c r="H469">
        <v>8171966</v>
      </c>
      <c r="I469">
        <v>8227829</v>
      </c>
      <c r="J469">
        <v>8268641</v>
      </c>
      <c r="K469">
        <v>8295487</v>
      </c>
      <c r="L469">
        <v>8321496</v>
      </c>
      <c r="M469">
        <v>8343323</v>
      </c>
      <c r="N469">
        <v>8363404</v>
      </c>
      <c r="O469">
        <v>8391643</v>
      </c>
      <c r="P469">
        <v>8429991</v>
      </c>
      <c r="Q469">
        <v>8479823</v>
      </c>
      <c r="R469">
        <v>8546356</v>
      </c>
      <c r="S469">
        <v>8642699</v>
      </c>
      <c r="T469">
        <v>8736668</v>
      </c>
      <c r="U469">
        <v>8797566</v>
      </c>
      <c r="V469">
        <v>8840521</v>
      </c>
      <c r="W469">
        <v>8879920</v>
      </c>
      <c r="X469">
        <v>8917205</v>
      </c>
    </row>
    <row r="470" spans="1:24" x14ac:dyDescent="0.25">
      <c r="A470" t="s">
        <v>46</v>
      </c>
      <c r="B470" s="1" t="s">
        <v>283</v>
      </c>
      <c r="C470" t="s">
        <v>461</v>
      </c>
      <c r="D470" s="1" t="s">
        <v>492</v>
      </c>
      <c r="E470">
        <v>1.8899999856948899</v>
      </c>
      <c r="F470">
        <v>1.7599999904632599</v>
      </c>
      <c r="G470">
        <v>2.3800001144409202</v>
      </c>
      <c r="H470">
        <v>3.2799999713897701</v>
      </c>
      <c r="I470">
        <v>3.0099999904632599</v>
      </c>
      <c r="J470">
        <v>2.8800001144409202</v>
      </c>
      <c r="K470">
        <v>2.71000003814697</v>
      </c>
      <c r="L470">
        <v>1.87000000476837</v>
      </c>
      <c r="M470">
        <v>2.5999999046325701</v>
      </c>
      <c r="N470">
        <v>2.5299999713897701</v>
      </c>
      <c r="O470">
        <v>2.5999999046325701</v>
      </c>
      <c r="P470">
        <v>2.3800001144409202</v>
      </c>
      <c r="Q470">
        <v>3.4400000572204599</v>
      </c>
      <c r="R470">
        <v>3.9500000476837198</v>
      </c>
      <c r="S470">
        <v>3.8699998855590798</v>
      </c>
      <c r="T470">
        <v>3.5799999237060498</v>
      </c>
      <c r="U470">
        <v>3.1500000953674299</v>
      </c>
      <c r="V470">
        <v>3.2200000286102299</v>
      </c>
      <c r="W470">
        <v>3</v>
      </c>
      <c r="X470" t="s">
        <v>58</v>
      </c>
    </row>
    <row r="471" spans="1:24" x14ac:dyDescent="0.25">
      <c r="A471" t="s">
        <v>46</v>
      </c>
      <c r="B471" s="1" t="s">
        <v>283</v>
      </c>
      <c r="C471" t="s">
        <v>313</v>
      </c>
      <c r="D471" s="1" t="s">
        <v>171</v>
      </c>
      <c r="E471">
        <v>6.9400000572204599</v>
      </c>
      <c r="F471">
        <v>8</v>
      </c>
      <c r="G471">
        <v>8.7299995422363299</v>
      </c>
      <c r="H471">
        <v>11.430000305175801</v>
      </c>
      <c r="I471">
        <v>11.039999961853001</v>
      </c>
      <c r="J471">
        <v>10.0299997329712</v>
      </c>
      <c r="K471">
        <v>9.2600002288818395</v>
      </c>
      <c r="L471">
        <v>8.2799997329711896</v>
      </c>
      <c r="M471">
        <v>10.6199998855591</v>
      </c>
      <c r="N471">
        <v>9.1599998474121094</v>
      </c>
      <c r="O471">
        <v>8.9700002670288104</v>
      </c>
      <c r="P471">
        <v>9.6999998092651403</v>
      </c>
      <c r="Q471">
        <v>10.25</v>
      </c>
      <c r="R471">
        <v>11.310000419616699</v>
      </c>
      <c r="S471">
        <v>11.050000190734901</v>
      </c>
      <c r="T471">
        <v>12.6000003814697</v>
      </c>
      <c r="U471">
        <v>12.930000305175801</v>
      </c>
      <c r="V471">
        <v>11.310000419616699</v>
      </c>
      <c r="W471">
        <v>10.569999694824199</v>
      </c>
      <c r="X471" t="s">
        <v>58</v>
      </c>
    </row>
    <row r="472" spans="1:24" x14ac:dyDescent="0.25">
      <c r="A472" t="s">
        <v>46</v>
      </c>
      <c r="B472" s="1" t="s">
        <v>283</v>
      </c>
      <c r="C472" t="s">
        <v>564</v>
      </c>
      <c r="D472" s="1" t="s">
        <v>234</v>
      </c>
      <c r="E472">
        <v>82550</v>
      </c>
      <c r="F472">
        <v>83860</v>
      </c>
      <c r="G472">
        <v>88940</v>
      </c>
      <c r="H472">
        <v>89750</v>
      </c>
      <c r="I472">
        <v>89790</v>
      </c>
      <c r="J472">
        <v>87470</v>
      </c>
      <c r="K472">
        <v>84390</v>
      </c>
      <c r="L472">
        <v>83950</v>
      </c>
      <c r="M472">
        <v>77000</v>
      </c>
      <c r="N472">
        <v>82720</v>
      </c>
      <c r="O472">
        <v>80790</v>
      </c>
      <c r="P472">
        <v>77570</v>
      </c>
      <c r="Q472">
        <v>78120</v>
      </c>
      <c r="R472">
        <v>74350</v>
      </c>
      <c r="S472">
        <v>75480</v>
      </c>
      <c r="T472">
        <v>75660</v>
      </c>
      <c r="U472">
        <v>77830</v>
      </c>
      <c r="V472">
        <v>74980</v>
      </c>
      <c r="W472" t="s">
        <v>58</v>
      </c>
      <c r="X472" t="s">
        <v>58</v>
      </c>
    </row>
    <row r="473" spans="1:24" x14ac:dyDescent="0.25">
      <c r="A473" t="s">
        <v>46</v>
      </c>
      <c r="B473" s="1" t="s">
        <v>283</v>
      </c>
      <c r="C473" t="s">
        <v>296</v>
      </c>
      <c r="D473" s="1" t="s">
        <v>23</v>
      </c>
      <c r="E473">
        <v>0.16039753666153</v>
      </c>
      <c r="F473">
        <v>0.161481257485103</v>
      </c>
      <c r="G473">
        <v>0.15656176443928299</v>
      </c>
      <c r="H473">
        <v>0.13178141016825701</v>
      </c>
      <c r="I473">
        <v>0.15068472601657101</v>
      </c>
      <c r="J473">
        <v>0.19523648775581101</v>
      </c>
      <c r="K473">
        <v>0.22230960198531699</v>
      </c>
      <c r="L473">
        <v>0.25136316300306799</v>
      </c>
      <c r="M473">
        <v>0.169129335681796</v>
      </c>
      <c r="N473">
        <v>0.225823693104511</v>
      </c>
      <c r="O473">
        <v>0.27147829994306399</v>
      </c>
      <c r="P473">
        <v>0.25397111518272703</v>
      </c>
      <c r="Q473">
        <v>0.22409216202105001</v>
      </c>
      <c r="R473">
        <v>0.188548745405517</v>
      </c>
      <c r="S473">
        <v>0.134802776700055</v>
      </c>
      <c r="T473">
        <v>0.11695433233081801</v>
      </c>
      <c r="U473">
        <v>0.12727307848358499</v>
      </c>
      <c r="V473">
        <v>0.15508780567555</v>
      </c>
      <c r="W473">
        <v>0.13272013651468301</v>
      </c>
      <c r="X473" t="s">
        <v>58</v>
      </c>
    </row>
    <row r="474" spans="1:24" x14ac:dyDescent="0.25">
      <c r="A474" t="s">
        <v>46</v>
      </c>
      <c r="B474" s="1" t="s">
        <v>283</v>
      </c>
      <c r="C474" t="s">
        <v>318</v>
      </c>
      <c r="D474" s="1" t="s">
        <v>211</v>
      </c>
      <c r="E474">
        <v>1.9921</v>
      </c>
      <c r="F474">
        <v>2.0659800000000001</v>
      </c>
      <c r="G474">
        <v>2.17456</v>
      </c>
      <c r="H474">
        <v>2.1661199999999998</v>
      </c>
      <c r="I474">
        <v>2.37324</v>
      </c>
      <c r="J474">
        <v>2.3592300000000002</v>
      </c>
      <c r="K474">
        <v>2.4184299999999999</v>
      </c>
      <c r="L474">
        <v>2.5694499999999998</v>
      </c>
      <c r="M474">
        <v>2.59674</v>
      </c>
      <c r="N474">
        <v>2.7261000000000002</v>
      </c>
      <c r="O474">
        <v>2.6686800000000002</v>
      </c>
      <c r="P474">
        <v>2.91472</v>
      </c>
      <c r="Q474">
        <v>2.95492</v>
      </c>
      <c r="R474">
        <v>3.0842900000000002</v>
      </c>
      <c r="S474">
        <v>3.0497899999999998</v>
      </c>
      <c r="T474">
        <v>3.12588</v>
      </c>
      <c r="U474">
        <v>3.0521199999999999</v>
      </c>
      <c r="V474">
        <v>3.17177</v>
      </c>
      <c r="W474" t="s">
        <v>58</v>
      </c>
      <c r="X474" t="s">
        <v>58</v>
      </c>
    </row>
    <row r="475" spans="1:24" x14ac:dyDescent="0.25">
      <c r="A475" t="s">
        <v>46</v>
      </c>
      <c r="B475" s="1" t="s">
        <v>283</v>
      </c>
      <c r="C475" t="s">
        <v>345</v>
      </c>
      <c r="D475" s="1" t="s">
        <v>224</v>
      </c>
      <c r="E475">
        <v>25.5277996063232</v>
      </c>
      <c r="F475">
        <v>24.682899475097699</v>
      </c>
      <c r="G475">
        <v>22.558000564575199</v>
      </c>
      <c r="H475">
        <v>23.171400070190401</v>
      </c>
      <c r="I475">
        <v>24.435100555419901</v>
      </c>
      <c r="J475">
        <v>26.7506008148193</v>
      </c>
      <c r="K475">
        <v>29.0263996124268</v>
      </c>
      <c r="L475">
        <v>29.755699157714801</v>
      </c>
      <c r="M475">
        <v>31.2884006500244</v>
      </c>
      <c r="N475">
        <v>31.134599685668899</v>
      </c>
      <c r="O475">
        <v>31.637800216674801</v>
      </c>
      <c r="P475">
        <v>34.2843017578125</v>
      </c>
      <c r="Q475">
        <v>34.702598571777301</v>
      </c>
      <c r="R475">
        <v>35.790901184082003</v>
      </c>
      <c r="S475">
        <v>34.877201080322301</v>
      </c>
      <c r="T475">
        <v>34.614299774169901</v>
      </c>
      <c r="U475">
        <v>33.959098815917997</v>
      </c>
      <c r="V475">
        <v>33.8456001281738</v>
      </c>
      <c r="W475" t="s">
        <v>58</v>
      </c>
      <c r="X475" t="s">
        <v>58</v>
      </c>
    </row>
    <row r="476" spans="1:24" x14ac:dyDescent="0.25">
      <c r="A476" t="s">
        <v>46</v>
      </c>
      <c r="B476" t="s">
        <v>283</v>
      </c>
      <c r="C476" t="s">
        <v>589</v>
      </c>
      <c r="D476" t="s">
        <v>590</v>
      </c>
      <c r="E476">
        <v>5.8049998283386204</v>
      </c>
      <c r="F476">
        <v>5.7589998245239302</v>
      </c>
      <c r="G476">
        <v>5.5040001869201696</v>
      </c>
      <c r="H476">
        <v>4.90199995040894</v>
      </c>
      <c r="I476">
        <v>5.2740001678466797</v>
      </c>
      <c r="J476">
        <v>5.2439999580383301</v>
      </c>
      <c r="K476">
        <v>5.52699995040894</v>
      </c>
      <c r="L476">
        <v>5.2519998550415004</v>
      </c>
      <c r="M476">
        <v>5.32200002670288</v>
      </c>
      <c r="N476">
        <v>5.2129998207092303</v>
      </c>
      <c r="O476">
        <v>4.9380002021789604</v>
      </c>
      <c r="P476">
        <v>4.6750001907348597</v>
      </c>
      <c r="Q476">
        <v>4.5760002136230504</v>
      </c>
      <c r="R476">
        <v>4.8369998931884801</v>
      </c>
      <c r="S476">
        <v>4.5310001373290998</v>
      </c>
      <c r="T476">
        <v>4.34800004959106</v>
      </c>
    </row>
    <row r="477" spans="1:24" x14ac:dyDescent="0.25">
      <c r="A477" t="s">
        <v>46</v>
      </c>
      <c r="B477" t="s">
        <v>283</v>
      </c>
      <c r="C477" t="s">
        <v>591</v>
      </c>
      <c r="D477" t="s">
        <v>592</v>
      </c>
      <c r="E477">
        <v>29.3649997711182</v>
      </c>
      <c r="F477">
        <v>28.8519992828369</v>
      </c>
      <c r="G477">
        <v>28.919000625610401</v>
      </c>
      <c r="H477">
        <v>26.7329998016357</v>
      </c>
      <c r="I477">
        <v>27.575000762939499</v>
      </c>
      <c r="J477">
        <v>28.1609992980957</v>
      </c>
      <c r="K477">
        <v>27.323999404907202</v>
      </c>
      <c r="L477">
        <v>26.235000610351602</v>
      </c>
      <c r="M477">
        <v>24.969999313354499</v>
      </c>
      <c r="N477">
        <v>24.908000946044901</v>
      </c>
      <c r="O477">
        <v>26.025999069213899</v>
      </c>
      <c r="P477">
        <v>26.079999923706101</v>
      </c>
      <c r="Q477">
        <v>25.906999588012699</v>
      </c>
      <c r="R477">
        <v>25.750999450683601</v>
      </c>
      <c r="S477">
        <v>25.763999938964801</v>
      </c>
      <c r="T477">
        <v>25.5629997253418</v>
      </c>
    </row>
    <row r="478" spans="1:24" x14ac:dyDescent="0.25">
      <c r="A478" t="s">
        <v>46</v>
      </c>
      <c r="B478" t="s">
        <v>283</v>
      </c>
      <c r="C478" t="s">
        <v>593</v>
      </c>
      <c r="D478" t="s">
        <v>594</v>
      </c>
      <c r="E478">
        <v>64.830001831054702</v>
      </c>
      <c r="F478">
        <v>65.388999938964801</v>
      </c>
      <c r="G478">
        <v>65.577003479003906</v>
      </c>
      <c r="H478">
        <v>68.364997863769503</v>
      </c>
      <c r="I478">
        <v>67.1510009765625</v>
      </c>
      <c r="J478">
        <v>66.594001770019503</v>
      </c>
      <c r="K478">
        <v>67.149002075195298</v>
      </c>
      <c r="L478">
        <v>68.513000488281307</v>
      </c>
      <c r="M478">
        <v>69.708000183105497</v>
      </c>
      <c r="N478">
        <v>69.878997802734403</v>
      </c>
      <c r="O478">
        <v>69.037002563476605</v>
      </c>
      <c r="P478">
        <v>69.245002746582003</v>
      </c>
      <c r="Q478">
        <v>69.516998291015597</v>
      </c>
      <c r="R478">
        <v>69.412002563476605</v>
      </c>
      <c r="S478">
        <v>69.705001831054702</v>
      </c>
      <c r="T478">
        <v>70.088996887207003</v>
      </c>
    </row>
    <row r="479" spans="1:24" x14ac:dyDescent="0.25">
      <c r="A479" t="s">
        <v>46</v>
      </c>
      <c r="B479" t="s">
        <v>283</v>
      </c>
      <c r="C479" t="s">
        <v>597</v>
      </c>
      <c r="D479" t="s">
        <v>598</v>
      </c>
      <c r="E479">
        <v>1.8092109999999999</v>
      </c>
      <c r="F479">
        <v>1.966434</v>
      </c>
      <c r="G479">
        <v>2.019736</v>
      </c>
      <c r="H479">
        <v>2.0496249999999998</v>
      </c>
      <c r="I479">
        <v>1.9220600000000001</v>
      </c>
      <c r="J479">
        <v>1.914531</v>
      </c>
      <c r="K479">
        <v>2.0133969999999999</v>
      </c>
      <c r="L479">
        <v>1.843035</v>
      </c>
      <c r="M479">
        <v>1.703025</v>
      </c>
      <c r="N479">
        <v>1.6035189999999999</v>
      </c>
      <c r="O479">
        <v>1.477266</v>
      </c>
      <c r="P479">
        <v>1.4347780000000001</v>
      </c>
      <c r="Q479">
        <v>1.54453</v>
      </c>
      <c r="R479">
        <v>1.47129</v>
      </c>
      <c r="S479">
        <v>1.5119659999999999</v>
      </c>
      <c r="T479">
        <v>1.5398689999999999</v>
      </c>
      <c r="U479">
        <v>1.5452079999999999</v>
      </c>
      <c r="V479">
        <v>1.605723</v>
      </c>
      <c r="W479">
        <v>1.5577380000000001</v>
      </c>
      <c r="X479">
        <v>1.509674</v>
      </c>
    </row>
    <row r="480" spans="1:24" x14ac:dyDescent="0.25">
      <c r="A480" t="s">
        <v>46</v>
      </c>
      <c r="B480" t="s">
        <v>283</v>
      </c>
      <c r="C480" t="s">
        <v>599</v>
      </c>
      <c r="D480" t="s">
        <v>600</v>
      </c>
      <c r="E480">
        <v>1.9292819999999999</v>
      </c>
      <c r="F480">
        <v>1.942698</v>
      </c>
      <c r="G480">
        <v>1.995846</v>
      </c>
      <c r="H480">
        <v>1.8653029999999999</v>
      </c>
      <c r="I480">
        <v>1.6845950000000001</v>
      </c>
      <c r="J480">
        <v>1.8310360000000001</v>
      </c>
      <c r="K480">
        <v>1.870187</v>
      </c>
      <c r="L480">
        <v>1.78084</v>
      </c>
      <c r="M480">
        <v>1.66658</v>
      </c>
      <c r="N480">
        <v>1.817601</v>
      </c>
      <c r="O480">
        <v>1.6085449999999999</v>
      </c>
      <c r="P480">
        <v>1.5681670000000001</v>
      </c>
      <c r="Q480">
        <v>1.5789169999999999</v>
      </c>
      <c r="R480">
        <v>1.559177</v>
      </c>
      <c r="S480">
        <v>1.4816959999999999</v>
      </c>
      <c r="T480">
        <v>1.510521</v>
      </c>
      <c r="U480">
        <v>1.5072049999999999</v>
      </c>
      <c r="V480">
        <v>1.494416</v>
      </c>
      <c r="W480">
        <v>1.5277369999999999</v>
      </c>
      <c r="X480">
        <v>1.655057</v>
      </c>
    </row>
    <row r="481" spans="1:24" x14ac:dyDescent="0.25">
      <c r="A481" t="s">
        <v>46</v>
      </c>
      <c r="B481" t="s">
        <v>283</v>
      </c>
      <c r="C481" t="s">
        <v>601</v>
      </c>
      <c r="D481" t="s">
        <v>602</v>
      </c>
      <c r="E481">
        <v>1.534618</v>
      </c>
      <c r="F481">
        <v>1.5858399999999999</v>
      </c>
      <c r="G481">
        <v>1.569717</v>
      </c>
      <c r="H481">
        <v>1.524203</v>
      </c>
      <c r="I481">
        <v>1.606079</v>
      </c>
      <c r="J481">
        <v>1.6445350000000001</v>
      </c>
      <c r="K481">
        <v>1.6900310000000001</v>
      </c>
      <c r="L481">
        <v>1.606344</v>
      </c>
      <c r="M481">
        <v>1.4525870000000001</v>
      </c>
      <c r="N481">
        <v>1.452815</v>
      </c>
      <c r="O481">
        <v>1.3826339999999999</v>
      </c>
      <c r="P481">
        <v>1.524189</v>
      </c>
      <c r="Q481">
        <v>1.4906790000000001</v>
      </c>
      <c r="R481">
        <v>1.48773</v>
      </c>
      <c r="S481">
        <v>1.4032659999999999</v>
      </c>
      <c r="T481">
        <v>1.440436</v>
      </c>
      <c r="U481">
        <v>1.4401790000000001</v>
      </c>
      <c r="V481">
        <v>1.5313540000000001</v>
      </c>
      <c r="W481">
        <v>1.4592369999999999</v>
      </c>
      <c r="X481">
        <v>1.4013549999999999</v>
      </c>
    </row>
    <row r="482" spans="1:24" x14ac:dyDescent="0.25">
      <c r="A482" t="s">
        <v>46</v>
      </c>
      <c r="B482" t="s">
        <v>283</v>
      </c>
      <c r="C482" t="s">
        <v>603</v>
      </c>
      <c r="D482" t="s">
        <v>604</v>
      </c>
      <c r="E482">
        <v>1.8423719999999999</v>
      </c>
      <c r="F482">
        <v>1.891656</v>
      </c>
      <c r="G482">
        <v>1.8872469999999999</v>
      </c>
      <c r="H482">
        <v>1.836986</v>
      </c>
      <c r="I482">
        <v>1.859191</v>
      </c>
      <c r="J482">
        <v>1.913557</v>
      </c>
      <c r="K482">
        <v>1.9601280000000001</v>
      </c>
      <c r="L482">
        <v>1.922995</v>
      </c>
      <c r="M482">
        <v>1.7848900000000001</v>
      </c>
      <c r="N482">
        <v>1.808519</v>
      </c>
      <c r="O482">
        <v>1.808492</v>
      </c>
      <c r="P482">
        <v>1.864357</v>
      </c>
      <c r="Q482">
        <v>1.8426400000000001</v>
      </c>
      <c r="R482">
        <v>1.9428810000000001</v>
      </c>
      <c r="S482">
        <v>1.8491070000000001</v>
      </c>
      <c r="T482">
        <v>1.8002640000000001</v>
      </c>
      <c r="U482">
        <v>1.8423499999999999</v>
      </c>
      <c r="V482">
        <v>1.896155</v>
      </c>
      <c r="W482">
        <v>1.9041619999999999</v>
      </c>
      <c r="X482">
        <v>1.810441</v>
      </c>
    </row>
    <row r="483" spans="1:24" x14ac:dyDescent="0.25">
      <c r="A483" t="s">
        <v>429</v>
      </c>
      <c r="B483" s="1" t="s">
        <v>422</v>
      </c>
      <c r="C483" t="s">
        <v>579</v>
      </c>
      <c r="D483" s="1" t="s">
        <v>21</v>
      </c>
      <c r="E483">
        <v>76.11</v>
      </c>
      <c r="F483">
        <v>78.64</v>
      </c>
      <c r="G483">
        <v>80.900000000000006</v>
      </c>
      <c r="H483">
        <v>83.01</v>
      </c>
      <c r="I483">
        <v>84.79</v>
      </c>
      <c r="J483">
        <v>86.11</v>
      </c>
      <c r="K483">
        <v>87.67</v>
      </c>
      <c r="L483">
        <v>89.21</v>
      </c>
      <c r="M483">
        <v>90.38</v>
      </c>
      <c r="N483">
        <v>91.38</v>
      </c>
      <c r="O483">
        <v>92.25</v>
      </c>
      <c r="P483">
        <v>92.96</v>
      </c>
      <c r="Q483">
        <v>93.71</v>
      </c>
      <c r="R483">
        <v>94.44</v>
      </c>
      <c r="S483">
        <v>95.1</v>
      </c>
      <c r="T483">
        <v>95.54</v>
      </c>
      <c r="U483" t="s">
        <v>58</v>
      </c>
      <c r="V483" t="s">
        <v>58</v>
      </c>
      <c r="W483" t="s">
        <v>58</v>
      </c>
      <c r="X483" t="s">
        <v>58</v>
      </c>
    </row>
    <row r="484" spans="1:24" x14ac:dyDescent="0.25">
      <c r="A484" t="s">
        <v>429</v>
      </c>
      <c r="B484" s="1" t="s">
        <v>422</v>
      </c>
      <c r="C484" t="s">
        <v>136</v>
      </c>
      <c r="D484" s="1" t="s">
        <v>57</v>
      </c>
      <c r="E484">
        <v>558173509.22347605</v>
      </c>
      <c r="F484">
        <v>596755552.87136996</v>
      </c>
      <c r="G484">
        <v>642524892.00326598</v>
      </c>
      <c r="H484">
        <v>707152242.16114104</v>
      </c>
      <c r="I484">
        <v>797815677.09639204</v>
      </c>
      <c r="J484">
        <v>958660312.45821202</v>
      </c>
      <c r="K484">
        <v>784066508.13265598</v>
      </c>
      <c r="L484">
        <v>951089906.89648199</v>
      </c>
      <c r="M484">
        <v>880519372.41720498</v>
      </c>
      <c r="N484">
        <v>875857018.95947397</v>
      </c>
      <c r="O484">
        <v>990877726.00908303</v>
      </c>
      <c r="P484">
        <v>1099344861.40307</v>
      </c>
      <c r="Q484">
        <v>1147000104.2967501</v>
      </c>
      <c r="R484">
        <v>1258056432.0886199</v>
      </c>
      <c r="S484">
        <v>1307157210.0118101</v>
      </c>
      <c r="T484">
        <v>1351195539.6617601</v>
      </c>
      <c r="U484">
        <v>1395034937.27999</v>
      </c>
      <c r="V484">
        <v>1467583002.5887799</v>
      </c>
      <c r="W484">
        <v>1547315423.0847001</v>
      </c>
      <c r="X484" t="s">
        <v>58</v>
      </c>
    </row>
    <row r="485" spans="1:24" x14ac:dyDescent="0.25">
      <c r="A485" t="s">
        <v>429</v>
      </c>
      <c r="B485" s="1" t="s">
        <v>422</v>
      </c>
      <c r="C485" t="s">
        <v>92</v>
      </c>
      <c r="D485" s="1" t="s">
        <v>390</v>
      </c>
      <c r="E485">
        <v>4.7736463162047533</v>
      </c>
      <c r="F485">
        <v>4.6659610007403369</v>
      </c>
      <c r="G485">
        <v>4.1704618598268173</v>
      </c>
      <c r="H485">
        <v>4.1040149280683806</v>
      </c>
      <c r="I485">
        <v>4.3673325905491645</v>
      </c>
      <c r="J485">
        <v>4.0273202468015397</v>
      </c>
      <c r="K485">
        <v>3.2058079778122193</v>
      </c>
      <c r="L485">
        <v>3.3754022411392839</v>
      </c>
      <c r="M485">
        <v>2.8098040927244292</v>
      </c>
      <c r="N485">
        <v>2.6672315528080923</v>
      </c>
      <c r="O485">
        <v>3.1134573963254666</v>
      </c>
      <c r="P485">
        <v>3.3090269739486202</v>
      </c>
      <c r="Q485">
        <v>3.3334037748063277</v>
      </c>
      <c r="R485">
        <v>3.4221006454167817</v>
      </c>
      <c r="S485">
        <v>3.3339064294649758</v>
      </c>
      <c r="T485">
        <v>3.3470618208262262</v>
      </c>
      <c r="U485">
        <v>3.2443569044268474</v>
      </c>
      <c r="V485">
        <v>3.2214021832092512</v>
      </c>
      <c r="W485" t="s">
        <v>58</v>
      </c>
      <c r="X485" t="s">
        <v>58</v>
      </c>
    </row>
    <row r="486" spans="1:24" x14ac:dyDescent="0.25">
      <c r="A486" t="s">
        <v>429</v>
      </c>
      <c r="B486" s="1" t="s">
        <v>422</v>
      </c>
      <c r="C486" t="s">
        <v>546</v>
      </c>
      <c r="D486" s="1" t="s">
        <v>366</v>
      </c>
      <c r="E486">
        <v>8.517228029423153</v>
      </c>
      <c r="F486">
        <v>11.799294394355153</v>
      </c>
      <c r="G486">
        <v>8.5549964054636956</v>
      </c>
      <c r="H486">
        <v>6.8978102189781021</v>
      </c>
      <c r="I486">
        <v>5.8255773871078933</v>
      </c>
      <c r="J486">
        <v>5.5120789384144269</v>
      </c>
      <c r="K486">
        <v>8.5425252903709232</v>
      </c>
      <c r="L486">
        <v>9.2013888888888875</v>
      </c>
      <c r="M486">
        <v>7.0962479608482871</v>
      </c>
      <c r="N486">
        <v>6.119847003824904</v>
      </c>
      <c r="O486">
        <v>6.5431164901664145</v>
      </c>
      <c r="P486">
        <v>7.5458636206299765</v>
      </c>
      <c r="Q486">
        <v>7.4702886247877771</v>
      </c>
      <c r="R486">
        <v>7.4699577784995128</v>
      </c>
      <c r="S486" t="s">
        <v>58</v>
      </c>
      <c r="T486" t="s">
        <v>58</v>
      </c>
      <c r="U486" t="s">
        <v>58</v>
      </c>
      <c r="V486" t="s">
        <v>58</v>
      </c>
      <c r="W486" t="s">
        <v>58</v>
      </c>
      <c r="X486" t="s">
        <v>58</v>
      </c>
    </row>
    <row r="487" spans="1:24" x14ac:dyDescent="0.25">
      <c r="A487" t="s">
        <v>429</v>
      </c>
      <c r="B487" s="1" t="s">
        <v>422</v>
      </c>
      <c r="C487" t="s">
        <v>192</v>
      </c>
      <c r="D487" s="1" t="s">
        <v>560</v>
      </c>
      <c r="E487">
        <v>4.7231900890437464</v>
      </c>
      <c r="F487">
        <v>1.4896119168953366</v>
      </c>
      <c r="G487">
        <v>1.0064701653486698</v>
      </c>
      <c r="H487">
        <v>1.4233576642335777</v>
      </c>
      <c r="I487">
        <v>2.9300241296104796</v>
      </c>
      <c r="J487">
        <v>0.57842803674719223</v>
      </c>
      <c r="K487">
        <v>2.4353690520794302</v>
      </c>
      <c r="L487">
        <v>2.7777777777777768</v>
      </c>
      <c r="M487">
        <v>4.1190864600326265</v>
      </c>
      <c r="N487">
        <v>4.4623884402889944</v>
      </c>
      <c r="O487">
        <v>4.1603630862329775</v>
      </c>
      <c r="P487">
        <v>3.8767739702319131</v>
      </c>
      <c r="Q487">
        <v>3.9728353140916806</v>
      </c>
      <c r="R487">
        <v>3.6050665800584594</v>
      </c>
      <c r="S487" t="s">
        <v>58</v>
      </c>
      <c r="T487" t="s">
        <v>58</v>
      </c>
      <c r="U487" t="s">
        <v>58</v>
      </c>
      <c r="V487" t="s">
        <v>58</v>
      </c>
      <c r="W487" t="s">
        <v>58</v>
      </c>
      <c r="X487" t="s">
        <v>58</v>
      </c>
    </row>
    <row r="488" spans="1:24" x14ac:dyDescent="0.25">
      <c r="A488" t="s">
        <v>429</v>
      </c>
      <c r="B488" s="1" t="s">
        <v>422</v>
      </c>
      <c r="C488" t="s">
        <v>200</v>
      </c>
      <c r="D488" s="1" t="s">
        <v>233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7.997818974918211E-2</v>
      </c>
      <c r="L488">
        <v>4.9587559161595678E-2</v>
      </c>
      <c r="M488">
        <v>5.8345266507557676E-2</v>
      </c>
      <c r="N488">
        <v>9.1105590062111802E-2</v>
      </c>
      <c r="O488">
        <v>6.4198179271708691E-2</v>
      </c>
      <c r="P488">
        <v>4.7685305591677503E-2</v>
      </c>
      <c r="Q488">
        <v>3.5046193055113091E-2</v>
      </c>
      <c r="R488">
        <v>2.2476248850750842E-2</v>
      </c>
      <c r="S488">
        <v>3.4196456325769349E-2</v>
      </c>
      <c r="T488">
        <v>1.1227801592161666E-2</v>
      </c>
      <c r="U488" t="s">
        <v>58</v>
      </c>
      <c r="V488" t="s">
        <v>58</v>
      </c>
      <c r="W488" t="s">
        <v>58</v>
      </c>
      <c r="X488" t="s">
        <v>58</v>
      </c>
    </row>
    <row r="489" spans="1:24" x14ac:dyDescent="0.25">
      <c r="A489" t="s">
        <v>429</v>
      </c>
      <c r="B489" s="1" t="s">
        <v>422</v>
      </c>
      <c r="C489" t="s">
        <v>352</v>
      </c>
      <c r="D489" s="1" t="s">
        <v>448</v>
      </c>
      <c r="E489">
        <v>10.065814943863725</v>
      </c>
      <c r="F489">
        <v>11.485691885535084</v>
      </c>
      <c r="G489">
        <v>11.322789360172537</v>
      </c>
      <c r="H489">
        <v>13.832116788321169</v>
      </c>
      <c r="I489">
        <v>14.512237159600136</v>
      </c>
      <c r="J489">
        <v>16.468186457978902</v>
      </c>
      <c r="K489">
        <v>14.125140502060695</v>
      </c>
      <c r="L489">
        <v>16.5625</v>
      </c>
      <c r="M489">
        <v>17.292006525285483</v>
      </c>
      <c r="N489">
        <v>21.036974075648107</v>
      </c>
      <c r="O489">
        <v>21.898638426626324</v>
      </c>
      <c r="P489">
        <v>22.152994115610937</v>
      </c>
      <c r="Q489">
        <v>24.753820033955858</v>
      </c>
      <c r="R489">
        <v>24.488470282559273</v>
      </c>
      <c r="S489" t="s">
        <v>58</v>
      </c>
      <c r="T489" t="s">
        <v>58</v>
      </c>
      <c r="U489" t="s">
        <v>58</v>
      </c>
      <c r="V489" t="s">
        <v>58</v>
      </c>
      <c r="W489" t="s">
        <v>58</v>
      </c>
      <c r="X489" t="s">
        <v>58</v>
      </c>
    </row>
    <row r="490" spans="1:24" x14ac:dyDescent="0.25">
      <c r="A490" t="s">
        <v>429</v>
      </c>
      <c r="B490" s="1" t="s">
        <v>422</v>
      </c>
      <c r="C490" t="s">
        <v>163</v>
      </c>
      <c r="D490" s="1" t="s">
        <v>252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58</v>
      </c>
    </row>
    <row r="491" spans="1:24" x14ac:dyDescent="0.25">
      <c r="A491" t="s">
        <v>429</v>
      </c>
      <c r="B491" s="1" t="s">
        <v>422</v>
      </c>
      <c r="C491" t="s">
        <v>525</v>
      </c>
      <c r="D491" s="1" t="s">
        <v>159</v>
      </c>
      <c r="E491">
        <v>93.141802846599901</v>
      </c>
      <c r="F491">
        <v>89.198438586171861</v>
      </c>
      <c r="G491">
        <v>88.400826834539131</v>
      </c>
      <c r="H491">
        <v>87.329838116261953</v>
      </c>
      <c r="I491">
        <v>86.844176285414477</v>
      </c>
      <c r="J491">
        <v>89.740455527034186</v>
      </c>
      <c r="K491">
        <v>89.179292351352586</v>
      </c>
      <c r="L491">
        <v>89.687196784179648</v>
      </c>
      <c r="M491">
        <v>87.75704897180411</v>
      </c>
      <c r="N491">
        <v>81.5766969535008</v>
      </c>
      <c r="O491">
        <v>86.813836601951309</v>
      </c>
      <c r="P491">
        <v>92.078475726465982</v>
      </c>
      <c r="Q491">
        <v>93.041877194484897</v>
      </c>
      <c r="R491">
        <v>94.018925913943704</v>
      </c>
      <c r="S491">
        <v>92.591542449773172</v>
      </c>
      <c r="T491" t="s">
        <v>58</v>
      </c>
      <c r="U491" t="s">
        <v>58</v>
      </c>
      <c r="V491" t="s">
        <v>58</v>
      </c>
      <c r="W491" t="s">
        <v>58</v>
      </c>
      <c r="X491" t="s">
        <v>58</v>
      </c>
    </row>
    <row r="492" spans="1:24" x14ac:dyDescent="0.25">
      <c r="A492" t="s">
        <v>429</v>
      </c>
      <c r="B492" s="1" t="s">
        <v>422</v>
      </c>
      <c r="C492" t="s">
        <v>394</v>
      </c>
      <c r="D492" s="1" t="s">
        <v>103</v>
      </c>
      <c r="E492">
        <v>318.40964945494335</v>
      </c>
      <c r="F492">
        <v>293.86660052750949</v>
      </c>
      <c r="G492">
        <v>280.46260413150526</v>
      </c>
      <c r="H492">
        <v>269.95023413246469</v>
      </c>
      <c r="I492">
        <v>221.53872668433382</v>
      </c>
      <c r="J492">
        <v>162.36888501075398</v>
      </c>
      <c r="K492">
        <v>118.46898463902555</v>
      </c>
      <c r="L492">
        <v>117.82500346153124</v>
      </c>
      <c r="M492">
        <v>96.524192163020103</v>
      </c>
      <c r="N492">
        <v>89.399454857808607</v>
      </c>
      <c r="O492">
        <v>98.477295706181778</v>
      </c>
      <c r="P492">
        <v>105.02705476831457</v>
      </c>
      <c r="Q492">
        <v>100.59599976102362</v>
      </c>
      <c r="R492">
        <v>100.97473898380929</v>
      </c>
      <c r="S492" t="s">
        <v>58</v>
      </c>
      <c r="T492" t="s">
        <v>58</v>
      </c>
      <c r="U492" t="s">
        <v>58</v>
      </c>
      <c r="V492" t="s">
        <v>58</v>
      </c>
      <c r="W492" t="s">
        <v>58</v>
      </c>
      <c r="X492" t="s">
        <v>58</v>
      </c>
    </row>
    <row r="493" spans="1:24" x14ac:dyDescent="0.25">
      <c r="A493" t="s">
        <v>429</v>
      </c>
      <c r="B493" s="1" t="s">
        <v>422</v>
      </c>
      <c r="C493" t="s">
        <v>316</v>
      </c>
      <c r="D493" s="1" t="s">
        <v>118</v>
      </c>
      <c r="E493">
        <v>98.39211828996028</v>
      </c>
      <c r="F493">
        <v>97.314673972894738</v>
      </c>
      <c r="G493">
        <v>96.949235988921885</v>
      </c>
      <c r="H493">
        <v>97.134998981277008</v>
      </c>
      <c r="I493">
        <v>97.116543764146328</v>
      </c>
      <c r="J493">
        <v>97.605620636084339</v>
      </c>
      <c r="K493">
        <v>97.764698530016986</v>
      </c>
      <c r="L493">
        <v>98.302477070121512</v>
      </c>
      <c r="M493">
        <v>97.916530711079204</v>
      </c>
      <c r="N493">
        <v>96.932491614082224</v>
      </c>
      <c r="O493">
        <v>97.862571548874172</v>
      </c>
      <c r="P493">
        <v>98.476701566550801</v>
      </c>
      <c r="Q493">
        <v>98.211232719064157</v>
      </c>
      <c r="R493">
        <v>98.365990026555551</v>
      </c>
      <c r="S493" t="s">
        <v>58</v>
      </c>
      <c r="T493" t="s">
        <v>58</v>
      </c>
      <c r="U493" t="s">
        <v>58</v>
      </c>
      <c r="V493" t="s">
        <v>58</v>
      </c>
      <c r="W493" t="s">
        <v>58</v>
      </c>
      <c r="X493" t="s">
        <v>58</v>
      </c>
    </row>
    <row r="494" spans="1:24" x14ac:dyDescent="0.25">
      <c r="A494" t="s">
        <v>429</v>
      </c>
      <c r="B494" s="1" t="s">
        <v>422</v>
      </c>
      <c r="C494" t="s">
        <v>50</v>
      </c>
      <c r="D494" s="1" t="s">
        <v>27</v>
      </c>
      <c r="E494">
        <v>91.328288683807941</v>
      </c>
      <c r="F494">
        <v>88.920830012829811</v>
      </c>
      <c r="G494">
        <v>86.008972941321773</v>
      </c>
      <c r="H494">
        <v>82.216375146505385</v>
      </c>
      <c r="I494">
        <v>76.763722955542463</v>
      </c>
      <c r="J494">
        <v>84.591122464143496</v>
      </c>
      <c r="K494">
        <v>81.39894258788712</v>
      </c>
      <c r="L494">
        <v>97.082784856317531</v>
      </c>
      <c r="M494">
        <v>92.856707836970145</v>
      </c>
      <c r="N494">
        <v>94.509462802698195</v>
      </c>
      <c r="O494">
        <v>94.747389421921312</v>
      </c>
      <c r="P494">
        <v>93.419331322351368</v>
      </c>
      <c r="Q494">
        <v>92.995809363982545</v>
      </c>
      <c r="R494">
        <v>92.761296729985844</v>
      </c>
      <c r="S494">
        <v>88.461645963087022</v>
      </c>
      <c r="T494">
        <v>91.699624560046544</v>
      </c>
      <c r="U494">
        <v>90.598691204857971</v>
      </c>
      <c r="V494">
        <v>91.736388835308929</v>
      </c>
      <c r="W494" t="s">
        <v>58</v>
      </c>
      <c r="X494" t="s">
        <v>58</v>
      </c>
    </row>
    <row r="495" spans="1:24" x14ac:dyDescent="0.25">
      <c r="A495" t="s">
        <v>429</v>
      </c>
      <c r="B495" s="1" t="s">
        <v>422</v>
      </c>
      <c r="C495" t="s">
        <v>288</v>
      </c>
      <c r="D495" s="1" t="s">
        <v>556</v>
      </c>
      <c r="E495">
        <v>15.088539510945429</v>
      </c>
      <c r="F495">
        <v>17.565058534677853</v>
      </c>
      <c r="G495">
        <v>11.267133244122947</v>
      </c>
      <c r="H495">
        <v>11.424103652478177</v>
      </c>
      <c r="I495">
        <v>11.863028606904887</v>
      </c>
      <c r="J495">
        <v>11.634069442534226</v>
      </c>
      <c r="K495">
        <v>2.5049825790731695</v>
      </c>
      <c r="L495">
        <v>1.5876926591340701</v>
      </c>
      <c r="M495">
        <v>1.0562012767540994</v>
      </c>
      <c r="N495">
        <v>1.1162933407246944</v>
      </c>
      <c r="O495">
        <v>0.86103830830047756</v>
      </c>
      <c r="P495">
        <v>0.87860642984603921</v>
      </c>
      <c r="Q495">
        <v>1.3157558183022247</v>
      </c>
      <c r="R495">
        <v>3.2364115382166285</v>
      </c>
      <c r="S495">
        <v>1.6289372640830877</v>
      </c>
      <c r="T495">
        <v>3.3361578495411348</v>
      </c>
      <c r="U495">
        <v>4.3204768512720912</v>
      </c>
      <c r="V495">
        <v>6.3149982845335124</v>
      </c>
      <c r="W495" t="s">
        <v>58</v>
      </c>
      <c r="X495" t="s">
        <v>58</v>
      </c>
    </row>
    <row r="496" spans="1:24" x14ac:dyDescent="0.25">
      <c r="A496" t="s">
        <v>429</v>
      </c>
      <c r="B496" s="1" t="s">
        <v>422</v>
      </c>
      <c r="C496" t="s">
        <v>331</v>
      </c>
      <c r="D496" s="1" t="s">
        <v>182</v>
      </c>
      <c r="E496">
        <v>5707720390.8514977</v>
      </c>
      <c r="F496">
        <v>6235856819.5844479</v>
      </c>
      <c r="G496">
        <v>7276753894.7154064</v>
      </c>
      <c r="H496">
        <v>8680370408.0594292</v>
      </c>
      <c r="I496">
        <v>13245716099.005713</v>
      </c>
      <c r="J496">
        <v>20982986344.302666</v>
      </c>
      <c r="K496">
        <v>33050343782.775902</v>
      </c>
      <c r="L496">
        <v>48852482960.077896</v>
      </c>
      <c r="M496">
        <v>44291490420.502617</v>
      </c>
      <c r="N496">
        <v>52909294791.926239</v>
      </c>
      <c r="O496">
        <v>65951627200.202614</v>
      </c>
      <c r="P496">
        <v>69683935845.213852</v>
      </c>
      <c r="Q496">
        <v>74164435946.462723</v>
      </c>
      <c r="R496">
        <v>75244294275.149811</v>
      </c>
      <c r="S496">
        <v>53074370486.043335</v>
      </c>
      <c r="T496">
        <v>37867518957.197472</v>
      </c>
      <c r="U496">
        <v>40865558912.386703</v>
      </c>
      <c r="V496">
        <v>47112941176.470589</v>
      </c>
      <c r="W496">
        <v>48174235294.117645</v>
      </c>
      <c r="X496">
        <v>42607176470.588234</v>
      </c>
    </row>
    <row r="497" spans="1:24" x14ac:dyDescent="0.25">
      <c r="A497" t="s">
        <v>429</v>
      </c>
      <c r="B497" s="1" t="s">
        <v>422</v>
      </c>
      <c r="C497" t="s">
        <v>205</v>
      </c>
      <c r="D497" s="1" t="s">
        <v>393</v>
      </c>
      <c r="E497">
        <v>9.9000001302220255</v>
      </c>
      <c r="F497">
        <v>9.4389163423862499</v>
      </c>
      <c r="G497">
        <v>10.208300011073248</v>
      </c>
      <c r="H497">
        <v>9.2538013262777099</v>
      </c>
      <c r="I497">
        <v>27.961538068524376</v>
      </c>
      <c r="J497">
        <v>34.466209363795343</v>
      </c>
      <c r="K497">
        <v>25.463215906121576</v>
      </c>
      <c r="L497">
        <v>10.591437294393288</v>
      </c>
      <c r="M497">
        <v>9.3690747771153298</v>
      </c>
      <c r="N497">
        <v>4.7892427924596177</v>
      </c>
      <c r="O497">
        <v>-1.572997621083843</v>
      </c>
      <c r="P497">
        <v>2.2029390226782084</v>
      </c>
      <c r="Q497">
        <v>5.8434157623727003</v>
      </c>
      <c r="R497">
        <v>2.7975854340361224</v>
      </c>
      <c r="S497">
        <v>1.0495463680441048</v>
      </c>
      <c r="T497">
        <v>-3.0635984535125118</v>
      </c>
      <c r="U497">
        <v>0.15361464668630731</v>
      </c>
      <c r="V497">
        <v>1.500401706993884</v>
      </c>
      <c r="W497">
        <v>2.4801515914705874</v>
      </c>
      <c r="X497">
        <v>-4.3099891331605704</v>
      </c>
    </row>
    <row r="498" spans="1:24" x14ac:dyDescent="0.25">
      <c r="A498" t="s">
        <v>429</v>
      </c>
      <c r="B498" s="1" t="s">
        <v>422</v>
      </c>
      <c r="C498" t="s">
        <v>268</v>
      </c>
      <c r="D498" s="1" t="s">
        <v>154</v>
      </c>
      <c r="E498">
        <v>703.68384343272237</v>
      </c>
      <c r="F498">
        <v>763.08063798535818</v>
      </c>
      <c r="G498">
        <v>883.73397149845232</v>
      </c>
      <c r="H498">
        <v>1045.0093791680526</v>
      </c>
      <c r="I498">
        <v>1578.4023902960269</v>
      </c>
      <c r="J498">
        <v>2473.0818186353627</v>
      </c>
      <c r="K498">
        <v>3851.4378687117223</v>
      </c>
      <c r="L498">
        <v>5574.6038021861259</v>
      </c>
      <c r="M498">
        <v>4950.2947914237511</v>
      </c>
      <c r="N498">
        <v>5843.5337683582002</v>
      </c>
      <c r="O498">
        <v>7189.6912292076549</v>
      </c>
      <c r="P498">
        <v>7496.2946476826328</v>
      </c>
      <c r="Q498">
        <v>7875.756952542878</v>
      </c>
      <c r="R498">
        <v>7891.313147499859</v>
      </c>
      <c r="S498">
        <v>5500.3103824440796</v>
      </c>
      <c r="T498">
        <v>3880.7387308955604</v>
      </c>
      <c r="U498">
        <v>4147.0897156917072</v>
      </c>
      <c r="V498">
        <v>4739.8417102839276</v>
      </c>
      <c r="W498">
        <v>4805.7537176591732</v>
      </c>
      <c r="X498">
        <v>4214.3113363474995</v>
      </c>
    </row>
    <row r="499" spans="1:24" x14ac:dyDescent="0.25">
      <c r="A499" t="s">
        <v>429</v>
      </c>
      <c r="B499" s="1" t="s">
        <v>422</v>
      </c>
      <c r="C499" t="s">
        <v>424</v>
      </c>
      <c r="D499" s="1" t="s">
        <v>237</v>
      </c>
      <c r="E499">
        <v>9.0518223010288352</v>
      </c>
      <c r="F499">
        <v>8.6253511385120447</v>
      </c>
      <c r="G499">
        <v>9.3764609702930528</v>
      </c>
      <c r="H499">
        <v>8.3015380124845848</v>
      </c>
      <c r="I499">
        <v>26.660094730744419</v>
      </c>
      <c r="J499">
        <v>32.997066320496202</v>
      </c>
      <c r="K499">
        <v>24.048678931663488</v>
      </c>
      <c r="L499">
        <v>8.2933907906037803</v>
      </c>
      <c r="M499">
        <v>7.1218195260564983</v>
      </c>
      <c r="N499">
        <v>3.5498608898077606</v>
      </c>
      <c r="O499">
        <v>-2.8471829529598978</v>
      </c>
      <c r="P499">
        <v>0.85388605157208985</v>
      </c>
      <c r="Q499">
        <v>4.4832030271439294</v>
      </c>
      <c r="R499">
        <v>1.5224315721785473</v>
      </c>
      <c r="S499">
        <v>-0.14702480371833815</v>
      </c>
      <c r="T499">
        <v>-4.1411749032482845</v>
      </c>
      <c r="U499">
        <v>-0.82434848322392895</v>
      </c>
      <c r="V499">
        <v>0.62488440970862769</v>
      </c>
      <c r="W499">
        <v>1.6161693424360664</v>
      </c>
      <c r="X499">
        <v>-5.1223794858264995</v>
      </c>
    </row>
    <row r="500" spans="1:24" x14ac:dyDescent="0.25">
      <c r="A500" t="s">
        <v>429</v>
      </c>
      <c r="B500" s="1" t="s">
        <v>422</v>
      </c>
      <c r="C500" t="s">
        <v>549</v>
      </c>
      <c r="D500" s="1" t="s">
        <v>516</v>
      </c>
      <c r="E500">
        <v>22.527921562004298</v>
      </c>
      <c r="F500">
        <v>22.426625683351499</v>
      </c>
      <c r="G500">
        <v>22.9831413518164</v>
      </c>
      <c r="H500">
        <v>26.289477345293601</v>
      </c>
      <c r="I500">
        <v>36.024103644161698</v>
      </c>
      <c r="J500">
        <v>39.681362178868</v>
      </c>
      <c r="K500">
        <v>36.411829891974001</v>
      </c>
      <c r="L500">
        <v>37.089190511475998</v>
      </c>
      <c r="M500">
        <v>24.610496651723398</v>
      </c>
      <c r="N500">
        <v>29.374747888425802</v>
      </c>
      <c r="O500">
        <v>31.821322332487799</v>
      </c>
      <c r="P500">
        <v>27.821547644326198</v>
      </c>
      <c r="Q500">
        <v>23.712798670692798</v>
      </c>
      <c r="R500">
        <v>20.483149021085101</v>
      </c>
      <c r="S500">
        <v>12.0679391061669</v>
      </c>
      <c r="T500">
        <v>13.195138208753001</v>
      </c>
      <c r="U500">
        <v>17.856134554135799</v>
      </c>
      <c r="V500">
        <v>25.307624314553301</v>
      </c>
      <c r="W500">
        <v>21.862782655342301</v>
      </c>
      <c r="X500" t="s">
        <v>58</v>
      </c>
    </row>
    <row r="501" spans="1:24" x14ac:dyDescent="0.25">
      <c r="A501" t="s">
        <v>429</v>
      </c>
      <c r="B501" s="1" t="s">
        <v>422</v>
      </c>
      <c r="C501" t="s">
        <v>145</v>
      </c>
      <c r="D501" s="1" t="s">
        <v>506</v>
      </c>
      <c r="E501">
        <v>0.77476593938661298</v>
      </c>
      <c r="F501">
        <v>0.74617358271698497</v>
      </c>
      <c r="G501">
        <v>0.75765095561691298</v>
      </c>
      <c r="H501">
        <v>0.875427280482454</v>
      </c>
      <c r="I501">
        <v>1.02226559239828</v>
      </c>
      <c r="J501">
        <v>1.09858657441812</v>
      </c>
      <c r="K501">
        <v>1.1338554661564499</v>
      </c>
      <c r="L501">
        <v>2.0998540325925101</v>
      </c>
      <c r="M501">
        <v>2.0761482638464499</v>
      </c>
      <c r="N501">
        <v>1.18978770786007</v>
      </c>
      <c r="O501">
        <v>1.30300085487651</v>
      </c>
      <c r="P501">
        <v>1.3287638273375499</v>
      </c>
      <c r="Q501">
        <v>1.29344702700591</v>
      </c>
      <c r="R501">
        <v>1.2482089973558801</v>
      </c>
      <c r="S501">
        <v>1.19120985807018</v>
      </c>
      <c r="T501">
        <v>1.11785721013911</v>
      </c>
      <c r="U501">
        <v>0.98126180450474998</v>
      </c>
      <c r="V501">
        <v>0.86631691637084096</v>
      </c>
      <c r="W501">
        <v>0.84664672641402094</v>
      </c>
      <c r="X501">
        <v>0.85260573170223597</v>
      </c>
    </row>
    <row r="502" spans="1:24" x14ac:dyDescent="0.25">
      <c r="A502" t="s">
        <v>429</v>
      </c>
      <c r="B502" s="1" t="s">
        <v>422</v>
      </c>
      <c r="C502" t="s">
        <v>533</v>
      </c>
      <c r="D502" s="1" t="s">
        <v>166</v>
      </c>
      <c r="E502">
        <v>8111200</v>
      </c>
      <c r="F502">
        <v>8171950</v>
      </c>
      <c r="G502">
        <v>8234100</v>
      </c>
      <c r="H502">
        <v>8306500</v>
      </c>
      <c r="I502">
        <v>8391850</v>
      </c>
      <c r="J502">
        <v>8484550</v>
      </c>
      <c r="K502">
        <v>8581300</v>
      </c>
      <c r="L502">
        <v>8763400</v>
      </c>
      <c r="M502">
        <v>8947243</v>
      </c>
      <c r="N502">
        <v>9054332</v>
      </c>
      <c r="O502">
        <v>9173082</v>
      </c>
      <c r="P502">
        <v>9295784</v>
      </c>
      <c r="Q502">
        <v>9416801</v>
      </c>
      <c r="R502">
        <v>9535079</v>
      </c>
      <c r="S502">
        <v>9649341</v>
      </c>
      <c r="T502">
        <v>9757812</v>
      </c>
      <c r="U502">
        <v>9854033</v>
      </c>
      <c r="V502">
        <v>9939771</v>
      </c>
      <c r="W502">
        <v>10024283</v>
      </c>
      <c r="X502">
        <v>10110116</v>
      </c>
    </row>
    <row r="503" spans="1:24" x14ac:dyDescent="0.25">
      <c r="A503" t="s">
        <v>429</v>
      </c>
      <c r="B503" s="1" t="s">
        <v>422</v>
      </c>
      <c r="C503" t="s">
        <v>461</v>
      </c>
      <c r="D503" s="1" t="s">
        <v>492</v>
      </c>
      <c r="E503" t="s">
        <v>58</v>
      </c>
      <c r="F503" t="s">
        <v>58</v>
      </c>
      <c r="G503" t="s">
        <v>58</v>
      </c>
      <c r="H503" t="s">
        <v>58</v>
      </c>
      <c r="I503" t="s">
        <v>58</v>
      </c>
      <c r="J503" t="s">
        <v>58</v>
      </c>
      <c r="K503">
        <v>4.3699998855590803</v>
      </c>
      <c r="L503">
        <v>3.6600000858306898</v>
      </c>
      <c r="M503">
        <v>6.8899998664856001</v>
      </c>
      <c r="N503">
        <v>7.4000000953674299</v>
      </c>
      <c r="O503">
        <v>6.5100002288818404</v>
      </c>
      <c r="P503">
        <v>5.78999996185303</v>
      </c>
      <c r="Q503" t="s">
        <v>58</v>
      </c>
      <c r="R503" t="s">
        <v>58</v>
      </c>
      <c r="S503" t="s">
        <v>58</v>
      </c>
      <c r="T503" t="s">
        <v>58</v>
      </c>
      <c r="U503" t="s">
        <v>58</v>
      </c>
      <c r="V503" t="s">
        <v>58</v>
      </c>
      <c r="W503" t="s">
        <v>58</v>
      </c>
      <c r="X503" t="s">
        <v>58</v>
      </c>
    </row>
    <row r="504" spans="1:24" x14ac:dyDescent="0.25">
      <c r="A504" t="s">
        <v>429</v>
      </c>
      <c r="B504" s="1" t="s">
        <v>422</v>
      </c>
      <c r="C504" t="s">
        <v>313</v>
      </c>
      <c r="D504" s="1" t="s">
        <v>171</v>
      </c>
      <c r="E504" t="s">
        <v>58</v>
      </c>
      <c r="F504" t="s">
        <v>58</v>
      </c>
      <c r="G504" t="s">
        <v>58</v>
      </c>
      <c r="H504" t="s">
        <v>58</v>
      </c>
      <c r="I504" t="s">
        <v>58</v>
      </c>
      <c r="J504" t="s">
        <v>58</v>
      </c>
      <c r="K504">
        <v>12.210000038146999</v>
      </c>
      <c r="L504">
        <v>20.959999084472699</v>
      </c>
      <c r="M504">
        <v>8.1300001144409197</v>
      </c>
      <c r="N504">
        <v>9.0900001525878906</v>
      </c>
      <c r="O504">
        <v>11.1599998474121</v>
      </c>
      <c r="P504">
        <v>9.5399999618530291</v>
      </c>
      <c r="Q504" t="s">
        <v>58</v>
      </c>
      <c r="R504" t="s">
        <v>58</v>
      </c>
      <c r="S504" t="s">
        <v>58</v>
      </c>
      <c r="T504" t="s">
        <v>58</v>
      </c>
      <c r="U504" t="s">
        <v>58</v>
      </c>
      <c r="V504" t="s">
        <v>58</v>
      </c>
      <c r="W504" t="s">
        <v>58</v>
      </c>
      <c r="X504" t="s">
        <v>58</v>
      </c>
    </row>
    <row r="505" spans="1:24" x14ac:dyDescent="0.25">
      <c r="A505" t="s">
        <v>429</v>
      </c>
      <c r="B505" s="1" t="s">
        <v>422</v>
      </c>
      <c r="C505" t="s">
        <v>564</v>
      </c>
      <c r="D505" s="1" t="s">
        <v>234</v>
      </c>
      <c r="E505">
        <v>60620</v>
      </c>
      <c r="F505">
        <v>61530</v>
      </c>
      <c r="G505">
        <v>59240</v>
      </c>
      <c r="H505">
        <v>60530</v>
      </c>
      <c r="I505">
        <v>64520</v>
      </c>
      <c r="J505">
        <v>67560</v>
      </c>
      <c r="K505">
        <v>66220</v>
      </c>
      <c r="L505">
        <v>73800</v>
      </c>
      <c r="M505">
        <v>74710</v>
      </c>
      <c r="N505">
        <v>78990</v>
      </c>
      <c r="O505">
        <v>82310</v>
      </c>
      <c r="P505">
        <v>83480</v>
      </c>
      <c r="Q505">
        <v>83030</v>
      </c>
      <c r="R505">
        <v>83210</v>
      </c>
      <c r="S505">
        <v>82030</v>
      </c>
      <c r="T505">
        <v>81890</v>
      </c>
      <c r="U505">
        <v>80520</v>
      </c>
      <c r="V505">
        <v>80260</v>
      </c>
      <c r="W505" t="s">
        <v>58</v>
      </c>
      <c r="X505" t="s">
        <v>58</v>
      </c>
    </row>
    <row r="506" spans="1:24" x14ac:dyDescent="0.25">
      <c r="A506" t="s">
        <v>429</v>
      </c>
      <c r="B506" s="1" t="s">
        <v>422</v>
      </c>
      <c r="C506" t="s">
        <v>296</v>
      </c>
      <c r="D506" s="1" t="s">
        <v>23</v>
      </c>
      <c r="E506">
        <v>27.426686281868999</v>
      </c>
      <c r="F506">
        <v>25.763396247004</v>
      </c>
      <c r="G506">
        <v>26.092721778192502</v>
      </c>
      <c r="H506">
        <v>28.858053628409198</v>
      </c>
      <c r="I506">
        <v>37.6861652538039</v>
      </c>
      <c r="J506">
        <v>42.037910989661398</v>
      </c>
      <c r="K506">
        <v>39.217761292986701</v>
      </c>
      <c r="L506">
        <v>41.217479795036802</v>
      </c>
      <c r="M506">
        <v>28.448345624236001</v>
      </c>
      <c r="N506">
        <v>32.188806177027097</v>
      </c>
      <c r="O506">
        <v>35.2231604265342</v>
      </c>
      <c r="P506">
        <v>31.417091004162401</v>
      </c>
      <c r="Q506">
        <v>26.9855511791027</v>
      </c>
      <c r="R506">
        <v>23.0332318433715</v>
      </c>
      <c r="S506">
        <v>14.568595767574701</v>
      </c>
      <c r="T506">
        <v>15.3654290752373</v>
      </c>
      <c r="U506">
        <v>21.080095953441401</v>
      </c>
      <c r="V506">
        <v>29.2523743952692</v>
      </c>
      <c r="W506">
        <v>25.4608376363194</v>
      </c>
      <c r="X506" t="s">
        <v>58</v>
      </c>
    </row>
    <row r="507" spans="1:24" x14ac:dyDescent="0.25">
      <c r="A507" t="s">
        <v>429</v>
      </c>
      <c r="B507" s="1" t="s">
        <v>422</v>
      </c>
      <c r="C507" t="s">
        <v>318</v>
      </c>
      <c r="D507" s="1" t="s">
        <v>211</v>
      </c>
      <c r="E507">
        <v>0.34000999999999998</v>
      </c>
      <c r="F507">
        <v>0.30154999999999998</v>
      </c>
      <c r="G507">
        <v>0.32496000000000003</v>
      </c>
      <c r="H507">
        <v>0.29831000000000002</v>
      </c>
      <c r="I507">
        <v>0.21994</v>
      </c>
      <c r="J507">
        <v>0.17165</v>
      </c>
      <c r="K507">
        <v>0.17005999999999999</v>
      </c>
      <c r="L507">
        <v>0.16553999999999999</v>
      </c>
      <c r="M507">
        <v>0.24976000000000001</v>
      </c>
      <c r="N507">
        <v>0.21848000000000001</v>
      </c>
      <c r="O507">
        <v>0.21084</v>
      </c>
      <c r="P507">
        <v>0.21426999999999999</v>
      </c>
      <c r="Q507">
        <v>0.20968999999999999</v>
      </c>
      <c r="R507">
        <v>0.20977999999999999</v>
      </c>
      <c r="S507">
        <v>0.22231999999999999</v>
      </c>
      <c r="T507">
        <v>0.20637</v>
      </c>
      <c r="U507">
        <v>0.18468000000000001</v>
      </c>
      <c r="V507">
        <v>0.18484</v>
      </c>
      <c r="W507" t="s">
        <v>58</v>
      </c>
      <c r="X507" t="s">
        <v>58</v>
      </c>
    </row>
    <row r="508" spans="1:24" x14ac:dyDescent="0.25">
      <c r="A508" t="s">
        <v>429</v>
      </c>
      <c r="B508" s="1" t="s">
        <v>422</v>
      </c>
      <c r="C508" t="s">
        <v>345</v>
      </c>
      <c r="D508" s="1" t="s">
        <v>224</v>
      </c>
      <c r="E508">
        <v>1.7520999908447299</v>
      </c>
      <c r="F508">
        <v>2.3512001037597701</v>
      </c>
      <c r="G508">
        <v>2.9440999031066899</v>
      </c>
      <c r="H508">
        <v>3.0699999332428001</v>
      </c>
      <c r="I508">
        <v>3.3643999099731401</v>
      </c>
      <c r="J508">
        <v>2.8610000610351598</v>
      </c>
      <c r="K508">
        <v>3.7881999015808101</v>
      </c>
      <c r="L508">
        <v>3.0857999324798602</v>
      </c>
      <c r="M508">
        <v>3.2685999870300302</v>
      </c>
      <c r="N508">
        <v>4.4489998817443803</v>
      </c>
      <c r="O508">
        <v>3.5557999610900901</v>
      </c>
      <c r="P508">
        <v>2.8452999591827401</v>
      </c>
      <c r="Q508">
        <v>2.52589988708496</v>
      </c>
      <c r="R508">
        <v>2.1166000366210902</v>
      </c>
      <c r="S508">
        <v>2.3122000694274898</v>
      </c>
      <c r="T508">
        <v>1.9268000125885001</v>
      </c>
      <c r="U508">
        <v>1.9088000059127801</v>
      </c>
      <c r="V508">
        <v>1.9713000059127801</v>
      </c>
      <c r="W508" t="s">
        <v>58</v>
      </c>
      <c r="X508" t="s">
        <v>58</v>
      </c>
    </row>
    <row r="509" spans="1:24" x14ac:dyDescent="0.25">
      <c r="A509" t="s">
        <v>429</v>
      </c>
      <c r="B509" t="s">
        <v>422</v>
      </c>
      <c r="C509" t="s">
        <v>589</v>
      </c>
      <c r="D509" t="s">
        <v>590</v>
      </c>
      <c r="E509">
        <v>40.3549995422363</v>
      </c>
      <c r="F509">
        <v>39.377998352050803</v>
      </c>
      <c r="G509">
        <v>38.201999664306598</v>
      </c>
      <c r="H509">
        <v>38.813999176025398</v>
      </c>
      <c r="I509">
        <v>40.5200004577637</v>
      </c>
      <c r="J509">
        <v>39.547000885009801</v>
      </c>
      <c r="K509">
        <v>38.548999786377003</v>
      </c>
      <c r="L509">
        <v>39.5929985046387</v>
      </c>
      <c r="M509">
        <v>38.125</v>
      </c>
      <c r="N509">
        <v>38.2299995422363</v>
      </c>
      <c r="O509">
        <v>37.882999420166001</v>
      </c>
      <c r="P509">
        <v>37.652999877929702</v>
      </c>
      <c r="Q509">
        <v>37.101001739502003</v>
      </c>
      <c r="R509">
        <v>36.752998352050803</v>
      </c>
      <c r="S509">
        <v>36.355998992919901</v>
      </c>
      <c r="T509">
        <v>36.337001800537102</v>
      </c>
    </row>
    <row r="510" spans="1:24" x14ac:dyDescent="0.25">
      <c r="A510" t="s">
        <v>429</v>
      </c>
      <c r="B510" t="s">
        <v>422</v>
      </c>
      <c r="C510" t="s">
        <v>591</v>
      </c>
      <c r="D510" t="s">
        <v>592</v>
      </c>
      <c r="E510">
        <v>10.0509996414185</v>
      </c>
      <c r="F510">
        <v>11.2370004653931</v>
      </c>
      <c r="G510">
        <v>12.895999908447299</v>
      </c>
      <c r="H510">
        <v>13.743000030517599</v>
      </c>
      <c r="I510">
        <v>12.5719995498657</v>
      </c>
      <c r="J510">
        <v>12.354000091552701</v>
      </c>
      <c r="K510">
        <v>12.625</v>
      </c>
      <c r="L510">
        <v>12.1300001144409</v>
      </c>
      <c r="M510">
        <v>12.668999671936</v>
      </c>
      <c r="N510">
        <v>13.7170000076294</v>
      </c>
      <c r="O510">
        <v>14.074999809265099</v>
      </c>
      <c r="P510">
        <v>14.286999702453601</v>
      </c>
      <c r="Q510">
        <v>14.375</v>
      </c>
      <c r="R510">
        <v>14.3039999008179</v>
      </c>
      <c r="S510">
        <v>14.0640001296997</v>
      </c>
      <c r="T510">
        <v>14.328000068664601</v>
      </c>
    </row>
    <row r="511" spans="1:24" x14ac:dyDescent="0.25">
      <c r="A511" t="s">
        <v>429</v>
      </c>
      <c r="B511" t="s">
        <v>422</v>
      </c>
      <c r="C511" t="s">
        <v>593</v>
      </c>
      <c r="D511" t="s">
        <v>594</v>
      </c>
      <c r="E511">
        <v>49.594001770019503</v>
      </c>
      <c r="F511">
        <v>49.386001586914098</v>
      </c>
      <c r="G511">
        <v>48.902000427246101</v>
      </c>
      <c r="H511">
        <v>47.443000793457003</v>
      </c>
      <c r="I511">
        <v>46.908000946044901</v>
      </c>
      <c r="J511">
        <v>48.099998474121101</v>
      </c>
      <c r="K511">
        <v>48.825000762939503</v>
      </c>
      <c r="L511">
        <v>48.277000427246101</v>
      </c>
      <c r="M511">
        <v>49.206001281738303</v>
      </c>
      <c r="N511">
        <v>48.053001403808601</v>
      </c>
      <c r="O511">
        <v>48.042999267578097</v>
      </c>
      <c r="P511">
        <v>48.060001373291001</v>
      </c>
      <c r="Q511">
        <v>48.523998260497997</v>
      </c>
      <c r="R511">
        <v>48.942001342773402</v>
      </c>
      <c r="S511">
        <v>49.580001831054702</v>
      </c>
      <c r="T511">
        <v>49.334999084472699</v>
      </c>
    </row>
    <row r="512" spans="1:24" x14ac:dyDescent="0.25">
      <c r="A512" t="s">
        <v>429</v>
      </c>
      <c r="B512" t="s">
        <v>422</v>
      </c>
      <c r="C512" t="s">
        <v>597</v>
      </c>
      <c r="D512" t="s">
        <v>598</v>
      </c>
      <c r="E512">
        <v>-1.3006180000000001</v>
      </c>
      <c r="F512">
        <v>-1.1792720000000001</v>
      </c>
      <c r="G512">
        <v>-1.0070870000000001</v>
      </c>
      <c r="H512">
        <v>-1.1630419999999999</v>
      </c>
      <c r="I512">
        <v>-1.04491</v>
      </c>
      <c r="J512">
        <v>-1.0897589999999999</v>
      </c>
      <c r="K512">
        <v>-1.122895</v>
      </c>
      <c r="L512">
        <v>-1.1485479999999999</v>
      </c>
      <c r="M512">
        <v>-1.1884539999999999</v>
      </c>
      <c r="N512">
        <v>-1.2441439999999999</v>
      </c>
      <c r="O512">
        <v>-1.1788460000000001</v>
      </c>
      <c r="P512">
        <v>-1.1268050000000001</v>
      </c>
      <c r="Q512">
        <v>-0.96657720000000003</v>
      </c>
      <c r="R512">
        <v>-1.0187580000000001</v>
      </c>
      <c r="S512">
        <v>-0.93009750000000002</v>
      </c>
      <c r="T512">
        <v>-0.83836239999999995</v>
      </c>
      <c r="U512">
        <v>-0.88530790000000004</v>
      </c>
      <c r="V512">
        <v>-0.83648359999999999</v>
      </c>
      <c r="W512">
        <v>-0.83799279999999998</v>
      </c>
      <c r="X512">
        <v>-1.048197</v>
      </c>
    </row>
    <row r="513" spans="1:24" x14ac:dyDescent="0.25">
      <c r="A513" t="s">
        <v>429</v>
      </c>
      <c r="B513" t="s">
        <v>422</v>
      </c>
      <c r="C513" t="s">
        <v>599</v>
      </c>
      <c r="D513" t="s">
        <v>600</v>
      </c>
      <c r="E513">
        <v>-1.005987</v>
      </c>
      <c r="F513">
        <v>-0.92900939999999999</v>
      </c>
      <c r="G513">
        <v>-0.76685689999999995</v>
      </c>
      <c r="H513">
        <v>-0.74242839999999999</v>
      </c>
      <c r="I513">
        <v>-0.72943720000000001</v>
      </c>
      <c r="J513">
        <v>-0.65352529999999998</v>
      </c>
      <c r="K513">
        <v>-0.78917649999999995</v>
      </c>
      <c r="L513">
        <v>-0.77353349999999998</v>
      </c>
      <c r="M513">
        <v>-0.65811940000000002</v>
      </c>
      <c r="N513">
        <v>-0.8069345</v>
      </c>
      <c r="O513">
        <v>-0.76514360000000003</v>
      </c>
      <c r="P513">
        <v>-0.78271440000000003</v>
      </c>
      <c r="Q513">
        <v>-0.47529909999999997</v>
      </c>
      <c r="R513">
        <v>-0.36424640000000003</v>
      </c>
      <c r="S513">
        <v>-0.25762639999999998</v>
      </c>
      <c r="T513">
        <v>-0.16581399999999999</v>
      </c>
      <c r="U513">
        <v>-0.17264119999999999</v>
      </c>
      <c r="V513">
        <v>-0.158052</v>
      </c>
      <c r="W513">
        <v>-0.1401703</v>
      </c>
      <c r="X513">
        <v>-0.17023250000000001</v>
      </c>
    </row>
    <row r="514" spans="1:24" x14ac:dyDescent="0.25">
      <c r="A514" t="s">
        <v>429</v>
      </c>
      <c r="B514" t="s">
        <v>422</v>
      </c>
      <c r="C514" t="s">
        <v>601</v>
      </c>
      <c r="D514" t="s">
        <v>602</v>
      </c>
      <c r="E514">
        <v>-0.93188380000000004</v>
      </c>
      <c r="F514">
        <v>-0.70697739999999998</v>
      </c>
      <c r="G514">
        <v>-0.56564789999999998</v>
      </c>
      <c r="H514">
        <v>-0.59022019999999997</v>
      </c>
      <c r="I514">
        <v>-0.57772109999999999</v>
      </c>
      <c r="J514">
        <v>-0.52324280000000001</v>
      </c>
      <c r="K514">
        <v>-0.45903060000000001</v>
      </c>
      <c r="L514">
        <v>-0.35492099999999999</v>
      </c>
      <c r="M514">
        <v>-0.30805749999999998</v>
      </c>
      <c r="N514">
        <v>-0.37237609999999999</v>
      </c>
      <c r="O514">
        <v>-0.37196630000000003</v>
      </c>
      <c r="P514">
        <v>-0.45559080000000002</v>
      </c>
      <c r="Q514">
        <v>-0.40831230000000002</v>
      </c>
      <c r="R514">
        <v>-0.27714159999999999</v>
      </c>
      <c r="S514">
        <v>-0.25471929999999998</v>
      </c>
      <c r="T514">
        <v>-0.28202280000000002</v>
      </c>
      <c r="U514">
        <v>-0.24498239999999999</v>
      </c>
      <c r="V514">
        <v>-0.19739390000000001</v>
      </c>
      <c r="W514">
        <v>-0.2269891</v>
      </c>
      <c r="X514">
        <v>-0.31477169999999999</v>
      </c>
    </row>
    <row r="515" spans="1:24" x14ac:dyDescent="0.25">
      <c r="A515" t="s">
        <v>429</v>
      </c>
      <c r="B515" t="s">
        <v>422</v>
      </c>
      <c r="C515" t="s">
        <v>603</v>
      </c>
      <c r="D515" t="s">
        <v>604</v>
      </c>
      <c r="E515">
        <v>-1.14998</v>
      </c>
      <c r="F515">
        <v>-0.90865700000000005</v>
      </c>
      <c r="G515">
        <v>-0.83651980000000004</v>
      </c>
      <c r="H515">
        <v>-0.87477459999999996</v>
      </c>
      <c r="I515">
        <v>-0.79174990000000001</v>
      </c>
      <c r="J515">
        <v>-0.88504269999999996</v>
      </c>
      <c r="K515">
        <v>-0.87931000000000004</v>
      </c>
      <c r="L515">
        <v>-0.83245190000000002</v>
      </c>
      <c r="M515">
        <v>-0.87999430000000001</v>
      </c>
      <c r="N515">
        <v>-0.89303929999999998</v>
      </c>
      <c r="O515">
        <v>-0.89366270000000003</v>
      </c>
      <c r="P515">
        <v>-0.8344684</v>
      </c>
      <c r="Q515">
        <v>-0.72390929999999998</v>
      </c>
      <c r="R515">
        <v>-0.67234020000000005</v>
      </c>
      <c r="S515">
        <v>-0.67376320000000001</v>
      </c>
      <c r="T515">
        <v>-0.52001929999999996</v>
      </c>
      <c r="U515">
        <v>-0.55751790000000001</v>
      </c>
      <c r="V515">
        <v>-0.587534</v>
      </c>
      <c r="W515">
        <v>-0.57715150000000004</v>
      </c>
      <c r="X515">
        <v>-0.69104339999999997</v>
      </c>
    </row>
    <row r="516" spans="1:24" x14ac:dyDescent="0.25">
      <c r="A516" t="s">
        <v>131</v>
      </c>
      <c r="B516" s="1" t="s">
        <v>238</v>
      </c>
      <c r="C516" t="s">
        <v>579</v>
      </c>
      <c r="D516" s="1" t="s">
        <v>21</v>
      </c>
      <c r="E516">
        <v>100</v>
      </c>
      <c r="F516">
        <v>100</v>
      </c>
      <c r="G516">
        <v>100</v>
      </c>
      <c r="H516">
        <v>100</v>
      </c>
      <c r="I516">
        <v>100</v>
      </c>
      <c r="J516">
        <v>100</v>
      </c>
      <c r="K516">
        <v>100</v>
      </c>
      <c r="L516">
        <v>100</v>
      </c>
      <c r="M516">
        <v>100</v>
      </c>
      <c r="N516">
        <v>100</v>
      </c>
      <c r="O516">
        <v>100</v>
      </c>
      <c r="P516">
        <v>100</v>
      </c>
      <c r="Q516">
        <v>100</v>
      </c>
      <c r="R516">
        <v>100</v>
      </c>
      <c r="S516">
        <v>100</v>
      </c>
      <c r="T516">
        <v>100</v>
      </c>
      <c r="U516" t="s">
        <v>58</v>
      </c>
      <c r="V516" t="s">
        <v>58</v>
      </c>
      <c r="W516" t="s">
        <v>58</v>
      </c>
      <c r="X516" t="s">
        <v>58</v>
      </c>
    </row>
    <row r="517" spans="1:24" x14ac:dyDescent="0.25">
      <c r="A517" t="s">
        <v>131</v>
      </c>
      <c r="B517" s="1" t="s">
        <v>238</v>
      </c>
      <c r="C517" t="s">
        <v>136</v>
      </c>
      <c r="D517" s="1" t="s">
        <v>57</v>
      </c>
      <c r="E517">
        <v>36281989.511085004</v>
      </c>
      <c r="F517">
        <v>38867436.950265102</v>
      </c>
      <c r="G517">
        <v>41249651.708438203</v>
      </c>
      <c r="H517">
        <v>43474792.1703455</v>
      </c>
      <c r="I517">
        <v>42514953.318143897</v>
      </c>
      <c r="J517">
        <v>43530591.849286899</v>
      </c>
      <c r="K517">
        <v>46176993.868389599</v>
      </c>
      <c r="L517">
        <v>63261919.029264003</v>
      </c>
      <c r="M517">
        <v>44329595.990659297</v>
      </c>
      <c r="N517">
        <v>68154783.569521606</v>
      </c>
      <c r="O517">
        <v>53658427.646460801</v>
      </c>
      <c r="P517">
        <v>59220897.951890402</v>
      </c>
      <c r="Q517">
        <v>92779037.362020403</v>
      </c>
      <c r="R517">
        <v>79098987.049416706</v>
      </c>
      <c r="S517">
        <v>70119620.160586894</v>
      </c>
      <c r="T517">
        <v>64141946.370530799</v>
      </c>
      <c r="U517">
        <v>69442308.833860695</v>
      </c>
      <c r="V517">
        <v>75522811.509685501</v>
      </c>
      <c r="W517">
        <v>80304245.073060304</v>
      </c>
      <c r="X517" t="s">
        <v>58</v>
      </c>
    </row>
    <row r="518" spans="1:24" x14ac:dyDescent="0.25">
      <c r="A518" t="s">
        <v>131</v>
      </c>
      <c r="B518" s="1" t="s">
        <v>238</v>
      </c>
      <c r="C518" t="s">
        <v>92</v>
      </c>
      <c r="D518" s="1" t="s">
        <v>390</v>
      </c>
      <c r="E518">
        <v>7.0385766874409317</v>
      </c>
      <c r="F518">
        <v>7.4108503950828357</v>
      </c>
      <c r="G518">
        <v>7.1856746390396111</v>
      </c>
      <c r="H518">
        <v>6.7734318407741787</v>
      </c>
      <c r="I518">
        <v>6.2182928631236765</v>
      </c>
      <c r="J518">
        <v>6.1021290993015782</v>
      </c>
      <c r="K518">
        <v>6.1353875519803669</v>
      </c>
      <c r="L518">
        <v>6.1394320297951577</v>
      </c>
      <c r="M518">
        <v>17.219679633867276</v>
      </c>
      <c r="N518">
        <v>5.8602114183965561</v>
      </c>
      <c r="O518">
        <v>6.730017826204242</v>
      </c>
      <c r="P518">
        <v>10.011524254567759</v>
      </c>
      <c r="Q518">
        <v>8.4703754745861506</v>
      </c>
      <c r="R518">
        <v>7.0691399662731866</v>
      </c>
      <c r="S518">
        <v>6.3335114911811869</v>
      </c>
      <c r="T518">
        <v>5.7948312222331007</v>
      </c>
      <c r="U518">
        <v>5.6319728407932956</v>
      </c>
      <c r="V518">
        <v>5.8604639101741283</v>
      </c>
      <c r="W518" t="s">
        <v>58</v>
      </c>
      <c r="X518" t="s">
        <v>58</v>
      </c>
    </row>
    <row r="519" spans="1:24" x14ac:dyDescent="0.25">
      <c r="A519" t="s">
        <v>131</v>
      </c>
      <c r="B519" s="1" t="s">
        <v>238</v>
      </c>
      <c r="C519" t="s">
        <v>546</v>
      </c>
      <c r="D519" s="1" t="s">
        <v>366</v>
      </c>
      <c r="E519" t="s">
        <v>58</v>
      </c>
      <c r="F519" t="s">
        <v>58</v>
      </c>
      <c r="G519" t="s">
        <v>58</v>
      </c>
      <c r="H519" t="s">
        <v>58</v>
      </c>
      <c r="I519" t="s">
        <v>58</v>
      </c>
      <c r="J519" t="s">
        <v>58</v>
      </c>
      <c r="K519" t="s">
        <v>58</v>
      </c>
      <c r="L519" t="s">
        <v>58</v>
      </c>
      <c r="M519" t="s">
        <v>58</v>
      </c>
      <c r="N519" t="s">
        <v>58</v>
      </c>
      <c r="O519" t="s">
        <v>58</v>
      </c>
      <c r="P519" t="s">
        <v>58</v>
      </c>
      <c r="Q519" t="s">
        <v>58</v>
      </c>
      <c r="R519" t="s">
        <v>58</v>
      </c>
      <c r="S519" t="s">
        <v>58</v>
      </c>
      <c r="T519" t="s">
        <v>58</v>
      </c>
      <c r="U519" t="s">
        <v>58</v>
      </c>
      <c r="V519" t="s">
        <v>58</v>
      </c>
      <c r="W519" t="s">
        <v>58</v>
      </c>
      <c r="X519" t="s">
        <v>58</v>
      </c>
    </row>
    <row r="520" spans="1:24" x14ac:dyDescent="0.25">
      <c r="A520" t="s">
        <v>131</v>
      </c>
      <c r="B520" s="1" t="s">
        <v>238</v>
      </c>
      <c r="C520" t="s">
        <v>192</v>
      </c>
      <c r="D520" s="1" t="s">
        <v>560</v>
      </c>
      <c r="E520" t="s">
        <v>58</v>
      </c>
      <c r="F520" t="s">
        <v>58</v>
      </c>
      <c r="G520" t="s">
        <v>58</v>
      </c>
      <c r="H520" t="s">
        <v>58</v>
      </c>
      <c r="I520" t="s">
        <v>58</v>
      </c>
      <c r="J520" t="s">
        <v>58</v>
      </c>
      <c r="K520" t="s">
        <v>58</v>
      </c>
      <c r="L520" t="s">
        <v>58</v>
      </c>
      <c r="M520" t="s">
        <v>58</v>
      </c>
      <c r="N520" t="s">
        <v>58</v>
      </c>
      <c r="O520" t="s">
        <v>58</v>
      </c>
      <c r="P520" t="s">
        <v>58</v>
      </c>
      <c r="Q520" t="s">
        <v>58</v>
      </c>
      <c r="R520" t="s">
        <v>58</v>
      </c>
      <c r="S520" t="s">
        <v>58</v>
      </c>
      <c r="T520" t="s">
        <v>58</v>
      </c>
      <c r="U520" t="s">
        <v>58</v>
      </c>
      <c r="V520" t="s">
        <v>58</v>
      </c>
      <c r="W520" t="s">
        <v>58</v>
      </c>
      <c r="X520" t="s">
        <v>58</v>
      </c>
    </row>
    <row r="521" spans="1:24" x14ac:dyDescent="0.25">
      <c r="A521" t="s">
        <v>131</v>
      </c>
      <c r="B521" s="1" t="s">
        <v>238</v>
      </c>
      <c r="C521" t="s">
        <v>200</v>
      </c>
      <c r="D521" s="1" t="s">
        <v>233</v>
      </c>
      <c r="E521">
        <v>0.17215962441314553</v>
      </c>
      <c r="F521">
        <v>0.16083333333333333</v>
      </c>
      <c r="G521">
        <v>0.32595555555555555</v>
      </c>
      <c r="H521">
        <v>0.33953703703703703</v>
      </c>
      <c r="I521">
        <v>0.36306930693069306</v>
      </c>
      <c r="J521">
        <v>0.36306930693069306</v>
      </c>
      <c r="K521">
        <v>0.17714975845410627</v>
      </c>
      <c r="L521">
        <v>0.17379146919431279</v>
      </c>
      <c r="M521">
        <v>6.0913621262458466E-2</v>
      </c>
      <c r="N521">
        <v>0.17629807692307692</v>
      </c>
      <c r="O521">
        <v>0.15152892561983469</v>
      </c>
      <c r="P521">
        <v>0.10074175824175823</v>
      </c>
      <c r="Q521">
        <v>0.11790996784565916</v>
      </c>
      <c r="R521">
        <v>0.13996183206106871</v>
      </c>
      <c r="S521">
        <v>0.15472573839662446</v>
      </c>
      <c r="T521">
        <v>0.16744292237442923</v>
      </c>
      <c r="U521" t="s">
        <v>58</v>
      </c>
      <c r="V521" t="s">
        <v>58</v>
      </c>
      <c r="W521" t="s">
        <v>58</v>
      </c>
      <c r="X521" t="s">
        <v>58</v>
      </c>
    </row>
    <row r="522" spans="1:24" x14ac:dyDescent="0.25">
      <c r="A522" t="s">
        <v>131</v>
      </c>
      <c r="B522" s="1" t="s">
        <v>238</v>
      </c>
      <c r="C522" t="s">
        <v>352</v>
      </c>
      <c r="D522" s="1" t="s">
        <v>448</v>
      </c>
      <c r="E522" t="s">
        <v>58</v>
      </c>
      <c r="F522" t="s">
        <v>58</v>
      </c>
      <c r="G522" t="s">
        <v>58</v>
      </c>
      <c r="H522" t="s">
        <v>58</v>
      </c>
      <c r="I522" t="s">
        <v>58</v>
      </c>
      <c r="J522" t="s">
        <v>58</v>
      </c>
      <c r="K522" t="s">
        <v>58</v>
      </c>
      <c r="L522" t="s">
        <v>58</v>
      </c>
      <c r="M522" t="s">
        <v>58</v>
      </c>
      <c r="N522" t="s">
        <v>58</v>
      </c>
      <c r="O522" t="s">
        <v>58</v>
      </c>
      <c r="P522" t="s">
        <v>58</v>
      </c>
      <c r="Q522" t="s">
        <v>58</v>
      </c>
      <c r="R522" t="s">
        <v>58</v>
      </c>
      <c r="S522" t="s">
        <v>58</v>
      </c>
      <c r="T522" t="s">
        <v>58</v>
      </c>
      <c r="U522" t="s">
        <v>58</v>
      </c>
      <c r="V522" t="s">
        <v>58</v>
      </c>
      <c r="W522" t="s">
        <v>58</v>
      </c>
      <c r="X522" t="s">
        <v>58</v>
      </c>
    </row>
    <row r="523" spans="1:24" x14ac:dyDescent="0.25">
      <c r="A523" t="s">
        <v>131</v>
      </c>
      <c r="B523" s="1" t="s">
        <v>238</v>
      </c>
      <c r="C523" t="s">
        <v>163</v>
      </c>
      <c r="D523" s="1" t="s">
        <v>252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58</v>
      </c>
    </row>
    <row r="524" spans="1:24" x14ac:dyDescent="0.25">
      <c r="A524" t="s">
        <v>131</v>
      </c>
      <c r="B524" s="1" t="s">
        <v>238</v>
      </c>
      <c r="C524" t="s">
        <v>525</v>
      </c>
      <c r="D524" s="1" t="s">
        <v>159</v>
      </c>
      <c r="E524" t="s">
        <v>58</v>
      </c>
      <c r="F524" t="s">
        <v>58</v>
      </c>
      <c r="G524" t="s">
        <v>58</v>
      </c>
      <c r="H524" t="s">
        <v>58</v>
      </c>
      <c r="I524" t="s">
        <v>58</v>
      </c>
      <c r="J524" t="s">
        <v>58</v>
      </c>
      <c r="K524" t="s">
        <v>58</v>
      </c>
      <c r="L524" t="s">
        <v>58</v>
      </c>
      <c r="M524" t="s">
        <v>58</v>
      </c>
      <c r="N524" t="s">
        <v>58</v>
      </c>
      <c r="O524" t="s">
        <v>58</v>
      </c>
      <c r="P524" t="s">
        <v>58</v>
      </c>
      <c r="Q524" t="s">
        <v>58</v>
      </c>
      <c r="R524" t="s">
        <v>58</v>
      </c>
      <c r="S524" t="s">
        <v>58</v>
      </c>
      <c r="T524" t="s">
        <v>58</v>
      </c>
      <c r="U524" t="s">
        <v>58</v>
      </c>
      <c r="V524" t="s">
        <v>58</v>
      </c>
      <c r="W524" t="s">
        <v>58</v>
      </c>
      <c r="X524" t="s">
        <v>58</v>
      </c>
    </row>
    <row r="525" spans="1:24" x14ac:dyDescent="0.25">
      <c r="A525" t="s">
        <v>131</v>
      </c>
      <c r="B525" s="1" t="s">
        <v>238</v>
      </c>
      <c r="C525" t="s">
        <v>394</v>
      </c>
      <c r="D525" s="1" t="s">
        <v>103</v>
      </c>
      <c r="E525" t="s">
        <v>58</v>
      </c>
      <c r="F525" t="s">
        <v>58</v>
      </c>
      <c r="G525" t="s">
        <v>58</v>
      </c>
      <c r="H525">
        <v>52.372365415406207</v>
      </c>
      <c r="I525">
        <v>53.093666759226267</v>
      </c>
      <c r="J525">
        <v>52.534295321125143</v>
      </c>
      <c r="K525">
        <v>52.005152702657242</v>
      </c>
      <c r="L525" t="s">
        <v>58</v>
      </c>
      <c r="M525" t="s">
        <v>58</v>
      </c>
      <c r="N525" t="s">
        <v>58</v>
      </c>
      <c r="O525" t="s">
        <v>58</v>
      </c>
      <c r="P525" t="s">
        <v>58</v>
      </c>
      <c r="Q525" t="s">
        <v>58</v>
      </c>
      <c r="R525" t="s">
        <v>58</v>
      </c>
      <c r="S525" t="s">
        <v>58</v>
      </c>
      <c r="T525" t="s">
        <v>58</v>
      </c>
      <c r="U525" t="s">
        <v>58</v>
      </c>
      <c r="V525" t="s">
        <v>58</v>
      </c>
      <c r="W525" t="s">
        <v>58</v>
      </c>
      <c r="X525" t="s">
        <v>58</v>
      </c>
    </row>
    <row r="526" spans="1:24" x14ac:dyDescent="0.25">
      <c r="A526" t="s">
        <v>131</v>
      </c>
      <c r="B526" s="1" t="s">
        <v>238</v>
      </c>
      <c r="C526" t="s">
        <v>316</v>
      </c>
      <c r="D526" s="1" t="s">
        <v>118</v>
      </c>
      <c r="E526" t="s">
        <v>58</v>
      </c>
      <c r="F526" t="s">
        <v>58</v>
      </c>
      <c r="G526" t="s">
        <v>58</v>
      </c>
      <c r="H526">
        <v>0</v>
      </c>
      <c r="I526">
        <v>0</v>
      </c>
      <c r="J526">
        <v>0</v>
      </c>
      <c r="K526">
        <v>0</v>
      </c>
      <c r="L526" t="s">
        <v>58</v>
      </c>
      <c r="M526" t="s">
        <v>58</v>
      </c>
      <c r="N526" t="s">
        <v>58</v>
      </c>
      <c r="O526" t="s">
        <v>58</v>
      </c>
      <c r="P526" t="s">
        <v>58</v>
      </c>
      <c r="Q526" t="s">
        <v>58</v>
      </c>
      <c r="R526" t="s">
        <v>58</v>
      </c>
      <c r="S526" t="s">
        <v>58</v>
      </c>
      <c r="T526" t="s">
        <v>58</v>
      </c>
      <c r="U526" t="s">
        <v>58</v>
      </c>
      <c r="V526" t="s">
        <v>58</v>
      </c>
      <c r="W526" t="s">
        <v>58</v>
      </c>
      <c r="X526" t="s">
        <v>58</v>
      </c>
    </row>
    <row r="527" spans="1:24" x14ac:dyDescent="0.25">
      <c r="A527" t="s">
        <v>131</v>
      </c>
      <c r="B527" s="1" t="s">
        <v>238</v>
      </c>
      <c r="C527" t="s">
        <v>50</v>
      </c>
      <c r="D527" s="1" t="s">
        <v>27</v>
      </c>
      <c r="E527">
        <v>0</v>
      </c>
      <c r="F527">
        <v>1.0134565326200766E-2</v>
      </c>
      <c r="G527">
        <v>0</v>
      </c>
      <c r="H527">
        <v>0</v>
      </c>
      <c r="I527" t="s">
        <v>58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2.0205238831507571E-3</v>
      </c>
      <c r="Q527">
        <v>0</v>
      </c>
      <c r="R527">
        <v>0</v>
      </c>
      <c r="S527">
        <v>0</v>
      </c>
      <c r="T527">
        <v>11.300828212346527</v>
      </c>
      <c r="U527">
        <v>15.357743028858115</v>
      </c>
      <c r="V527">
        <v>19.374219631298264</v>
      </c>
      <c r="W527" t="s">
        <v>58</v>
      </c>
      <c r="X527" t="s">
        <v>58</v>
      </c>
    </row>
    <row r="528" spans="1:24" x14ac:dyDescent="0.25">
      <c r="A528" t="s">
        <v>131</v>
      </c>
      <c r="B528" s="1" t="s">
        <v>238</v>
      </c>
      <c r="C528" t="s">
        <v>288</v>
      </c>
      <c r="D528" s="1" t="s">
        <v>556</v>
      </c>
      <c r="E528">
        <v>15.192512458902325</v>
      </c>
      <c r="F528">
        <v>12.926940314527121</v>
      </c>
      <c r="G528">
        <v>13.729433844029151</v>
      </c>
      <c r="H528">
        <v>14.491604379324095</v>
      </c>
      <c r="I528">
        <v>19.786051569384799</v>
      </c>
      <c r="J528">
        <v>20.287551316868203</v>
      </c>
      <c r="K528">
        <v>19.847252883730913</v>
      </c>
      <c r="L528">
        <v>26.224467522024376</v>
      </c>
      <c r="M528">
        <v>20.645792494780153</v>
      </c>
      <c r="N528">
        <v>24.007218569638187</v>
      </c>
      <c r="O528">
        <v>27.271574399114229</v>
      </c>
      <c r="P528">
        <v>23.991162794408904</v>
      </c>
      <c r="Q528">
        <v>21.599926392403955</v>
      </c>
      <c r="R528">
        <v>22.912651142706238</v>
      </c>
      <c r="S528">
        <v>16.933026834479808</v>
      </c>
      <c r="T528">
        <v>13.734088602240458</v>
      </c>
      <c r="U528">
        <v>15.926145949630707</v>
      </c>
      <c r="V528">
        <v>16.561929944583824</v>
      </c>
      <c r="W528" t="s">
        <v>58</v>
      </c>
      <c r="X528" t="s">
        <v>58</v>
      </c>
    </row>
    <row r="529" spans="1:24" x14ac:dyDescent="0.25">
      <c r="A529" t="s">
        <v>131</v>
      </c>
      <c r="B529" s="1" t="s">
        <v>238</v>
      </c>
      <c r="C529" t="s">
        <v>331</v>
      </c>
      <c r="D529" s="1" t="s">
        <v>182</v>
      </c>
      <c r="E529">
        <v>8317830000</v>
      </c>
      <c r="F529">
        <v>8881160000</v>
      </c>
      <c r="G529">
        <v>8870090000</v>
      </c>
      <c r="H529">
        <v>9055290000</v>
      </c>
      <c r="I529">
        <v>9836200000</v>
      </c>
      <c r="J529">
        <v>10167250000</v>
      </c>
      <c r="K529">
        <v>10618340000</v>
      </c>
      <c r="L529">
        <v>10526000000</v>
      </c>
      <c r="M529">
        <v>9981960000</v>
      </c>
      <c r="N529">
        <v>10095760000</v>
      </c>
      <c r="O529">
        <v>10070450000</v>
      </c>
      <c r="P529">
        <v>10720500000</v>
      </c>
      <c r="Q529">
        <v>10568400000</v>
      </c>
      <c r="R529">
        <v>11111600000</v>
      </c>
      <c r="S529">
        <v>11710800000</v>
      </c>
      <c r="T529">
        <v>11928500000</v>
      </c>
      <c r="U529">
        <v>12490700000</v>
      </c>
      <c r="V529">
        <v>13022100000</v>
      </c>
      <c r="W529">
        <v>13578800000</v>
      </c>
      <c r="X529">
        <v>11250000000</v>
      </c>
    </row>
    <row r="530" spans="1:24" x14ac:dyDescent="0.25">
      <c r="A530" t="s">
        <v>131</v>
      </c>
      <c r="B530" s="1" t="s">
        <v>238</v>
      </c>
      <c r="C530" t="s">
        <v>205</v>
      </c>
      <c r="D530" s="1" t="s">
        <v>393</v>
      </c>
      <c r="E530">
        <v>2.6251595960015379</v>
      </c>
      <c r="F530">
        <v>2.7046709687860329</v>
      </c>
      <c r="G530">
        <v>-1.2645262950561289</v>
      </c>
      <c r="H530">
        <v>0.88274018512608166</v>
      </c>
      <c r="I530">
        <v>3.3952600824591457</v>
      </c>
      <c r="J530">
        <v>2.5168539325842687</v>
      </c>
      <c r="K530">
        <v>1.4467338886453405</v>
      </c>
      <c r="L530">
        <v>-2.3235072362492843</v>
      </c>
      <c r="M530">
        <v>-4.1758055558170355</v>
      </c>
      <c r="N530">
        <v>1.5383859718060933</v>
      </c>
      <c r="O530">
        <v>0.61338415843499661</v>
      </c>
      <c r="P530">
        <v>3.0866868599452033</v>
      </c>
      <c r="Q530">
        <v>-2.6789795252087174</v>
      </c>
      <c r="R530">
        <v>1.0543164674647443</v>
      </c>
      <c r="S530">
        <v>0.2304781235476554</v>
      </c>
      <c r="T530">
        <v>1.4440364888905748</v>
      </c>
      <c r="U530">
        <v>3.1156135146732424</v>
      </c>
      <c r="V530">
        <v>3.0259991677371545</v>
      </c>
      <c r="W530">
        <v>1.2178738574200736</v>
      </c>
      <c r="X530">
        <v>-16.277738258410395</v>
      </c>
    </row>
    <row r="531" spans="1:24" x14ac:dyDescent="0.25">
      <c r="A531" t="s">
        <v>131</v>
      </c>
      <c r="B531" s="1" t="s">
        <v>238</v>
      </c>
      <c r="C531" t="s">
        <v>268</v>
      </c>
      <c r="D531" s="1" t="s">
        <v>154</v>
      </c>
      <c r="E531">
        <v>27486.236773754372</v>
      </c>
      <c r="F531">
        <v>28867.082497716612</v>
      </c>
      <c r="G531">
        <v>28327.813670666161</v>
      </c>
      <c r="H531">
        <v>28396.013709927782</v>
      </c>
      <c r="I531">
        <v>30279.392208048073</v>
      </c>
      <c r="J531">
        <v>30713.798061818798</v>
      </c>
      <c r="K531">
        <v>31472.28553560155</v>
      </c>
      <c r="L531">
        <v>30627.327746741154</v>
      </c>
      <c r="M531">
        <v>28552.517162471395</v>
      </c>
      <c r="N531">
        <v>28443.888475668853</v>
      </c>
      <c r="O531">
        <v>28005.912404090293</v>
      </c>
      <c r="P531">
        <v>29485.864222827924</v>
      </c>
      <c r="Q531">
        <v>28784.024490551856</v>
      </c>
      <c r="R531">
        <v>29980.70826306914</v>
      </c>
      <c r="S531">
        <v>31295.563869588455</v>
      </c>
      <c r="T531">
        <v>31563.307869592481</v>
      </c>
      <c r="U531">
        <v>32719.666587207827</v>
      </c>
      <c r="V531">
        <v>33767.941187910845</v>
      </c>
      <c r="W531">
        <v>34863.384049747619</v>
      </c>
      <c r="X531">
        <v>28607.901375213605</v>
      </c>
    </row>
    <row r="532" spans="1:24" x14ac:dyDescent="0.25">
      <c r="A532" t="s">
        <v>131</v>
      </c>
      <c r="B532" s="1" t="s">
        <v>238</v>
      </c>
      <c r="C532" t="s">
        <v>424</v>
      </c>
      <c r="D532" s="1" t="s">
        <v>237</v>
      </c>
      <c r="E532">
        <v>1.0743435347212653</v>
      </c>
      <c r="F532">
        <v>1.0225092204373425</v>
      </c>
      <c r="G532">
        <v>-2.9880921119115698</v>
      </c>
      <c r="H532">
        <v>-0.94261631648473099</v>
      </c>
      <c r="I532">
        <v>1.4998543117877858</v>
      </c>
      <c r="J532">
        <v>0.6017393070522985</v>
      </c>
      <c r="K532">
        <v>-0.46411031656215584</v>
      </c>
      <c r="L532">
        <v>-4.1120261170753025</v>
      </c>
      <c r="M532">
        <v>-5.7984578187162583</v>
      </c>
      <c r="N532">
        <v>1.1888722877941404E-2</v>
      </c>
      <c r="O532">
        <v>-0.68687307337030745</v>
      </c>
      <c r="P532">
        <v>1.9531276968809408</v>
      </c>
      <c r="Q532">
        <v>-3.6281697309495655</v>
      </c>
      <c r="R532">
        <v>0.11009765349692202</v>
      </c>
      <c r="S532">
        <v>-0.72709525777699469</v>
      </c>
      <c r="T532">
        <v>0.4446896699667775</v>
      </c>
      <c r="U532">
        <v>2.082158712415378</v>
      </c>
      <c r="V532">
        <v>1.9878179010838863</v>
      </c>
      <c r="W532">
        <v>0.21709325882363828</v>
      </c>
      <c r="X532">
        <v>-17.078665786768738</v>
      </c>
    </row>
    <row r="533" spans="1:24" x14ac:dyDescent="0.25">
      <c r="A533" t="s">
        <v>131</v>
      </c>
      <c r="B533" s="1" t="s">
        <v>238</v>
      </c>
      <c r="C533" t="s">
        <v>549</v>
      </c>
      <c r="D533" s="1" t="s">
        <v>516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58</v>
      </c>
    </row>
    <row r="534" spans="1:24" x14ac:dyDescent="0.25">
      <c r="A534" t="s">
        <v>131</v>
      </c>
      <c r="B534" s="1" t="s">
        <v>238</v>
      </c>
      <c r="C534" t="s">
        <v>145</v>
      </c>
      <c r="D534" s="1" t="s">
        <v>506</v>
      </c>
      <c r="E534">
        <v>1.52268022366212</v>
      </c>
      <c r="F534">
        <v>1.6514242003136801</v>
      </c>
      <c r="G534">
        <v>1.76105585369759</v>
      </c>
      <c r="H534">
        <v>1.82595387272273</v>
      </c>
      <c r="I534">
        <v>1.85017572994762</v>
      </c>
      <c r="J534">
        <v>1.88576668214431</v>
      </c>
      <c r="K534">
        <v>1.9015591993447101</v>
      </c>
      <c r="L534">
        <v>1.8480352445669701</v>
      </c>
      <c r="M534">
        <v>1.70786519009353</v>
      </c>
      <c r="N534">
        <v>1.5147847751197301</v>
      </c>
      <c r="O534">
        <v>1.3007535197679401</v>
      </c>
      <c r="P534">
        <v>1.1057078982192201</v>
      </c>
      <c r="Q534">
        <v>0.98010618400771299</v>
      </c>
      <c r="R534">
        <v>0.93876021994632997</v>
      </c>
      <c r="S534">
        <v>0.95996440879992395</v>
      </c>
      <c r="T534">
        <v>0.99000573254773805</v>
      </c>
      <c r="U534">
        <v>1.0072853414454701</v>
      </c>
      <c r="V534">
        <v>1.01280016721917</v>
      </c>
      <c r="W534">
        <v>0.99365948953765604</v>
      </c>
      <c r="X534">
        <v>0.96125349546973704</v>
      </c>
    </row>
    <row r="535" spans="1:24" x14ac:dyDescent="0.25">
      <c r="A535" t="s">
        <v>131</v>
      </c>
      <c r="B535" s="1" t="s">
        <v>238</v>
      </c>
      <c r="C535" t="s">
        <v>533</v>
      </c>
      <c r="D535" s="1" t="s">
        <v>166</v>
      </c>
      <c r="E535">
        <v>302618</v>
      </c>
      <c r="F535">
        <v>307657</v>
      </c>
      <c r="G535">
        <v>313123</v>
      </c>
      <c r="H535">
        <v>318893</v>
      </c>
      <c r="I535">
        <v>324848</v>
      </c>
      <c r="J535">
        <v>331032</v>
      </c>
      <c r="K535">
        <v>337387</v>
      </c>
      <c r="L535">
        <v>343680</v>
      </c>
      <c r="M535">
        <v>349600</v>
      </c>
      <c r="N535">
        <v>354936</v>
      </c>
      <c r="O535">
        <v>359583</v>
      </c>
      <c r="P535">
        <v>363581</v>
      </c>
      <c r="Q535">
        <v>367162</v>
      </c>
      <c r="R535">
        <v>370625</v>
      </c>
      <c r="S535">
        <v>374200</v>
      </c>
      <c r="T535">
        <v>377923</v>
      </c>
      <c r="U535">
        <v>381749</v>
      </c>
      <c r="V535">
        <v>385635</v>
      </c>
      <c r="W535">
        <v>389486</v>
      </c>
      <c r="X535">
        <v>393248</v>
      </c>
    </row>
    <row r="536" spans="1:24" x14ac:dyDescent="0.25">
      <c r="A536" t="s">
        <v>131</v>
      </c>
      <c r="B536" s="1" t="s">
        <v>238</v>
      </c>
      <c r="C536" t="s">
        <v>461</v>
      </c>
      <c r="D536" s="1" t="s">
        <v>492</v>
      </c>
      <c r="E536" t="s">
        <v>58</v>
      </c>
      <c r="F536" t="s">
        <v>58</v>
      </c>
      <c r="G536" t="s">
        <v>58</v>
      </c>
      <c r="H536" t="s">
        <v>58</v>
      </c>
      <c r="I536" t="s">
        <v>58</v>
      </c>
      <c r="J536" t="s">
        <v>58</v>
      </c>
      <c r="K536" t="s">
        <v>58</v>
      </c>
      <c r="L536" t="s">
        <v>58</v>
      </c>
      <c r="M536" t="s">
        <v>58</v>
      </c>
      <c r="N536" t="s">
        <v>58</v>
      </c>
      <c r="O536" t="s">
        <v>58</v>
      </c>
      <c r="P536" t="s">
        <v>58</v>
      </c>
      <c r="Q536" t="s">
        <v>58</v>
      </c>
      <c r="R536" t="s">
        <v>58</v>
      </c>
      <c r="S536" t="s">
        <v>58</v>
      </c>
      <c r="T536" t="s">
        <v>58</v>
      </c>
      <c r="U536" t="s">
        <v>58</v>
      </c>
      <c r="V536" t="s">
        <v>58</v>
      </c>
      <c r="W536" t="s">
        <v>58</v>
      </c>
      <c r="X536" t="s">
        <v>58</v>
      </c>
    </row>
    <row r="537" spans="1:24" x14ac:dyDescent="0.25">
      <c r="A537" t="s">
        <v>131</v>
      </c>
      <c r="B537" s="1" t="s">
        <v>238</v>
      </c>
      <c r="C537" t="s">
        <v>313</v>
      </c>
      <c r="D537" s="1" t="s">
        <v>171</v>
      </c>
      <c r="E537" t="s">
        <v>58</v>
      </c>
      <c r="F537" t="s">
        <v>58</v>
      </c>
      <c r="G537" t="s">
        <v>58</v>
      </c>
      <c r="H537" t="s">
        <v>58</v>
      </c>
      <c r="I537" t="s">
        <v>58</v>
      </c>
      <c r="J537" t="s">
        <v>58</v>
      </c>
      <c r="K537" t="s">
        <v>58</v>
      </c>
      <c r="L537" t="s">
        <v>58</v>
      </c>
      <c r="M537" t="s">
        <v>58</v>
      </c>
      <c r="N537" t="s">
        <v>58</v>
      </c>
      <c r="O537" t="s">
        <v>58</v>
      </c>
      <c r="P537" t="s">
        <v>58</v>
      </c>
      <c r="Q537" t="s">
        <v>58</v>
      </c>
      <c r="R537" t="s">
        <v>58</v>
      </c>
      <c r="S537" t="s">
        <v>58</v>
      </c>
      <c r="T537" t="s">
        <v>58</v>
      </c>
      <c r="U537" t="s">
        <v>58</v>
      </c>
      <c r="V537" t="s">
        <v>58</v>
      </c>
      <c r="W537" t="s">
        <v>58</v>
      </c>
      <c r="X537" t="s">
        <v>58</v>
      </c>
    </row>
    <row r="538" spans="1:24" x14ac:dyDescent="0.25">
      <c r="A538" t="s">
        <v>131</v>
      </c>
      <c r="B538" s="1" t="s">
        <v>238</v>
      </c>
      <c r="C538" t="s">
        <v>564</v>
      </c>
      <c r="D538" s="1" t="s">
        <v>234</v>
      </c>
      <c r="E538">
        <v>2390</v>
      </c>
      <c r="F538">
        <v>2540</v>
      </c>
      <c r="G538">
        <v>2520</v>
      </c>
      <c r="H538">
        <v>2470</v>
      </c>
      <c r="I538">
        <v>2320</v>
      </c>
      <c r="J538">
        <v>2320</v>
      </c>
      <c r="K538">
        <v>2380</v>
      </c>
      <c r="L538">
        <v>2440</v>
      </c>
      <c r="M538">
        <v>6350</v>
      </c>
      <c r="N538">
        <v>2410</v>
      </c>
      <c r="O538">
        <v>2770</v>
      </c>
      <c r="P538">
        <v>3990</v>
      </c>
      <c r="Q538">
        <v>3480</v>
      </c>
      <c r="R538">
        <v>2980</v>
      </c>
      <c r="S538">
        <v>2740</v>
      </c>
      <c r="T538">
        <v>2570</v>
      </c>
      <c r="U538">
        <v>2540</v>
      </c>
      <c r="V538">
        <v>2640</v>
      </c>
      <c r="W538" t="s">
        <v>58</v>
      </c>
      <c r="X538" t="s">
        <v>58</v>
      </c>
    </row>
    <row r="539" spans="1:24" x14ac:dyDescent="0.25">
      <c r="A539" t="s">
        <v>131</v>
      </c>
      <c r="B539" s="1" t="s">
        <v>238</v>
      </c>
      <c r="C539" t="s">
        <v>296</v>
      </c>
      <c r="D539" s="1" t="s">
        <v>23</v>
      </c>
      <c r="E539">
        <v>6.7255268148468297E-3</v>
      </c>
      <c r="F539">
        <v>8.0276191015993901E-3</v>
      </c>
      <c r="G539">
        <v>7.1191326516459198E-3</v>
      </c>
      <c r="H539">
        <v>6.3208519532434804E-3</v>
      </c>
      <c r="I539">
        <v>6.1864658343191098E-3</v>
      </c>
      <c r="J539">
        <v>7.4018592480078298E-3</v>
      </c>
      <c r="K539">
        <v>7.8641694249099395E-3</v>
      </c>
      <c r="L539">
        <v>8.8150817951502206E-3</v>
      </c>
      <c r="M539">
        <v>8.6253993267680698E-3</v>
      </c>
      <c r="N539">
        <v>1.5294777644818E-2</v>
      </c>
      <c r="O539">
        <v>1.3281662906700201E-2</v>
      </c>
      <c r="P539">
        <v>1.2326209136823699E-2</v>
      </c>
      <c r="Q539">
        <v>1.4526054520047601E-2</v>
      </c>
      <c r="R539">
        <v>1.7725214694449602E-2</v>
      </c>
      <c r="S539">
        <v>1.4446952205227501E-2</v>
      </c>
      <c r="T539">
        <v>1.7281569854849799E-2</v>
      </c>
      <c r="U539">
        <v>1.7470647703445401E-2</v>
      </c>
      <c r="V539">
        <v>1.30319917052742E-2</v>
      </c>
      <c r="W539">
        <v>1.12698591771594E-2</v>
      </c>
      <c r="X539" t="s">
        <v>58</v>
      </c>
    </row>
    <row r="540" spans="1:24" x14ac:dyDescent="0.25">
      <c r="A540" t="s">
        <v>131</v>
      </c>
      <c r="B540" s="1" t="s">
        <v>238</v>
      </c>
      <c r="C540" t="s">
        <v>318</v>
      </c>
      <c r="D540" s="1" t="s">
        <v>211</v>
      </c>
      <c r="E540" t="s">
        <v>58</v>
      </c>
      <c r="F540" t="s">
        <v>58</v>
      </c>
      <c r="G540" t="s">
        <v>58</v>
      </c>
      <c r="H540" t="s">
        <v>58</v>
      </c>
      <c r="I540" t="s">
        <v>58</v>
      </c>
      <c r="J540" t="s">
        <v>58</v>
      </c>
      <c r="K540" t="s">
        <v>58</v>
      </c>
      <c r="L540" t="s">
        <v>58</v>
      </c>
      <c r="M540" t="s">
        <v>58</v>
      </c>
      <c r="N540" t="s">
        <v>58</v>
      </c>
      <c r="O540" t="s">
        <v>58</v>
      </c>
      <c r="P540" t="s">
        <v>58</v>
      </c>
      <c r="Q540" t="s">
        <v>58</v>
      </c>
      <c r="R540" t="s">
        <v>58</v>
      </c>
      <c r="S540" t="s">
        <v>58</v>
      </c>
      <c r="T540" t="s">
        <v>58</v>
      </c>
      <c r="U540" t="s">
        <v>58</v>
      </c>
      <c r="V540" t="s">
        <v>58</v>
      </c>
      <c r="W540" t="s">
        <v>58</v>
      </c>
      <c r="X540" t="s">
        <v>58</v>
      </c>
    </row>
    <row r="541" spans="1:24" x14ac:dyDescent="0.25">
      <c r="A541" t="s">
        <v>131</v>
      </c>
      <c r="B541" s="1" t="s">
        <v>238</v>
      </c>
      <c r="C541" t="s">
        <v>345</v>
      </c>
      <c r="D541" s="1" t="s">
        <v>224</v>
      </c>
      <c r="E541">
        <v>0.42160001397132901</v>
      </c>
      <c r="F541">
        <v>0.38080000877380399</v>
      </c>
      <c r="G541">
        <v>1.5407999753952</v>
      </c>
      <c r="H541">
        <v>1.5915000438690201</v>
      </c>
      <c r="I541">
        <v>1.7115000486373899</v>
      </c>
      <c r="J541">
        <v>2.0107998847961399</v>
      </c>
      <c r="K541">
        <v>3.54069995880127</v>
      </c>
      <c r="L541">
        <v>1.96909999847412</v>
      </c>
      <c r="M541">
        <v>1.83120000362396</v>
      </c>
      <c r="N541">
        <v>1.6529999971389799</v>
      </c>
      <c r="O541">
        <v>1.42460000514984</v>
      </c>
      <c r="P541">
        <v>1.18210005760193</v>
      </c>
      <c r="Q541">
        <v>0.955399990081787</v>
      </c>
      <c r="R541">
        <v>1.1414999961853001</v>
      </c>
      <c r="S541">
        <v>1.54059994220734</v>
      </c>
      <c r="T541">
        <v>1.5346000194549601</v>
      </c>
      <c r="U541">
        <v>1.4437999725341799</v>
      </c>
      <c r="V541">
        <v>1.0192999839782699</v>
      </c>
      <c r="W541" t="s">
        <v>58</v>
      </c>
      <c r="X541" t="s">
        <v>58</v>
      </c>
    </row>
    <row r="542" spans="1:24" x14ac:dyDescent="0.25">
      <c r="A542" t="s">
        <v>131</v>
      </c>
      <c r="B542" t="s">
        <v>238</v>
      </c>
      <c r="C542" t="s">
        <v>589</v>
      </c>
      <c r="D542" t="s">
        <v>590</v>
      </c>
      <c r="E542">
        <v>4.2030000686645499</v>
      </c>
      <c r="F542">
        <v>3.7119998931884801</v>
      </c>
      <c r="G542">
        <v>3</v>
      </c>
      <c r="H542">
        <v>4.4320001602172896</v>
      </c>
      <c r="I542">
        <v>3.4939999580383301</v>
      </c>
      <c r="J542">
        <v>2.5060000419616699</v>
      </c>
      <c r="K542">
        <v>2.30299997329712</v>
      </c>
      <c r="L542">
        <v>2.93700003623962</v>
      </c>
      <c r="M542">
        <v>2.8810000419616699</v>
      </c>
      <c r="N542">
        <v>3.3280000686645499</v>
      </c>
      <c r="O542">
        <v>3.6960000991821298</v>
      </c>
      <c r="P542">
        <v>3.6689999103546098</v>
      </c>
      <c r="Q542">
        <v>3.6129999160766602</v>
      </c>
      <c r="R542">
        <v>3.7679998874664302</v>
      </c>
      <c r="S542">
        <v>3.9089999198913601</v>
      </c>
      <c r="T542">
        <v>3.9230000972747798</v>
      </c>
    </row>
    <row r="543" spans="1:24" x14ac:dyDescent="0.25">
      <c r="A543" t="s">
        <v>131</v>
      </c>
      <c r="B543" t="s">
        <v>238</v>
      </c>
      <c r="C543" t="s">
        <v>591</v>
      </c>
      <c r="D543" t="s">
        <v>592</v>
      </c>
      <c r="E543">
        <v>17.0459995269775</v>
      </c>
      <c r="F543">
        <v>16.694999694824201</v>
      </c>
      <c r="G543">
        <v>15.8489999771118</v>
      </c>
      <c r="H543">
        <v>16.070999145507798</v>
      </c>
      <c r="I543">
        <v>17.826000213623001</v>
      </c>
      <c r="J543">
        <v>18.304000854492202</v>
      </c>
      <c r="K543">
        <v>17.9570007324219</v>
      </c>
      <c r="L543">
        <v>16.253999710083001</v>
      </c>
      <c r="M543">
        <v>16.0629997253418</v>
      </c>
      <c r="N543">
        <v>14.670000076293899</v>
      </c>
      <c r="O543">
        <v>12.9659996032715</v>
      </c>
      <c r="P543">
        <v>13.456999778747599</v>
      </c>
      <c r="Q543">
        <v>13.635999679565399</v>
      </c>
      <c r="R543">
        <v>13.970999717712401</v>
      </c>
      <c r="S543">
        <v>12.112999916076699</v>
      </c>
      <c r="T543">
        <v>11.779000282287599</v>
      </c>
    </row>
    <row r="544" spans="1:24" x14ac:dyDescent="0.25">
      <c r="A544" t="s">
        <v>131</v>
      </c>
      <c r="B544" t="s">
        <v>238</v>
      </c>
      <c r="C544" t="s">
        <v>593</v>
      </c>
      <c r="D544" t="s">
        <v>594</v>
      </c>
      <c r="E544">
        <v>78.750999450683594</v>
      </c>
      <c r="F544">
        <v>79.593002319335895</v>
      </c>
      <c r="G544">
        <v>81.1510009765625</v>
      </c>
      <c r="H544">
        <v>79.497001647949205</v>
      </c>
      <c r="I544">
        <v>78.680999755859403</v>
      </c>
      <c r="J544">
        <v>79.190002441406307</v>
      </c>
      <c r="K544">
        <v>79.739997863769503</v>
      </c>
      <c r="L544">
        <v>80.808998107910199</v>
      </c>
      <c r="M544">
        <v>81.055999755859403</v>
      </c>
      <c r="N544">
        <v>82.000999450683594</v>
      </c>
      <c r="O544">
        <v>83.337997436523395</v>
      </c>
      <c r="P544">
        <v>82.875</v>
      </c>
      <c r="Q544">
        <v>82.750999450683594</v>
      </c>
      <c r="R544">
        <v>82.261001586914105</v>
      </c>
      <c r="S544">
        <v>83.977996826171903</v>
      </c>
      <c r="T544">
        <v>84.2969970703125</v>
      </c>
    </row>
    <row r="545" spans="1:24" x14ac:dyDescent="0.25">
      <c r="A545" t="s">
        <v>131</v>
      </c>
      <c r="B545" t="s">
        <v>238</v>
      </c>
      <c r="C545" t="s">
        <v>597</v>
      </c>
      <c r="D545" t="s">
        <v>598</v>
      </c>
      <c r="E545">
        <v>1.3483320000000001</v>
      </c>
      <c r="F545">
        <v>1.4568099999999999</v>
      </c>
      <c r="G545">
        <v>1.453112</v>
      </c>
      <c r="H545">
        <v>1.430822</v>
      </c>
      <c r="I545">
        <v>1.3373820000000001</v>
      </c>
      <c r="J545">
        <v>1.35162</v>
      </c>
      <c r="K545">
        <v>1.3362769999999999</v>
      </c>
      <c r="L545">
        <v>1.3421829999999999</v>
      </c>
      <c r="M545">
        <v>1.367955</v>
      </c>
      <c r="N545">
        <v>1.355173</v>
      </c>
      <c r="O545">
        <v>1.3538669999999999</v>
      </c>
      <c r="P545">
        <v>1.3235479999999999</v>
      </c>
      <c r="Q545">
        <v>1.341844</v>
      </c>
      <c r="R545">
        <v>1.313396</v>
      </c>
      <c r="S545">
        <v>1.136198</v>
      </c>
      <c r="T545">
        <v>1.1080859999999999</v>
      </c>
      <c r="U545">
        <v>1.1766810000000001</v>
      </c>
      <c r="V545">
        <v>1.1315820000000001</v>
      </c>
      <c r="W545">
        <v>1.1375679999999999</v>
      </c>
      <c r="X545">
        <v>1.1374610000000001</v>
      </c>
    </row>
    <row r="546" spans="1:24" x14ac:dyDescent="0.25">
      <c r="A546" t="s">
        <v>131</v>
      </c>
      <c r="B546" t="s">
        <v>238</v>
      </c>
      <c r="C546" t="s">
        <v>599</v>
      </c>
      <c r="D546" t="s">
        <v>600</v>
      </c>
      <c r="E546">
        <v>1.2950010000000001</v>
      </c>
      <c r="F546">
        <v>1.3098380000000001</v>
      </c>
      <c r="G546">
        <v>1.2829349999999999</v>
      </c>
      <c r="H546">
        <v>1.221895</v>
      </c>
      <c r="I546">
        <v>1.210941</v>
      </c>
      <c r="J546">
        <v>1.1698230000000001</v>
      </c>
      <c r="K546">
        <v>1.1089910000000001</v>
      </c>
      <c r="L546">
        <v>1.1495850000000001</v>
      </c>
      <c r="M546">
        <v>1.0085010000000001</v>
      </c>
      <c r="N546">
        <v>1.0755349999999999</v>
      </c>
      <c r="O546">
        <v>0.97999049999999999</v>
      </c>
      <c r="P546">
        <v>0.98944699999999997</v>
      </c>
      <c r="Q546">
        <v>0.87257899999999999</v>
      </c>
      <c r="R546">
        <v>0.72874159999999999</v>
      </c>
      <c r="S546">
        <v>0.71244289999999999</v>
      </c>
      <c r="T546">
        <v>0.71919670000000002</v>
      </c>
      <c r="U546">
        <v>0.57901820000000004</v>
      </c>
      <c r="V546">
        <v>0.53726470000000004</v>
      </c>
      <c r="W546">
        <v>0.48581550000000001</v>
      </c>
      <c r="X546">
        <v>0.45216269999999997</v>
      </c>
    </row>
    <row r="547" spans="1:24" x14ac:dyDescent="0.25">
      <c r="A547" t="s">
        <v>131</v>
      </c>
      <c r="B547" t="s">
        <v>238</v>
      </c>
      <c r="C547" t="s">
        <v>601</v>
      </c>
      <c r="D547" t="s">
        <v>602</v>
      </c>
      <c r="E547">
        <v>1.1939740000000001</v>
      </c>
      <c r="F547">
        <v>1.3424860000000001</v>
      </c>
      <c r="G547">
        <v>1.1865570000000001</v>
      </c>
      <c r="H547">
        <v>1.133929</v>
      </c>
      <c r="I547">
        <v>1.106881</v>
      </c>
      <c r="J547">
        <v>1.051078</v>
      </c>
      <c r="K547">
        <v>1.0286249999999999</v>
      </c>
      <c r="L547">
        <v>1.0526869999999999</v>
      </c>
      <c r="M547">
        <v>0.80276780000000003</v>
      </c>
      <c r="N547">
        <v>0.55078439999999995</v>
      </c>
      <c r="O547">
        <v>0.52802519999999997</v>
      </c>
      <c r="P547">
        <v>0.39502389999999998</v>
      </c>
      <c r="Q547">
        <v>0.1900627</v>
      </c>
      <c r="R547">
        <v>0.1719736</v>
      </c>
      <c r="S547">
        <v>0.16617290000000001</v>
      </c>
      <c r="T547">
        <v>0.25758930000000002</v>
      </c>
      <c r="U547">
        <v>0.12304180000000001</v>
      </c>
      <c r="V547">
        <v>0.18025350000000001</v>
      </c>
      <c r="W547">
        <v>-4.8285399999999999E-2</v>
      </c>
      <c r="X547">
        <v>1.38412E-2</v>
      </c>
    </row>
    <row r="548" spans="1:24" x14ac:dyDescent="0.25">
      <c r="A548" t="s">
        <v>131</v>
      </c>
      <c r="B548" t="s">
        <v>238</v>
      </c>
      <c r="C548" t="s">
        <v>603</v>
      </c>
      <c r="D548" t="s">
        <v>604</v>
      </c>
      <c r="E548">
        <v>1.316824</v>
      </c>
      <c r="F548">
        <v>1.430701</v>
      </c>
      <c r="G548">
        <v>1.453665</v>
      </c>
      <c r="H548">
        <v>1.399562</v>
      </c>
      <c r="I548">
        <v>1.3778090000000001</v>
      </c>
      <c r="J548">
        <v>1.0866979999999999</v>
      </c>
      <c r="K548">
        <v>1.266324</v>
      </c>
      <c r="L548">
        <v>1.1954340000000001</v>
      </c>
      <c r="M548">
        <v>0.79672790000000004</v>
      </c>
      <c r="N548">
        <v>0.72250400000000004</v>
      </c>
      <c r="O548">
        <v>0.6171643</v>
      </c>
      <c r="P548">
        <v>0.61969129999999994</v>
      </c>
      <c r="Q548">
        <v>0.63782950000000005</v>
      </c>
      <c r="R548">
        <v>0.66534990000000005</v>
      </c>
      <c r="S548">
        <v>0.5970145</v>
      </c>
      <c r="T548">
        <v>0.2602585</v>
      </c>
      <c r="U548">
        <v>0.1914401</v>
      </c>
      <c r="V548">
        <v>9.7090700000000002E-2</v>
      </c>
      <c r="W548">
        <v>7.6487600000000003E-2</v>
      </c>
      <c r="X548">
        <v>6.2006600000000002E-2</v>
      </c>
    </row>
    <row r="549" spans="1:24" x14ac:dyDescent="0.25">
      <c r="A549" t="s">
        <v>290</v>
      </c>
      <c r="B549" s="1" t="s">
        <v>53</v>
      </c>
      <c r="C549" t="s">
        <v>579</v>
      </c>
      <c r="D549" s="1" t="s">
        <v>21</v>
      </c>
      <c r="E549">
        <v>100</v>
      </c>
      <c r="F549">
        <v>100</v>
      </c>
      <c r="G549">
        <v>100</v>
      </c>
      <c r="H549">
        <v>100</v>
      </c>
      <c r="I549">
        <v>100</v>
      </c>
      <c r="J549">
        <v>100</v>
      </c>
      <c r="K549">
        <v>100</v>
      </c>
      <c r="L549">
        <v>100</v>
      </c>
      <c r="M549">
        <v>100</v>
      </c>
      <c r="N549">
        <v>100</v>
      </c>
      <c r="O549">
        <v>100</v>
      </c>
      <c r="P549">
        <v>100</v>
      </c>
      <c r="Q549">
        <v>100</v>
      </c>
      <c r="R549">
        <v>100</v>
      </c>
      <c r="S549">
        <v>100</v>
      </c>
      <c r="T549">
        <v>100</v>
      </c>
      <c r="U549" t="s">
        <v>58</v>
      </c>
      <c r="V549" t="s">
        <v>58</v>
      </c>
      <c r="W549" t="s">
        <v>58</v>
      </c>
      <c r="X549" t="s">
        <v>58</v>
      </c>
    </row>
    <row r="550" spans="1:24" x14ac:dyDescent="0.25">
      <c r="A550" t="s">
        <v>290</v>
      </c>
      <c r="B550" s="1" t="s">
        <v>53</v>
      </c>
      <c r="C550" t="s">
        <v>136</v>
      </c>
      <c r="D550" s="1" t="s">
        <v>57</v>
      </c>
      <c r="E550">
        <v>273537744.45121902</v>
      </c>
      <c r="F550">
        <v>320176053.81273502</v>
      </c>
      <c r="G550">
        <v>352622955.46280599</v>
      </c>
      <c r="H550">
        <v>395636770.38292098</v>
      </c>
      <c r="I550">
        <v>461870865.606529</v>
      </c>
      <c r="J550">
        <v>477131188.187235</v>
      </c>
      <c r="K550">
        <v>689921983.89893997</v>
      </c>
      <c r="L550">
        <v>797453817.82541203</v>
      </c>
      <c r="M550">
        <v>778804203.53452802</v>
      </c>
      <c r="N550">
        <v>835550426.52588606</v>
      </c>
      <c r="O550">
        <v>859736965.977</v>
      </c>
      <c r="P550">
        <v>855741975.40481699</v>
      </c>
      <c r="Q550">
        <v>1014881807.15927</v>
      </c>
      <c r="R550">
        <v>1055558089.26788</v>
      </c>
      <c r="S550">
        <v>1143587259.70994</v>
      </c>
      <c r="T550">
        <v>1138354912.6909599</v>
      </c>
      <c r="U550">
        <v>1212994281.9367099</v>
      </c>
      <c r="V550">
        <v>1268243958.6131799</v>
      </c>
      <c r="W550">
        <v>1320116852.6952801</v>
      </c>
      <c r="X550" t="s">
        <v>58</v>
      </c>
    </row>
    <row r="551" spans="1:24" x14ac:dyDescent="0.25">
      <c r="A551" t="s">
        <v>290</v>
      </c>
      <c r="B551" s="1" t="s">
        <v>53</v>
      </c>
      <c r="C551" t="s">
        <v>92</v>
      </c>
      <c r="D551" s="1" t="s">
        <v>390</v>
      </c>
      <c r="E551">
        <v>23.496523546699159</v>
      </c>
      <c r="F551">
        <v>23.424109693391735</v>
      </c>
      <c r="G551">
        <v>23.063844213748929</v>
      </c>
      <c r="H551">
        <v>21.606418540307477</v>
      </c>
      <c r="I551">
        <v>23.280478025815466</v>
      </c>
      <c r="J551">
        <v>23.476064326503018</v>
      </c>
      <c r="K551">
        <v>22.21205416613574</v>
      </c>
      <c r="L551">
        <v>22.222321905180571</v>
      </c>
      <c r="M551">
        <v>20.867877560491952</v>
      </c>
      <c r="N551">
        <v>20.937024524847203</v>
      </c>
      <c r="O551">
        <v>20.365324026153363</v>
      </c>
      <c r="P551">
        <v>20.43937344896926</v>
      </c>
      <c r="Q551">
        <v>21.870240123982057</v>
      </c>
      <c r="R551">
        <v>22.61852458660567</v>
      </c>
      <c r="S551">
        <v>22.305596882464812</v>
      </c>
      <c r="T551">
        <v>21.181195306752102</v>
      </c>
      <c r="U551">
        <v>20.333624036779895</v>
      </c>
      <c r="V551">
        <v>19.592975838515649</v>
      </c>
      <c r="W551" t="s">
        <v>58</v>
      </c>
      <c r="X551" t="s">
        <v>58</v>
      </c>
    </row>
    <row r="552" spans="1:24" x14ac:dyDescent="0.25">
      <c r="A552" t="s">
        <v>290</v>
      </c>
      <c r="B552" s="1" t="s">
        <v>53</v>
      </c>
      <c r="C552" t="s">
        <v>546</v>
      </c>
      <c r="D552" s="1" t="s">
        <v>366</v>
      </c>
      <c r="E552">
        <v>0.7951070336391437</v>
      </c>
      <c r="F552">
        <v>0.75625363583478766</v>
      </c>
      <c r="G552">
        <v>0.67039106145251393</v>
      </c>
      <c r="H552">
        <v>0.78740157480314954</v>
      </c>
      <c r="I552">
        <v>0.82684824902723753</v>
      </c>
      <c r="J552">
        <v>0.85011185682326629</v>
      </c>
      <c r="K552">
        <v>0.9186351706036745</v>
      </c>
      <c r="L552">
        <v>0.97521332791548154</v>
      </c>
      <c r="M552">
        <v>1.1851246424192889</v>
      </c>
      <c r="N552">
        <v>2.8191072826938135</v>
      </c>
      <c r="O552">
        <v>3.0895580758701602</v>
      </c>
      <c r="P552">
        <v>1.6481410502108087</v>
      </c>
      <c r="Q552">
        <v>6.2234794908062234</v>
      </c>
      <c r="R552">
        <v>7.2751768272145512</v>
      </c>
      <c r="S552" t="s">
        <v>58</v>
      </c>
      <c r="T552" t="s">
        <v>58</v>
      </c>
      <c r="U552" t="s">
        <v>58</v>
      </c>
      <c r="V552" t="s">
        <v>58</v>
      </c>
      <c r="W552" t="s">
        <v>58</v>
      </c>
      <c r="X552" t="s">
        <v>58</v>
      </c>
    </row>
    <row r="553" spans="1:24" x14ac:dyDescent="0.25">
      <c r="A553" t="s">
        <v>290</v>
      </c>
      <c r="B553" s="1" t="s">
        <v>53</v>
      </c>
      <c r="C553" t="s">
        <v>192</v>
      </c>
      <c r="D553" s="1" t="s">
        <v>560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58</v>
      </c>
      <c r="T553" t="s">
        <v>58</v>
      </c>
      <c r="U553" t="s">
        <v>58</v>
      </c>
      <c r="V553" t="s">
        <v>58</v>
      </c>
      <c r="W553" t="s">
        <v>58</v>
      </c>
      <c r="X553" t="s">
        <v>58</v>
      </c>
    </row>
    <row r="554" spans="1:24" x14ac:dyDescent="0.25">
      <c r="A554" t="s">
        <v>290</v>
      </c>
      <c r="B554" s="1" t="s">
        <v>53</v>
      </c>
      <c r="C554" t="s">
        <v>200</v>
      </c>
      <c r="D554" s="1" t="s">
        <v>233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58</v>
      </c>
      <c r="V554" t="s">
        <v>58</v>
      </c>
      <c r="W554" t="s">
        <v>58</v>
      </c>
      <c r="X554" t="s">
        <v>58</v>
      </c>
    </row>
    <row r="555" spans="1:24" x14ac:dyDescent="0.25">
      <c r="A555" t="s">
        <v>290</v>
      </c>
      <c r="B555" s="1" t="s">
        <v>53</v>
      </c>
      <c r="C555" t="s">
        <v>352</v>
      </c>
      <c r="D555" s="1" t="s">
        <v>448</v>
      </c>
      <c r="E555">
        <v>9.7859327217125376</v>
      </c>
      <c r="F555">
        <v>10.413030831878999</v>
      </c>
      <c r="G555">
        <v>10.893854748603353</v>
      </c>
      <c r="H555">
        <v>11.979752530933633</v>
      </c>
      <c r="I555">
        <v>12.159533073929962</v>
      </c>
      <c r="J555">
        <v>11.677852348993287</v>
      </c>
      <c r="K555">
        <v>12.42344706911636</v>
      </c>
      <c r="L555">
        <v>12.637139374238116</v>
      </c>
      <c r="M555">
        <v>12.505108295872496</v>
      </c>
      <c r="N555">
        <v>12.333594361785433</v>
      </c>
      <c r="O555">
        <v>11.576065701994525</v>
      </c>
      <c r="P555">
        <v>12.188577999233424</v>
      </c>
      <c r="Q555">
        <v>11.669024045261668</v>
      </c>
      <c r="R555">
        <v>11.451667228022902</v>
      </c>
      <c r="S555" t="s">
        <v>58</v>
      </c>
      <c r="T555" t="s">
        <v>58</v>
      </c>
      <c r="U555" t="s">
        <v>58</v>
      </c>
      <c r="V555" t="s">
        <v>58</v>
      </c>
      <c r="W555" t="s">
        <v>58</v>
      </c>
      <c r="X555" t="s">
        <v>58</v>
      </c>
    </row>
    <row r="556" spans="1:24" x14ac:dyDescent="0.25">
      <c r="A556" t="s">
        <v>290</v>
      </c>
      <c r="B556" s="1" t="s">
        <v>53</v>
      </c>
      <c r="C556" t="s">
        <v>163</v>
      </c>
      <c r="D556" s="1" t="s">
        <v>252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58</v>
      </c>
    </row>
    <row r="557" spans="1:24" x14ac:dyDescent="0.25">
      <c r="A557" t="s">
        <v>290</v>
      </c>
      <c r="B557" s="1" t="s">
        <v>53</v>
      </c>
      <c r="C557" t="s">
        <v>525</v>
      </c>
      <c r="D557" s="1" t="s">
        <v>159</v>
      </c>
      <c r="E557">
        <v>100</v>
      </c>
      <c r="F557">
        <v>100</v>
      </c>
      <c r="G557">
        <v>100</v>
      </c>
      <c r="H557">
        <v>100</v>
      </c>
      <c r="I557">
        <v>100</v>
      </c>
      <c r="J557">
        <v>100</v>
      </c>
      <c r="K557">
        <v>100</v>
      </c>
      <c r="L557">
        <v>100</v>
      </c>
      <c r="M557">
        <v>100</v>
      </c>
      <c r="N557">
        <v>100</v>
      </c>
      <c r="O557">
        <v>100</v>
      </c>
      <c r="P557">
        <v>100</v>
      </c>
      <c r="Q557">
        <v>100</v>
      </c>
      <c r="R557">
        <v>100</v>
      </c>
      <c r="S557">
        <v>100</v>
      </c>
      <c r="T557" t="s">
        <v>58</v>
      </c>
      <c r="U557" t="s">
        <v>58</v>
      </c>
      <c r="V557" t="s">
        <v>58</v>
      </c>
      <c r="W557" t="s">
        <v>58</v>
      </c>
      <c r="X557" t="s">
        <v>58</v>
      </c>
    </row>
    <row r="558" spans="1:24" x14ac:dyDescent="0.25">
      <c r="A558" t="s">
        <v>290</v>
      </c>
      <c r="B558" s="1" t="s">
        <v>53</v>
      </c>
      <c r="C558" t="s">
        <v>394</v>
      </c>
      <c r="D558" s="1" t="s">
        <v>103</v>
      </c>
      <c r="E558">
        <v>243.29859037518665</v>
      </c>
      <c r="F558">
        <v>244.09742142556274</v>
      </c>
      <c r="G558">
        <v>243.62425798525214</v>
      </c>
      <c r="H558">
        <v>228.59148714313119</v>
      </c>
      <c r="I558">
        <v>245.83653654130214</v>
      </c>
      <c r="J558">
        <v>247.36928288997674</v>
      </c>
      <c r="K558">
        <v>239.01677257355541</v>
      </c>
      <c r="L558">
        <v>243.8806688899945</v>
      </c>
      <c r="M558">
        <v>230.99507250861487</v>
      </c>
      <c r="N558">
        <v>228.87622560271961</v>
      </c>
      <c r="O558">
        <v>224.48509241736988</v>
      </c>
      <c r="P558">
        <v>214.48655156390623</v>
      </c>
      <c r="Q558">
        <v>222.02496045934299</v>
      </c>
      <c r="R558">
        <v>219.84049403283856</v>
      </c>
      <c r="S558" t="s">
        <v>58</v>
      </c>
      <c r="T558" t="s">
        <v>58</v>
      </c>
      <c r="U558" t="s">
        <v>58</v>
      </c>
      <c r="V558" t="s">
        <v>58</v>
      </c>
      <c r="W558" t="s">
        <v>58</v>
      </c>
      <c r="X558" t="s">
        <v>58</v>
      </c>
    </row>
    <row r="559" spans="1:24" x14ac:dyDescent="0.25">
      <c r="A559" t="s">
        <v>290</v>
      </c>
      <c r="B559" s="1" t="s">
        <v>53</v>
      </c>
      <c r="C559" t="s">
        <v>316</v>
      </c>
      <c r="D559" s="1" t="s">
        <v>118</v>
      </c>
      <c r="E559">
        <v>99.9544940041026</v>
      </c>
      <c r="F559" t="s">
        <v>58</v>
      </c>
      <c r="G559">
        <v>99.058883456917386</v>
      </c>
      <c r="H559" t="s">
        <v>58</v>
      </c>
      <c r="I559" t="s">
        <v>58</v>
      </c>
      <c r="J559" t="s">
        <v>58</v>
      </c>
      <c r="K559">
        <v>97.83177194894165</v>
      </c>
      <c r="L559" t="s">
        <v>58</v>
      </c>
      <c r="M559">
        <v>99.782448429643452</v>
      </c>
      <c r="N559" t="s">
        <v>58</v>
      </c>
      <c r="O559">
        <v>98.785945507879987</v>
      </c>
      <c r="P559" t="s">
        <v>58</v>
      </c>
      <c r="Q559" t="s">
        <v>58</v>
      </c>
      <c r="R559">
        <v>99.365847174127367</v>
      </c>
      <c r="S559" t="s">
        <v>58</v>
      </c>
      <c r="T559" t="s">
        <v>58</v>
      </c>
      <c r="U559" t="s">
        <v>58</v>
      </c>
      <c r="V559" t="s">
        <v>58</v>
      </c>
      <c r="W559" t="s">
        <v>58</v>
      </c>
      <c r="X559" t="s">
        <v>58</v>
      </c>
    </row>
    <row r="560" spans="1:24" x14ac:dyDescent="0.25">
      <c r="A560" t="s">
        <v>290</v>
      </c>
      <c r="B560" s="1" t="s">
        <v>53</v>
      </c>
      <c r="C560" t="s">
        <v>50</v>
      </c>
      <c r="D560" s="1" t="s">
        <v>27</v>
      </c>
      <c r="E560">
        <v>66.933519758283325</v>
      </c>
      <c r="F560">
        <v>69.366403967379085</v>
      </c>
      <c r="G560">
        <v>72.518596687043924</v>
      </c>
      <c r="H560">
        <v>75.543725966391534</v>
      </c>
      <c r="I560">
        <v>78.159280279566318</v>
      </c>
      <c r="J560">
        <v>80.587862699922667</v>
      </c>
      <c r="K560">
        <v>80.82879530601727</v>
      </c>
      <c r="L560">
        <v>69.062288723376653</v>
      </c>
      <c r="M560">
        <v>68.602042965041605</v>
      </c>
      <c r="N560">
        <v>74.347476403687381</v>
      </c>
      <c r="O560">
        <v>71.844170122475575</v>
      </c>
      <c r="P560">
        <v>64.147203816820792</v>
      </c>
      <c r="Q560">
        <v>59.002791951044976</v>
      </c>
      <c r="R560">
        <v>66.834648866961714</v>
      </c>
      <c r="S560">
        <v>50.356661447031115</v>
      </c>
      <c r="T560">
        <v>45.017314213459919</v>
      </c>
      <c r="U560">
        <v>50.177110345215439</v>
      </c>
      <c r="V560">
        <v>53.320391623339184</v>
      </c>
      <c r="W560" t="s">
        <v>58</v>
      </c>
      <c r="X560" t="s">
        <v>58</v>
      </c>
    </row>
    <row r="561" spans="1:24" x14ac:dyDescent="0.25">
      <c r="A561" t="s">
        <v>290</v>
      </c>
      <c r="B561" s="1" t="s">
        <v>53</v>
      </c>
      <c r="C561" t="s">
        <v>288</v>
      </c>
      <c r="D561" s="1" t="s">
        <v>556</v>
      </c>
      <c r="E561">
        <v>37.653830894461507</v>
      </c>
      <c r="F561">
        <v>34.445738106722267</v>
      </c>
      <c r="G561">
        <v>37.642896997719021</v>
      </c>
      <c r="H561">
        <v>42.986618050425363</v>
      </c>
      <c r="I561">
        <v>46.724632040147782</v>
      </c>
      <c r="J561">
        <v>55.606280935665517</v>
      </c>
      <c r="K561">
        <v>51.976646856482468</v>
      </c>
      <c r="L561">
        <v>44.347365391131035</v>
      </c>
      <c r="M561">
        <v>44.708873397861382</v>
      </c>
      <c r="N561">
        <v>38.011840782819853</v>
      </c>
      <c r="O561">
        <v>43.899203464000891</v>
      </c>
      <c r="P561">
        <v>27.874023342903321</v>
      </c>
      <c r="Q561">
        <v>46.602821030297676</v>
      </c>
      <c r="R561">
        <v>40.077124716994682</v>
      </c>
      <c r="S561">
        <v>25.597124841083296</v>
      </c>
      <c r="T561">
        <v>22.772021068962385</v>
      </c>
      <c r="U561">
        <v>26.1036839859484</v>
      </c>
      <c r="V561">
        <v>29.757126711716271</v>
      </c>
      <c r="W561" t="s">
        <v>58</v>
      </c>
      <c r="X561" t="s">
        <v>58</v>
      </c>
    </row>
    <row r="562" spans="1:24" x14ac:dyDescent="0.25">
      <c r="A562" t="s">
        <v>290</v>
      </c>
      <c r="B562" s="1" t="s">
        <v>53</v>
      </c>
      <c r="C562" t="s">
        <v>331</v>
      </c>
      <c r="D562" s="1" t="s">
        <v>182</v>
      </c>
      <c r="E562">
        <v>8976196808.5106392</v>
      </c>
      <c r="F562">
        <v>9593510638.2978725</v>
      </c>
      <c r="G562">
        <v>11074813829.787233</v>
      </c>
      <c r="H562">
        <v>13150159574.468084</v>
      </c>
      <c r="I562">
        <v>15968723404.25532</v>
      </c>
      <c r="J562">
        <v>18504760638.297871</v>
      </c>
      <c r="K562">
        <v>21730000000</v>
      </c>
      <c r="L562">
        <v>25710904255.319149</v>
      </c>
      <c r="M562">
        <v>22938218085.106384</v>
      </c>
      <c r="N562">
        <v>25713271276.595745</v>
      </c>
      <c r="O562">
        <v>28776595744.680851</v>
      </c>
      <c r="P562">
        <v>30749308510.638298</v>
      </c>
      <c r="Q562">
        <v>32539468085.106384</v>
      </c>
      <c r="R562">
        <v>33387712765.957447</v>
      </c>
      <c r="S562">
        <v>31050638297.872341</v>
      </c>
      <c r="T562">
        <v>32234973404.255318</v>
      </c>
      <c r="U562">
        <v>35473776595.744682</v>
      </c>
      <c r="V562">
        <v>37652500000</v>
      </c>
      <c r="W562">
        <v>38474521276.595741</v>
      </c>
      <c r="X562" t="s">
        <v>58</v>
      </c>
    </row>
    <row r="563" spans="1:24" x14ac:dyDescent="0.25">
      <c r="A563" t="s">
        <v>290</v>
      </c>
      <c r="B563" s="1" t="s">
        <v>53</v>
      </c>
      <c r="C563" t="s">
        <v>205</v>
      </c>
      <c r="D563" s="1" t="s">
        <v>393</v>
      </c>
      <c r="E563">
        <v>2.4909481082984684</v>
      </c>
      <c r="F563">
        <v>3.3485506679411969</v>
      </c>
      <c r="G563">
        <v>6.2964419786936787</v>
      </c>
      <c r="H563">
        <v>6.9809605942982529</v>
      </c>
      <c r="I563">
        <v>6.7689978710748306</v>
      </c>
      <c r="J563">
        <v>6.4670001219958522</v>
      </c>
      <c r="K563">
        <v>8.2939604475968309</v>
      </c>
      <c r="L563">
        <v>6.2450107749625801</v>
      </c>
      <c r="M563">
        <v>2.5398859358505206</v>
      </c>
      <c r="N563">
        <v>4.3342991728313081</v>
      </c>
      <c r="O563">
        <v>1.9835150115999056</v>
      </c>
      <c r="P563">
        <v>3.7281084304601677</v>
      </c>
      <c r="Q563">
        <v>5.416839810120706</v>
      </c>
      <c r="R563">
        <v>4.350390852529685</v>
      </c>
      <c r="S563">
        <v>2.4853785575880352</v>
      </c>
      <c r="T563">
        <v>3.5581281189777769</v>
      </c>
      <c r="U563">
        <v>4.2909497775633838</v>
      </c>
      <c r="V563">
        <v>1.7209728865062175</v>
      </c>
      <c r="W563">
        <v>1.9897135504040051</v>
      </c>
      <c r="X563">
        <v>-5.8146834282954245</v>
      </c>
    </row>
    <row r="564" spans="1:24" x14ac:dyDescent="0.25">
      <c r="A564" t="s">
        <v>290</v>
      </c>
      <c r="B564" s="1" t="s">
        <v>53</v>
      </c>
      <c r="C564" t="s">
        <v>268</v>
      </c>
      <c r="D564" s="1" t="s">
        <v>154</v>
      </c>
      <c r="E564">
        <v>12868.17691708213</v>
      </c>
      <c r="F564">
        <v>13049.909729164339</v>
      </c>
      <c r="G564">
        <v>14222.036796574883</v>
      </c>
      <c r="H564">
        <v>15846.505947450592</v>
      </c>
      <c r="I564">
        <v>17959.396826719374</v>
      </c>
      <c r="J564">
        <v>19307.508937387636</v>
      </c>
      <c r="K564">
        <v>20976.442287272039</v>
      </c>
      <c r="L564">
        <v>23066.450982437593</v>
      </c>
      <c r="M564">
        <v>19355.921005089454</v>
      </c>
      <c r="N564">
        <v>20722.070490074453</v>
      </c>
      <c r="O564">
        <v>22514.202716482963</v>
      </c>
      <c r="P564">
        <v>23654.36958774953</v>
      </c>
      <c r="Q564">
        <v>24744.296958551015</v>
      </c>
      <c r="R564">
        <v>24989.437527708029</v>
      </c>
      <c r="S564">
        <v>22634.085647567445</v>
      </c>
      <c r="T564">
        <v>22608.452562367271</v>
      </c>
      <c r="U564">
        <v>23742.937342415873</v>
      </c>
      <c r="V564">
        <v>23991.041390559691</v>
      </c>
      <c r="W564">
        <v>23443.434828326568</v>
      </c>
      <c r="X564" t="s">
        <v>58</v>
      </c>
    </row>
    <row r="565" spans="1:24" x14ac:dyDescent="0.25">
      <c r="A565" t="s">
        <v>290</v>
      </c>
      <c r="B565" s="1" t="s">
        <v>53</v>
      </c>
      <c r="C565" t="s">
        <v>424</v>
      </c>
      <c r="D565" s="1" t="s">
        <v>237</v>
      </c>
      <c r="E565">
        <v>-2.3489226259676883</v>
      </c>
      <c r="F565">
        <v>-1.9359829169649458</v>
      </c>
      <c r="G565">
        <v>0.34925332244803542</v>
      </c>
      <c r="H565">
        <v>0.38842130041574308</v>
      </c>
      <c r="I565">
        <v>-0.35300199253903486</v>
      </c>
      <c r="J565">
        <v>-1.2274554894097207</v>
      </c>
      <c r="K565">
        <v>0.19212070969211936</v>
      </c>
      <c r="L565">
        <v>-1.2584665592701469</v>
      </c>
      <c r="M565">
        <v>-3.5541453840760084</v>
      </c>
      <c r="N565">
        <v>-0.35655028089858831</v>
      </c>
      <c r="O565">
        <v>-0.99176517102888795</v>
      </c>
      <c r="P565">
        <v>1.9894679722002593</v>
      </c>
      <c r="Q565">
        <v>4.2074186777994527</v>
      </c>
      <c r="R565">
        <v>2.7068057901112184</v>
      </c>
      <c r="S565">
        <v>-0.18759503709777903</v>
      </c>
      <c r="T565">
        <v>-0.35963934848605561</v>
      </c>
      <c r="U565">
        <v>-0.47547338175914433</v>
      </c>
      <c r="V565">
        <v>-3.1635704408244152</v>
      </c>
      <c r="W565">
        <v>-2.4675559331388968</v>
      </c>
      <c r="X565">
        <v>-9.1589708606133513</v>
      </c>
    </row>
    <row r="566" spans="1:24" x14ac:dyDescent="0.25">
      <c r="A566" t="s">
        <v>290</v>
      </c>
      <c r="B566" s="1" t="s">
        <v>53</v>
      </c>
      <c r="C566" t="s">
        <v>549</v>
      </c>
      <c r="D566" s="1" t="s">
        <v>516</v>
      </c>
      <c r="E566">
        <v>3.1324401624018199</v>
      </c>
      <c r="F566">
        <v>2.9698419681973802</v>
      </c>
      <c r="G566">
        <v>3.0695446921488898</v>
      </c>
      <c r="H566">
        <v>3.3609006026213901</v>
      </c>
      <c r="I566">
        <v>3.8739109212647702</v>
      </c>
      <c r="J566">
        <v>3.9958321485099799</v>
      </c>
      <c r="K566">
        <v>3.6564639213011301</v>
      </c>
      <c r="L566">
        <v>4.1654692678687297</v>
      </c>
      <c r="M566">
        <v>2.7276801060393501</v>
      </c>
      <c r="N566">
        <v>3.33562895030478</v>
      </c>
      <c r="O566">
        <v>4.3105529240020104</v>
      </c>
      <c r="P566">
        <v>4.7676344941997204</v>
      </c>
      <c r="Q566">
        <v>5.0551256131001798</v>
      </c>
      <c r="R566">
        <v>4.5746284877566898</v>
      </c>
      <c r="S566">
        <v>2.44740453424048</v>
      </c>
      <c r="T566">
        <v>1.81372211734587</v>
      </c>
      <c r="U566">
        <v>1.96374359111284</v>
      </c>
      <c r="V566">
        <v>2.4256457073414901</v>
      </c>
      <c r="W566">
        <v>2.1500623110646302</v>
      </c>
      <c r="X566" t="s">
        <v>58</v>
      </c>
    </row>
    <row r="567" spans="1:24" x14ac:dyDescent="0.25">
      <c r="A567" t="s">
        <v>290</v>
      </c>
      <c r="B567" s="1" t="s">
        <v>53</v>
      </c>
      <c r="C567" t="s">
        <v>145</v>
      </c>
      <c r="D567" s="1" t="s">
        <v>506</v>
      </c>
      <c r="E567">
        <v>4.8373793262224503</v>
      </c>
      <c r="F567">
        <v>5.2486761550909398</v>
      </c>
      <c r="G567">
        <v>5.7575178797952704</v>
      </c>
      <c r="H567">
        <v>6.3604005343912204</v>
      </c>
      <c r="I567">
        <v>6.9033681439186898</v>
      </c>
      <c r="J567">
        <v>7.5015402557702204</v>
      </c>
      <c r="K567">
        <v>7.7759835651380298</v>
      </c>
      <c r="L567">
        <v>7.3242186493362098</v>
      </c>
      <c r="M567">
        <v>6.1270095157149296</v>
      </c>
      <c r="N567">
        <v>4.6001847452521201</v>
      </c>
      <c r="O567">
        <v>2.9608155923480699</v>
      </c>
      <c r="P567">
        <v>1.6903580988042399</v>
      </c>
      <c r="Q567">
        <v>1.1539070530918401</v>
      </c>
      <c r="R567">
        <v>1.5875995721769001</v>
      </c>
      <c r="S567">
        <v>2.6427666366077398</v>
      </c>
      <c r="T567">
        <v>3.8565769458517098</v>
      </c>
      <c r="U567">
        <v>4.6780474708948399</v>
      </c>
      <c r="V567">
        <v>4.9210242960058199</v>
      </c>
      <c r="W567">
        <v>4.4686878342057996</v>
      </c>
      <c r="X567">
        <v>3.6153248080972502</v>
      </c>
    </row>
    <row r="568" spans="1:24" x14ac:dyDescent="0.25">
      <c r="A568" t="s">
        <v>290</v>
      </c>
      <c r="B568" s="1" t="s">
        <v>53</v>
      </c>
      <c r="C568" t="s">
        <v>533</v>
      </c>
      <c r="D568" s="1" t="s">
        <v>166</v>
      </c>
      <c r="E568">
        <v>697550</v>
      </c>
      <c r="F568">
        <v>735140</v>
      </c>
      <c r="G568">
        <v>778708</v>
      </c>
      <c r="H568">
        <v>829846</v>
      </c>
      <c r="I568">
        <v>889157</v>
      </c>
      <c r="J568">
        <v>958423</v>
      </c>
      <c r="K568">
        <v>1035924</v>
      </c>
      <c r="L568">
        <v>1114645</v>
      </c>
      <c r="M568">
        <v>1185075</v>
      </c>
      <c r="N568">
        <v>1240864</v>
      </c>
      <c r="O568">
        <v>1278153</v>
      </c>
      <c r="P568">
        <v>1299942</v>
      </c>
      <c r="Q568">
        <v>1315029</v>
      </c>
      <c r="R568">
        <v>1336073</v>
      </c>
      <c r="S568">
        <v>1371853</v>
      </c>
      <c r="T568">
        <v>1425793</v>
      </c>
      <c r="U568">
        <v>1494077</v>
      </c>
      <c r="V568">
        <v>1569440</v>
      </c>
      <c r="W568">
        <v>1641164</v>
      </c>
      <c r="X568">
        <v>1701583</v>
      </c>
    </row>
    <row r="569" spans="1:24" x14ac:dyDescent="0.25">
      <c r="A569" t="s">
        <v>290</v>
      </c>
      <c r="B569" s="1" t="s">
        <v>53</v>
      </c>
      <c r="C569" t="s">
        <v>461</v>
      </c>
      <c r="D569" s="1" t="s">
        <v>492</v>
      </c>
      <c r="E569" t="s">
        <v>58</v>
      </c>
      <c r="F569" t="s">
        <v>58</v>
      </c>
      <c r="G569" t="s">
        <v>58</v>
      </c>
      <c r="H569" t="s">
        <v>58</v>
      </c>
      <c r="I569" t="s">
        <v>58</v>
      </c>
      <c r="J569" t="s">
        <v>58</v>
      </c>
      <c r="K569" t="s">
        <v>58</v>
      </c>
      <c r="L569" t="s">
        <v>58</v>
      </c>
      <c r="M569" t="s">
        <v>58</v>
      </c>
      <c r="N569" t="s">
        <v>58</v>
      </c>
      <c r="O569">
        <v>2.5</v>
      </c>
      <c r="P569">
        <v>2.46000003814697</v>
      </c>
      <c r="Q569" t="s">
        <v>58</v>
      </c>
      <c r="R569" t="s">
        <v>58</v>
      </c>
      <c r="S569" t="s">
        <v>58</v>
      </c>
      <c r="T569" t="s">
        <v>58</v>
      </c>
      <c r="U569" t="s">
        <v>58</v>
      </c>
      <c r="V569" t="s">
        <v>58</v>
      </c>
      <c r="W569" t="s">
        <v>58</v>
      </c>
      <c r="X569" t="s">
        <v>58</v>
      </c>
    </row>
    <row r="570" spans="1:24" x14ac:dyDescent="0.25">
      <c r="A570" t="s">
        <v>290</v>
      </c>
      <c r="B570" s="1" t="s">
        <v>53</v>
      </c>
      <c r="C570" t="s">
        <v>313</v>
      </c>
      <c r="D570" s="1" t="s">
        <v>171</v>
      </c>
      <c r="E570" t="s">
        <v>58</v>
      </c>
      <c r="F570" t="s">
        <v>58</v>
      </c>
      <c r="G570" t="s">
        <v>58</v>
      </c>
      <c r="H570" t="s">
        <v>58</v>
      </c>
      <c r="I570" t="s">
        <v>58</v>
      </c>
      <c r="J570" t="s">
        <v>58</v>
      </c>
      <c r="K570" t="s">
        <v>58</v>
      </c>
      <c r="L570" t="s">
        <v>58</v>
      </c>
      <c r="M570" t="s">
        <v>58</v>
      </c>
      <c r="N570" t="s">
        <v>58</v>
      </c>
      <c r="O570">
        <v>1.5299999713897701</v>
      </c>
      <c r="P570">
        <v>1.5</v>
      </c>
      <c r="Q570" t="s">
        <v>58</v>
      </c>
      <c r="R570" t="s">
        <v>58</v>
      </c>
      <c r="S570" t="s">
        <v>58</v>
      </c>
      <c r="T570" t="s">
        <v>58</v>
      </c>
      <c r="U570" t="s">
        <v>58</v>
      </c>
      <c r="V570" t="s">
        <v>58</v>
      </c>
      <c r="W570" t="s">
        <v>58</v>
      </c>
      <c r="X570" t="s">
        <v>58</v>
      </c>
    </row>
    <row r="571" spans="1:24" x14ac:dyDescent="0.25">
      <c r="A571" t="s">
        <v>290</v>
      </c>
      <c r="B571" s="1" t="s">
        <v>53</v>
      </c>
      <c r="C571" t="s">
        <v>564</v>
      </c>
      <c r="D571" s="1" t="s">
        <v>234</v>
      </c>
      <c r="E571">
        <v>24850</v>
      </c>
      <c r="F571">
        <v>26020</v>
      </c>
      <c r="G571">
        <v>27070</v>
      </c>
      <c r="H571">
        <v>27370</v>
      </c>
      <c r="I571">
        <v>30460</v>
      </c>
      <c r="J571">
        <v>32890</v>
      </c>
      <c r="K571">
        <v>34030</v>
      </c>
      <c r="L571">
        <v>36430</v>
      </c>
      <c r="M571">
        <v>37020</v>
      </c>
      <c r="N571">
        <v>38920</v>
      </c>
      <c r="O571">
        <v>39660</v>
      </c>
      <c r="P571">
        <v>40880</v>
      </c>
      <c r="Q571">
        <v>43760</v>
      </c>
      <c r="R571">
        <v>45900</v>
      </c>
      <c r="S571">
        <v>46950</v>
      </c>
      <c r="T571">
        <v>47160</v>
      </c>
      <c r="U571">
        <v>47940</v>
      </c>
      <c r="V571">
        <v>48950</v>
      </c>
      <c r="W571" t="s">
        <v>58</v>
      </c>
      <c r="X571" t="s">
        <v>58</v>
      </c>
    </row>
    <row r="572" spans="1:24" x14ac:dyDescent="0.25">
      <c r="A572" t="s">
        <v>290</v>
      </c>
      <c r="B572" s="1" t="s">
        <v>53</v>
      </c>
      <c r="C572" t="s">
        <v>296</v>
      </c>
      <c r="D572" s="1" t="s">
        <v>23</v>
      </c>
      <c r="E572">
        <v>5.9296575687999598</v>
      </c>
      <c r="F572">
        <v>5.1680313672442599</v>
      </c>
      <c r="G572">
        <v>5.0786108603750497</v>
      </c>
      <c r="H572">
        <v>5.1303658149492399</v>
      </c>
      <c r="I572">
        <v>6.3953009542850703</v>
      </c>
      <c r="J572">
        <v>6.9935757204817897</v>
      </c>
      <c r="K572">
        <v>6.6692825208660498</v>
      </c>
      <c r="L572">
        <v>7.3730611063503799</v>
      </c>
      <c r="M572">
        <v>6.1589854058672202</v>
      </c>
      <c r="N572">
        <v>5.9408499210885601</v>
      </c>
      <c r="O572">
        <v>8.1638545461263696</v>
      </c>
      <c r="P572">
        <v>8.8412233022014508</v>
      </c>
      <c r="Q572">
        <v>9.3119527633434807</v>
      </c>
      <c r="R572">
        <v>8.5919227858515903</v>
      </c>
      <c r="S572">
        <v>5.1297014913826704</v>
      </c>
      <c r="T572">
        <v>3.1943815247206802</v>
      </c>
      <c r="U572">
        <v>3.3849250518468099</v>
      </c>
      <c r="V572">
        <v>4.3978920748880004</v>
      </c>
      <c r="W572">
        <v>3.7988196713609002</v>
      </c>
      <c r="X572" t="s">
        <v>58</v>
      </c>
    </row>
    <row r="573" spans="1:24" x14ac:dyDescent="0.25">
      <c r="A573" t="s">
        <v>290</v>
      </c>
      <c r="B573" s="1" t="s">
        <v>53</v>
      </c>
      <c r="C573" t="s">
        <v>318</v>
      </c>
      <c r="D573" s="1" t="s">
        <v>211</v>
      </c>
      <c r="E573" t="s">
        <v>58</v>
      </c>
      <c r="F573" t="s">
        <v>58</v>
      </c>
      <c r="G573" t="s">
        <v>58</v>
      </c>
      <c r="H573" t="s">
        <v>58</v>
      </c>
      <c r="I573" t="s">
        <v>58</v>
      </c>
      <c r="J573" t="s">
        <v>58</v>
      </c>
      <c r="K573" t="s">
        <v>58</v>
      </c>
      <c r="L573" t="s">
        <v>58</v>
      </c>
      <c r="M573" t="s">
        <v>58</v>
      </c>
      <c r="N573" t="s">
        <v>58</v>
      </c>
      <c r="O573" t="s">
        <v>58</v>
      </c>
      <c r="P573" t="s">
        <v>58</v>
      </c>
      <c r="Q573" t="s">
        <v>58</v>
      </c>
      <c r="R573">
        <v>0.10116</v>
      </c>
      <c r="S573" t="s">
        <v>58</v>
      </c>
      <c r="T573" t="s">
        <v>58</v>
      </c>
      <c r="U573" t="s">
        <v>58</v>
      </c>
      <c r="V573" t="s">
        <v>58</v>
      </c>
      <c r="W573" t="s">
        <v>58</v>
      </c>
      <c r="X573" t="s">
        <v>58</v>
      </c>
    </row>
    <row r="574" spans="1:24" x14ac:dyDescent="0.25">
      <c r="A574" t="s">
        <v>290</v>
      </c>
      <c r="B574" s="1" t="s">
        <v>53</v>
      </c>
      <c r="C574" t="s">
        <v>345</v>
      </c>
      <c r="D574" s="1" t="s">
        <v>224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58</v>
      </c>
      <c r="X574" t="s">
        <v>58</v>
      </c>
    </row>
    <row r="575" spans="1:24" x14ac:dyDescent="0.25">
      <c r="A575" t="s">
        <v>290</v>
      </c>
      <c r="B575" t="s">
        <v>53</v>
      </c>
      <c r="C575" t="s">
        <v>589</v>
      </c>
      <c r="D575" t="s">
        <v>590</v>
      </c>
      <c r="E575">
        <v>1.567999958992</v>
      </c>
      <c r="F575">
        <v>1.4889999628067001</v>
      </c>
      <c r="G575">
        <v>1.3960000276565601</v>
      </c>
      <c r="H575">
        <v>1.2779999971389799</v>
      </c>
      <c r="I575">
        <v>1.2879999876022299</v>
      </c>
      <c r="J575">
        <v>1.2309999465942401</v>
      </c>
      <c r="K575">
        <v>1.16600000858307</v>
      </c>
      <c r="L575">
        <v>1.1369999647140501</v>
      </c>
      <c r="M575">
        <v>1.0729999542236299</v>
      </c>
      <c r="N575">
        <v>1.0880000591278101</v>
      </c>
      <c r="O575">
        <v>1.12100005149841</v>
      </c>
      <c r="P575">
        <v>1.0740000009536701</v>
      </c>
      <c r="Q575">
        <v>1.04100000858307</v>
      </c>
      <c r="R575">
        <v>0.98500001430511497</v>
      </c>
      <c r="S575">
        <v>0.93699997663497903</v>
      </c>
      <c r="T575">
        <v>0.97299998998642001</v>
      </c>
    </row>
    <row r="576" spans="1:24" x14ac:dyDescent="0.25">
      <c r="A576" t="s">
        <v>290</v>
      </c>
      <c r="B576" t="s">
        <v>53</v>
      </c>
      <c r="C576" t="s">
        <v>591</v>
      </c>
      <c r="D576" t="s">
        <v>592</v>
      </c>
      <c r="E576">
        <v>28.568000793456999</v>
      </c>
      <c r="F576">
        <v>28.827999114990199</v>
      </c>
      <c r="G576">
        <v>28.961000442504901</v>
      </c>
      <c r="H576">
        <v>28.57200050354</v>
      </c>
      <c r="I576">
        <v>30.694999694824201</v>
      </c>
      <c r="J576">
        <v>33.053001403808601</v>
      </c>
      <c r="K576">
        <v>35.278999328613303</v>
      </c>
      <c r="L576">
        <v>36.490001678466797</v>
      </c>
      <c r="M576">
        <v>35.527000427246101</v>
      </c>
      <c r="N576">
        <v>35.719001770019503</v>
      </c>
      <c r="O576">
        <v>34.987998962402301</v>
      </c>
      <c r="P576">
        <v>35.064998626708999</v>
      </c>
      <c r="Q576">
        <v>34.5789985656738</v>
      </c>
      <c r="R576">
        <v>34.891998291015597</v>
      </c>
      <c r="S576">
        <v>35.370998382568402</v>
      </c>
      <c r="T576">
        <v>35.7299995422363</v>
      </c>
    </row>
    <row r="577" spans="1:24" x14ac:dyDescent="0.25">
      <c r="A577" t="s">
        <v>290</v>
      </c>
      <c r="B577" t="s">
        <v>53</v>
      </c>
      <c r="C577" t="s">
        <v>593</v>
      </c>
      <c r="D577" t="s">
        <v>594</v>
      </c>
      <c r="E577">
        <v>69.863998413085895</v>
      </c>
      <c r="F577">
        <v>69.682998657226605</v>
      </c>
      <c r="G577">
        <v>69.642997741699205</v>
      </c>
      <c r="H577">
        <v>70.150001525878906</v>
      </c>
      <c r="I577">
        <v>68.016998291015597</v>
      </c>
      <c r="J577">
        <v>65.717002868652301</v>
      </c>
      <c r="K577">
        <v>63.555000305175803</v>
      </c>
      <c r="L577">
        <v>62.373001098632798</v>
      </c>
      <c r="M577">
        <v>63.400001525878899</v>
      </c>
      <c r="N577">
        <v>63.193000793457003</v>
      </c>
      <c r="O577">
        <v>63.890998840332003</v>
      </c>
      <c r="P577">
        <v>63.861000061035199</v>
      </c>
      <c r="Q577">
        <v>64.379997253417997</v>
      </c>
      <c r="R577">
        <v>64.123001098632798</v>
      </c>
      <c r="S577">
        <v>63.693000793457003</v>
      </c>
      <c r="T577">
        <v>63.2960014343262</v>
      </c>
    </row>
    <row r="578" spans="1:24" x14ac:dyDescent="0.25">
      <c r="A578" t="s">
        <v>290</v>
      </c>
      <c r="B578" t="s">
        <v>53</v>
      </c>
      <c r="C578" t="s">
        <v>597</v>
      </c>
      <c r="D578" t="s">
        <v>598</v>
      </c>
      <c r="E578">
        <v>0.38099909999999998</v>
      </c>
      <c r="F578">
        <v>0.82057860000000005</v>
      </c>
      <c r="G578">
        <v>0.3998932</v>
      </c>
      <c r="H578">
        <v>0.45145109999999999</v>
      </c>
      <c r="I578">
        <v>0.39005849999999997</v>
      </c>
      <c r="J578">
        <v>0.19402990000000001</v>
      </c>
      <c r="K578">
        <v>0.18077360000000001</v>
      </c>
      <c r="L578">
        <v>0.18894</v>
      </c>
      <c r="M578">
        <v>0.1851566</v>
      </c>
      <c r="N578">
        <v>0.183277</v>
      </c>
      <c r="O578">
        <v>0.21735670000000001</v>
      </c>
      <c r="P578">
        <v>0.37363479999999999</v>
      </c>
      <c r="Q578">
        <v>0.43314360000000002</v>
      </c>
      <c r="R578">
        <v>0.27894760000000002</v>
      </c>
      <c r="S578">
        <v>0.1390045</v>
      </c>
      <c r="T578">
        <v>-1.5767099999999999E-2</v>
      </c>
      <c r="U578">
        <v>-0.1390255</v>
      </c>
      <c r="V578">
        <v>-0.1461672</v>
      </c>
      <c r="W578">
        <v>-9.6477000000000004E-3</v>
      </c>
      <c r="X578">
        <v>-6.5548599999999999E-2</v>
      </c>
    </row>
    <row r="579" spans="1:24" x14ac:dyDescent="0.25">
      <c r="A579" t="s">
        <v>290</v>
      </c>
      <c r="B579" t="s">
        <v>53</v>
      </c>
      <c r="C579" t="s">
        <v>599</v>
      </c>
      <c r="D579" t="s">
        <v>600</v>
      </c>
      <c r="E579">
        <v>0.58894239999999998</v>
      </c>
      <c r="F579">
        <v>0.55282790000000004</v>
      </c>
      <c r="G579">
        <v>0.48179650000000002</v>
      </c>
      <c r="H579">
        <v>0.54610199999999998</v>
      </c>
      <c r="I579">
        <v>0.39698749999999999</v>
      </c>
      <c r="J579">
        <v>0.39568520000000001</v>
      </c>
      <c r="K579">
        <v>0.40898610000000002</v>
      </c>
      <c r="L579">
        <v>0.38681270000000001</v>
      </c>
      <c r="M579">
        <v>0.48062739999999998</v>
      </c>
      <c r="N579">
        <v>0.45679639999999999</v>
      </c>
      <c r="O579">
        <v>0.52059829999999996</v>
      </c>
      <c r="P579">
        <v>0.5496432</v>
      </c>
      <c r="Q579">
        <v>0.58875100000000002</v>
      </c>
      <c r="R579">
        <v>0.56478919999999999</v>
      </c>
      <c r="S579">
        <v>0.55950500000000003</v>
      </c>
      <c r="T579">
        <v>0.32756629999999998</v>
      </c>
      <c r="U579">
        <v>0.19557730000000001</v>
      </c>
      <c r="V579">
        <v>0.17778070000000001</v>
      </c>
      <c r="W579">
        <v>0.29849059999999999</v>
      </c>
      <c r="X579">
        <v>0.42874709999999999</v>
      </c>
    </row>
    <row r="580" spans="1:24" x14ac:dyDescent="0.25">
      <c r="A580" t="s">
        <v>290</v>
      </c>
      <c r="B580" t="s">
        <v>53</v>
      </c>
      <c r="C580" t="s">
        <v>601</v>
      </c>
      <c r="D580" t="s">
        <v>602</v>
      </c>
      <c r="E580">
        <v>0.78934340000000003</v>
      </c>
      <c r="F580">
        <v>0.90750580000000003</v>
      </c>
      <c r="G580">
        <v>0.65421070000000003</v>
      </c>
      <c r="H580">
        <v>0.71152249999999995</v>
      </c>
      <c r="I580">
        <v>0.66202329999999998</v>
      </c>
      <c r="J580">
        <v>0.68334470000000003</v>
      </c>
      <c r="K580">
        <v>0.76532860000000003</v>
      </c>
      <c r="L580">
        <v>0.71104339999999999</v>
      </c>
      <c r="M580">
        <v>0.69424989999999998</v>
      </c>
      <c r="N580">
        <v>0.71389769999999997</v>
      </c>
      <c r="O580">
        <v>0.72099670000000005</v>
      </c>
      <c r="P580">
        <v>0.68944660000000002</v>
      </c>
      <c r="Q580">
        <v>0.60738230000000004</v>
      </c>
      <c r="R580">
        <v>0.70847309999999997</v>
      </c>
      <c r="S580">
        <v>0.81966689999999998</v>
      </c>
      <c r="T580">
        <v>0.60823910000000003</v>
      </c>
      <c r="U580">
        <v>0.41648410000000002</v>
      </c>
      <c r="V580">
        <v>0.41663670000000003</v>
      </c>
      <c r="W580">
        <v>0.48515340000000001</v>
      </c>
      <c r="X580">
        <v>0.62582939999999998</v>
      </c>
    </row>
    <row r="581" spans="1:24" x14ac:dyDescent="0.25">
      <c r="A581" t="s">
        <v>290</v>
      </c>
      <c r="B581" t="s">
        <v>53</v>
      </c>
      <c r="C581" t="s">
        <v>603</v>
      </c>
      <c r="D581" t="s">
        <v>604</v>
      </c>
      <c r="E581">
        <v>0.2984581</v>
      </c>
      <c r="F581">
        <v>0.56769029999999998</v>
      </c>
      <c r="G581">
        <v>0.6202008</v>
      </c>
      <c r="H581">
        <v>0.70942930000000004</v>
      </c>
      <c r="I581">
        <v>0.60627489999999995</v>
      </c>
      <c r="J581">
        <v>0.3795384</v>
      </c>
      <c r="K581">
        <v>0.53282989999999997</v>
      </c>
      <c r="L581">
        <v>0.53287680000000004</v>
      </c>
      <c r="M581">
        <v>0.51728649999999998</v>
      </c>
      <c r="N581">
        <v>0.43553599999999998</v>
      </c>
      <c r="O581">
        <v>0.35227930000000002</v>
      </c>
      <c r="P581">
        <v>0.25832650000000001</v>
      </c>
      <c r="Q581">
        <v>0.33100970000000002</v>
      </c>
      <c r="R581">
        <v>0.41363640000000002</v>
      </c>
      <c r="S581">
        <v>0.42494870000000001</v>
      </c>
      <c r="T581">
        <v>0.45635310000000001</v>
      </c>
      <c r="U581">
        <v>0.44923489999999999</v>
      </c>
      <c r="V581">
        <v>0.41280620000000001</v>
      </c>
      <c r="W581">
        <v>0.49442740000000002</v>
      </c>
      <c r="X581">
        <v>0.49135800000000002</v>
      </c>
    </row>
    <row r="582" spans="1:24" x14ac:dyDescent="0.25">
      <c r="A582" t="s">
        <v>26</v>
      </c>
      <c r="B582" s="1" t="s">
        <v>117</v>
      </c>
      <c r="C582" t="s">
        <v>579</v>
      </c>
      <c r="D582" s="1" t="s">
        <v>21</v>
      </c>
      <c r="E582">
        <v>7.78</v>
      </c>
      <c r="F582">
        <v>8.16</v>
      </c>
      <c r="G582">
        <v>8.73</v>
      </c>
      <c r="H582">
        <v>9.1999999999999993</v>
      </c>
      <c r="I582">
        <v>9.74</v>
      </c>
      <c r="J582">
        <v>10.36</v>
      </c>
      <c r="K582">
        <v>10.92</v>
      </c>
      <c r="L582">
        <v>11.59</v>
      </c>
      <c r="M582">
        <v>12.2</v>
      </c>
      <c r="N582">
        <v>12.9</v>
      </c>
      <c r="O582">
        <v>13.63</v>
      </c>
      <c r="P582">
        <v>14.33</v>
      </c>
      <c r="Q582">
        <v>15.06</v>
      </c>
      <c r="R582">
        <v>15.96</v>
      </c>
      <c r="S582">
        <v>16.68</v>
      </c>
      <c r="T582">
        <v>17.72</v>
      </c>
      <c r="U582" t="s">
        <v>58</v>
      </c>
      <c r="V582" t="s">
        <v>58</v>
      </c>
      <c r="W582" t="s">
        <v>58</v>
      </c>
      <c r="X582" t="s">
        <v>58</v>
      </c>
    </row>
    <row r="583" spans="1:24" x14ac:dyDescent="0.25">
      <c r="A583" t="s">
        <v>26</v>
      </c>
      <c r="B583" s="1" t="s">
        <v>117</v>
      </c>
      <c r="C583" t="s">
        <v>136</v>
      </c>
      <c r="D583" s="1" t="s">
        <v>57</v>
      </c>
      <c r="E583">
        <v>632871722.922768</v>
      </c>
      <c r="F583">
        <v>677372232.93361199</v>
      </c>
      <c r="G583">
        <v>737568399.20461202</v>
      </c>
      <c r="H583">
        <v>830384692.08637702</v>
      </c>
      <c r="I583">
        <v>917777709.70550299</v>
      </c>
      <c r="J583">
        <v>1066364869.6110899</v>
      </c>
      <c r="K583">
        <v>1144624015.3580799</v>
      </c>
      <c r="L583">
        <v>1329384394.7562599</v>
      </c>
      <c r="M583">
        <v>1503461526.1215601</v>
      </c>
      <c r="N583">
        <v>1719364071.5242</v>
      </c>
      <c r="O583">
        <v>1884492721.6610401</v>
      </c>
      <c r="P583">
        <v>2101658559.2388201</v>
      </c>
      <c r="Q583">
        <v>2244352166.8889298</v>
      </c>
      <c r="R583">
        <v>2482054641.9843502</v>
      </c>
      <c r="S583">
        <v>2818681240.2371202</v>
      </c>
      <c r="T583">
        <v>3025866685.6603198</v>
      </c>
      <c r="U583">
        <v>3410201357.5658398</v>
      </c>
      <c r="V583">
        <v>3885069261.4105701</v>
      </c>
      <c r="W583">
        <v>4416470360.0223703</v>
      </c>
      <c r="X583" t="s">
        <v>58</v>
      </c>
    </row>
    <row r="584" spans="1:24" x14ac:dyDescent="0.25">
      <c r="A584" t="s">
        <v>26</v>
      </c>
      <c r="B584" s="1" t="s">
        <v>117</v>
      </c>
      <c r="C584" t="s">
        <v>92</v>
      </c>
      <c r="D584" s="1" t="s">
        <v>390</v>
      </c>
      <c r="E584">
        <v>0.19817246399147526</v>
      </c>
      <c r="F584">
        <v>0.20705312623159527</v>
      </c>
      <c r="G584">
        <v>0.21240196291759966</v>
      </c>
      <c r="H584">
        <v>0.22286879235314616</v>
      </c>
      <c r="I584">
        <v>0.23526364722449852</v>
      </c>
      <c r="J584">
        <v>0.25475238444328946</v>
      </c>
      <c r="K584">
        <v>0.26629677934198143</v>
      </c>
      <c r="L584">
        <v>0.28814137338406948</v>
      </c>
      <c r="M584">
        <v>0.30666481320052563</v>
      </c>
      <c r="N584">
        <v>0.342739973529334</v>
      </c>
      <c r="O584">
        <v>0.36456660714311795</v>
      </c>
      <c r="P584">
        <v>0.38402515485951783</v>
      </c>
      <c r="Q584">
        <v>0.39656611450694035</v>
      </c>
      <c r="R584">
        <v>0.41289852271315619</v>
      </c>
      <c r="S584">
        <v>0.45879753945516444</v>
      </c>
      <c r="T584">
        <v>0.46677636312101867</v>
      </c>
      <c r="U584">
        <v>0.49290661293368793</v>
      </c>
      <c r="V584">
        <v>0.51283731377029595</v>
      </c>
      <c r="W584" t="s">
        <v>58</v>
      </c>
      <c r="X584" t="s">
        <v>58</v>
      </c>
    </row>
    <row r="585" spans="1:24" x14ac:dyDescent="0.25">
      <c r="A585" t="s">
        <v>26</v>
      </c>
      <c r="B585" s="1" t="s">
        <v>117</v>
      </c>
      <c r="C585" t="s">
        <v>546</v>
      </c>
      <c r="D585" s="1" t="s">
        <v>366</v>
      </c>
      <c r="E585">
        <v>18.397745571658618</v>
      </c>
      <c r="F585">
        <v>18.651092690278826</v>
      </c>
      <c r="G585">
        <v>19.755307664627566</v>
      </c>
      <c r="H585">
        <v>13.858055835856037</v>
      </c>
      <c r="I585">
        <v>14.710485133020345</v>
      </c>
      <c r="J585">
        <v>15.061096902529128</v>
      </c>
      <c r="K585">
        <v>16.085790884718502</v>
      </c>
      <c r="L585">
        <v>17.176413016882801</v>
      </c>
      <c r="M585">
        <v>18.532818532818531</v>
      </c>
      <c r="N585">
        <v>18.395185556670011</v>
      </c>
      <c r="O585">
        <v>17.37987987987988</v>
      </c>
      <c r="P585">
        <v>17.905759162303667</v>
      </c>
      <c r="Q585">
        <v>17.785234899328859</v>
      </c>
      <c r="R585">
        <v>16.348161233338683</v>
      </c>
      <c r="S585" t="s">
        <v>58</v>
      </c>
      <c r="T585" t="s">
        <v>58</v>
      </c>
      <c r="U585" t="s">
        <v>58</v>
      </c>
      <c r="V585" t="s">
        <v>58</v>
      </c>
      <c r="W585" t="s">
        <v>58</v>
      </c>
      <c r="X585" t="s">
        <v>58</v>
      </c>
    </row>
    <row r="586" spans="1:24" x14ac:dyDescent="0.25">
      <c r="A586" t="s">
        <v>26</v>
      </c>
      <c r="B586" s="1" t="s">
        <v>117</v>
      </c>
      <c r="C586" t="s">
        <v>192</v>
      </c>
      <c r="D586" s="1" t="s">
        <v>560</v>
      </c>
      <c r="E586">
        <v>7.4476650563607087</v>
      </c>
      <c r="F586">
        <v>7.2343632253202745</v>
      </c>
      <c r="G586">
        <v>6.7290392227419922</v>
      </c>
      <c r="H586">
        <v>7.2990245543222336</v>
      </c>
      <c r="I586">
        <v>7.6682316118935816</v>
      </c>
      <c r="J586">
        <v>7.0474566638249527</v>
      </c>
      <c r="K586">
        <v>6.648793565683647</v>
      </c>
      <c r="L586">
        <v>6.1658918522143402</v>
      </c>
      <c r="M586">
        <v>5.6325232795821005</v>
      </c>
      <c r="N586">
        <v>5.5566700100300892</v>
      </c>
      <c r="O586">
        <v>6.5315315315315328</v>
      </c>
      <c r="P586">
        <v>6.0907504363001754</v>
      </c>
      <c r="Q586">
        <v>5.3523489932885893</v>
      </c>
      <c r="R586">
        <v>5.1710293881483844</v>
      </c>
      <c r="S586" t="s">
        <v>58</v>
      </c>
      <c r="T586" t="s">
        <v>58</v>
      </c>
      <c r="U586" t="s">
        <v>58</v>
      </c>
      <c r="V586" t="s">
        <v>58</v>
      </c>
      <c r="W586" t="s">
        <v>58</v>
      </c>
      <c r="X586" t="s">
        <v>58</v>
      </c>
    </row>
    <row r="587" spans="1:24" x14ac:dyDescent="0.25">
      <c r="A587" t="s">
        <v>26</v>
      </c>
      <c r="B587" s="1" t="s">
        <v>117</v>
      </c>
      <c r="C587" t="s">
        <v>200</v>
      </c>
      <c r="D587" s="1" t="s">
        <v>233</v>
      </c>
      <c r="E587">
        <v>5.1633863460046552</v>
      </c>
      <c r="F587">
        <v>4.8527925628873501</v>
      </c>
      <c r="G587">
        <v>4.7774746769123295</v>
      </c>
      <c r="H587">
        <v>4.7564100884376028</v>
      </c>
      <c r="I587">
        <v>4.9102598593702229</v>
      </c>
      <c r="J587">
        <v>5.0459554317548747</v>
      </c>
      <c r="K587">
        <v>5.8204817057120293</v>
      </c>
      <c r="L587">
        <v>5.9441029341029346</v>
      </c>
      <c r="M587">
        <v>6.7440022346368718</v>
      </c>
      <c r="N587">
        <v>6.0826670620798735</v>
      </c>
      <c r="O587">
        <v>5.2154685777287764</v>
      </c>
      <c r="P587">
        <v>5.9061527849629245</v>
      </c>
      <c r="Q587">
        <v>6.1923753714097058</v>
      </c>
      <c r="R587">
        <v>5.5004999999999997</v>
      </c>
      <c r="S587">
        <v>12.015320128330311</v>
      </c>
      <c r="T587">
        <v>8.443946297803091</v>
      </c>
      <c r="U587" t="s">
        <v>58</v>
      </c>
      <c r="V587" t="s">
        <v>58</v>
      </c>
      <c r="W587" t="s">
        <v>58</v>
      </c>
      <c r="X587" t="s">
        <v>58</v>
      </c>
    </row>
    <row r="588" spans="1:24" x14ac:dyDescent="0.25">
      <c r="A588" t="s">
        <v>26</v>
      </c>
      <c r="B588" s="1" t="s">
        <v>117</v>
      </c>
      <c r="C588" t="s">
        <v>352</v>
      </c>
      <c r="D588" s="1" t="s">
        <v>448</v>
      </c>
      <c r="E588">
        <v>15.257648953301128</v>
      </c>
      <c r="F588">
        <v>14.506405425772421</v>
      </c>
      <c r="G588">
        <v>14.141777617848147</v>
      </c>
      <c r="H588">
        <v>15.270770265724856</v>
      </c>
      <c r="I588">
        <v>15.805946791862285</v>
      </c>
      <c r="J588">
        <v>14.975845410628018</v>
      </c>
      <c r="K588">
        <v>14.450402144772118</v>
      </c>
      <c r="L588">
        <v>14.729630535845365</v>
      </c>
      <c r="M588">
        <v>14.421985010220304</v>
      </c>
      <c r="N588">
        <v>14.744232698094281</v>
      </c>
      <c r="O588">
        <v>16.084834834834837</v>
      </c>
      <c r="P588">
        <v>15.113438045375219</v>
      </c>
      <c r="Q588">
        <v>13.724832214765101</v>
      </c>
      <c r="R588">
        <v>14.196242171189979</v>
      </c>
      <c r="S588" t="s">
        <v>58</v>
      </c>
      <c r="T588" t="s">
        <v>58</v>
      </c>
      <c r="U588" t="s">
        <v>58</v>
      </c>
      <c r="V588" t="s">
        <v>58</v>
      </c>
      <c r="W588" t="s">
        <v>58</v>
      </c>
      <c r="X588" t="s">
        <v>58</v>
      </c>
    </row>
    <row r="589" spans="1:24" x14ac:dyDescent="0.25">
      <c r="A589" t="s">
        <v>26</v>
      </c>
      <c r="B589" s="1" t="s">
        <v>117</v>
      </c>
      <c r="C589" t="s">
        <v>163</v>
      </c>
      <c r="D589" s="1" t="s">
        <v>252</v>
      </c>
      <c r="E589">
        <v>0</v>
      </c>
      <c r="F589">
        <v>0</v>
      </c>
      <c r="G589">
        <v>0</v>
      </c>
      <c r="H589">
        <v>0</v>
      </c>
      <c r="I589">
        <v>6.8893705497103499E-3</v>
      </c>
      <c r="J589">
        <v>1.2404892280480299E-2</v>
      </c>
      <c r="K589">
        <v>1.9814516627855001E-2</v>
      </c>
      <c r="L589">
        <v>6.3671855002206998E-2</v>
      </c>
      <c r="M589">
        <v>3.3401607254367201E-2</v>
      </c>
      <c r="N589">
        <v>3.7650674401063997E-2</v>
      </c>
      <c r="O589">
        <v>3.9843448338416E-2</v>
      </c>
      <c r="P589">
        <v>3.4322944879505699E-2</v>
      </c>
      <c r="Q589">
        <v>2.6091465863575702E-2</v>
      </c>
      <c r="R589">
        <v>2.13433282080485E-2</v>
      </c>
      <c r="S589">
        <v>1.04600133126017E-2</v>
      </c>
      <c r="T589">
        <v>1.5671081299580801E-2</v>
      </c>
      <c r="U589">
        <v>2.1068835312737601E-2</v>
      </c>
      <c r="V589">
        <v>1.8759266547234699E-2</v>
      </c>
      <c r="W589">
        <v>1.24403224179263E-2</v>
      </c>
      <c r="X589" t="s">
        <v>58</v>
      </c>
    </row>
    <row r="590" spans="1:24" x14ac:dyDescent="0.25">
      <c r="A590" t="s">
        <v>26</v>
      </c>
      <c r="B590" s="1" t="s">
        <v>117</v>
      </c>
      <c r="C590" t="s">
        <v>525</v>
      </c>
      <c r="D590" s="1" t="s">
        <v>159</v>
      </c>
      <c r="E590">
        <v>94.290478380864755</v>
      </c>
      <c r="F590">
        <v>95.987141709081172</v>
      </c>
      <c r="G590">
        <v>96.200284090909093</v>
      </c>
      <c r="H590">
        <v>96.965522829477777</v>
      </c>
      <c r="I590">
        <v>97.167920747154696</v>
      </c>
      <c r="J590">
        <v>97.463682232230539</v>
      </c>
      <c r="K590">
        <v>97.584260603128527</v>
      </c>
      <c r="L590">
        <v>97.223683441463564</v>
      </c>
      <c r="M590">
        <v>98.878338757834143</v>
      </c>
      <c r="N590">
        <v>98.212797254228974</v>
      </c>
      <c r="O590">
        <v>98.025049260525904</v>
      </c>
      <c r="P590">
        <v>98.399983526213902</v>
      </c>
      <c r="Q590">
        <v>98.053463855421683</v>
      </c>
      <c r="R590">
        <v>98.680275763273357</v>
      </c>
      <c r="S590">
        <v>98.7731100981173</v>
      </c>
      <c r="T590" t="s">
        <v>58</v>
      </c>
      <c r="U590" t="s">
        <v>58</v>
      </c>
      <c r="V590" t="s">
        <v>58</v>
      </c>
      <c r="W590" t="s">
        <v>58</v>
      </c>
      <c r="X590" t="s">
        <v>58</v>
      </c>
    </row>
    <row r="591" spans="1:24" x14ac:dyDescent="0.25">
      <c r="A591" t="s">
        <v>26</v>
      </c>
      <c r="B591" s="1" t="s">
        <v>117</v>
      </c>
      <c r="C591" t="s">
        <v>394</v>
      </c>
      <c r="D591" s="1" t="s">
        <v>103</v>
      </c>
      <c r="E591">
        <v>76.854336006014535</v>
      </c>
      <c r="F591">
        <v>75.785347786004266</v>
      </c>
      <c r="G591">
        <v>76.24327007126216</v>
      </c>
      <c r="H591">
        <v>73.7882501353088</v>
      </c>
      <c r="I591">
        <v>71.919493817852555</v>
      </c>
      <c r="J591">
        <v>72.237110347568617</v>
      </c>
      <c r="K591">
        <v>70.493968339346253</v>
      </c>
      <c r="L591">
        <v>69.792658612850374</v>
      </c>
      <c r="M591">
        <v>69.898805911391918</v>
      </c>
      <c r="N591">
        <v>71.705752115584247</v>
      </c>
      <c r="O591">
        <v>69.872060764738023</v>
      </c>
      <c r="P591">
        <v>68.832206836710171</v>
      </c>
      <c r="Q591">
        <v>66.306284510225368</v>
      </c>
      <c r="R591">
        <v>65.282939269016182</v>
      </c>
      <c r="S591" t="s">
        <v>58</v>
      </c>
      <c r="T591" t="s">
        <v>58</v>
      </c>
      <c r="U591" t="s">
        <v>58</v>
      </c>
      <c r="V591" t="s">
        <v>58</v>
      </c>
      <c r="W591" t="s">
        <v>58</v>
      </c>
      <c r="X591" t="s">
        <v>58</v>
      </c>
    </row>
    <row r="592" spans="1:24" x14ac:dyDescent="0.25">
      <c r="A592" t="s">
        <v>26</v>
      </c>
      <c r="B592" s="1" t="s">
        <v>117</v>
      </c>
      <c r="C592" t="s">
        <v>316</v>
      </c>
      <c r="D592" s="1" t="s">
        <v>118</v>
      </c>
      <c r="E592">
        <v>60.723037099221422</v>
      </c>
      <c r="F592">
        <v>61.046640933353522</v>
      </c>
      <c r="G592">
        <v>62.39427040098311</v>
      </c>
      <c r="H592">
        <v>62.48464733806334</v>
      </c>
      <c r="I592">
        <v>63.340352913444541</v>
      </c>
      <c r="J592">
        <v>65.330877954187741</v>
      </c>
      <c r="K592">
        <v>66.417125453121486</v>
      </c>
      <c r="L592">
        <v>67.580038022018613</v>
      </c>
      <c r="M592">
        <v>69.006026977561518</v>
      </c>
      <c r="N592">
        <v>70.96940448106696</v>
      </c>
      <c r="O592">
        <v>71.648839086761626</v>
      </c>
      <c r="P592">
        <v>72.683780385260818</v>
      </c>
      <c r="Q592">
        <v>72.861671931720423</v>
      </c>
      <c r="R592">
        <v>73.76893794500856</v>
      </c>
      <c r="S592" t="s">
        <v>58</v>
      </c>
      <c r="T592" t="s">
        <v>58</v>
      </c>
      <c r="U592" t="s">
        <v>58</v>
      </c>
      <c r="V592" t="s">
        <v>58</v>
      </c>
      <c r="W592" t="s">
        <v>58</v>
      </c>
      <c r="X592" t="s">
        <v>58</v>
      </c>
    </row>
    <row r="593" spans="1:24" x14ac:dyDescent="0.25">
      <c r="A593" t="s">
        <v>26</v>
      </c>
      <c r="B593" s="1" t="s">
        <v>117</v>
      </c>
      <c r="C593" t="s">
        <v>50</v>
      </c>
      <c r="D593" s="1" t="s">
        <v>27</v>
      </c>
      <c r="E593">
        <v>0.15602979288355137</v>
      </c>
      <c r="F593">
        <v>0.30551045560522283</v>
      </c>
      <c r="G593">
        <v>0.32333946274160991</v>
      </c>
      <c r="H593">
        <v>0.46850739913607675</v>
      </c>
      <c r="I593">
        <v>0.57931982062495779</v>
      </c>
      <c r="J593">
        <v>0.76144986370497381</v>
      </c>
      <c r="K593">
        <v>1.6228263558206422</v>
      </c>
      <c r="L593">
        <v>1.4106191096201459</v>
      </c>
      <c r="M593">
        <v>1.7266586390960343</v>
      </c>
      <c r="N593">
        <v>1.8734045225962392</v>
      </c>
      <c r="O593">
        <v>1.1519756323859427</v>
      </c>
      <c r="P593">
        <v>1.8237335991455175</v>
      </c>
      <c r="Q593">
        <v>1.1354949255987856</v>
      </c>
      <c r="R593" t="s">
        <v>58</v>
      </c>
      <c r="S593">
        <v>0.56129072085846121</v>
      </c>
      <c r="T593" t="s">
        <v>58</v>
      </c>
      <c r="U593" t="s">
        <v>58</v>
      </c>
      <c r="V593" t="s">
        <v>58</v>
      </c>
      <c r="W593" t="s">
        <v>58</v>
      </c>
      <c r="X593" t="s">
        <v>58</v>
      </c>
    </row>
    <row r="594" spans="1:24" x14ac:dyDescent="0.25">
      <c r="A594" t="s">
        <v>26</v>
      </c>
      <c r="B594" s="1" t="s">
        <v>117</v>
      </c>
      <c r="C594" t="s">
        <v>288</v>
      </c>
      <c r="D594" s="1" t="s">
        <v>556</v>
      </c>
      <c r="E594">
        <v>4.8311183276677809</v>
      </c>
      <c r="F594">
        <v>6.7892356314968092</v>
      </c>
      <c r="G594">
        <v>11.098789306224139</v>
      </c>
      <c r="H594">
        <v>8.2971795618914648</v>
      </c>
      <c r="I594">
        <v>10.210459214264242</v>
      </c>
      <c r="J594">
        <v>12.750035907217491</v>
      </c>
      <c r="K594">
        <v>10.486495351191744</v>
      </c>
      <c r="L594">
        <v>7.4120550193471813</v>
      </c>
      <c r="M594">
        <v>12.235297624185131</v>
      </c>
      <c r="N594">
        <v>8.2958656797400963</v>
      </c>
      <c r="O594">
        <v>7.5843057833044387</v>
      </c>
      <c r="P594">
        <v>8.8437346106566412</v>
      </c>
      <c r="Q594">
        <v>8.0527810966984212</v>
      </c>
      <c r="R594" t="s">
        <v>58</v>
      </c>
      <c r="S594">
        <v>10.861585505617503</v>
      </c>
      <c r="T594" t="s">
        <v>58</v>
      </c>
      <c r="U594" t="s">
        <v>58</v>
      </c>
      <c r="V594" t="s">
        <v>58</v>
      </c>
      <c r="W594" t="s">
        <v>58</v>
      </c>
      <c r="X594" t="s">
        <v>58</v>
      </c>
    </row>
    <row r="595" spans="1:24" x14ac:dyDescent="0.25">
      <c r="A595" t="s">
        <v>26</v>
      </c>
      <c r="B595" s="1" t="s">
        <v>117</v>
      </c>
      <c r="C595" t="s">
        <v>331</v>
      </c>
      <c r="D595" s="1" t="s">
        <v>182</v>
      </c>
      <c r="E595">
        <v>53991289844.329132</v>
      </c>
      <c r="F595">
        <v>54724081490.510185</v>
      </c>
      <c r="G595">
        <v>60158929188.255615</v>
      </c>
      <c r="H595">
        <v>65108544250.042473</v>
      </c>
      <c r="I595">
        <v>69442943089.430893</v>
      </c>
      <c r="J595">
        <v>71819083683.740326</v>
      </c>
      <c r="K595">
        <v>79611888213.14798</v>
      </c>
      <c r="L595">
        <v>91631278239.323715</v>
      </c>
      <c r="M595">
        <v>102477791472.39049</v>
      </c>
      <c r="N595">
        <v>115279077465.22643</v>
      </c>
      <c r="O595">
        <v>128637938711.3856</v>
      </c>
      <c r="P595">
        <v>133355749482.47754</v>
      </c>
      <c r="Q595">
        <v>149990451022.28983</v>
      </c>
      <c r="R595">
        <v>172885454931.45309</v>
      </c>
      <c r="S595">
        <v>195078678697.22955</v>
      </c>
      <c r="T595">
        <v>221415188000.47534</v>
      </c>
      <c r="U595">
        <v>249710922462.3092</v>
      </c>
      <c r="V595">
        <v>274038973437.27548</v>
      </c>
      <c r="W595">
        <v>302563398919.92755</v>
      </c>
      <c r="X595">
        <v>324239176765.0531</v>
      </c>
    </row>
    <row r="596" spans="1:24" x14ac:dyDescent="0.25">
      <c r="A596" t="s">
        <v>26</v>
      </c>
      <c r="B596" s="1" t="s">
        <v>117</v>
      </c>
      <c r="C596" t="s">
        <v>205</v>
      </c>
      <c r="D596" s="1" t="s">
        <v>393</v>
      </c>
      <c r="E596">
        <v>5.0772877759731188</v>
      </c>
      <c r="F596">
        <v>3.8331239400560833</v>
      </c>
      <c r="G596">
        <v>4.7395673991644571</v>
      </c>
      <c r="H596">
        <v>5.2395329104526951</v>
      </c>
      <c r="I596">
        <v>6.535944940523521</v>
      </c>
      <c r="J596">
        <v>6.6719049814814753</v>
      </c>
      <c r="K596">
        <v>7.0585993565726994</v>
      </c>
      <c r="L596">
        <v>6.0137897592330631</v>
      </c>
      <c r="M596">
        <v>5.0451247941773829</v>
      </c>
      <c r="N596">
        <v>5.5717881883913094</v>
      </c>
      <c r="O596">
        <v>6.4643791227777143</v>
      </c>
      <c r="P596">
        <v>6.5214587805942017</v>
      </c>
      <c r="Q596">
        <v>6.0136056582172017</v>
      </c>
      <c r="R596">
        <v>6.0610593590396036</v>
      </c>
      <c r="S596">
        <v>6.5526398786920339</v>
      </c>
      <c r="T596">
        <v>7.1134782132726855</v>
      </c>
      <c r="U596">
        <v>7.2841744226936385</v>
      </c>
      <c r="V596">
        <v>7.8637430303623717</v>
      </c>
      <c r="W596">
        <v>8.1526849467752385</v>
      </c>
      <c r="X596">
        <v>2.3755216557160139</v>
      </c>
    </row>
    <row r="597" spans="1:24" x14ac:dyDescent="0.25">
      <c r="A597" t="s">
        <v>26</v>
      </c>
      <c r="B597" s="1" t="s">
        <v>117</v>
      </c>
      <c r="C597" t="s">
        <v>268</v>
      </c>
      <c r="D597" s="1" t="s">
        <v>154</v>
      </c>
      <c r="E597">
        <v>415.03440428737849</v>
      </c>
      <c r="F597">
        <v>413.08028263808649</v>
      </c>
      <c r="G597">
        <v>446.31067574594385</v>
      </c>
      <c r="H597">
        <v>475.29193019581868</v>
      </c>
      <c r="I597">
        <v>499.46194023915615</v>
      </c>
      <c r="J597">
        <v>509.64018988760427</v>
      </c>
      <c r="K597">
        <v>558.05184070795372</v>
      </c>
      <c r="L597">
        <v>634.98706966850739</v>
      </c>
      <c r="M597">
        <v>702.26441964431399</v>
      </c>
      <c r="N597">
        <v>781.15357767729824</v>
      </c>
      <c r="O597">
        <v>861.76216218107675</v>
      </c>
      <c r="P597">
        <v>883.11712961571823</v>
      </c>
      <c r="Q597">
        <v>981.86085135445705</v>
      </c>
      <c r="R597">
        <v>1118.8738078336823</v>
      </c>
      <c r="S597">
        <v>1248.4533098961294</v>
      </c>
      <c r="T597">
        <v>1401.5646351317941</v>
      </c>
      <c r="U597">
        <v>1563.7678186182645</v>
      </c>
      <c r="V597">
        <v>1698.1320807871175</v>
      </c>
      <c r="W597">
        <v>1855.6915096678015</v>
      </c>
      <c r="X597">
        <v>1968.7922248458062</v>
      </c>
    </row>
    <row r="598" spans="1:24" x14ac:dyDescent="0.25">
      <c r="A598" t="s">
        <v>26</v>
      </c>
      <c r="B598" s="1" t="s">
        <v>117</v>
      </c>
      <c r="C598" t="s">
        <v>424</v>
      </c>
      <c r="D598" s="1" t="s">
        <v>237</v>
      </c>
      <c r="E598">
        <v>3.1138059971020482</v>
      </c>
      <c r="F598">
        <v>1.9603948870641403</v>
      </c>
      <c r="G598">
        <v>2.9418500910806102</v>
      </c>
      <c r="H598">
        <v>3.553358659882349</v>
      </c>
      <c r="I598">
        <v>4.9658406141865186</v>
      </c>
      <c r="J598">
        <v>5.2445410602605165</v>
      </c>
      <c r="K598">
        <v>5.7534072262983784</v>
      </c>
      <c r="L598">
        <v>4.8061761981178108</v>
      </c>
      <c r="M598">
        <v>3.8785006735794241</v>
      </c>
      <c r="N598">
        <v>4.3909628859053953</v>
      </c>
      <c r="O598">
        <v>5.2535471528324535</v>
      </c>
      <c r="P598">
        <v>5.2992603296135457</v>
      </c>
      <c r="Q598">
        <v>4.7951960904684796</v>
      </c>
      <c r="R598">
        <v>4.8557564701458489</v>
      </c>
      <c r="S598">
        <v>5.3668661594538491</v>
      </c>
      <c r="T598">
        <v>5.9466782842626742</v>
      </c>
      <c r="U598">
        <v>6.1364783118442006</v>
      </c>
      <c r="V598">
        <v>6.7332881940607336</v>
      </c>
      <c r="W598">
        <v>7.0452895501887554</v>
      </c>
      <c r="X598">
        <v>1.3540564108077291</v>
      </c>
    </row>
    <row r="599" spans="1:24" x14ac:dyDescent="0.25">
      <c r="A599" t="s">
        <v>26</v>
      </c>
      <c r="B599" s="1" t="s">
        <v>117</v>
      </c>
      <c r="C599" t="s">
        <v>549</v>
      </c>
      <c r="D599" s="1" t="s">
        <v>516</v>
      </c>
      <c r="E599">
        <v>5.1411458646421201E-2</v>
      </c>
      <c r="F599">
        <v>8.3039226130940696E-2</v>
      </c>
      <c r="G599">
        <v>7.3898050773082202E-2</v>
      </c>
      <c r="H599">
        <v>8.8633632903114795E-2</v>
      </c>
      <c r="I599">
        <v>8.6668218033070094E-2</v>
      </c>
      <c r="J599">
        <v>0.105327270754595</v>
      </c>
      <c r="K599">
        <v>0.15024663718384501</v>
      </c>
      <c r="L599">
        <v>0.20968906621097499</v>
      </c>
      <c r="M599">
        <v>8.5902369517813798E-2</v>
      </c>
      <c r="N599">
        <v>0.109200661173282</v>
      </c>
      <c r="O599">
        <v>0.14634407398096899</v>
      </c>
      <c r="P599">
        <v>0.163667983439649</v>
      </c>
      <c r="Q599">
        <v>0.134063363114031</v>
      </c>
      <c r="R599">
        <v>9.4205747388161398E-2</v>
      </c>
      <c r="S599">
        <v>2.9243276024823201E-2</v>
      </c>
      <c r="T599">
        <v>1.3959307992155201E-2</v>
      </c>
      <c r="U599">
        <v>1.7392018230696801E-2</v>
      </c>
      <c r="V599">
        <v>2.61805244410942E-2</v>
      </c>
      <c r="W599">
        <v>1.5414128515506499E-2</v>
      </c>
      <c r="X599" t="s">
        <v>58</v>
      </c>
    </row>
    <row r="600" spans="1:24" x14ac:dyDescent="0.25">
      <c r="A600" t="s">
        <v>26</v>
      </c>
      <c r="B600" s="1" t="s">
        <v>117</v>
      </c>
      <c r="C600" t="s">
        <v>145</v>
      </c>
      <c r="D600" s="1" t="s">
        <v>506</v>
      </c>
      <c r="E600">
        <v>1.8862862588559</v>
      </c>
      <c r="F600">
        <v>1.8200580467663099</v>
      </c>
      <c r="G600">
        <v>1.7312692025746499</v>
      </c>
      <c r="H600">
        <v>1.61519953685618</v>
      </c>
      <c r="I600">
        <v>1.48474696408995</v>
      </c>
      <c r="J600">
        <v>1.3471210314678701</v>
      </c>
      <c r="K600">
        <v>1.2266305048936099</v>
      </c>
      <c r="L600">
        <v>1.14564743804678</v>
      </c>
      <c r="M600">
        <v>1.11680643452794</v>
      </c>
      <c r="N600">
        <v>1.1248068966133999</v>
      </c>
      <c r="O600">
        <v>1.14382867124819</v>
      </c>
      <c r="P600">
        <v>1.1540061045382699</v>
      </c>
      <c r="Q600">
        <v>1.15595091365323</v>
      </c>
      <c r="R600">
        <v>1.1429302161114001</v>
      </c>
      <c r="S600">
        <v>1.1190910327768699</v>
      </c>
      <c r="T600">
        <v>1.09528840382819</v>
      </c>
      <c r="U600">
        <v>1.07553524898766</v>
      </c>
      <c r="V600">
        <v>1.05357030023873</v>
      </c>
      <c r="W600">
        <v>1.02919664944804</v>
      </c>
      <c r="X600">
        <v>1.0027741814348701</v>
      </c>
    </row>
    <row r="601" spans="1:24" x14ac:dyDescent="0.25">
      <c r="A601" t="s">
        <v>26</v>
      </c>
      <c r="B601" s="1" t="s">
        <v>117</v>
      </c>
      <c r="C601" t="s">
        <v>533</v>
      </c>
      <c r="D601" s="1" t="s">
        <v>166</v>
      </c>
      <c r="E601">
        <v>130088709</v>
      </c>
      <c r="F601">
        <v>132478077</v>
      </c>
      <c r="G601">
        <v>134791598</v>
      </c>
      <c r="H601">
        <v>136986429</v>
      </c>
      <c r="I601">
        <v>139035505</v>
      </c>
      <c r="J601">
        <v>140921154</v>
      </c>
      <c r="K601">
        <v>142660381</v>
      </c>
      <c r="L601">
        <v>144304164</v>
      </c>
      <c r="M601">
        <v>145924795</v>
      </c>
      <c r="N601">
        <v>147575433</v>
      </c>
      <c r="O601">
        <v>149273134</v>
      </c>
      <c r="P601">
        <v>151005733</v>
      </c>
      <c r="Q601">
        <v>152761413</v>
      </c>
      <c r="R601">
        <v>154517385</v>
      </c>
      <c r="S601">
        <v>156256287</v>
      </c>
      <c r="T601">
        <v>157977151</v>
      </c>
      <c r="U601">
        <v>159685421</v>
      </c>
      <c r="V601">
        <v>161376713</v>
      </c>
      <c r="W601">
        <v>163046173</v>
      </c>
      <c r="X601">
        <v>164689383</v>
      </c>
    </row>
    <row r="602" spans="1:24" x14ac:dyDescent="0.25">
      <c r="A602" t="s">
        <v>26</v>
      </c>
      <c r="B602" s="1" t="s">
        <v>117</v>
      </c>
      <c r="C602" t="s">
        <v>461</v>
      </c>
      <c r="D602" s="1" t="s">
        <v>492</v>
      </c>
      <c r="E602" t="s">
        <v>58</v>
      </c>
      <c r="F602" t="s">
        <v>58</v>
      </c>
      <c r="G602" t="s">
        <v>58</v>
      </c>
      <c r="H602" t="s">
        <v>58</v>
      </c>
      <c r="I602" t="s">
        <v>58</v>
      </c>
      <c r="J602">
        <v>5.6300001144409197</v>
      </c>
      <c r="K602" t="s">
        <v>58</v>
      </c>
      <c r="L602" t="s">
        <v>58</v>
      </c>
      <c r="M602" t="s">
        <v>58</v>
      </c>
      <c r="N602">
        <v>3.8900001049041699</v>
      </c>
      <c r="O602" t="s">
        <v>58</v>
      </c>
      <c r="P602" t="s">
        <v>58</v>
      </c>
      <c r="Q602">
        <v>7</v>
      </c>
      <c r="R602" t="s">
        <v>58</v>
      </c>
      <c r="S602" t="s">
        <v>58</v>
      </c>
      <c r="T602">
        <v>9.0299997329711896</v>
      </c>
      <c r="U602">
        <v>10.7399997711182</v>
      </c>
      <c r="V602" t="s">
        <v>58</v>
      </c>
      <c r="W602" t="s">
        <v>58</v>
      </c>
      <c r="X602" t="s">
        <v>58</v>
      </c>
    </row>
    <row r="603" spans="1:24" x14ac:dyDescent="0.25">
      <c r="A603" t="s">
        <v>26</v>
      </c>
      <c r="B603" s="1" t="s">
        <v>117</v>
      </c>
      <c r="C603" t="s">
        <v>313</v>
      </c>
      <c r="D603" s="1" t="s">
        <v>171</v>
      </c>
      <c r="E603" t="s">
        <v>58</v>
      </c>
      <c r="F603" t="s">
        <v>58</v>
      </c>
      <c r="G603" t="s">
        <v>58</v>
      </c>
      <c r="H603" t="s">
        <v>58</v>
      </c>
      <c r="I603" t="s">
        <v>58</v>
      </c>
      <c r="J603">
        <v>3.0899999141693102</v>
      </c>
      <c r="K603" t="s">
        <v>58</v>
      </c>
      <c r="L603" t="s">
        <v>58</v>
      </c>
      <c r="M603" t="s">
        <v>58</v>
      </c>
      <c r="N603">
        <v>3.1099998950958301</v>
      </c>
      <c r="O603" t="s">
        <v>58</v>
      </c>
      <c r="P603" t="s">
        <v>58</v>
      </c>
      <c r="Q603">
        <v>3.8199999332428001</v>
      </c>
      <c r="R603" t="s">
        <v>58</v>
      </c>
      <c r="S603" t="s">
        <v>58</v>
      </c>
      <c r="T603">
        <v>3.2300000190734899</v>
      </c>
      <c r="U603">
        <v>3.4500000476837198</v>
      </c>
      <c r="V603" t="s">
        <v>58</v>
      </c>
      <c r="W603" t="s">
        <v>58</v>
      </c>
      <c r="X603" t="s">
        <v>58</v>
      </c>
    </row>
    <row r="604" spans="1:24" x14ac:dyDescent="0.25">
      <c r="A604" t="s">
        <v>26</v>
      </c>
      <c r="B604" s="1" t="s">
        <v>117</v>
      </c>
      <c r="C604" t="s">
        <v>564</v>
      </c>
      <c r="D604" s="1" t="s">
        <v>234</v>
      </c>
      <c r="E604">
        <v>116870</v>
      </c>
      <c r="F604">
        <v>120430</v>
      </c>
      <c r="G604">
        <v>122030</v>
      </c>
      <c r="H604">
        <v>123760</v>
      </c>
      <c r="I604">
        <v>128390</v>
      </c>
      <c r="J604">
        <v>133590</v>
      </c>
      <c r="K604">
        <v>136520</v>
      </c>
      <c r="L604">
        <v>144740</v>
      </c>
      <c r="M604">
        <v>148380</v>
      </c>
      <c r="N604">
        <v>155970</v>
      </c>
      <c r="O604">
        <v>161700</v>
      </c>
      <c r="P604">
        <v>165250</v>
      </c>
      <c r="Q604">
        <v>168630</v>
      </c>
      <c r="R604">
        <v>173510</v>
      </c>
      <c r="S604">
        <v>182600</v>
      </c>
      <c r="T604">
        <v>183500</v>
      </c>
      <c r="U604">
        <v>192420</v>
      </c>
      <c r="V604">
        <v>198970</v>
      </c>
      <c r="W604" t="s">
        <v>58</v>
      </c>
      <c r="X604" t="s">
        <v>58</v>
      </c>
    </row>
    <row r="605" spans="1:24" x14ac:dyDescent="0.25">
      <c r="A605" t="s">
        <v>26</v>
      </c>
      <c r="B605" s="1" t="s">
        <v>117</v>
      </c>
      <c r="C605" t="s">
        <v>296</v>
      </c>
      <c r="D605" s="1" t="s">
        <v>23</v>
      </c>
      <c r="E605">
        <v>0.64061037622656702</v>
      </c>
      <c r="F605">
        <v>0.75630087856396799</v>
      </c>
      <c r="G605">
        <v>0.74434006310157497</v>
      </c>
      <c r="H605">
        <v>0.76078038894991495</v>
      </c>
      <c r="I605">
        <v>0.97204138966759701</v>
      </c>
      <c r="J605">
        <v>1.3307604069608201</v>
      </c>
      <c r="K605">
        <v>1.19567492915627</v>
      </c>
      <c r="L605">
        <v>1.1217365690530099</v>
      </c>
      <c r="M605">
        <v>1.1698368192483499</v>
      </c>
      <c r="N605">
        <v>1.1312558353395601</v>
      </c>
      <c r="O605">
        <v>1.6270304881036901</v>
      </c>
      <c r="P605">
        <v>1.5978891719355299</v>
      </c>
      <c r="Q605">
        <v>1.16840392186465</v>
      </c>
      <c r="R605">
        <v>1.1184071453592199</v>
      </c>
      <c r="S605">
        <v>0.93431129231210797</v>
      </c>
      <c r="T605">
        <v>0.60172806858299999</v>
      </c>
      <c r="U605">
        <v>0.57667540650354798</v>
      </c>
      <c r="V605">
        <v>0.60162957960817998</v>
      </c>
      <c r="W605">
        <v>0.45383832942830599</v>
      </c>
      <c r="X605" t="s">
        <v>58</v>
      </c>
    </row>
    <row r="606" spans="1:24" x14ac:dyDescent="0.25">
      <c r="A606" t="s">
        <v>26</v>
      </c>
      <c r="B606" s="1" t="s">
        <v>117</v>
      </c>
      <c r="C606" t="s">
        <v>318</v>
      </c>
      <c r="D606" s="1" t="s">
        <v>211</v>
      </c>
      <c r="E606" t="s">
        <v>58</v>
      </c>
      <c r="F606" t="s">
        <v>58</v>
      </c>
      <c r="G606" t="s">
        <v>58</v>
      </c>
      <c r="H606" t="s">
        <v>58</v>
      </c>
      <c r="I606" t="s">
        <v>58</v>
      </c>
      <c r="J606" t="s">
        <v>58</v>
      </c>
      <c r="K606" t="s">
        <v>58</v>
      </c>
      <c r="L606" t="s">
        <v>58</v>
      </c>
      <c r="M606" t="s">
        <v>58</v>
      </c>
      <c r="N606" t="s">
        <v>58</v>
      </c>
      <c r="O606" t="s">
        <v>58</v>
      </c>
      <c r="P606" t="s">
        <v>58</v>
      </c>
      <c r="Q606" t="s">
        <v>58</v>
      </c>
      <c r="R606" t="s">
        <v>58</v>
      </c>
      <c r="S606" t="s">
        <v>58</v>
      </c>
      <c r="T606" t="s">
        <v>58</v>
      </c>
      <c r="U606" t="s">
        <v>58</v>
      </c>
      <c r="V606" t="s">
        <v>58</v>
      </c>
      <c r="W606" t="s">
        <v>58</v>
      </c>
      <c r="X606" t="s">
        <v>58</v>
      </c>
    </row>
    <row r="607" spans="1:24" x14ac:dyDescent="0.25">
      <c r="A607" t="s">
        <v>26</v>
      </c>
      <c r="B607" s="1" t="s">
        <v>117</v>
      </c>
      <c r="C607" t="s">
        <v>345</v>
      </c>
      <c r="D607" s="1" t="s">
        <v>224</v>
      </c>
      <c r="E607">
        <v>55.798599243164098</v>
      </c>
      <c r="F607">
        <v>54.336498260497997</v>
      </c>
      <c r="G607">
        <v>52.653099060058601</v>
      </c>
      <c r="H607">
        <v>52.141300201416001</v>
      </c>
      <c r="I607">
        <v>50.797199249267599</v>
      </c>
      <c r="J607">
        <v>48.928001403808601</v>
      </c>
      <c r="K607">
        <v>47.513500213622997</v>
      </c>
      <c r="L607">
        <v>45.630298614502003</v>
      </c>
      <c r="M607">
        <v>43.7252006530762</v>
      </c>
      <c r="N607">
        <v>41.074699401855497</v>
      </c>
      <c r="O607">
        <v>39.474098205566399</v>
      </c>
      <c r="P607">
        <v>38.636001586914098</v>
      </c>
      <c r="Q607">
        <v>38.699600219726598</v>
      </c>
      <c r="R607">
        <v>37.2864990234375</v>
      </c>
      <c r="S607">
        <v>34.216300964355497</v>
      </c>
      <c r="T607">
        <v>33.536201477050803</v>
      </c>
      <c r="U607">
        <v>31.6032009124756</v>
      </c>
      <c r="V607">
        <v>30.706199645996101</v>
      </c>
      <c r="W607" t="s">
        <v>58</v>
      </c>
      <c r="X607" t="s">
        <v>58</v>
      </c>
    </row>
    <row r="608" spans="1:24" x14ac:dyDescent="0.25">
      <c r="A608" t="s">
        <v>26</v>
      </c>
      <c r="B608" t="s">
        <v>117</v>
      </c>
      <c r="C608" t="s">
        <v>589</v>
      </c>
      <c r="D608" t="s">
        <v>590</v>
      </c>
      <c r="E608">
        <v>61.069999694824197</v>
      </c>
      <c r="F608">
        <v>56.707000732421903</v>
      </c>
      <c r="G608">
        <v>51.735000610351598</v>
      </c>
      <c r="H608">
        <v>50.126998901367202</v>
      </c>
      <c r="I608">
        <v>48.076000213622997</v>
      </c>
      <c r="J608">
        <v>48.076000213622997</v>
      </c>
      <c r="K608">
        <v>48.464000701904297</v>
      </c>
      <c r="L608">
        <v>48.352001190185497</v>
      </c>
      <c r="M608">
        <v>47.952999114990199</v>
      </c>
      <c r="N608">
        <v>47.305999755859403</v>
      </c>
      <c r="O608">
        <v>48.326000213622997</v>
      </c>
      <c r="P608">
        <v>47.312000274658203</v>
      </c>
      <c r="Q608">
        <v>45.0989990234375</v>
      </c>
      <c r="R608">
        <v>44.500999450683601</v>
      </c>
      <c r="S608">
        <v>42.665000915527301</v>
      </c>
      <c r="T608">
        <v>41.140998840332003</v>
      </c>
    </row>
    <row r="609" spans="1:24" x14ac:dyDescent="0.25">
      <c r="A609" t="s">
        <v>26</v>
      </c>
      <c r="B609" t="s">
        <v>117</v>
      </c>
      <c r="C609" t="s">
        <v>591</v>
      </c>
      <c r="D609" t="s">
        <v>592</v>
      </c>
      <c r="E609">
        <v>11.6330003738403</v>
      </c>
      <c r="F609">
        <v>12.7119998931885</v>
      </c>
      <c r="G609">
        <v>13.6809997558594</v>
      </c>
      <c r="H609">
        <v>14.0349998474121</v>
      </c>
      <c r="I609">
        <v>14.5179996490479</v>
      </c>
      <c r="J609">
        <v>14.5200004577637</v>
      </c>
      <c r="K609">
        <v>15.055000305175801</v>
      </c>
      <c r="L609">
        <v>15.7600002288818</v>
      </c>
      <c r="M609">
        <v>16.7070007324219</v>
      </c>
      <c r="N609">
        <v>17.627000808715799</v>
      </c>
      <c r="O609">
        <v>17.736000061035199</v>
      </c>
      <c r="P609">
        <v>18.788000106811499</v>
      </c>
      <c r="Q609">
        <v>20.788999557495099</v>
      </c>
      <c r="R609">
        <v>20.166000366210898</v>
      </c>
      <c r="S609">
        <v>20.459999084472699</v>
      </c>
      <c r="T609">
        <v>20.837999343872099</v>
      </c>
    </row>
    <row r="610" spans="1:24" x14ac:dyDescent="0.25">
      <c r="A610" t="s">
        <v>26</v>
      </c>
      <c r="B610" t="s">
        <v>117</v>
      </c>
      <c r="C610" t="s">
        <v>593</v>
      </c>
      <c r="D610" t="s">
        <v>594</v>
      </c>
      <c r="E610">
        <v>27.297000885009801</v>
      </c>
      <c r="F610">
        <v>30.580999374389599</v>
      </c>
      <c r="G610">
        <v>34.583999633789098</v>
      </c>
      <c r="H610">
        <v>35.838001251220703</v>
      </c>
      <c r="I610">
        <v>37.405998229980497</v>
      </c>
      <c r="J610">
        <v>37.404998779296903</v>
      </c>
      <c r="K610">
        <v>36.480998992919901</v>
      </c>
      <c r="L610">
        <v>35.8880004882813</v>
      </c>
      <c r="M610">
        <v>35.340000152587898</v>
      </c>
      <c r="N610">
        <v>35.066001892089801</v>
      </c>
      <c r="O610">
        <v>33.937999725341797</v>
      </c>
      <c r="P610">
        <v>33.900001525878899</v>
      </c>
      <c r="Q610">
        <v>34.1119995117188</v>
      </c>
      <c r="R610">
        <v>35.333000183105497</v>
      </c>
      <c r="S610">
        <v>36.875999450683601</v>
      </c>
      <c r="T610">
        <v>38.020999908447301</v>
      </c>
    </row>
    <row r="611" spans="1:24" x14ac:dyDescent="0.25">
      <c r="A611" t="s">
        <v>26</v>
      </c>
      <c r="B611" t="s">
        <v>117</v>
      </c>
      <c r="C611" t="s">
        <v>597</v>
      </c>
      <c r="D611" t="s">
        <v>598</v>
      </c>
      <c r="E611">
        <v>-1.108687</v>
      </c>
      <c r="F611">
        <v>-1.361227</v>
      </c>
      <c r="G611">
        <v>-1.442822</v>
      </c>
      <c r="H611">
        <v>-1.4965379999999999</v>
      </c>
      <c r="I611">
        <v>-1.387597</v>
      </c>
      <c r="J611">
        <v>-1.434258</v>
      </c>
      <c r="K611">
        <v>-1.0560780000000001</v>
      </c>
      <c r="L611">
        <v>-1.034565</v>
      </c>
      <c r="M611">
        <v>-1.06978</v>
      </c>
      <c r="N611">
        <v>-1.05741</v>
      </c>
      <c r="O611">
        <v>-1.087299</v>
      </c>
      <c r="P611">
        <v>-0.84980920000000004</v>
      </c>
      <c r="Q611">
        <v>-0.88687890000000003</v>
      </c>
      <c r="R611">
        <v>-0.88693650000000002</v>
      </c>
      <c r="S611">
        <v>-0.80842119999999995</v>
      </c>
      <c r="T611">
        <v>-0.85694720000000002</v>
      </c>
      <c r="U611">
        <v>-0.83170319999999998</v>
      </c>
      <c r="V611">
        <v>-0.89995890000000001</v>
      </c>
      <c r="W611">
        <v>-0.9934731</v>
      </c>
      <c r="X611">
        <v>-0.97827419999999998</v>
      </c>
    </row>
    <row r="612" spans="1:24" x14ac:dyDescent="0.25">
      <c r="A612" t="s">
        <v>26</v>
      </c>
      <c r="B612" t="s">
        <v>117</v>
      </c>
      <c r="C612" t="s">
        <v>599</v>
      </c>
      <c r="D612" t="s">
        <v>600</v>
      </c>
      <c r="E612">
        <v>-0.58043699999999998</v>
      </c>
      <c r="F612">
        <v>-0.68874089999999999</v>
      </c>
      <c r="G612">
        <v>-0.72544520000000001</v>
      </c>
      <c r="H612">
        <v>-0.8191851</v>
      </c>
      <c r="I612">
        <v>-0.91130029999999995</v>
      </c>
      <c r="J612">
        <v>-0.82452709999999996</v>
      </c>
      <c r="K612">
        <v>-0.70450360000000001</v>
      </c>
      <c r="L612">
        <v>-0.73242439999999998</v>
      </c>
      <c r="M612">
        <v>-0.7912479</v>
      </c>
      <c r="N612">
        <v>-0.73564070000000004</v>
      </c>
      <c r="O612">
        <v>-0.75521079999999996</v>
      </c>
      <c r="P612">
        <v>-0.80423900000000004</v>
      </c>
      <c r="Q612">
        <v>-0.79415259999999999</v>
      </c>
      <c r="R612">
        <v>-0.76625960000000004</v>
      </c>
      <c r="S612">
        <v>-0.72385500000000003</v>
      </c>
      <c r="T612">
        <v>-0.67878099999999997</v>
      </c>
      <c r="U612">
        <v>-0.73509840000000004</v>
      </c>
      <c r="V612">
        <v>-0.74024869999999998</v>
      </c>
      <c r="W612">
        <v>-0.74028490000000002</v>
      </c>
      <c r="X612">
        <v>-0.78787830000000003</v>
      </c>
    </row>
    <row r="613" spans="1:24" x14ac:dyDescent="0.25">
      <c r="A613" t="s">
        <v>26</v>
      </c>
      <c r="B613" t="s">
        <v>117</v>
      </c>
      <c r="C613" t="s">
        <v>601</v>
      </c>
      <c r="D613" t="s">
        <v>602</v>
      </c>
      <c r="E613">
        <v>-0.83571150000000005</v>
      </c>
      <c r="F613">
        <v>-0.97861719999999996</v>
      </c>
      <c r="G613">
        <v>-0.916686</v>
      </c>
      <c r="H613">
        <v>-1.1268009999999999</v>
      </c>
      <c r="I613">
        <v>-1.072006</v>
      </c>
      <c r="J613">
        <v>-1.0012490000000001</v>
      </c>
      <c r="K613">
        <v>-0.94569309999999995</v>
      </c>
      <c r="L613">
        <v>-0.91632749999999996</v>
      </c>
      <c r="M613">
        <v>-0.86452439999999997</v>
      </c>
      <c r="N613">
        <v>-0.84708680000000003</v>
      </c>
      <c r="O613">
        <v>-0.81152279999999999</v>
      </c>
      <c r="P613">
        <v>-0.95140499999999995</v>
      </c>
      <c r="Q613">
        <v>-0.91478040000000005</v>
      </c>
      <c r="R613">
        <v>-0.93757809999999997</v>
      </c>
      <c r="S613">
        <v>-0.89905829999999998</v>
      </c>
      <c r="T613">
        <v>-0.7966801</v>
      </c>
      <c r="U613">
        <v>-0.80558479999999999</v>
      </c>
      <c r="V613">
        <v>-0.83431569999999999</v>
      </c>
      <c r="W613">
        <v>-0.92907260000000003</v>
      </c>
      <c r="X613">
        <v>-0.90191379999999999</v>
      </c>
    </row>
    <row r="614" spans="1:24" x14ac:dyDescent="0.25">
      <c r="A614" t="s">
        <v>26</v>
      </c>
      <c r="B614" t="s">
        <v>117</v>
      </c>
      <c r="C614" t="s">
        <v>603</v>
      </c>
      <c r="D614" t="s">
        <v>604</v>
      </c>
      <c r="E614">
        <v>-0.91169270000000002</v>
      </c>
      <c r="F614">
        <v>-0.90302720000000003</v>
      </c>
      <c r="G614">
        <v>-1.0476529999999999</v>
      </c>
      <c r="H614">
        <v>-1.01997</v>
      </c>
      <c r="I614">
        <v>-0.97890659999999996</v>
      </c>
      <c r="J614">
        <v>-0.90396549999999998</v>
      </c>
      <c r="K614">
        <v>-0.82678569999999996</v>
      </c>
      <c r="L614">
        <v>-0.75013960000000002</v>
      </c>
      <c r="M614">
        <v>-0.78555260000000005</v>
      </c>
      <c r="N614">
        <v>-0.80292160000000001</v>
      </c>
      <c r="O614">
        <v>-0.73239310000000002</v>
      </c>
      <c r="P614">
        <v>-0.92925670000000005</v>
      </c>
      <c r="Q614">
        <v>-0.86686589999999997</v>
      </c>
      <c r="R614">
        <v>-0.77776780000000001</v>
      </c>
      <c r="S614">
        <v>-0.75134670000000003</v>
      </c>
      <c r="T614">
        <v>-0.66366890000000001</v>
      </c>
      <c r="U614">
        <v>-0.67188809999999999</v>
      </c>
      <c r="V614">
        <v>-0.64098069999999996</v>
      </c>
      <c r="W614">
        <v>-0.63637719999999998</v>
      </c>
      <c r="X614">
        <v>-0.57318020000000003</v>
      </c>
    </row>
    <row r="615" spans="1:24" x14ac:dyDescent="0.25">
      <c r="A615" t="s">
        <v>451</v>
      </c>
      <c r="B615" s="1" t="s">
        <v>309</v>
      </c>
      <c r="C615" t="s">
        <v>579</v>
      </c>
      <c r="D615" s="1" t="s">
        <v>21</v>
      </c>
      <c r="E615">
        <v>97.66</v>
      </c>
      <c r="F615">
        <v>97.91</v>
      </c>
      <c r="G615">
        <v>98.16</v>
      </c>
      <c r="H615">
        <v>98.35</v>
      </c>
      <c r="I615">
        <v>98.49</v>
      </c>
      <c r="J615">
        <v>98.65</v>
      </c>
      <c r="K615">
        <v>98.8</v>
      </c>
      <c r="L615">
        <v>98.92</v>
      </c>
      <c r="M615">
        <v>99.01</v>
      </c>
      <c r="N615">
        <v>99.08</v>
      </c>
      <c r="O615">
        <v>99.17</v>
      </c>
      <c r="P615">
        <v>99.24</v>
      </c>
      <c r="Q615">
        <v>99.3</v>
      </c>
      <c r="R615">
        <v>99.36</v>
      </c>
      <c r="S615">
        <v>99.41</v>
      </c>
      <c r="T615">
        <v>99.44</v>
      </c>
      <c r="U615" t="s">
        <v>58</v>
      </c>
      <c r="V615" t="s">
        <v>58</v>
      </c>
      <c r="W615" t="s">
        <v>58</v>
      </c>
      <c r="X615" t="s">
        <v>58</v>
      </c>
    </row>
    <row r="616" spans="1:24" x14ac:dyDescent="0.25">
      <c r="A616" t="s">
        <v>451</v>
      </c>
      <c r="B616" s="1" t="s">
        <v>309</v>
      </c>
      <c r="C616" t="s">
        <v>136</v>
      </c>
      <c r="D616" s="1" t="s">
        <v>57</v>
      </c>
      <c r="E616">
        <v>23049734.5129246</v>
      </c>
      <c r="F616">
        <v>24236728.744651999</v>
      </c>
      <c r="G616">
        <v>26319740.455757201</v>
      </c>
      <c r="H616">
        <v>28202049.1960048</v>
      </c>
      <c r="I616">
        <v>31012911.8392873</v>
      </c>
      <c r="J616">
        <v>33298658.9197638</v>
      </c>
      <c r="K616">
        <v>34962581.071780697</v>
      </c>
      <c r="L616">
        <v>43418894.7374762</v>
      </c>
      <c r="M616">
        <v>44532014.237191997</v>
      </c>
      <c r="N616">
        <v>42191056.495418102</v>
      </c>
      <c r="O616">
        <v>45571414.111148998</v>
      </c>
      <c r="P616">
        <v>45668423.228284799</v>
      </c>
      <c r="Q616">
        <v>46804239.793100998</v>
      </c>
      <c r="R616">
        <v>42202579.673791803</v>
      </c>
      <c r="S616">
        <v>43601654.718037702</v>
      </c>
      <c r="T616">
        <v>45834491.451631904</v>
      </c>
      <c r="U616">
        <v>47271483.283801198</v>
      </c>
      <c r="V616">
        <v>48503092.2553249</v>
      </c>
      <c r="W616">
        <v>49767473.190066203</v>
      </c>
      <c r="X616" t="s">
        <v>58</v>
      </c>
    </row>
    <row r="617" spans="1:24" x14ac:dyDescent="0.25">
      <c r="A617" t="s">
        <v>451</v>
      </c>
      <c r="B617" s="1" t="s">
        <v>309</v>
      </c>
      <c r="C617" t="s">
        <v>92</v>
      </c>
      <c r="D617" s="1" t="s">
        <v>390</v>
      </c>
      <c r="E617">
        <v>4.8441433572849313</v>
      </c>
      <c r="F617">
        <v>5.0105514166694096</v>
      </c>
      <c r="G617">
        <v>5.0304194567876026</v>
      </c>
      <c r="H617">
        <v>4.9403704551316281</v>
      </c>
      <c r="I617">
        <v>5.1389693109438337</v>
      </c>
      <c r="J617">
        <v>5.2977745742859721</v>
      </c>
      <c r="K617">
        <v>5.3103505190150022</v>
      </c>
      <c r="L617">
        <v>6.3583691140434224</v>
      </c>
      <c r="M617">
        <v>16.435022962786412</v>
      </c>
      <c r="N617">
        <v>5.6356798792050498</v>
      </c>
      <c r="O617">
        <v>5.9013311565548952</v>
      </c>
      <c r="P617">
        <v>7.7899738454271796</v>
      </c>
      <c r="Q617">
        <v>5.2058784216339431</v>
      </c>
      <c r="R617">
        <v>4.5290968138330552</v>
      </c>
      <c r="S617">
        <v>4.5211283895320111</v>
      </c>
      <c r="T617">
        <v>4.5836569885023684</v>
      </c>
      <c r="U617">
        <v>4.1924473061779208</v>
      </c>
      <c r="V617">
        <v>4.3608707786770866</v>
      </c>
      <c r="W617" t="s">
        <v>58</v>
      </c>
      <c r="X617" t="s">
        <v>58</v>
      </c>
    </row>
    <row r="618" spans="1:24" x14ac:dyDescent="0.25">
      <c r="A618" t="s">
        <v>451</v>
      </c>
      <c r="B618" s="1" t="s">
        <v>309</v>
      </c>
      <c r="C618" t="s">
        <v>546</v>
      </c>
      <c r="D618" s="1" t="s">
        <v>366</v>
      </c>
      <c r="E618" t="s">
        <v>58</v>
      </c>
      <c r="F618" t="s">
        <v>58</v>
      </c>
      <c r="G618" t="s">
        <v>58</v>
      </c>
      <c r="H618" t="s">
        <v>58</v>
      </c>
      <c r="I618" t="s">
        <v>58</v>
      </c>
      <c r="J618" t="s">
        <v>58</v>
      </c>
      <c r="K618" t="s">
        <v>58</v>
      </c>
      <c r="L618" t="s">
        <v>58</v>
      </c>
      <c r="M618" t="s">
        <v>58</v>
      </c>
      <c r="N618" t="s">
        <v>58</v>
      </c>
      <c r="O618" t="s">
        <v>58</v>
      </c>
      <c r="P618" t="s">
        <v>58</v>
      </c>
      <c r="Q618" t="s">
        <v>58</v>
      </c>
      <c r="R618" t="s">
        <v>58</v>
      </c>
      <c r="S618" t="s">
        <v>58</v>
      </c>
      <c r="T618" t="s">
        <v>58</v>
      </c>
      <c r="U618" t="s">
        <v>58</v>
      </c>
      <c r="V618" t="s">
        <v>58</v>
      </c>
      <c r="W618" t="s">
        <v>58</v>
      </c>
      <c r="X618" t="s">
        <v>58</v>
      </c>
    </row>
    <row r="619" spans="1:24" x14ac:dyDescent="0.25">
      <c r="A619" t="s">
        <v>451</v>
      </c>
      <c r="B619" s="1" t="s">
        <v>309</v>
      </c>
      <c r="C619" t="s">
        <v>192</v>
      </c>
      <c r="D619" s="1" t="s">
        <v>560</v>
      </c>
      <c r="E619" t="s">
        <v>58</v>
      </c>
      <c r="F619" t="s">
        <v>58</v>
      </c>
      <c r="G619" t="s">
        <v>58</v>
      </c>
      <c r="H619" t="s">
        <v>58</v>
      </c>
      <c r="I619" t="s">
        <v>58</v>
      </c>
      <c r="J619" t="s">
        <v>58</v>
      </c>
      <c r="K619" t="s">
        <v>58</v>
      </c>
      <c r="L619" t="s">
        <v>58</v>
      </c>
      <c r="M619" t="s">
        <v>58</v>
      </c>
      <c r="N619" t="s">
        <v>58</v>
      </c>
      <c r="O619" t="s">
        <v>58</v>
      </c>
      <c r="P619" t="s">
        <v>58</v>
      </c>
      <c r="Q619" t="s">
        <v>58</v>
      </c>
      <c r="R619" t="s">
        <v>58</v>
      </c>
      <c r="S619" t="s">
        <v>58</v>
      </c>
      <c r="T619" t="s">
        <v>58</v>
      </c>
      <c r="U619" t="s">
        <v>58</v>
      </c>
      <c r="V619" t="s">
        <v>58</v>
      </c>
      <c r="W619" t="s">
        <v>58</v>
      </c>
      <c r="X619" t="s">
        <v>58</v>
      </c>
    </row>
    <row r="620" spans="1:24" x14ac:dyDescent="0.25">
      <c r="A620" t="s">
        <v>451</v>
      </c>
      <c r="B620" s="1" t="s">
        <v>309</v>
      </c>
      <c r="C620" t="s">
        <v>200</v>
      </c>
      <c r="D620" s="1" t="s">
        <v>233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58</v>
      </c>
      <c r="V620" t="s">
        <v>58</v>
      </c>
      <c r="W620" t="s">
        <v>58</v>
      </c>
      <c r="X620" t="s">
        <v>58</v>
      </c>
    </row>
    <row r="621" spans="1:24" x14ac:dyDescent="0.25">
      <c r="A621" t="s">
        <v>451</v>
      </c>
      <c r="B621" s="1" t="s">
        <v>309</v>
      </c>
      <c r="C621" t="s">
        <v>352</v>
      </c>
      <c r="D621" s="1" t="s">
        <v>448</v>
      </c>
      <c r="E621" t="s">
        <v>58</v>
      </c>
      <c r="F621" t="s">
        <v>58</v>
      </c>
      <c r="G621" t="s">
        <v>58</v>
      </c>
      <c r="H621" t="s">
        <v>58</v>
      </c>
      <c r="I621" t="s">
        <v>58</v>
      </c>
      <c r="J621" t="s">
        <v>58</v>
      </c>
      <c r="K621" t="s">
        <v>58</v>
      </c>
      <c r="L621" t="s">
        <v>58</v>
      </c>
      <c r="M621" t="s">
        <v>58</v>
      </c>
      <c r="N621" t="s">
        <v>58</v>
      </c>
      <c r="O621" t="s">
        <v>58</v>
      </c>
      <c r="P621" t="s">
        <v>58</v>
      </c>
      <c r="Q621" t="s">
        <v>58</v>
      </c>
      <c r="R621" t="s">
        <v>58</v>
      </c>
      <c r="S621" t="s">
        <v>58</v>
      </c>
      <c r="T621" t="s">
        <v>58</v>
      </c>
      <c r="U621" t="s">
        <v>58</v>
      </c>
      <c r="V621" t="s">
        <v>58</v>
      </c>
      <c r="W621" t="s">
        <v>58</v>
      </c>
      <c r="X621" t="s">
        <v>58</v>
      </c>
    </row>
    <row r="622" spans="1:24" x14ac:dyDescent="0.25">
      <c r="A622" t="s">
        <v>451</v>
      </c>
      <c r="B622" s="1" t="s">
        <v>309</v>
      </c>
      <c r="C622" t="s">
        <v>163</v>
      </c>
      <c r="D622" s="1" t="s">
        <v>252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58</v>
      </c>
    </row>
    <row r="623" spans="1:24" x14ac:dyDescent="0.25">
      <c r="A623" t="s">
        <v>451</v>
      </c>
      <c r="B623" s="1" t="s">
        <v>309</v>
      </c>
      <c r="C623" t="s">
        <v>525</v>
      </c>
      <c r="D623" s="1" t="s">
        <v>159</v>
      </c>
      <c r="E623" t="s">
        <v>58</v>
      </c>
      <c r="F623" t="s">
        <v>58</v>
      </c>
      <c r="G623" t="s">
        <v>58</v>
      </c>
      <c r="H623" t="s">
        <v>58</v>
      </c>
      <c r="I623" t="s">
        <v>58</v>
      </c>
      <c r="J623" t="s">
        <v>58</v>
      </c>
      <c r="K623" t="s">
        <v>58</v>
      </c>
      <c r="L623" t="s">
        <v>58</v>
      </c>
      <c r="M623" t="s">
        <v>58</v>
      </c>
      <c r="N623" t="s">
        <v>58</v>
      </c>
      <c r="O623" t="s">
        <v>58</v>
      </c>
      <c r="P623" t="s">
        <v>58</v>
      </c>
      <c r="Q623" t="s">
        <v>58</v>
      </c>
      <c r="R623" t="s">
        <v>58</v>
      </c>
      <c r="S623" t="s">
        <v>58</v>
      </c>
      <c r="T623" t="s">
        <v>58</v>
      </c>
      <c r="U623" t="s">
        <v>58</v>
      </c>
      <c r="V623" t="s">
        <v>58</v>
      </c>
      <c r="W623" t="s">
        <v>58</v>
      </c>
      <c r="X623" t="s">
        <v>58</v>
      </c>
    </row>
    <row r="624" spans="1:24" x14ac:dyDescent="0.25">
      <c r="A624" t="s">
        <v>451</v>
      </c>
      <c r="B624" s="1" t="s">
        <v>309</v>
      </c>
      <c r="C624" t="s">
        <v>394</v>
      </c>
      <c r="D624" s="1" t="s">
        <v>103</v>
      </c>
      <c r="E624" t="s">
        <v>58</v>
      </c>
      <c r="F624" t="s">
        <v>58</v>
      </c>
      <c r="G624" t="s">
        <v>58</v>
      </c>
      <c r="H624">
        <v>89.561345586568279</v>
      </c>
      <c r="I624">
        <v>89.599720454572335</v>
      </c>
      <c r="J624">
        <v>86.341201109856613</v>
      </c>
      <c r="K624">
        <v>85.117650166604477</v>
      </c>
      <c r="L624" t="s">
        <v>58</v>
      </c>
      <c r="M624" t="s">
        <v>58</v>
      </c>
      <c r="N624" t="s">
        <v>58</v>
      </c>
      <c r="O624" t="s">
        <v>58</v>
      </c>
      <c r="P624" t="s">
        <v>58</v>
      </c>
      <c r="Q624" t="s">
        <v>58</v>
      </c>
      <c r="R624" t="s">
        <v>58</v>
      </c>
      <c r="S624" t="s">
        <v>58</v>
      </c>
      <c r="T624" t="s">
        <v>58</v>
      </c>
      <c r="U624" t="s">
        <v>58</v>
      </c>
      <c r="V624" t="s">
        <v>58</v>
      </c>
      <c r="W624" t="s">
        <v>58</v>
      </c>
      <c r="X624" t="s">
        <v>58</v>
      </c>
    </row>
    <row r="625" spans="1:24" x14ac:dyDescent="0.25">
      <c r="A625" t="s">
        <v>451</v>
      </c>
      <c r="B625" s="1" t="s">
        <v>309</v>
      </c>
      <c r="C625" t="s">
        <v>316</v>
      </c>
      <c r="D625" s="1" t="s">
        <v>118</v>
      </c>
      <c r="E625" t="s">
        <v>58</v>
      </c>
      <c r="F625" t="s">
        <v>58</v>
      </c>
      <c r="G625" t="s">
        <v>58</v>
      </c>
      <c r="H625">
        <v>0</v>
      </c>
      <c r="I625">
        <v>0</v>
      </c>
      <c r="J625">
        <v>0</v>
      </c>
      <c r="K625">
        <v>0</v>
      </c>
      <c r="L625" t="s">
        <v>58</v>
      </c>
      <c r="M625" t="s">
        <v>58</v>
      </c>
      <c r="N625" t="s">
        <v>58</v>
      </c>
      <c r="O625" t="s">
        <v>58</v>
      </c>
      <c r="P625" t="s">
        <v>58</v>
      </c>
      <c r="Q625" t="s">
        <v>58</v>
      </c>
      <c r="R625" t="s">
        <v>58</v>
      </c>
      <c r="S625" t="s">
        <v>58</v>
      </c>
      <c r="T625" t="s">
        <v>58</v>
      </c>
      <c r="U625" t="s">
        <v>58</v>
      </c>
      <c r="V625" t="s">
        <v>58</v>
      </c>
      <c r="W625" t="s">
        <v>58</v>
      </c>
      <c r="X625" t="s">
        <v>58</v>
      </c>
    </row>
    <row r="626" spans="1:24" x14ac:dyDescent="0.25">
      <c r="A626" t="s">
        <v>451</v>
      </c>
      <c r="B626" s="1" t="s">
        <v>309</v>
      </c>
      <c r="C626" t="s">
        <v>50</v>
      </c>
      <c r="D626" s="1" t="s">
        <v>27</v>
      </c>
      <c r="E626">
        <v>5.1327138366299856</v>
      </c>
      <c r="F626">
        <v>3.7376003205470223</v>
      </c>
      <c r="G626">
        <v>7.4659955360019916</v>
      </c>
      <c r="H626">
        <v>8.8252105786706121</v>
      </c>
      <c r="I626">
        <v>7.9823601107078117</v>
      </c>
      <c r="J626">
        <v>9.4218479701125748</v>
      </c>
      <c r="K626">
        <v>22.98695554423886</v>
      </c>
      <c r="L626">
        <v>8.5099678307210933</v>
      </c>
      <c r="M626">
        <v>5.1845687948708763</v>
      </c>
      <c r="N626">
        <v>2.1500787658799335E-2</v>
      </c>
      <c r="O626">
        <v>7.3658075064477151</v>
      </c>
      <c r="P626">
        <v>10.795039137397673</v>
      </c>
      <c r="Q626">
        <v>9.1029315940301156</v>
      </c>
      <c r="R626">
        <v>9.338180331391829</v>
      </c>
      <c r="S626">
        <v>5.526900953620447</v>
      </c>
      <c r="T626">
        <v>3.5297205320541902</v>
      </c>
      <c r="U626">
        <v>5.1991259892097883</v>
      </c>
      <c r="V626">
        <v>4.6327438861994956</v>
      </c>
      <c r="W626">
        <v>28.699182611440637</v>
      </c>
      <c r="X626" t="s">
        <v>58</v>
      </c>
    </row>
    <row r="627" spans="1:24" x14ac:dyDescent="0.25">
      <c r="A627" t="s">
        <v>451</v>
      </c>
      <c r="B627" s="1" t="s">
        <v>309</v>
      </c>
      <c r="C627" t="s">
        <v>288</v>
      </c>
      <c r="D627" s="1" t="s">
        <v>556</v>
      </c>
      <c r="E627">
        <v>11.553784699421657</v>
      </c>
      <c r="F627">
        <v>6.2655555064509763</v>
      </c>
      <c r="G627">
        <v>15.357517001615056</v>
      </c>
      <c r="H627">
        <v>1.267304787388748</v>
      </c>
      <c r="I627">
        <v>17.148173611961191</v>
      </c>
      <c r="J627">
        <v>18.440666962230168</v>
      </c>
      <c r="K627">
        <v>1.4637748362508294</v>
      </c>
      <c r="L627">
        <v>17.843325907790884</v>
      </c>
      <c r="M627">
        <v>13.355358347434862</v>
      </c>
      <c r="N627">
        <v>1.6280772375212249</v>
      </c>
      <c r="O627">
        <v>27.280172520475997</v>
      </c>
      <c r="P627">
        <v>30.952358455611751</v>
      </c>
      <c r="Q627">
        <v>27.294915656223544</v>
      </c>
      <c r="R627">
        <v>25.549205910201056</v>
      </c>
      <c r="S627">
        <v>18.654067762337085</v>
      </c>
      <c r="T627">
        <v>15.510476810170367</v>
      </c>
      <c r="U627">
        <v>19.573446131209401</v>
      </c>
      <c r="V627">
        <v>23.230265292310111</v>
      </c>
      <c r="W627">
        <v>23.026843869403439</v>
      </c>
      <c r="X627" t="s">
        <v>58</v>
      </c>
    </row>
    <row r="628" spans="1:24" x14ac:dyDescent="0.25">
      <c r="A628" t="s">
        <v>451</v>
      </c>
      <c r="B628" s="1" t="s">
        <v>309</v>
      </c>
      <c r="C628" t="s">
        <v>331</v>
      </c>
      <c r="D628" s="1" t="s">
        <v>182</v>
      </c>
      <c r="E628">
        <v>3054500000</v>
      </c>
      <c r="F628">
        <v>3106500000</v>
      </c>
      <c r="G628">
        <v>3209500000</v>
      </c>
      <c r="H628">
        <v>3444500000</v>
      </c>
      <c r="I628">
        <v>3819500000</v>
      </c>
      <c r="J628">
        <v>4217500000</v>
      </c>
      <c r="K628">
        <v>4674000000</v>
      </c>
      <c r="L628">
        <v>4785000000</v>
      </c>
      <c r="M628">
        <v>4465500000</v>
      </c>
      <c r="N628">
        <v>4530000000</v>
      </c>
      <c r="O628">
        <v>4657500000</v>
      </c>
      <c r="P628">
        <v>4610000000</v>
      </c>
      <c r="Q628">
        <v>4677000000</v>
      </c>
      <c r="R628">
        <v>4696500000</v>
      </c>
      <c r="S628">
        <v>4715000000</v>
      </c>
      <c r="T628">
        <v>4830000000</v>
      </c>
      <c r="U628">
        <v>4978000000</v>
      </c>
      <c r="V628">
        <v>5086500000</v>
      </c>
      <c r="W628">
        <v>5209000000</v>
      </c>
      <c r="X628">
        <v>4365500000</v>
      </c>
    </row>
    <row r="629" spans="1:24" x14ac:dyDescent="0.25">
      <c r="A629" t="s">
        <v>451</v>
      </c>
      <c r="B629" s="1" t="s">
        <v>309</v>
      </c>
      <c r="C629" t="s">
        <v>205</v>
      </c>
      <c r="D629" s="1" t="s">
        <v>393</v>
      </c>
      <c r="E629">
        <v>-2.3654642223536371</v>
      </c>
      <c r="F629">
        <v>0.7874015748031411</v>
      </c>
      <c r="G629">
        <v>2.1754807692307736</v>
      </c>
      <c r="H629">
        <v>1.4115986354546521</v>
      </c>
      <c r="I629">
        <v>3.9554576035262698</v>
      </c>
      <c r="J629">
        <v>5.9027002901138133</v>
      </c>
      <c r="K629">
        <v>2.2020861869139026</v>
      </c>
      <c r="L629">
        <v>0.70103092783504906</v>
      </c>
      <c r="M629">
        <v>-5.0778050778050812</v>
      </c>
      <c r="N629">
        <v>-2.2864538395168239</v>
      </c>
      <c r="O629">
        <v>-0.67328918322296261</v>
      </c>
      <c r="P629">
        <v>-0.45560617846427931</v>
      </c>
      <c r="Q629">
        <v>-1.4065639651707897</v>
      </c>
      <c r="R629">
        <v>-0.12454710144928072</v>
      </c>
      <c r="S629">
        <v>2.4487019612288776</v>
      </c>
      <c r="T629">
        <v>2.4786986831913254</v>
      </c>
      <c r="U629">
        <v>0.47511067919229788</v>
      </c>
      <c r="V629">
        <v>-0.58033315421816667</v>
      </c>
      <c r="W629">
        <v>-9.613555291319642E-2</v>
      </c>
      <c r="X629">
        <v>-17.605364101787842</v>
      </c>
    </row>
    <row r="630" spans="1:24" x14ac:dyDescent="0.25">
      <c r="A630" t="s">
        <v>451</v>
      </c>
      <c r="B630" s="1" t="s">
        <v>309</v>
      </c>
      <c r="C630" t="s">
        <v>268</v>
      </c>
      <c r="D630" s="1" t="s">
        <v>154</v>
      </c>
      <c r="E630">
        <v>11209.421124868804</v>
      </c>
      <c r="F630">
        <v>11361.516770717899</v>
      </c>
      <c r="G630">
        <v>11699.370468521603</v>
      </c>
      <c r="H630">
        <v>12512.577965221246</v>
      </c>
      <c r="I630">
        <v>13822.741748697163</v>
      </c>
      <c r="J630">
        <v>15199.567528606181</v>
      </c>
      <c r="K630">
        <v>16770.661030997377</v>
      </c>
      <c r="L630">
        <v>17092.582140841449</v>
      </c>
      <c r="M630">
        <v>15885.410181888035</v>
      </c>
      <c r="N630">
        <v>16056.370976603068</v>
      </c>
      <c r="O630">
        <v>16458.353210571509</v>
      </c>
      <c r="P630">
        <v>16249.673949058506</v>
      </c>
      <c r="Q630">
        <v>16451.279309447262</v>
      </c>
      <c r="R630">
        <v>16489.072237338718</v>
      </c>
      <c r="S630">
        <v>16524.899501273976</v>
      </c>
      <c r="T630">
        <v>16900.048285852245</v>
      </c>
      <c r="U630">
        <v>17391.668908461408</v>
      </c>
      <c r="V630">
        <v>17745.255372592801</v>
      </c>
      <c r="W630">
        <v>18148.497845105412</v>
      </c>
      <c r="X630">
        <v>15191.164035341075</v>
      </c>
    </row>
    <row r="631" spans="1:24" x14ac:dyDescent="0.25">
      <c r="A631" t="s">
        <v>451</v>
      </c>
      <c r="B631" s="1" t="s">
        <v>309</v>
      </c>
      <c r="C631" t="s">
        <v>424</v>
      </c>
      <c r="D631" s="1" t="s">
        <v>237</v>
      </c>
      <c r="E631">
        <v>-2.7176728899552245</v>
      </c>
      <c r="F631">
        <v>0.44495965856717135</v>
      </c>
      <c r="G631">
        <v>1.8372931909459282</v>
      </c>
      <c r="H631">
        <v>1.0608910294602794</v>
      </c>
      <c r="I631">
        <v>3.5653236662981982</v>
      </c>
      <c r="J631">
        <v>5.461876364228317</v>
      </c>
      <c r="K631">
        <v>1.7525012996506604</v>
      </c>
      <c r="L631">
        <v>0.25318461638515544</v>
      </c>
      <c r="M631">
        <v>-5.4698432280634108</v>
      </c>
      <c r="N631">
        <v>-2.6411070724771832</v>
      </c>
      <c r="O631">
        <v>-0.97373996173631383</v>
      </c>
      <c r="P631">
        <v>-0.70508296013743177</v>
      </c>
      <c r="Q631">
        <v>-1.613257345533242</v>
      </c>
      <c r="R631">
        <v>-0.31074517215631658</v>
      </c>
      <c r="S631">
        <v>2.2684552674896423</v>
      </c>
      <c r="T631">
        <v>2.3098120322008242</v>
      </c>
      <c r="U631">
        <v>0.32381653114046571</v>
      </c>
      <c r="V631">
        <v>-0.72288647222546842</v>
      </c>
      <c r="W631">
        <v>-0.22875084013726621</v>
      </c>
      <c r="X631">
        <v>-17.705715642355173</v>
      </c>
    </row>
    <row r="632" spans="1:24" x14ac:dyDescent="0.25">
      <c r="A632" t="s">
        <v>451</v>
      </c>
      <c r="B632" s="1" t="s">
        <v>309</v>
      </c>
      <c r="C632" t="s">
        <v>549</v>
      </c>
      <c r="D632" s="1" t="s">
        <v>516</v>
      </c>
      <c r="E632">
        <v>0.22481188982452099</v>
      </c>
      <c r="F632">
        <v>0.18532902711254901</v>
      </c>
      <c r="G632">
        <v>0.21205422839285501</v>
      </c>
      <c r="H632">
        <v>0.26464783159377098</v>
      </c>
      <c r="I632">
        <v>0.357157671553329</v>
      </c>
      <c r="J632">
        <v>0.42054977296965002</v>
      </c>
      <c r="K632">
        <v>0.355577638296038</v>
      </c>
      <c r="L632">
        <v>0.473749236129276</v>
      </c>
      <c r="M632">
        <v>0.25270619784321602</v>
      </c>
      <c r="N632">
        <v>0.35617903679312601</v>
      </c>
      <c r="O632">
        <v>0.531359629335728</v>
      </c>
      <c r="P632">
        <v>0.52125207619621305</v>
      </c>
      <c r="Q632">
        <v>0.48458428969876</v>
      </c>
      <c r="R632">
        <v>0.43314794735573398</v>
      </c>
      <c r="S632">
        <v>0.16874666738359301</v>
      </c>
      <c r="T632">
        <v>0.12147736768544801</v>
      </c>
      <c r="U632">
        <v>0.195257684635357</v>
      </c>
      <c r="V632">
        <v>0.29432860794187199</v>
      </c>
      <c r="W632">
        <v>0.25822467903081398</v>
      </c>
      <c r="X632" t="s">
        <v>58</v>
      </c>
    </row>
    <row r="633" spans="1:24" x14ac:dyDescent="0.25">
      <c r="A633" t="s">
        <v>451</v>
      </c>
      <c r="B633" s="1" t="s">
        <v>309</v>
      </c>
      <c r="C633" t="s">
        <v>145</v>
      </c>
      <c r="D633" s="1" t="s">
        <v>506</v>
      </c>
      <c r="E633">
        <v>0.36139413052390001</v>
      </c>
      <c r="F633">
        <v>0.34034510621731701</v>
      </c>
      <c r="G633">
        <v>0.33153599305471398</v>
      </c>
      <c r="H633">
        <v>0.346425291962356</v>
      </c>
      <c r="I633">
        <v>0.37599549737572202</v>
      </c>
      <c r="J633">
        <v>0.41712246396746799</v>
      </c>
      <c r="K633">
        <v>0.440868353097147</v>
      </c>
      <c r="L633">
        <v>0.44572048580476897</v>
      </c>
      <c r="M633">
        <v>0.413865234541617</v>
      </c>
      <c r="N633">
        <v>0.36361223078863603</v>
      </c>
      <c r="O633">
        <v>0.302945811200443</v>
      </c>
      <c r="P633">
        <v>0.25093318971992901</v>
      </c>
      <c r="Q633">
        <v>0.20986218775707999</v>
      </c>
      <c r="R633">
        <v>0.18660426170399599</v>
      </c>
      <c r="S633">
        <v>0.17609343814299799</v>
      </c>
      <c r="T633">
        <v>0.16493766050421901</v>
      </c>
      <c r="U633">
        <v>0.15069221612269201</v>
      </c>
      <c r="V633">
        <v>0.14348832648197199</v>
      </c>
      <c r="W633">
        <v>0.132831081778268</v>
      </c>
      <c r="X633">
        <v>0.121868007673422</v>
      </c>
    </row>
    <row r="634" spans="1:24" x14ac:dyDescent="0.25">
      <c r="A634" t="s">
        <v>451</v>
      </c>
      <c r="B634" s="1" t="s">
        <v>309</v>
      </c>
      <c r="C634" t="s">
        <v>533</v>
      </c>
      <c r="D634" s="1" t="s">
        <v>166</v>
      </c>
      <c r="E634">
        <v>272494</v>
      </c>
      <c r="F634">
        <v>273423</v>
      </c>
      <c r="G634">
        <v>274331</v>
      </c>
      <c r="H634">
        <v>275283</v>
      </c>
      <c r="I634">
        <v>276320</v>
      </c>
      <c r="J634">
        <v>277475</v>
      </c>
      <c r="K634">
        <v>278701</v>
      </c>
      <c r="L634">
        <v>279946</v>
      </c>
      <c r="M634">
        <v>281107</v>
      </c>
      <c r="N634">
        <v>282131</v>
      </c>
      <c r="O634">
        <v>282987</v>
      </c>
      <c r="P634">
        <v>283698</v>
      </c>
      <c r="Q634">
        <v>284294</v>
      </c>
      <c r="R634">
        <v>284825</v>
      </c>
      <c r="S634">
        <v>285327</v>
      </c>
      <c r="T634">
        <v>285798</v>
      </c>
      <c r="U634">
        <v>286229</v>
      </c>
      <c r="V634">
        <v>286640</v>
      </c>
      <c r="W634">
        <v>287021</v>
      </c>
      <c r="X634">
        <v>287371</v>
      </c>
    </row>
    <row r="635" spans="1:24" x14ac:dyDescent="0.25">
      <c r="A635" t="s">
        <v>451</v>
      </c>
      <c r="B635" s="1" t="s">
        <v>309</v>
      </c>
      <c r="C635" t="s">
        <v>461</v>
      </c>
      <c r="D635" s="1" t="s">
        <v>492</v>
      </c>
      <c r="E635" t="s">
        <v>58</v>
      </c>
      <c r="F635" t="s">
        <v>58</v>
      </c>
      <c r="G635">
        <v>5.2199997901916504</v>
      </c>
      <c r="H635" t="s">
        <v>58</v>
      </c>
      <c r="I635" t="s">
        <v>58</v>
      </c>
      <c r="J635" t="s">
        <v>58</v>
      </c>
      <c r="K635" t="s">
        <v>58</v>
      </c>
      <c r="L635" t="s">
        <v>58</v>
      </c>
      <c r="M635" t="s">
        <v>58</v>
      </c>
      <c r="N635" t="s">
        <v>58</v>
      </c>
      <c r="O635" t="s">
        <v>58</v>
      </c>
      <c r="P635" t="s">
        <v>58</v>
      </c>
      <c r="Q635" t="s">
        <v>58</v>
      </c>
      <c r="R635" t="s">
        <v>58</v>
      </c>
      <c r="S635">
        <v>5.2300000190734899</v>
      </c>
      <c r="T635">
        <v>4.5599999427795401</v>
      </c>
      <c r="U635">
        <v>4.0799999237060502</v>
      </c>
      <c r="V635">
        <v>5.21000003814697</v>
      </c>
      <c r="W635">
        <v>4.1700000762939498</v>
      </c>
      <c r="X635" t="s">
        <v>58</v>
      </c>
    </row>
    <row r="636" spans="1:24" x14ac:dyDescent="0.25">
      <c r="A636" t="s">
        <v>451</v>
      </c>
      <c r="B636" s="1" t="s">
        <v>309</v>
      </c>
      <c r="C636" t="s">
        <v>313</v>
      </c>
      <c r="D636" s="1" t="s">
        <v>171</v>
      </c>
      <c r="E636" t="s">
        <v>58</v>
      </c>
      <c r="F636" t="s">
        <v>58</v>
      </c>
      <c r="G636">
        <v>1.9299999475479099</v>
      </c>
      <c r="H636" t="s">
        <v>58</v>
      </c>
      <c r="I636" t="s">
        <v>58</v>
      </c>
      <c r="J636" t="s">
        <v>58</v>
      </c>
      <c r="K636" t="s">
        <v>58</v>
      </c>
      <c r="L636" t="s">
        <v>58</v>
      </c>
      <c r="M636" t="s">
        <v>58</v>
      </c>
      <c r="N636" t="s">
        <v>58</v>
      </c>
      <c r="O636" t="s">
        <v>58</v>
      </c>
      <c r="P636" t="s">
        <v>58</v>
      </c>
      <c r="Q636" t="s">
        <v>58</v>
      </c>
      <c r="R636" t="s">
        <v>58</v>
      </c>
      <c r="S636">
        <v>11.1499996185303</v>
      </c>
      <c r="T636">
        <v>8.8400001525878906</v>
      </c>
      <c r="U636">
        <v>9.8699998855590803</v>
      </c>
      <c r="V636">
        <v>9.5699996948242205</v>
      </c>
      <c r="W636">
        <v>9.4300003051757795</v>
      </c>
      <c r="X636" t="s">
        <v>58</v>
      </c>
    </row>
    <row r="637" spans="1:24" x14ac:dyDescent="0.25">
      <c r="A637" t="s">
        <v>451</v>
      </c>
      <c r="B637" s="1" t="s">
        <v>309</v>
      </c>
      <c r="C637" t="s">
        <v>564</v>
      </c>
      <c r="D637" s="1" t="s">
        <v>234</v>
      </c>
      <c r="E637">
        <v>3670</v>
      </c>
      <c r="F637">
        <v>3720</v>
      </c>
      <c r="G637">
        <v>3730</v>
      </c>
      <c r="H637">
        <v>3730</v>
      </c>
      <c r="I637">
        <v>3770</v>
      </c>
      <c r="J637">
        <v>3830</v>
      </c>
      <c r="K637">
        <v>3850</v>
      </c>
      <c r="L637">
        <v>4170</v>
      </c>
      <c r="M637">
        <v>7010</v>
      </c>
      <c r="N637">
        <v>4000</v>
      </c>
      <c r="O637">
        <v>4090</v>
      </c>
      <c r="P637">
        <v>4660</v>
      </c>
      <c r="Q637">
        <v>3940</v>
      </c>
      <c r="R637">
        <v>3760</v>
      </c>
      <c r="S637">
        <v>3770</v>
      </c>
      <c r="T637">
        <v>3820</v>
      </c>
      <c r="U637">
        <v>3720</v>
      </c>
      <c r="V637">
        <v>3790</v>
      </c>
      <c r="W637" t="s">
        <v>58</v>
      </c>
      <c r="X637" t="s">
        <v>58</v>
      </c>
    </row>
    <row r="638" spans="1:24" x14ac:dyDescent="0.25">
      <c r="A638" t="s">
        <v>451</v>
      </c>
      <c r="B638" s="1" t="s">
        <v>309</v>
      </c>
      <c r="C638" t="s">
        <v>296</v>
      </c>
      <c r="D638" s="1" t="s">
        <v>23</v>
      </c>
      <c r="E638">
        <v>0.24719378576127199</v>
      </c>
      <c r="F638">
        <v>0.20663036050910799</v>
      </c>
      <c r="G638">
        <v>0.230273459061587</v>
      </c>
      <c r="H638">
        <v>0.27976456849891601</v>
      </c>
      <c r="I638">
        <v>0.372366561512678</v>
      </c>
      <c r="J638">
        <v>0.43673715404466101</v>
      </c>
      <c r="K638">
        <v>0.37057169230192799</v>
      </c>
      <c r="L638">
        <v>0.48957215017405697</v>
      </c>
      <c r="M638">
        <v>0.26869766286385499</v>
      </c>
      <c r="N638">
        <v>0.37482742830158799</v>
      </c>
      <c r="O638">
        <v>0.54982358283853505</v>
      </c>
      <c r="P638">
        <v>0.54024819761205001</v>
      </c>
      <c r="Q638">
        <v>0.50416739005366995</v>
      </c>
      <c r="R638">
        <v>0.45074486838108302</v>
      </c>
      <c r="S638">
        <v>0.18492555180643699</v>
      </c>
      <c r="T638">
        <v>0.13714397444361701</v>
      </c>
      <c r="U638">
        <v>0.21111158221016901</v>
      </c>
      <c r="V638">
        <v>0.31038954020382198</v>
      </c>
      <c r="W638">
        <v>0.27021369085389702</v>
      </c>
      <c r="X638" t="s">
        <v>58</v>
      </c>
    </row>
    <row r="639" spans="1:24" x14ac:dyDescent="0.25">
      <c r="A639" t="s">
        <v>451</v>
      </c>
      <c r="B639" s="1" t="s">
        <v>309</v>
      </c>
      <c r="C639" t="s">
        <v>318</v>
      </c>
      <c r="D639" s="1" t="s">
        <v>211</v>
      </c>
      <c r="E639" t="s">
        <v>58</v>
      </c>
      <c r="F639" t="s">
        <v>58</v>
      </c>
      <c r="G639" t="s">
        <v>58</v>
      </c>
      <c r="H639" t="s">
        <v>58</v>
      </c>
      <c r="I639" t="s">
        <v>58</v>
      </c>
      <c r="J639" t="s">
        <v>58</v>
      </c>
      <c r="K639" t="s">
        <v>58</v>
      </c>
      <c r="L639" t="s">
        <v>58</v>
      </c>
      <c r="M639" t="s">
        <v>58</v>
      </c>
      <c r="N639" t="s">
        <v>58</v>
      </c>
      <c r="O639" t="s">
        <v>58</v>
      </c>
      <c r="P639" t="s">
        <v>58</v>
      </c>
      <c r="Q639" t="s">
        <v>58</v>
      </c>
      <c r="R639" t="s">
        <v>58</v>
      </c>
      <c r="S639" t="s">
        <v>58</v>
      </c>
      <c r="T639" t="s">
        <v>58</v>
      </c>
      <c r="U639" t="s">
        <v>58</v>
      </c>
      <c r="V639" t="s">
        <v>58</v>
      </c>
      <c r="W639" t="s">
        <v>58</v>
      </c>
      <c r="X639" t="s">
        <v>58</v>
      </c>
    </row>
    <row r="640" spans="1:24" x14ac:dyDescent="0.25">
      <c r="A640" t="s">
        <v>451</v>
      </c>
      <c r="B640" s="1" t="s">
        <v>309</v>
      </c>
      <c r="C640" t="s">
        <v>345</v>
      </c>
      <c r="D640" s="1" t="s">
        <v>224</v>
      </c>
      <c r="E640">
        <v>12.5648002624512</v>
      </c>
      <c r="F640">
        <v>11.2987003326416</v>
      </c>
      <c r="G640">
        <v>9.9477996826171893</v>
      </c>
      <c r="H640">
        <v>9.9299001693725604</v>
      </c>
      <c r="I640">
        <v>9.9070997238159197</v>
      </c>
      <c r="J640">
        <v>9.9031000137329102</v>
      </c>
      <c r="K640">
        <v>9.7105998992919904</v>
      </c>
      <c r="L640">
        <v>8.62860012054443</v>
      </c>
      <c r="M640">
        <v>9.4020004272460902</v>
      </c>
      <c r="N640">
        <v>9.0775003433227504</v>
      </c>
      <c r="O640">
        <v>4.6588997840881303</v>
      </c>
      <c r="P640">
        <v>4.2094998359680202</v>
      </c>
      <c r="Q640">
        <v>3.50869989395142</v>
      </c>
      <c r="R640">
        <v>3.4335999488830602</v>
      </c>
      <c r="S640">
        <v>3.1782999038696298</v>
      </c>
      <c r="T640">
        <v>3.5016999244689901</v>
      </c>
      <c r="U640">
        <v>5.1610999107360804</v>
      </c>
      <c r="V640">
        <v>5.8355998992919904</v>
      </c>
      <c r="W640" t="s">
        <v>58</v>
      </c>
      <c r="X640" t="s">
        <v>58</v>
      </c>
    </row>
    <row r="641" spans="1:24" x14ac:dyDescent="0.25">
      <c r="A641" t="s">
        <v>451</v>
      </c>
      <c r="B641" t="s">
        <v>309</v>
      </c>
      <c r="C641" t="s">
        <v>589</v>
      </c>
      <c r="D641" t="s">
        <v>590</v>
      </c>
      <c r="E641">
        <v>4.2020001411437997</v>
      </c>
      <c r="F641">
        <v>4.0440001487731898</v>
      </c>
      <c r="G641">
        <v>4.5560002326965297</v>
      </c>
      <c r="H641">
        <v>3.3329999446868901</v>
      </c>
      <c r="I641">
        <v>2.3829998970031698</v>
      </c>
      <c r="J641">
        <v>3.6170001029968302</v>
      </c>
      <c r="K641">
        <v>3.01699995994568</v>
      </c>
      <c r="L641">
        <v>2.7890000343322798</v>
      </c>
      <c r="M641">
        <v>2.9430000782012899</v>
      </c>
      <c r="N641">
        <v>2.8410000801086399</v>
      </c>
      <c r="O641">
        <v>3.27600002288818</v>
      </c>
      <c r="P641">
        <v>2.7960000038146999</v>
      </c>
      <c r="Q641">
        <v>2.6940000057220499</v>
      </c>
      <c r="R641">
        <v>2.8859999179840101</v>
      </c>
      <c r="S641">
        <v>2.8910000324249299</v>
      </c>
      <c r="T641">
        <v>2.8570001125335698</v>
      </c>
    </row>
    <row r="642" spans="1:24" x14ac:dyDescent="0.25">
      <c r="A642" t="s">
        <v>451</v>
      </c>
      <c r="B642" t="s">
        <v>309</v>
      </c>
      <c r="C642" t="s">
        <v>591</v>
      </c>
      <c r="D642" t="s">
        <v>592</v>
      </c>
      <c r="E642">
        <v>21.038000106811499</v>
      </c>
      <c r="F642">
        <v>20.968999862670898</v>
      </c>
      <c r="G642">
        <v>20.0459995269775</v>
      </c>
      <c r="H642">
        <v>19.413000106811499</v>
      </c>
      <c r="I642">
        <v>20.614000320434599</v>
      </c>
      <c r="J642">
        <v>21.572999954223601</v>
      </c>
      <c r="K642">
        <v>23.3840007781982</v>
      </c>
      <c r="L642">
        <v>25.166999816894499</v>
      </c>
      <c r="M642">
        <v>27.330999374389599</v>
      </c>
      <c r="N642">
        <v>27.945999145507798</v>
      </c>
      <c r="O642">
        <v>20.125</v>
      </c>
      <c r="P642">
        <v>19.169000625610401</v>
      </c>
      <c r="Q642">
        <v>19.6609992980957</v>
      </c>
      <c r="R642">
        <v>20.374000549316399</v>
      </c>
      <c r="S642">
        <v>19.297000885009801</v>
      </c>
      <c r="T642">
        <v>19.322999954223601</v>
      </c>
    </row>
    <row r="643" spans="1:24" x14ac:dyDescent="0.25">
      <c r="A643" t="s">
        <v>451</v>
      </c>
      <c r="B643" t="s">
        <v>309</v>
      </c>
      <c r="C643" t="s">
        <v>593</v>
      </c>
      <c r="D643" t="s">
        <v>594</v>
      </c>
      <c r="E643">
        <v>74.760002136230497</v>
      </c>
      <c r="F643">
        <v>74.987998962402301</v>
      </c>
      <c r="G643">
        <v>75.398002624511705</v>
      </c>
      <c r="H643">
        <v>77.253997802734403</v>
      </c>
      <c r="I643">
        <v>77.003997802734403</v>
      </c>
      <c r="J643">
        <v>74.809997558593807</v>
      </c>
      <c r="K643">
        <v>73.597999572753906</v>
      </c>
      <c r="L643">
        <v>72.043998718261705</v>
      </c>
      <c r="M643">
        <v>69.725997924804702</v>
      </c>
      <c r="N643">
        <v>69.212997436523395</v>
      </c>
      <c r="O643">
        <v>76.5989990234375</v>
      </c>
      <c r="P643">
        <v>78.035003662109403</v>
      </c>
      <c r="Q643">
        <v>77.644996643066406</v>
      </c>
      <c r="R643">
        <v>76.739997863769503</v>
      </c>
      <c r="S643">
        <v>77.813003540039105</v>
      </c>
      <c r="T643">
        <v>77.819999694824205</v>
      </c>
    </row>
    <row r="644" spans="1:24" x14ac:dyDescent="0.25">
      <c r="A644" t="s">
        <v>451</v>
      </c>
      <c r="B644" t="s">
        <v>309</v>
      </c>
      <c r="C644" t="s">
        <v>597</v>
      </c>
      <c r="D644" t="s">
        <v>598</v>
      </c>
      <c r="E644">
        <v>1.571706</v>
      </c>
      <c r="F644">
        <v>1.5278449999999999</v>
      </c>
      <c r="G644">
        <v>1.5446690000000001</v>
      </c>
      <c r="H644">
        <v>1.4287559999999999</v>
      </c>
      <c r="I644">
        <v>1.4193290000000001</v>
      </c>
      <c r="J644">
        <v>1.3341529999999999</v>
      </c>
      <c r="K644">
        <v>1.4109590000000001</v>
      </c>
      <c r="L644">
        <v>1.370844</v>
      </c>
      <c r="M644">
        <v>1.384172</v>
      </c>
      <c r="N644">
        <v>1.4838629999999999</v>
      </c>
      <c r="O644">
        <v>1.724648</v>
      </c>
      <c r="P644">
        <v>1.655899</v>
      </c>
      <c r="Q644">
        <v>1.619351</v>
      </c>
      <c r="R644">
        <v>1.138245</v>
      </c>
      <c r="S644">
        <v>1.4910270000000001</v>
      </c>
      <c r="T644">
        <v>1.257388</v>
      </c>
      <c r="U644">
        <v>1.4241470000000001</v>
      </c>
      <c r="V644">
        <v>1.4117139999999999</v>
      </c>
      <c r="W644">
        <v>1.1962889999999999</v>
      </c>
      <c r="X644">
        <v>1.2259199999999999</v>
      </c>
    </row>
    <row r="645" spans="1:24" x14ac:dyDescent="0.25">
      <c r="A645" t="s">
        <v>451</v>
      </c>
      <c r="B645" t="s">
        <v>309</v>
      </c>
      <c r="C645" t="s">
        <v>599</v>
      </c>
      <c r="D645" t="s">
        <v>600</v>
      </c>
      <c r="E645">
        <v>1.4462839999999999</v>
      </c>
      <c r="F645">
        <v>1.4238740000000001</v>
      </c>
      <c r="G645">
        <v>1.4106479999999999</v>
      </c>
      <c r="H645">
        <v>1.2054750000000001</v>
      </c>
      <c r="I645">
        <v>1.29583</v>
      </c>
      <c r="J645">
        <v>1.449119</v>
      </c>
      <c r="K645">
        <v>1.3272729999999999</v>
      </c>
      <c r="L645">
        <v>1.572235</v>
      </c>
      <c r="M645">
        <v>1.484389</v>
      </c>
      <c r="N645">
        <v>1.41143</v>
      </c>
      <c r="O645">
        <v>1.4707699999999999</v>
      </c>
      <c r="P645">
        <v>1.462032</v>
      </c>
      <c r="Q645">
        <v>1.357448</v>
      </c>
      <c r="R645">
        <v>1.204588</v>
      </c>
      <c r="S645">
        <v>1.024859</v>
      </c>
      <c r="T645">
        <v>1.081779</v>
      </c>
      <c r="U645">
        <v>0.84455729999999996</v>
      </c>
      <c r="V645">
        <v>0.42502139999999999</v>
      </c>
      <c r="W645">
        <v>0.63113620000000004</v>
      </c>
      <c r="X645">
        <v>0.48931150000000001</v>
      </c>
    </row>
    <row r="646" spans="1:24" x14ac:dyDescent="0.25">
      <c r="A646" t="s">
        <v>451</v>
      </c>
      <c r="B646" t="s">
        <v>309</v>
      </c>
      <c r="C646" t="s">
        <v>601</v>
      </c>
      <c r="D646" t="s">
        <v>602</v>
      </c>
      <c r="E646">
        <v>1.308765</v>
      </c>
      <c r="F646">
        <v>1.1250819999999999</v>
      </c>
      <c r="G646">
        <v>1.15479</v>
      </c>
      <c r="H646">
        <v>1.088803</v>
      </c>
      <c r="I646">
        <v>1.155897</v>
      </c>
      <c r="J646">
        <v>1.0010600000000001</v>
      </c>
      <c r="K646">
        <v>1.0808720000000001</v>
      </c>
      <c r="L646">
        <v>0.88096940000000001</v>
      </c>
      <c r="M646">
        <v>0.58633979999999997</v>
      </c>
      <c r="N646">
        <v>0.5074166</v>
      </c>
      <c r="O646">
        <v>0.64734150000000001</v>
      </c>
      <c r="P646">
        <v>0.45349539999999999</v>
      </c>
      <c r="Q646">
        <v>0.45704129999999998</v>
      </c>
      <c r="R646">
        <v>0.33859339999999999</v>
      </c>
      <c r="S646">
        <v>0.56588749999999999</v>
      </c>
      <c r="T646">
        <v>0.48106490000000002</v>
      </c>
      <c r="U646">
        <v>0.49472709999999998</v>
      </c>
      <c r="V646">
        <v>0.54358930000000005</v>
      </c>
      <c r="W646">
        <v>0.41235090000000002</v>
      </c>
      <c r="X646">
        <v>0.48019679999999998</v>
      </c>
    </row>
    <row r="647" spans="1:24" x14ac:dyDescent="0.25">
      <c r="A647" t="s">
        <v>451</v>
      </c>
      <c r="B647" t="s">
        <v>309</v>
      </c>
      <c r="C647" t="s">
        <v>603</v>
      </c>
      <c r="D647" t="s">
        <v>604</v>
      </c>
      <c r="E647">
        <v>1.423044</v>
      </c>
      <c r="F647">
        <v>1.5244770000000001</v>
      </c>
      <c r="G647">
        <v>1.555118</v>
      </c>
      <c r="H647">
        <v>1.4418169999999999</v>
      </c>
      <c r="I647">
        <v>1.3455760000000001</v>
      </c>
      <c r="J647">
        <v>1.2367250000000001</v>
      </c>
      <c r="K647">
        <v>1.328913</v>
      </c>
      <c r="L647">
        <v>1.3087629999999999</v>
      </c>
      <c r="M647">
        <v>1.0143200000000001</v>
      </c>
      <c r="N647">
        <v>1.0810489999999999</v>
      </c>
      <c r="O647">
        <v>1.081758</v>
      </c>
      <c r="P647">
        <v>1.031625</v>
      </c>
      <c r="Q647">
        <v>1.0460940000000001</v>
      </c>
      <c r="R647">
        <v>1.0824199999999999</v>
      </c>
      <c r="S647">
        <v>1.0950960000000001</v>
      </c>
      <c r="T647">
        <v>0.79514090000000004</v>
      </c>
      <c r="U647">
        <v>0.660408</v>
      </c>
      <c r="V647">
        <v>0.39500659999999999</v>
      </c>
      <c r="W647">
        <v>0.35704789999999997</v>
      </c>
      <c r="X647">
        <v>0.33774880000000002</v>
      </c>
    </row>
    <row r="648" spans="1:24" x14ac:dyDescent="0.25">
      <c r="A648" t="s">
        <v>476</v>
      </c>
      <c r="B648" s="1" t="s">
        <v>175</v>
      </c>
      <c r="C648" t="s">
        <v>579</v>
      </c>
      <c r="D648" s="1" t="s">
        <v>21</v>
      </c>
      <c r="E648">
        <v>94.36</v>
      </c>
      <c r="F648">
        <v>94.84</v>
      </c>
      <c r="G648">
        <v>95.32</v>
      </c>
      <c r="H648">
        <v>95.7</v>
      </c>
      <c r="I648">
        <v>96.13</v>
      </c>
      <c r="J648">
        <v>96.43</v>
      </c>
      <c r="K648">
        <v>96.75</v>
      </c>
      <c r="L648">
        <v>96.93</v>
      </c>
      <c r="M648">
        <v>97.19</v>
      </c>
      <c r="N648">
        <v>97.43</v>
      </c>
      <c r="O648">
        <v>97.57</v>
      </c>
      <c r="P648">
        <v>97.69</v>
      </c>
      <c r="Q648">
        <v>97.85</v>
      </c>
      <c r="R648">
        <v>97.91</v>
      </c>
      <c r="S648">
        <v>98.01</v>
      </c>
      <c r="T648">
        <v>98.18</v>
      </c>
      <c r="U648" t="s">
        <v>58</v>
      </c>
      <c r="V648" t="s">
        <v>58</v>
      </c>
      <c r="W648" t="s">
        <v>58</v>
      </c>
      <c r="X648" t="s">
        <v>58</v>
      </c>
    </row>
    <row r="649" spans="1:24" x14ac:dyDescent="0.25">
      <c r="A649" t="s">
        <v>476</v>
      </c>
      <c r="B649" s="1" t="s">
        <v>175</v>
      </c>
      <c r="C649" t="s">
        <v>136</v>
      </c>
      <c r="D649" s="1" t="s">
        <v>57</v>
      </c>
      <c r="E649">
        <v>1023578951.14802</v>
      </c>
      <c r="F649">
        <v>1055997227.10311</v>
      </c>
      <c r="G649">
        <v>1123437342.6115301</v>
      </c>
      <c r="H649">
        <v>1281617479.22245</v>
      </c>
      <c r="I649">
        <v>1374706957.4914899</v>
      </c>
      <c r="J649">
        <v>1519262532.43893</v>
      </c>
      <c r="K649">
        <v>1555410783.2607601</v>
      </c>
      <c r="L649">
        <v>1690488143.7493899</v>
      </c>
      <c r="M649">
        <v>1689686312.9316399</v>
      </c>
      <c r="N649">
        <v>1799872563.94349</v>
      </c>
      <c r="O649">
        <v>1909190898.13375</v>
      </c>
      <c r="P649">
        <v>1955656268.51897</v>
      </c>
      <c r="Q649">
        <v>2037465577.8287899</v>
      </c>
      <c r="R649">
        <v>2113337366.93964</v>
      </c>
      <c r="S649">
        <v>2026202042.20402</v>
      </c>
      <c r="T649">
        <v>2093240151.2666199</v>
      </c>
      <c r="U649">
        <v>2173229494.4176502</v>
      </c>
      <c r="V649">
        <v>2282166609.8541002</v>
      </c>
      <c r="W649">
        <v>2340424092.1652498</v>
      </c>
      <c r="X649" t="s">
        <v>58</v>
      </c>
    </row>
    <row r="650" spans="1:24" x14ac:dyDescent="0.25">
      <c r="A650" t="s">
        <v>476</v>
      </c>
      <c r="B650" s="1" t="s">
        <v>175</v>
      </c>
      <c r="C650" t="s">
        <v>92</v>
      </c>
      <c r="D650" s="1" t="s">
        <v>390</v>
      </c>
      <c r="E650">
        <v>5.2112347937246417</v>
      </c>
      <c r="F650">
        <v>5.2475544186699006</v>
      </c>
      <c r="G650">
        <v>5.3640243309285554</v>
      </c>
      <c r="H650">
        <v>5.7316714466566072</v>
      </c>
      <c r="I650">
        <v>5.8444222657173626</v>
      </c>
      <c r="J650">
        <v>6.1229011286294401</v>
      </c>
      <c r="K650">
        <v>5.9983560216225307</v>
      </c>
      <c r="L650">
        <v>6.3255767090313428</v>
      </c>
      <c r="M650">
        <v>6.0167680593766644</v>
      </c>
      <c r="N650">
        <v>6.4769466744034583</v>
      </c>
      <c r="O650">
        <v>6.1594996902832548</v>
      </c>
      <c r="P650">
        <v>6.3172942666248968</v>
      </c>
      <c r="Q650">
        <v>6.3310816599667206</v>
      </c>
      <c r="R650">
        <v>6.2768410950179909</v>
      </c>
      <c r="S650">
        <v>5.784217190663985</v>
      </c>
      <c r="T650">
        <v>5.8106406818099057</v>
      </c>
      <c r="U650">
        <v>5.9210819998264945</v>
      </c>
      <c r="V650">
        <v>6.2540207997069439</v>
      </c>
      <c r="W650" t="s">
        <v>58</v>
      </c>
      <c r="X650" t="s">
        <v>58</v>
      </c>
    </row>
    <row r="651" spans="1:24" x14ac:dyDescent="0.25">
      <c r="A651" t="s">
        <v>476</v>
      </c>
      <c r="B651" s="1" t="s">
        <v>175</v>
      </c>
      <c r="C651" t="s">
        <v>546</v>
      </c>
      <c r="D651" s="1" t="s">
        <v>366</v>
      </c>
      <c r="E651">
        <v>6.4243614931237714</v>
      </c>
      <c r="F651">
        <v>6.3804647499015363</v>
      </c>
      <c r="G651">
        <v>7.0274479268055288</v>
      </c>
      <c r="H651">
        <v>7.1979434447300772</v>
      </c>
      <c r="I651">
        <v>7.3441192510452655</v>
      </c>
      <c r="J651">
        <v>6.9893412545867566</v>
      </c>
      <c r="K651">
        <v>7.6633165829145726</v>
      </c>
      <c r="L651">
        <v>7.768651608487338</v>
      </c>
      <c r="M651">
        <v>7.1722411017707026</v>
      </c>
      <c r="N651">
        <v>7.3504844637487476</v>
      </c>
      <c r="O651">
        <v>8.4314069910416301</v>
      </c>
      <c r="P651">
        <v>8.9304257528556601</v>
      </c>
      <c r="Q651">
        <v>9.0315934065934069</v>
      </c>
      <c r="R651">
        <v>9.3505136688142088</v>
      </c>
      <c r="S651" t="s">
        <v>58</v>
      </c>
      <c r="T651" t="s">
        <v>58</v>
      </c>
      <c r="U651" t="s">
        <v>58</v>
      </c>
      <c r="V651" t="s">
        <v>58</v>
      </c>
      <c r="W651" t="s">
        <v>58</v>
      </c>
      <c r="X651" t="s">
        <v>58</v>
      </c>
    </row>
    <row r="652" spans="1:24" x14ac:dyDescent="0.25">
      <c r="A652" t="s">
        <v>476</v>
      </c>
      <c r="B652" s="1" t="s">
        <v>175</v>
      </c>
      <c r="C652" t="s">
        <v>192</v>
      </c>
      <c r="D652" s="1" t="s">
        <v>560</v>
      </c>
      <c r="E652">
        <v>3.7328094302554029</v>
      </c>
      <c r="F652">
        <v>3.6628593934619937</v>
      </c>
      <c r="G652">
        <v>3.6986568035818559</v>
      </c>
      <c r="H652">
        <v>3.6907822254865956</v>
      </c>
      <c r="I652">
        <v>3.9265588074895477</v>
      </c>
      <c r="J652">
        <v>4.0538179276603179</v>
      </c>
      <c r="K652">
        <v>4.4149318018664747</v>
      </c>
      <c r="L652">
        <v>4.7399041752224518</v>
      </c>
      <c r="M652">
        <v>4.1137542478984086</v>
      </c>
      <c r="N652">
        <v>3.4580688272636153</v>
      </c>
      <c r="O652">
        <v>3.9170911645880913</v>
      </c>
      <c r="P652">
        <v>3.894080996884735</v>
      </c>
      <c r="Q652">
        <v>4.1037087912087911</v>
      </c>
      <c r="R652">
        <v>4.0571130071391259</v>
      </c>
      <c r="S652" t="s">
        <v>58</v>
      </c>
      <c r="T652" t="s">
        <v>58</v>
      </c>
      <c r="U652" t="s">
        <v>58</v>
      </c>
      <c r="V652" t="s">
        <v>58</v>
      </c>
      <c r="W652" t="s">
        <v>58</v>
      </c>
      <c r="X652" t="s">
        <v>58</v>
      </c>
    </row>
    <row r="653" spans="1:24" x14ac:dyDescent="0.25">
      <c r="A653" t="s">
        <v>476</v>
      </c>
      <c r="B653" s="1" t="s">
        <v>175</v>
      </c>
      <c r="C653" t="s">
        <v>200</v>
      </c>
      <c r="D653" s="1" t="s">
        <v>233</v>
      </c>
      <c r="E653">
        <v>5.7194994201778115</v>
      </c>
      <c r="F653">
        <v>5.0999420513811078</v>
      </c>
      <c r="G653">
        <v>4.9474843006660318</v>
      </c>
      <c r="H653">
        <v>4.1292379415456342</v>
      </c>
      <c r="I653">
        <v>4.0253895184135979</v>
      </c>
      <c r="J653">
        <v>3.9095544975344327</v>
      </c>
      <c r="K653">
        <v>3.8492310374891021</v>
      </c>
      <c r="L653">
        <v>3.3767794922847183</v>
      </c>
      <c r="M653">
        <v>3.6221241258741257</v>
      </c>
      <c r="N653">
        <v>3.6986172116479579</v>
      </c>
      <c r="O653">
        <v>3.9717977720651243</v>
      </c>
      <c r="P653">
        <v>4.9249055025924067</v>
      </c>
      <c r="Q653">
        <v>5.249934924078091</v>
      </c>
      <c r="R653">
        <v>5.4755271565495205</v>
      </c>
      <c r="S653">
        <v>5.3378265622153398</v>
      </c>
      <c r="T653">
        <v>5.718686832095635</v>
      </c>
      <c r="U653" t="s">
        <v>58</v>
      </c>
      <c r="V653" t="s">
        <v>58</v>
      </c>
      <c r="W653" t="s">
        <v>58</v>
      </c>
      <c r="X653" t="s">
        <v>58</v>
      </c>
    </row>
    <row r="654" spans="1:24" x14ac:dyDescent="0.25">
      <c r="A654" t="s">
        <v>476</v>
      </c>
      <c r="B654" s="1" t="s">
        <v>175</v>
      </c>
      <c r="C654" t="s">
        <v>352</v>
      </c>
      <c r="D654" s="1" t="s">
        <v>448</v>
      </c>
      <c r="E654">
        <v>12.043222003929273</v>
      </c>
      <c r="F654">
        <v>13.016935801496651</v>
      </c>
      <c r="G654">
        <v>13.295697878138993</v>
      </c>
      <c r="H654">
        <v>12.835108336393683</v>
      </c>
      <c r="I654">
        <v>14.142883112161424</v>
      </c>
      <c r="J654">
        <v>15.970644766730738</v>
      </c>
      <c r="K654">
        <v>16.69059583632448</v>
      </c>
      <c r="L654">
        <v>18.069815195071868</v>
      </c>
      <c r="M654">
        <v>18.440350563405474</v>
      </c>
      <c r="N654">
        <v>18.275977280320749</v>
      </c>
      <c r="O654">
        <v>19.884068153873176</v>
      </c>
      <c r="P654">
        <v>20.231914157147802</v>
      </c>
      <c r="Q654">
        <v>21.39423076923077</v>
      </c>
      <c r="R654">
        <v>20.511927563990945</v>
      </c>
      <c r="S654" t="s">
        <v>58</v>
      </c>
      <c r="T654" t="s">
        <v>58</v>
      </c>
      <c r="U654" t="s">
        <v>58</v>
      </c>
      <c r="V654" t="s">
        <v>58</v>
      </c>
      <c r="W654" t="s">
        <v>58</v>
      </c>
      <c r="X654" t="s">
        <v>58</v>
      </c>
    </row>
    <row r="655" spans="1:24" x14ac:dyDescent="0.25">
      <c r="A655" t="s">
        <v>476</v>
      </c>
      <c r="B655" s="1" t="s">
        <v>175</v>
      </c>
      <c r="C655" t="s">
        <v>163</v>
      </c>
      <c r="D655" s="1" t="s">
        <v>252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58</v>
      </c>
    </row>
    <row r="656" spans="1:24" x14ac:dyDescent="0.25">
      <c r="A656" t="s">
        <v>476</v>
      </c>
      <c r="B656" s="1" t="s">
        <v>175</v>
      </c>
      <c r="C656" t="s">
        <v>525</v>
      </c>
      <c r="D656" s="1" t="s">
        <v>159</v>
      </c>
      <c r="E656">
        <v>99.880301639867525</v>
      </c>
      <c r="F656">
        <v>99.875264590263086</v>
      </c>
      <c r="G656">
        <v>99.879821234085696</v>
      </c>
      <c r="H656">
        <v>99.878244152515222</v>
      </c>
      <c r="I656">
        <v>99.867575336713927</v>
      </c>
      <c r="J656">
        <v>99.867970198987777</v>
      </c>
      <c r="K656">
        <v>99.817776241792075</v>
      </c>
      <c r="L656">
        <v>99.763181921935626</v>
      </c>
      <c r="M656">
        <v>99.585198841190419</v>
      </c>
      <c r="N656">
        <v>99.521421407078378</v>
      </c>
      <c r="O656">
        <v>99.481366459627324</v>
      </c>
      <c r="P656">
        <v>99.275950517873952</v>
      </c>
      <c r="Q656">
        <v>98.981178785666685</v>
      </c>
      <c r="R656">
        <v>99.096012667338414</v>
      </c>
      <c r="S656">
        <v>98.929053459304029</v>
      </c>
      <c r="T656" t="s">
        <v>58</v>
      </c>
      <c r="U656" t="s">
        <v>58</v>
      </c>
      <c r="V656" t="s">
        <v>58</v>
      </c>
      <c r="W656" t="s">
        <v>58</v>
      </c>
      <c r="X656" t="s">
        <v>58</v>
      </c>
    </row>
    <row r="657" spans="1:24" x14ac:dyDescent="0.25">
      <c r="A657" t="s">
        <v>476</v>
      </c>
      <c r="B657" s="1" t="s">
        <v>175</v>
      </c>
      <c r="C657" t="s">
        <v>394</v>
      </c>
      <c r="D657" s="1" t="s">
        <v>103</v>
      </c>
      <c r="E657">
        <v>293.20991839996037</v>
      </c>
      <c r="F657">
        <v>284.55823984889849</v>
      </c>
      <c r="G657">
        <v>273.66816839625312</v>
      </c>
      <c r="H657">
        <v>253.94558183755208</v>
      </c>
      <c r="I657">
        <v>231.89097728052619</v>
      </c>
      <c r="J657">
        <v>224.39703243014617</v>
      </c>
      <c r="K657">
        <v>202.38853314196174</v>
      </c>
      <c r="L657">
        <v>183.91282008597886</v>
      </c>
      <c r="M657">
        <v>174.26987308131402</v>
      </c>
      <c r="N657">
        <v>167.74493616757755</v>
      </c>
      <c r="O657">
        <v>169.71804744900905</v>
      </c>
      <c r="P657">
        <v>173.46699334427231</v>
      </c>
      <c r="Q657">
        <v>153.59713435570208</v>
      </c>
      <c r="R657">
        <v>153.591944178586</v>
      </c>
      <c r="S657" t="s">
        <v>58</v>
      </c>
      <c r="T657" t="s">
        <v>58</v>
      </c>
      <c r="U657" t="s">
        <v>58</v>
      </c>
      <c r="V657" t="s">
        <v>58</v>
      </c>
      <c r="W657" t="s">
        <v>58</v>
      </c>
      <c r="X657" t="s">
        <v>58</v>
      </c>
    </row>
    <row r="658" spans="1:24" x14ac:dyDescent="0.25">
      <c r="A658" t="s">
        <v>476</v>
      </c>
      <c r="B658" s="1" t="s">
        <v>175</v>
      </c>
      <c r="C658" t="s">
        <v>316</v>
      </c>
      <c r="D658" s="1" t="s">
        <v>118</v>
      </c>
      <c r="E658">
        <v>91.230333995122379</v>
      </c>
      <c r="F658">
        <v>92.028021377187201</v>
      </c>
      <c r="G658">
        <v>92.190850626206029</v>
      </c>
      <c r="H658">
        <v>93.585655298517466</v>
      </c>
      <c r="I658">
        <v>92.672642925075365</v>
      </c>
      <c r="J658">
        <v>92.583933912478074</v>
      </c>
      <c r="K658">
        <v>92.341801762508027</v>
      </c>
      <c r="L658">
        <v>93.186771853678394</v>
      </c>
      <c r="M658">
        <v>91.779071810257264</v>
      </c>
      <c r="N658">
        <v>91.995535966671198</v>
      </c>
      <c r="O658">
        <v>91.392470596157381</v>
      </c>
      <c r="P658">
        <v>91.047270463104269</v>
      </c>
      <c r="Q658">
        <v>90.672040310393541</v>
      </c>
      <c r="R658">
        <v>92.440375016529245</v>
      </c>
      <c r="S658" t="s">
        <v>58</v>
      </c>
      <c r="T658" t="s">
        <v>58</v>
      </c>
      <c r="U658" t="s">
        <v>58</v>
      </c>
      <c r="V658" t="s">
        <v>58</v>
      </c>
      <c r="W658" t="s">
        <v>58</v>
      </c>
      <c r="X658" t="s">
        <v>58</v>
      </c>
    </row>
    <row r="659" spans="1:24" x14ac:dyDescent="0.25">
      <c r="A659" t="s">
        <v>476</v>
      </c>
      <c r="B659" s="1" t="s">
        <v>175</v>
      </c>
      <c r="C659" t="s">
        <v>50</v>
      </c>
      <c r="D659" s="1" t="s">
        <v>27</v>
      </c>
      <c r="E659">
        <v>17.778153136829513</v>
      </c>
      <c r="F659">
        <v>20.252211967915869</v>
      </c>
      <c r="G659">
        <v>22.061195494476728</v>
      </c>
      <c r="H659">
        <v>26.889893668125207</v>
      </c>
      <c r="I659">
        <v>34.781344041895842</v>
      </c>
      <c r="J659">
        <v>38.315457461769952</v>
      </c>
      <c r="K659">
        <v>35.068005495639923</v>
      </c>
      <c r="L659">
        <v>37.118898946864356</v>
      </c>
      <c r="M659">
        <v>37.444669349261616</v>
      </c>
      <c r="N659">
        <v>27.749250940208452</v>
      </c>
      <c r="O659">
        <v>35.048752649529661</v>
      </c>
      <c r="P659">
        <v>35.5859991986528</v>
      </c>
      <c r="Q659">
        <v>32.372419085923347</v>
      </c>
      <c r="R659">
        <v>33.492052424231119</v>
      </c>
      <c r="S659">
        <v>29.138706746673588</v>
      </c>
      <c r="T659">
        <v>20.599565681861147</v>
      </c>
      <c r="U659">
        <v>23.567385559543499</v>
      </c>
      <c r="V659">
        <v>25.135687772452975</v>
      </c>
      <c r="W659">
        <v>20.698517569456818</v>
      </c>
      <c r="X659" t="s">
        <v>58</v>
      </c>
    </row>
    <row r="660" spans="1:24" x14ac:dyDescent="0.25">
      <c r="A660" t="s">
        <v>476</v>
      </c>
      <c r="B660" s="1" t="s">
        <v>175</v>
      </c>
      <c r="C660" t="s">
        <v>288</v>
      </c>
      <c r="D660" s="1" t="s">
        <v>556</v>
      </c>
      <c r="E660">
        <v>26.835271241539093</v>
      </c>
      <c r="F660">
        <v>25.675311499257326</v>
      </c>
      <c r="G660">
        <v>26.287767964264674</v>
      </c>
      <c r="H660">
        <v>27.681625464498815</v>
      </c>
      <c r="I660">
        <v>33.047844277085147</v>
      </c>
      <c r="J660">
        <v>32.808307229147069</v>
      </c>
      <c r="K660">
        <v>35.145944744942028</v>
      </c>
      <c r="L660">
        <v>35.4646890792691</v>
      </c>
      <c r="M660">
        <v>39.524947740892614</v>
      </c>
      <c r="N660">
        <v>34.565758350520575</v>
      </c>
      <c r="O660">
        <v>40.917080570889581</v>
      </c>
      <c r="P660">
        <v>38.509035692684002</v>
      </c>
      <c r="Q660">
        <v>29.211310082415842</v>
      </c>
      <c r="R660">
        <v>29.254032502076583</v>
      </c>
      <c r="S660">
        <v>30.408010132798736</v>
      </c>
      <c r="T660">
        <v>26.704042219489683</v>
      </c>
      <c r="U660">
        <v>28.246133182908835</v>
      </c>
      <c r="V660">
        <v>28.861779341372074</v>
      </c>
      <c r="W660">
        <v>24.788369990351164</v>
      </c>
      <c r="X660" t="s">
        <v>58</v>
      </c>
    </row>
    <row r="661" spans="1:24" x14ac:dyDescent="0.25">
      <c r="A661" t="s">
        <v>476</v>
      </c>
      <c r="B661" s="1" t="s">
        <v>175</v>
      </c>
      <c r="C661" t="s">
        <v>331</v>
      </c>
      <c r="D661" s="1" t="s">
        <v>182</v>
      </c>
      <c r="E661">
        <v>12354820143.884892</v>
      </c>
      <c r="F661">
        <v>14594249022.892239</v>
      </c>
      <c r="G661">
        <v>17827791321.306679</v>
      </c>
      <c r="H661">
        <v>23144351851.851852</v>
      </c>
      <c r="I661">
        <v>30207567316.620239</v>
      </c>
      <c r="J661">
        <v>36954312354.312355</v>
      </c>
      <c r="K661">
        <v>45277399813.606705</v>
      </c>
      <c r="L661">
        <v>60763483146.067413</v>
      </c>
      <c r="M661">
        <v>50874078052.273544</v>
      </c>
      <c r="N661">
        <v>57222490768.71434</v>
      </c>
      <c r="O661">
        <v>61757788944.723618</v>
      </c>
      <c r="P661">
        <v>65685102554.875854</v>
      </c>
      <c r="Q661">
        <v>75527984234.234238</v>
      </c>
      <c r="R661">
        <v>78813839984.350555</v>
      </c>
      <c r="S661">
        <v>56454734396.584198</v>
      </c>
      <c r="T661">
        <v>47722657820.667473</v>
      </c>
      <c r="U661">
        <v>54726595249.184914</v>
      </c>
      <c r="V661">
        <v>60031262269.336479</v>
      </c>
      <c r="W661">
        <v>64409647193.804375</v>
      </c>
      <c r="X661">
        <v>60258239055.582886</v>
      </c>
    </row>
    <row r="662" spans="1:24" x14ac:dyDescent="0.25">
      <c r="A662" t="s">
        <v>476</v>
      </c>
      <c r="B662" s="1" t="s">
        <v>175</v>
      </c>
      <c r="C662" t="s">
        <v>205</v>
      </c>
      <c r="D662" s="1" t="s">
        <v>393</v>
      </c>
      <c r="E662">
        <v>4.7253059938750823</v>
      </c>
      <c r="F662">
        <v>5.0452674800218489</v>
      </c>
      <c r="G662">
        <v>7.0431925587469237</v>
      </c>
      <c r="H662">
        <v>11.449743105396081</v>
      </c>
      <c r="I662">
        <v>9.4000015235768757</v>
      </c>
      <c r="J662">
        <v>9.9999948124737159</v>
      </c>
      <c r="K662">
        <v>8.6000065362481024</v>
      </c>
      <c r="L662">
        <v>10.199999439543632</v>
      </c>
      <c r="M662">
        <v>0.19999531001447224</v>
      </c>
      <c r="N662">
        <v>7.7982668226973146</v>
      </c>
      <c r="O662">
        <v>5.3787074498101504</v>
      </c>
      <c r="P662">
        <v>1.6871355364284142</v>
      </c>
      <c r="Q662">
        <v>1.0034708408564512</v>
      </c>
      <c r="R662">
        <v>1.7263848541700213</v>
      </c>
      <c r="S662">
        <v>-3.8295705582837911</v>
      </c>
      <c r="T662">
        <v>-2.5264464355236385</v>
      </c>
      <c r="U662">
        <v>2.5321835002303459</v>
      </c>
      <c r="V662">
        <v>3.1491975937496335</v>
      </c>
      <c r="W662">
        <v>1.4000000000000057</v>
      </c>
      <c r="X662">
        <v>-0.90000000024689086</v>
      </c>
    </row>
    <row r="663" spans="1:24" x14ac:dyDescent="0.25">
      <c r="A663" t="s">
        <v>476</v>
      </c>
      <c r="B663" s="1" t="s">
        <v>175</v>
      </c>
      <c r="C663" t="s">
        <v>268</v>
      </c>
      <c r="D663" s="1" t="s">
        <v>154</v>
      </c>
      <c r="E663">
        <v>1244.3731852343069</v>
      </c>
      <c r="F663">
        <v>1479.3145827167673</v>
      </c>
      <c r="G663">
        <v>1819.7660592617692</v>
      </c>
      <c r="H663">
        <v>2378.6232860074097</v>
      </c>
      <c r="I663">
        <v>3125.8105350285305</v>
      </c>
      <c r="J663">
        <v>3847.434123821527</v>
      </c>
      <c r="K663">
        <v>4735.6576079399938</v>
      </c>
      <c r="L663">
        <v>6377.369732012321</v>
      </c>
      <c r="M663">
        <v>5351.3553824327773</v>
      </c>
      <c r="N663">
        <v>6029.3967998292983</v>
      </c>
      <c r="O663">
        <v>6519.2301949889243</v>
      </c>
      <c r="P663">
        <v>6940.1592535973505</v>
      </c>
      <c r="Q663">
        <v>7978.8726147107627</v>
      </c>
      <c r="R663">
        <v>8318.512689926747</v>
      </c>
      <c r="S663">
        <v>5949.1063069974798</v>
      </c>
      <c r="T663">
        <v>5022.6266433049095</v>
      </c>
      <c r="U663">
        <v>5761.7471202300667</v>
      </c>
      <c r="V663">
        <v>6330.075246418698</v>
      </c>
      <c r="W663">
        <v>6839.1038329245221</v>
      </c>
      <c r="X663">
        <v>6411.2278131980975</v>
      </c>
    </row>
    <row r="664" spans="1:24" x14ac:dyDescent="0.25">
      <c r="A664" t="s">
        <v>476</v>
      </c>
      <c r="B664" s="1" t="s">
        <v>175</v>
      </c>
      <c r="C664" t="s">
        <v>424</v>
      </c>
      <c r="D664" s="1" t="s">
        <v>237</v>
      </c>
      <c r="E664">
        <v>5.2638921306160427</v>
      </c>
      <c r="F664">
        <v>5.7160824105770587</v>
      </c>
      <c r="G664">
        <v>7.7949179122135774</v>
      </c>
      <c r="H664">
        <v>12.21261832227863</v>
      </c>
      <c r="I664">
        <v>10.149767172478789</v>
      </c>
      <c r="J664">
        <v>10.675586799873372</v>
      </c>
      <c r="K664">
        <v>9.0994599785362738</v>
      </c>
      <c r="L664">
        <v>10.581304991716848</v>
      </c>
      <c r="M664">
        <v>0.42365119090332826</v>
      </c>
      <c r="N664">
        <v>7.9820691827551684</v>
      </c>
      <c r="O664">
        <v>5.5723858370925399</v>
      </c>
      <c r="P664">
        <v>1.7803617756571839</v>
      </c>
      <c r="Q664">
        <v>0.98744429730241734</v>
      </c>
      <c r="R664">
        <v>1.6349713299629798</v>
      </c>
      <c r="S664">
        <v>-3.9826488637407209</v>
      </c>
      <c r="T664">
        <v>-2.6487098312428259</v>
      </c>
      <c r="U664">
        <v>2.5674826075246813</v>
      </c>
      <c r="V664">
        <v>3.3097921066474072</v>
      </c>
      <c r="W664">
        <v>2.1068397465281237</v>
      </c>
      <c r="X664">
        <v>-0.69979374121238891</v>
      </c>
    </row>
    <row r="665" spans="1:24" x14ac:dyDescent="0.25">
      <c r="A665" t="s">
        <v>476</v>
      </c>
      <c r="B665" s="1" t="s">
        <v>175</v>
      </c>
      <c r="C665" t="s">
        <v>549</v>
      </c>
      <c r="D665" s="1" t="s">
        <v>516</v>
      </c>
      <c r="E665">
        <v>1.28283824812641</v>
      </c>
      <c r="F665">
        <v>1.13654404162879</v>
      </c>
      <c r="G665">
        <v>1.09921604131392</v>
      </c>
      <c r="H665">
        <v>1.15082304568192</v>
      </c>
      <c r="I665">
        <v>1.2350057144946001</v>
      </c>
      <c r="J665">
        <v>1.21464095419951</v>
      </c>
      <c r="K665">
        <v>1.0794625941071101</v>
      </c>
      <c r="L665">
        <v>1.1272104432853201</v>
      </c>
      <c r="M665">
        <v>0.67397466486466295</v>
      </c>
      <c r="N665">
        <v>0.895421856098221</v>
      </c>
      <c r="O665">
        <v>1.2524849514349801</v>
      </c>
      <c r="P665">
        <v>1.12697704345134</v>
      </c>
      <c r="Q665">
        <v>0.87507499430404301</v>
      </c>
      <c r="R665">
        <v>0.74386551839067205</v>
      </c>
      <c r="S665">
        <v>0.42176956260360898</v>
      </c>
      <c r="T665">
        <v>0.38504613451766201</v>
      </c>
      <c r="U665">
        <v>0.51397954621642195</v>
      </c>
      <c r="V665">
        <v>0.56037616783171895</v>
      </c>
      <c r="W665">
        <v>0.72531866583138205</v>
      </c>
      <c r="X665" t="s">
        <v>58</v>
      </c>
    </row>
    <row r="666" spans="1:24" x14ac:dyDescent="0.25">
      <c r="A666" t="s">
        <v>476</v>
      </c>
      <c r="B666" s="1" t="s">
        <v>175</v>
      </c>
      <c r="C666" t="s">
        <v>145</v>
      </c>
      <c r="D666" s="1" t="s">
        <v>506</v>
      </c>
      <c r="E666">
        <v>-0.51296668834130899</v>
      </c>
      <c r="F666">
        <v>-0.63656566643634604</v>
      </c>
      <c r="G666">
        <v>-0.69980919091893401</v>
      </c>
      <c r="H666">
        <v>-0.682169472243919</v>
      </c>
      <c r="I666">
        <v>-0.68300556001068802</v>
      </c>
      <c r="J666">
        <v>-0.61229619803104696</v>
      </c>
      <c r="K666">
        <v>-0.45884753562263603</v>
      </c>
      <c r="L666">
        <v>-0.34541505429851699</v>
      </c>
      <c r="M666">
        <v>-0.22296073014510701</v>
      </c>
      <c r="N666">
        <v>-0.170360662064171</v>
      </c>
      <c r="O666">
        <v>-0.18362402269138001</v>
      </c>
      <c r="P666">
        <v>-9.1637482137622794E-2</v>
      </c>
      <c r="Q666">
        <v>1.5868578620680401E-2</v>
      </c>
      <c r="R666">
        <v>8.9902557771444305E-2</v>
      </c>
      <c r="S666">
        <v>0.15930080192247201</v>
      </c>
      <c r="T666">
        <v>0.12551110980156199</v>
      </c>
      <c r="U666">
        <v>-3.4421418925471299E-2</v>
      </c>
      <c r="V666">
        <v>-0.155570407004577</v>
      </c>
      <c r="W666">
        <v>-0.69466224311547797</v>
      </c>
      <c r="X666">
        <v>-0.20182068432891501</v>
      </c>
    </row>
    <row r="667" spans="1:24" x14ac:dyDescent="0.25">
      <c r="A667" t="s">
        <v>476</v>
      </c>
      <c r="B667" s="1" t="s">
        <v>175</v>
      </c>
      <c r="C667" t="s">
        <v>533</v>
      </c>
      <c r="D667" s="1" t="s">
        <v>166</v>
      </c>
      <c r="E667">
        <v>9928549</v>
      </c>
      <c r="F667">
        <v>9865548</v>
      </c>
      <c r="G667">
        <v>9796749</v>
      </c>
      <c r="H667">
        <v>9730146</v>
      </c>
      <c r="I667">
        <v>9663915</v>
      </c>
      <c r="J667">
        <v>9604924</v>
      </c>
      <c r="K667">
        <v>9560953</v>
      </c>
      <c r="L667">
        <v>9527985</v>
      </c>
      <c r="M667">
        <v>9506765</v>
      </c>
      <c r="N667">
        <v>9490583</v>
      </c>
      <c r="O667">
        <v>9473172</v>
      </c>
      <c r="P667">
        <v>9464495</v>
      </c>
      <c r="Q667">
        <v>9465997</v>
      </c>
      <c r="R667">
        <v>9474511</v>
      </c>
      <c r="S667">
        <v>9489616</v>
      </c>
      <c r="T667">
        <v>9501534</v>
      </c>
      <c r="U667">
        <v>9498264</v>
      </c>
      <c r="V667">
        <v>9483499</v>
      </c>
      <c r="W667">
        <v>9417849</v>
      </c>
      <c r="X667">
        <v>9398861</v>
      </c>
    </row>
    <row r="668" spans="1:24" x14ac:dyDescent="0.25">
      <c r="A668" t="s">
        <v>476</v>
      </c>
      <c r="B668" s="1" t="s">
        <v>175</v>
      </c>
      <c r="C668" t="s">
        <v>461</v>
      </c>
      <c r="D668" s="1" t="s">
        <v>492</v>
      </c>
      <c r="E668" t="s">
        <v>58</v>
      </c>
      <c r="F668" t="s">
        <v>58</v>
      </c>
      <c r="G668" t="s">
        <v>58</v>
      </c>
      <c r="H668" t="s">
        <v>58</v>
      </c>
      <c r="I668" t="s">
        <v>58</v>
      </c>
      <c r="J668" t="s">
        <v>58</v>
      </c>
      <c r="K668" t="s">
        <v>58</v>
      </c>
      <c r="L668" t="s">
        <v>58</v>
      </c>
      <c r="M668" t="s">
        <v>58</v>
      </c>
      <c r="N668" t="s">
        <v>58</v>
      </c>
      <c r="O668" t="s">
        <v>58</v>
      </c>
      <c r="P668" t="s">
        <v>58</v>
      </c>
      <c r="Q668" t="s">
        <v>58</v>
      </c>
      <c r="R668" t="s">
        <v>58</v>
      </c>
      <c r="S668" t="s">
        <v>58</v>
      </c>
      <c r="T668">
        <v>3.6800000667571999</v>
      </c>
      <c r="U668" t="s">
        <v>58</v>
      </c>
      <c r="V668" t="s">
        <v>58</v>
      </c>
      <c r="W668" t="s">
        <v>58</v>
      </c>
      <c r="X668" t="s">
        <v>58</v>
      </c>
    </row>
    <row r="669" spans="1:24" x14ac:dyDescent="0.25">
      <c r="A669" t="s">
        <v>476</v>
      </c>
      <c r="B669" s="1" t="s">
        <v>175</v>
      </c>
      <c r="C669" t="s">
        <v>313</v>
      </c>
      <c r="D669" s="1" t="s">
        <v>171</v>
      </c>
      <c r="E669" t="s">
        <v>58</v>
      </c>
      <c r="F669" t="s">
        <v>58</v>
      </c>
      <c r="G669" t="s">
        <v>58</v>
      </c>
      <c r="H669" t="s">
        <v>58</v>
      </c>
      <c r="I669" t="s">
        <v>58</v>
      </c>
      <c r="J669" t="s">
        <v>58</v>
      </c>
      <c r="K669" t="s">
        <v>58</v>
      </c>
      <c r="L669" t="s">
        <v>58</v>
      </c>
      <c r="M669" t="s">
        <v>58</v>
      </c>
      <c r="N669" t="s">
        <v>58</v>
      </c>
      <c r="O669" t="s">
        <v>58</v>
      </c>
      <c r="P669" t="s">
        <v>58</v>
      </c>
      <c r="Q669" t="s">
        <v>58</v>
      </c>
      <c r="R669" t="s">
        <v>58</v>
      </c>
      <c r="S669" t="s">
        <v>58</v>
      </c>
      <c r="T669">
        <v>13.3900003433228</v>
      </c>
      <c r="U669" t="s">
        <v>58</v>
      </c>
      <c r="V669" t="s">
        <v>58</v>
      </c>
      <c r="W669" t="s">
        <v>58</v>
      </c>
      <c r="X669" t="s">
        <v>58</v>
      </c>
    </row>
    <row r="670" spans="1:24" x14ac:dyDescent="0.25">
      <c r="A670" t="s">
        <v>476</v>
      </c>
      <c r="B670" s="1" t="s">
        <v>175</v>
      </c>
      <c r="C670" t="s">
        <v>564</v>
      </c>
      <c r="D670" s="1" t="s">
        <v>234</v>
      </c>
      <c r="E670">
        <v>77740</v>
      </c>
      <c r="F670">
        <v>76510</v>
      </c>
      <c r="G670">
        <v>77620</v>
      </c>
      <c r="H670">
        <v>81500</v>
      </c>
      <c r="I670">
        <v>82280</v>
      </c>
      <c r="J670">
        <v>85450</v>
      </c>
      <c r="K670">
        <v>84270</v>
      </c>
      <c r="L670">
        <v>88530</v>
      </c>
      <c r="M670">
        <v>85720</v>
      </c>
      <c r="N670">
        <v>90310</v>
      </c>
      <c r="O670">
        <v>87380</v>
      </c>
      <c r="P670">
        <v>88970</v>
      </c>
      <c r="Q670">
        <v>89610</v>
      </c>
      <c r="R670">
        <v>88890</v>
      </c>
      <c r="S670">
        <v>84480</v>
      </c>
      <c r="T670">
        <v>83590</v>
      </c>
      <c r="U670">
        <v>85200</v>
      </c>
      <c r="V670">
        <v>88140</v>
      </c>
      <c r="W670" t="s">
        <v>58</v>
      </c>
      <c r="X670" t="s">
        <v>58</v>
      </c>
    </row>
    <row r="671" spans="1:24" x14ac:dyDescent="0.25">
      <c r="A671" t="s">
        <v>476</v>
      </c>
      <c r="B671" s="1" t="s">
        <v>175</v>
      </c>
      <c r="C671" t="s">
        <v>296</v>
      </c>
      <c r="D671" s="1" t="s">
        <v>23</v>
      </c>
      <c r="E671">
        <v>2.0936941346395601</v>
      </c>
      <c r="F671">
        <v>1.7804709905201199</v>
      </c>
      <c r="G671">
        <v>1.7425186610143899</v>
      </c>
      <c r="H671">
        <v>1.7739118484971499</v>
      </c>
      <c r="I671">
        <v>1.7306671032274199</v>
      </c>
      <c r="J671">
        <v>1.69016235453491</v>
      </c>
      <c r="K671">
        <v>1.5493450803657001</v>
      </c>
      <c r="L671">
        <v>1.53473822937951</v>
      </c>
      <c r="M671">
        <v>1.09486088091363</v>
      </c>
      <c r="N671">
        <v>1.3401683696873801</v>
      </c>
      <c r="O671">
        <v>1.74129173199537</v>
      </c>
      <c r="P671">
        <v>1.81588103930506</v>
      </c>
      <c r="Q671">
        <v>1.4832047489478699</v>
      </c>
      <c r="R671">
        <v>1.33665545333043</v>
      </c>
      <c r="S671">
        <v>1.15305642525745</v>
      </c>
      <c r="T671">
        <v>1.27332454456424</v>
      </c>
      <c r="U671">
        <v>1.5729066322623999</v>
      </c>
      <c r="V671">
        <v>1.72988519764888</v>
      </c>
      <c r="W671">
        <v>1.7730318316031299</v>
      </c>
      <c r="X671" t="s">
        <v>58</v>
      </c>
    </row>
    <row r="672" spans="1:24" x14ac:dyDescent="0.25">
      <c r="A672" t="s">
        <v>476</v>
      </c>
      <c r="B672" s="1" t="s">
        <v>175</v>
      </c>
      <c r="C672" t="s">
        <v>318</v>
      </c>
      <c r="D672" s="1" t="s">
        <v>211</v>
      </c>
      <c r="E672">
        <v>0.70875999999999995</v>
      </c>
      <c r="F672">
        <v>0.62090000000000001</v>
      </c>
      <c r="G672">
        <v>0.61146999999999996</v>
      </c>
      <c r="H672">
        <v>0.62758999999999998</v>
      </c>
      <c r="I672">
        <v>0.67852000000000001</v>
      </c>
      <c r="J672">
        <v>0.66064999999999996</v>
      </c>
      <c r="K672">
        <v>0.96203000000000005</v>
      </c>
      <c r="L672">
        <v>0.74146999999999996</v>
      </c>
      <c r="M672">
        <v>0.62166999999999994</v>
      </c>
      <c r="N672">
        <v>0.65268000000000004</v>
      </c>
      <c r="O672">
        <v>0.67759999999999998</v>
      </c>
      <c r="P672">
        <v>0.64602999999999999</v>
      </c>
      <c r="Q672">
        <v>0.65190999999999999</v>
      </c>
      <c r="R672">
        <v>0.50548000000000004</v>
      </c>
      <c r="S672">
        <v>0.49998999999999999</v>
      </c>
      <c r="T672">
        <v>0.50063000000000002</v>
      </c>
      <c r="U672">
        <v>0.58411000000000002</v>
      </c>
      <c r="V672">
        <v>0.60816999999999999</v>
      </c>
      <c r="W672" t="s">
        <v>58</v>
      </c>
      <c r="X672" t="s">
        <v>58</v>
      </c>
    </row>
    <row r="673" spans="1:24" x14ac:dyDescent="0.25">
      <c r="A673" t="s">
        <v>476</v>
      </c>
      <c r="B673" s="1" t="s">
        <v>175</v>
      </c>
      <c r="C673" t="s">
        <v>345</v>
      </c>
      <c r="D673" s="1" t="s">
        <v>224</v>
      </c>
      <c r="E673">
        <v>6.2539000511169398</v>
      </c>
      <c r="F673">
        <v>6.51889991760254</v>
      </c>
      <c r="G673">
        <v>6.2463002204895002</v>
      </c>
      <c r="H673">
        <v>6.27120018005371</v>
      </c>
      <c r="I673">
        <v>6.8252000808715803</v>
      </c>
      <c r="J673">
        <v>7.1930999755859402</v>
      </c>
      <c r="K673">
        <v>7.2736001014709499</v>
      </c>
      <c r="L673">
        <v>7.0802001953125</v>
      </c>
      <c r="M673">
        <v>7.3875999450683603</v>
      </c>
      <c r="N673">
        <v>7.2957000732421902</v>
      </c>
      <c r="O673">
        <v>7.5184998512268102</v>
      </c>
      <c r="P673">
        <v>7.2416000366210902</v>
      </c>
      <c r="Q673">
        <v>6.9699997901916504</v>
      </c>
      <c r="R673">
        <v>6.6919999122619602</v>
      </c>
      <c r="S673">
        <v>6.8239998817443803</v>
      </c>
      <c r="T673">
        <v>6.7344999313354501</v>
      </c>
      <c r="U673">
        <v>7.2885999679565403</v>
      </c>
      <c r="V673">
        <v>7.2197999954223597</v>
      </c>
      <c r="W673" t="s">
        <v>58</v>
      </c>
      <c r="X673" t="s">
        <v>58</v>
      </c>
    </row>
    <row r="674" spans="1:24" x14ac:dyDescent="0.25">
      <c r="A674" t="s">
        <v>476</v>
      </c>
      <c r="B674" t="s">
        <v>175</v>
      </c>
      <c r="C674" t="s">
        <v>589</v>
      </c>
      <c r="D674" t="s">
        <v>590</v>
      </c>
      <c r="E674">
        <v>17.375</v>
      </c>
      <c r="F674">
        <v>16.794000625610401</v>
      </c>
      <c r="G674">
        <v>15.477999687194799</v>
      </c>
      <c r="H674">
        <v>14.373999595642101</v>
      </c>
      <c r="I674">
        <v>13.873999595642101</v>
      </c>
      <c r="J674">
        <v>12.987999916076699</v>
      </c>
      <c r="K674">
        <v>12.114000320434601</v>
      </c>
      <c r="L674">
        <v>11.2959995269775</v>
      </c>
      <c r="M674">
        <v>11.163999557495099</v>
      </c>
      <c r="N674">
        <v>10.8240003585815</v>
      </c>
      <c r="O674">
        <v>9.9379997253418004</v>
      </c>
      <c r="P674">
        <v>9.8909997940063494</v>
      </c>
      <c r="Q674">
        <v>9.5950002670288104</v>
      </c>
      <c r="R674">
        <v>9.5710000991821307</v>
      </c>
      <c r="S674">
        <v>9.5080003738403303</v>
      </c>
      <c r="T674">
        <v>9.7309999465942401</v>
      </c>
    </row>
    <row r="675" spans="1:24" x14ac:dyDescent="0.25">
      <c r="A675" t="s">
        <v>476</v>
      </c>
      <c r="B675" t="s">
        <v>175</v>
      </c>
      <c r="C675" t="s">
        <v>591</v>
      </c>
      <c r="D675" t="s">
        <v>592</v>
      </c>
      <c r="E675">
        <v>34.909000396728501</v>
      </c>
      <c r="F675">
        <v>34.508998870849602</v>
      </c>
      <c r="G675">
        <v>35.7630004882813</v>
      </c>
      <c r="H675">
        <v>37.269001007080099</v>
      </c>
      <c r="I675">
        <v>35.615001678466797</v>
      </c>
      <c r="J675">
        <v>35.574001312255902</v>
      </c>
      <c r="K675">
        <v>35.779998779296903</v>
      </c>
      <c r="L675">
        <v>37.214000701904297</v>
      </c>
      <c r="M675">
        <v>35.819000244140597</v>
      </c>
      <c r="N675">
        <v>34.6310005187988</v>
      </c>
      <c r="O675">
        <v>35.550998687744098</v>
      </c>
      <c r="P675">
        <v>34.787998199462898</v>
      </c>
      <c r="Q675">
        <v>34.431999206542997</v>
      </c>
      <c r="R675">
        <v>33.660999298095703</v>
      </c>
      <c r="S675">
        <v>32.4070014953613</v>
      </c>
      <c r="T675">
        <v>31.521999359130898</v>
      </c>
    </row>
    <row r="676" spans="1:24" x14ac:dyDescent="0.25">
      <c r="A676" t="s">
        <v>476</v>
      </c>
      <c r="B676" t="s">
        <v>175</v>
      </c>
      <c r="C676" t="s">
        <v>593</v>
      </c>
      <c r="D676" t="s">
        <v>594</v>
      </c>
      <c r="E676">
        <v>47.715999603271499</v>
      </c>
      <c r="F676">
        <v>48.698001861572301</v>
      </c>
      <c r="G676">
        <v>48.758998870849602</v>
      </c>
      <c r="H676">
        <v>48.356998443603501</v>
      </c>
      <c r="I676">
        <v>50.511001586914098</v>
      </c>
      <c r="J676">
        <v>51.437999725341797</v>
      </c>
      <c r="K676">
        <v>52.105998992919901</v>
      </c>
      <c r="L676">
        <v>51.490001678466797</v>
      </c>
      <c r="M676">
        <v>53.016998291015597</v>
      </c>
      <c r="N676">
        <v>54.544998168945298</v>
      </c>
      <c r="O676">
        <v>54.511001586914098</v>
      </c>
      <c r="P676">
        <v>55.320999145507798</v>
      </c>
      <c r="Q676">
        <v>55.9739990234375</v>
      </c>
      <c r="R676">
        <v>56.766998291015597</v>
      </c>
      <c r="S676">
        <v>58.084999084472699</v>
      </c>
      <c r="T676">
        <v>58.748001098632798</v>
      </c>
    </row>
    <row r="677" spans="1:24" x14ac:dyDescent="0.25">
      <c r="A677" t="s">
        <v>476</v>
      </c>
      <c r="B677" t="s">
        <v>175</v>
      </c>
      <c r="C677" t="s">
        <v>597</v>
      </c>
      <c r="D677" t="s">
        <v>598</v>
      </c>
      <c r="E677">
        <v>-0.3834206</v>
      </c>
      <c r="F677">
        <v>-0.70329989999999998</v>
      </c>
      <c r="G677">
        <v>-0.59236049999999996</v>
      </c>
      <c r="H677">
        <v>-0.80024110000000004</v>
      </c>
      <c r="I677">
        <v>-0.75398730000000003</v>
      </c>
      <c r="J677">
        <v>-0.62026970000000003</v>
      </c>
      <c r="K677">
        <v>-0.65940169999999998</v>
      </c>
      <c r="L677">
        <v>-0.62887559999999998</v>
      </c>
      <c r="M677">
        <v>-0.62821499999999997</v>
      </c>
      <c r="N677">
        <v>-0.69428429999999997</v>
      </c>
      <c r="O677">
        <v>-0.67942919999999996</v>
      </c>
      <c r="P677">
        <v>-0.51752810000000005</v>
      </c>
      <c r="Q677">
        <v>-0.47108240000000001</v>
      </c>
      <c r="R677">
        <v>-0.30486740000000001</v>
      </c>
      <c r="S677">
        <v>-0.3350109</v>
      </c>
      <c r="T677">
        <v>-0.2569613</v>
      </c>
      <c r="U677">
        <v>-0.2574071</v>
      </c>
      <c r="V677">
        <v>-0.18506130000000001</v>
      </c>
      <c r="W677">
        <v>-3.75447E-2</v>
      </c>
      <c r="X677">
        <v>-0.16823759999999999</v>
      </c>
    </row>
    <row r="678" spans="1:24" x14ac:dyDescent="0.25">
      <c r="A678" t="s">
        <v>476</v>
      </c>
      <c r="B678" t="s">
        <v>175</v>
      </c>
      <c r="C678" t="s">
        <v>599</v>
      </c>
      <c r="D678" t="s">
        <v>600</v>
      </c>
      <c r="E678">
        <v>-0.60499550000000002</v>
      </c>
      <c r="F678">
        <v>-0.92262089999999997</v>
      </c>
      <c r="G678">
        <v>-0.92463819999999997</v>
      </c>
      <c r="H678">
        <v>-1.069121</v>
      </c>
      <c r="I678">
        <v>-1.08396</v>
      </c>
      <c r="J678">
        <v>-1.117119</v>
      </c>
      <c r="K678">
        <v>-1.112913</v>
      </c>
      <c r="L678">
        <v>-1.1141989999999999</v>
      </c>
      <c r="M678">
        <v>-1.129521</v>
      </c>
      <c r="N678">
        <v>-1.114133</v>
      </c>
      <c r="O678">
        <v>-1.077785</v>
      </c>
      <c r="P678">
        <v>-0.90169750000000004</v>
      </c>
      <c r="Q678">
        <v>-0.89716390000000001</v>
      </c>
      <c r="R678">
        <v>-0.48662490000000003</v>
      </c>
      <c r="S678">
        <v>-0.45908690000000002</v>
      </c>
      <c r="T678">
        <v>-0.47807300000000003</v>
      </c>
      <c r="U678">
        <v>-0.34130149999999998</v>
      </c>
      <c r="V678">
        <v>-0.29514699999999999</v>
      </c>
      <c r="W678">
        <v>-0.18435319999999999</v>
      </c>
      <c r="X678">
        <v>-0.72931820000000003</v>
      </c>
    </row>
    <row r="679" spans="1:24" x14ac:dyDescent="0.25">
      <c r="A679" t="s">
        <v>476</v>
      </c>
      <c r="B679" t="s">
        <v>175</v>
      </c>
      <c r="C679" t="s">
        <v>601</v>
      </c>
      <c r="D679" t="s">
        <v>602</v>
      </c>
      <c r="E679">
        <v>-1.7013480000000001</v>
      </c>
      <c r="F679">
        <v>-1.5275049999999999</v>
      </c>
      <c r="G679">
        <v>-1.3005690000000001</v>
      </c>
      <c r="H679">
        <v>-1.2186539999999999</v>
      </c>
      <c r="I679">
        <v>-1.4544859999999999</v>
      </c>
      <c r="J679">
        <v>-1.622619</v>
      </c>
      <c r="K679">
        <v>-1.425799</v>
      </c>
      <c r="L679">
        <v>-1.2377359999999999</v>
      </c>
      <c r="M679">
        <v>-1.1211089999999999</v>
      </c>
      <c r="N679">
        <v>-1.1311180000000001</v>
      </c>
      <c r="O679">
        <v>-1.1774439999999999</v>
      </c>
      <c r="P679">
        <v>-1.0696319999999999</v>
      </c>
      <c r="Q679">
        <v>-1.068252</v>
      </c>
      <c r="R679">
        <v>-1.0085139999999999</v>
      </c>
      <c r="S679">
        <v>-0.99358659999999999</v>
      </c>
      <c r="T679">
        <v>-0.94126140000000003</v>
      </c>
      <c r="U679">
        <v>-0.73475509999999999</v>
      </c>
      <c r="V679">
        <v>-0.64946729999999997</v>
      </c>
      <c r="W679">
        <v>-0.54322420000000005</v>
      </c>
      <c r="X679">
        <v>-0.64954900000000004</v>
      </c>
    </row>
    <row r="680" spans="1:24" x14ac:dyDescent="0.25">
      <c r="A680" t="s">
        <v>476</v>
      </c>
      <c r="B680" t="s">
        <v>175</v>
      </c>
      <c r="C680" t="s">
        <v>603</v>
      </c>
      <c r="D680" t="s">
        <v>604</v>
      </c>
      <c r="E680">
        <v>-1.1338079999999999</v>
      </c>
      <c r="F680">
        <v>-1.3359479999999999</v>
      </c>
      <c r="G680">
        <v>-1.1942189999999999</v>
      </c>
      <c r="H680">
        <v>-1.2619629999999999</v>
      </c>
      <c r="I680">
        <v>-1.22759</v>
      </c>
      <c r="J680">
        <v>-1.334362</v>
      </c>
      <c r="K680">
        <v>-1.209228</v>
      </c>
      <c r="L680">
        <v>-1.0626979999999999</v>
      </c>
      <c r="M680">
        <v>-1.0300469999999999</v>
      </c>
      <c r="N680">
        <v>-1.0696490000000001</v>
      </c>
      <c r="O680">
        <v>-1.1072519999999999</v>
      </c>
      <c r="P680">
        <v>-0.93695600000000001</v>
      </c>
      <c r="Q680">
        <v>-0.90096779999999999</v>
      </c>
      <c r="R680">
        <v>-0.84040859999999995</v>
      </c>
      <c r="S680">
        <v>-0.81300229999999996</v>
      </c>
      <c r="T680">
        <v>-0.71622339999999995</v>
      </c>
      <c r="U680">
        <v>-0.81870149999999997</v>
      </c>
      <c r="V680">
        <v>-0.83029200000000003</v>
      </c>
      <c r="W680">
        <v>-0.79434930000000004</v>
      </c>
      <c r="X680">
        <v>-0.99591669999999999</v>
      </c>
    </row>
    <row r="681" spans="1:24" x14ac:dyDescent="0.25">
      <c r="A681" t="s">
        <v>512</v>
      </c>
      <c r="B681" s="1" t="s">
        <v>34</v>
      </c>
      <c r="C681" t="s">
        <v>579</v>
      </c>
      <c r="D681" s="1" t="s">
        <v>21</v>
      </c>
      <c r="E681">
        <v>100</v>
      </c>
      <c r="F681">
        <v>100</v>
      </c>
      <c r="G681">
        <v>100</v>
      </c>
      <c r="H681">
        <v>100</v>
      </c>
      <c r="I681">
        <v>100</v>
      </c>
      <c r="J681">
        <v>100</v>
      </c>
      <c r="K681">
        <v>100</v>
      </c>
      <c r="L681">
        <v>100</v>
      </c>
      <c r="M681">
        <v>100</v>
      </c>
      <c r="N681">
        <v>100</v>
      </c>
      <c r="O681">
        <v>100</v>
      </c>
      <c r="P681">
        <v>100</v>
      </c>
      <c r="Q681">
        <v>100</v>
      </c>
      <c r="R681">
        <v>100</v>
      </c>
      <c r="S681">
        <v>100</v>
      </c>
      <c r="T681">
        <v>100</v>
      </c>
      <c r="U681" t="s">
        <v>58</v>
      </c>
      <c r="V681" t="s">
        <v>58</v>
      </c>
      <c r="W681" t="s">
        <v>58</v>
      </c>
      <c r="X681" t="s">
        <v>58</v>
      </c>
    </row>
    <row r="682" spans="1:24" x14ac:dyDescent="0.25">
      <c r="A682" t="s">
        <v>512</v>
      </c>
      <c r="B682" s="1" t="s">
        <v>34</v>
      </c>
      <c r="C682" t="s">
        <v>136</v>
      </c>
      <c r="D682" s="1" t="s">
        <v>57</v>
      </c>
      <c r="E682">
        <v>2221880581.1964798</v>
      </c>
      <c r="F682">
        <v>2162389115.80334</v>
      </c>
      <c r="G682">
        <v>2369700140.68326</v>
      </c>
      <c r="H682">
        <v>2448325749.3998699</v>
      </c>
      <c r="I682">
        <v>2521929094.6233702</v>
      </c>
      <c r="J682">
        <v>2623952273.63691</v>
      </c>
      <c r="K682">
        <v>2663941352.3910999</v>
      </c>
      <c r="L682">
        <v>2797964657.9355998</v>
      </c>
      <c r="M682">
        <v>2740844267.1759</v>
      </c>
      <c r="N682">
        <v>3147892522.8392801</v>
      </c>
      <c r="O682">
        <v>2979299499.9955502</v>
      </c>
      <c r="P682">
        <v>2954553376.0882602</v>
      </c>
      <c r="Q682">
        <v>3150577042.6804099</v>
      </c>
      <c r="R682">
        <v>3148534562.50525</v>
      </c>
      <c r="S682">
        <v>3453964998.8920398</v>
      </c>
      <c r="T682">
        <v>3479996934.29603</v>
      </c>
      <c r="U682">
        <v>3607529988.1064901</v>
      </c>
      <c r="V682">
        <v>3767584966.6058402</v>
      </c>
      <c r="W682">
        <v>3913081233.2158699</v>
      </c>
      <c r="X682" t="s">
        <v>58</v>
      </c>
    </row>
    <row r="683" spans="1:24" x14ac:dyDescent="0.25">
      <c r="A683" t="s">
        <v>512</v>
      </c>
      <c r="B683" s="1" t="s">
        <v>34</v>
      </c>
      <c r="C683" t="s">
        <v>92</v>
      </c>
      <c r="D683" s="1" t="s">
        <v>390</v>
      </c>
      <c r="E683">
        <v>11.50432068220991</v>
      </c>
      <c r="F683">
        <v>10.727988630364418</v>
      </c>
      <c r="G683">
        <v>11.131314527290659</v>
      </c>
      <c r="H683">
        <v>10.941224551601231</v>
      </c>
      <c r="I683">
        <v>10.555782313639289</v>
      </c>
      <c r="J683">
        <v>10.300571921124449</v>
      </c>
      <c r="K683">
        <v>9.8431162182256227</v>
      </c>
      <c r="L683">
        <v>9.9841521542584655</v>
      </c>
      <c r="M683">
        <v>9.2317014423109427</v>
      </c>
      <c r="N683">
        <v>9.7718470580655321</v>
      </c>
      <c r="O683">
        <v>8.658064347799618</v>
      </c>
      <c r="P683">
        <v>8.5496156814501063</v>
      </c>
      <c r="Q683">
        <v>8.6572700502813458</v>
      </c>
      <c r="R683">
        <v>8.0434955411503388</v>
      </c>
      <c r="S683">
        <v>8.4440611108765538</v>
      </c>
      <c r="T683">
        <v>8.3237567182653684</v>
      </c>
      <c r="U683">
        <v>8.1554911149366003</v>
      </c>
      <c r="V683">
        <v>8.1797110611361425</v>
      </c>
      <c r="W683" t="s">
        <v>58</v>
      </c>
      <c r="X683" t="s">
        <v>58</v>
      </c>
    </row>
    <row r="684" spans="1:24" x14ac:dyDescent="0.25">
      <c r="A684" t="s">
        <v>512</v>
      </c>
      <c r="B684" s="1" t="s">
        <v>34</v>
      </c>
      <c r="C684" t="s">
        <v>546</v>
      </c>
      <c r="D684" s="1" t="s">
        <v>366</v>
      </c>
      <c r="E684">
        <v>26.452119309262166</v>
      </c>
      <c r="F684">
        <v>22.874418604651162</v>
      </c>
      <c r="G684">
        <v>22.282560313362413</v>
      </c>
      <c r="H684">
        <v>20.619484963083014</v>
      </c>
      <c r="I684">
        <v>18.997017151379566</v>
      </c>
      <c r="J684">
        <v>20.359166426582156</v>
      </c>
      <c r="K684">
        <v>20.874273110086225</v>
      </c>
      <c r="L684">
        <v>19.612567463377022</v>
      </c>
      <c r="M684">
        <v>19.06143167927069</v>
      </c>
      <c r="N684">
        <v>19.791172282866636</v>
      </c>
      <c r="O684">
        <v>18.243964964751118</v>
      </c>
      <c r="P684">
        <v>18.732333115894757</v>
      </c>
      <c r="Q684">
        <v>19.357601713062095</v>
      </c>
      <c r="R684">
        <v>20.68452380952381</v>
      </c>
      <c r="S684" t="s">
        <v>58</v>
      </c>
      <c r="T684" t="s">
        <v>58</v>
      </c>
      <c r="U684" t="s">
        <v>58</v>
      </c>
      <c r="V684" t="s">
        <v>58</v>
      </c>
      <c r="W684" t="s">
        <v>58</v>
      </c>
      <c r="X684" t="s">
        <v>58</v>
      </c>
    </row>
    <row r="685" spans="1:24" x14ac:dyDescent="0.25">
      <c r="A685" t="s">
        <v>512</v>
      </c>
      <c r="B685" s="1" t="s">
        <v>34</v>
      </c>
      <c r="C685" t="s">
        <v>192</v>
      </c>
      <c r="D685" s="1" t="s">
        <v>560</v>
      </c>
      <c r="E685">
        <v>1.9884877027734165</v>
      </c>
      <c r="F685">
        <v>1.8139534883720949</v>
      </c>
      <c r="G685">
        <v>2.2344876702572769</v>
      </c>
      <c r="H685">
        <v>2.3680893210877008</v>
      </c>
      <c r="I685">
        <v>2.2837434750186421</v>
      </c>
      <c r="J685">
        <v>2.3048112935753364</v>
      </c>
      <c r="K685">
        <v>2.1455785041106878</v>
      </c>
      <c r="L685">
        <v>2.1588280647648395</v>
      </c>
      <c r="M685">
        <v>2.2583652750440248</v>
      </c>
      <c r="N685">
        <v>2.1642145230185075</v>
      </c>
      <c r="O685">
        <v>1.7838068788720358</v>
      </c>
      <c r="P685">
        <v>1.9895629484670581</v>
      </c>
      <c r="Q685">
        <v>2.0985010706638092</v>
      </c>
      <c r="R685">
        <v>1.8658424908424929</v>
      </c>
      <c r="S685" t="s">
        <v>58</v>
      </c>
      <c r="T685" t="s">
        <v>58</v>
      </c>
      <c r="U685" t="s">
        <v>58</v>
      </c>
      <c r="V685" t="s">
        <v>58</v>
      </c>
      <c r="W685" t="s">
        <v>58</v>
      </c>
      <c r="X685" t="s">
        <v>58</v>
      </c>
    </row>
    <row r="686" spans="1:24" x14ac:dyDescent="0.25">
      <c r="A686" t="s">
        <v>512</v>
      </c>
      <c r="B686" s="1" t="s">
        <v>34</v>
      </c>
      <c r="C686" t="s">
        <v>200</v>
      </c>
      <c r="D686" s="1" t="s">
        <v>233</v>
      </c>
      <c r="E686">
        <v>22.521341896231199</v>
      </c>
      <c r="F686">
        <v>20.996345511953091</v>
      </c>
      <c r="G686">
        <v>18.966803463203462</v>
      </c>
      <c r="H686">
        <v>18.44113138045957</v>
      </c>
      <c r="I686">
        <v>16.868001084892867</v>
      </c>
      <c r="J686">
        <v>16.541156925908883</v>
      </c>
      <c r="K686">
        <v>15.342568123147529</v>
      </c>
      <c r="L686">
        <v>15.226297577854671</v>
      </c>
      <c r="M686">
        <v>11.353829637804754</v>
      </c>
      <c r="N686">
        <v>13.043044049967126</v>
      </c>
      <c r="O686">
        <v>13.513836978131213</v>
      </c>
      <c r="P686">
        <v>12.376511162594777</v>
      </c>
      <c r="Q686">
        <v>12.829375841010245</v>
      </c>
      <c r="R686">
        <v>13.092361357586512</v>
      </c>
      <c r="S686">
        <v>12.060269957983195</v>
      </c>
      <c r="T686">
        <v>11.193058736217134</v>
      </c>
      <c r="U686" t="s">
        <v>58</v>
      </c>
      <c r="V686" t="s">
        <v>58</v>
      </c>
      <c r="W686" t="s">
        <v>58</v>
      </c>
      <c r="X686" t="s">
        <v>58</v>
      </c>
    </row>
    <row r="687" spans="1:24" x14ac:dyDescent="0.25">
      <c r="A687" t="s">
        <v>512</v>
      </c>
      <c r="B687" s="1" t="s">
        <v>34</v>
      </c>
      <c r="C687" t="s">
        <v>352</v>
      </c>
      <c r="D687" s="1" t="s">
        <v>448</v>
      </c>
      <c r="E687">
        <v>22.01290772719344</v>
      </c>
      <c r="F687">
        <v>23.460465116279071</v>
      </c>
      <c r="G687">
        <v>23.146087420991719</v>
      </c>
      <c r="H687">
        <v>24.194129299477758</v>
      </c>
      <c r="I687">
        <v>24.105145413870247</v>
      </c>
      <c r="J687">
        <v>24.286949006050129</v>
      </c>
      <c r="K687">
        <v>25.195508321636257</v>
      </c>
      <c r="L687">
        <v>26.223978411719351</v>
      </c>
      <c r="M687">
        <v>27.494043302600225</v>
      </c>
      <c r="N687">
        <v>25.182724252491695</v>
      </c>
      <c r="O687">
        <v>28.412732322153385</v>
      </c>
      <c r="P687">
        <v>26.657969123722548</v>
      </c>
      <c r="Q687">
        <v>26.059957173447536</v>
      </c>
      <c r="R687">
        <v>28.628663003663007</v>
      </c>
      <c r="S687" t="s">
        <v>58</v>
      </c>
      <c r="T687" t="s">
        <v>58</v>
      </c>
      <c r="U687" t="s">
        <v>58</v>
      </c>
      <c r="V687" t="s">
        <v>58</v>
      </c>
      <c r="W687" t="s">
        <v>58</v>
      </c>
      <c r="X687" t="s">
        <v>58</v>
      </c>
    </row>
    <row r="688" spans="1:24" x14ac:dyDescent="0.25">
      <c r="A688" t="s">
        <v>512</v>
      </c>
      <c r="B688" s="1" t="s">
        <v>34</v>
      </c>
      <c r="C688" t="s">
        <v>163</v>
      </c>
      <c r="D688" s="1" t="s">
        <v>252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58</v>
      </c>
    </row>
    <row r="689" spans="1:24" x14ac:dyDescent="0.25">
      <c r="A689" t="s">
        <v>512</v>
      </c>
      <c r="B689" s="1" t="s">
        <v>34</v>
      </c>
      <c r="C689" t="s">
        <v>525</v>
      </c>
      <c r="D689" s="1" t="s">
        <v>159</v>
      </c>
      <c r="E689">
        <v>38.423770637767433</v>
      </c>
      <c r="F689">
        <v>38.918197655024159</v>
      </c>
      <c r="G689">
        <v>40.956905733535983</v>
      </c>
      <c r="H689">
        <v>41.058409303759205</v>
      </c>
      <c r="I689">
        <v>40.931524110653491</v>
      </c>
      <c r="J689">
        <v>39.852752880921891</v>
      </c>
      <c r="K689">
        <v>39.447948085184173</v>
      </c>
      <c r="L689">
        <v>38.6286685091466</v>
      </c>
      <c r="M689">
        <v>39.804690109792219</v>
      </c>
      <c r="N689">
        <v>40.264086195688087</v>
      </c>
      <c r="O689">
        <v>35.022580717639926</v>
      </c>
      <c r="P689">
        <v>35.95153208120459</v>
      </c>
      <c r="Q689">
        <v>31.936127744510976</v>
      </c>
      <c r="R689">
        <v>33.477385247965088</v>
      </c>
      <c r="S689">
        <v>39.214643124173229</v>
      </c>
      <c r="T689" t="s">
        <v>58</v>
      </c>
      <c r="U689" t="s">
        <v>58</v>
      </c>
      <c r="V689" t="s">
        <v>58</v>
      </c>
      <c r="W689" t="s">
        <v>58</v>
      </c>
      <c r="X689" t="s">
        <v>58</v>
      </c>
    </row>
    <row r="690" spans="1:24" x14ac:dyDescent="0.25">
      <c r="A690" t="s">
        <v>512</v>
      </c>
      <c r="B690" s="1" t="s">
        <v>34</v>
      </c>
      <c r="C690" t="s">
        <v>394</v>
      </c>
      <c r="D690" s="1" t="s">
        <v>103</v>
      </c>
      <c r="E690">
        <v>129.97921337662564</v>
      </c>
      <c r="F690">
        <v>122.8241196680971</v>
      </c>
      <c r="G690">
        <v>126.58557067700342</v>
      </c>
      <c r="H690">
        <v>122.81597851805803</v>
      </c>
      <c r="I690">
        <v>119.88479015373507</v>
      </c>
      <c r="J690">
        <v>115.87161657852508</v>
      </c>
      <c r="K690">
        <v>109.83787854709881</v>
      </c>
      <c r="L690">
        <v>112.64718564395321</v>
      </c>
      <c r="M690">
        <v>110.41550517991959</v>
      </c>
      <c r="N690">
        <v>115.47392045613917</v>
      </c>
      <c r="O690">
        <v>105.75077019234266</v>
      </c>
      <c r="P690">
        <v>100.50796821102155</v>
      </c>
      <c r="Q690">
        <v>103.6739547291877</v>
      </c>
      <c r="R690">
        <v>96.583499012495892</v>
      </c>
      <c r="S690">
        <v>94.788094547465377</v>
      </c>
      <c r="T690" t="s">
        <v>58</v>
      </c>
      <c r="U690" t="s">
        <v>58</v>
      </c>
      <c r="V690" t="s">
        <v>58</v>
      </c>
      <c r="W690" t="s">
        <v>58</v>
      </c>
      <c r="X690" t="s">
        <v>58</v>
      </c>
    </row>
    <row r="691" spans="1:24" x14ac:dyDescent="0.25">
      <c r="A691" t="s">
        <v>512</v>
      </c>
      <c r="B691" s="1" t="s">
        <v>34</v>
      </c>
      <c r="C691" t="s">
        <v>316</v>
      </c>
      <c r="D691" s="1" t="s">
        <v>118</v>
      </c>
      <c r="E691">
        <v>75.628292627578588</v>
      </c>
      <c r="F691">
        <v>74.470181476331504</v>
      </c>
      <c r="G691">
        <v>75.232845873977951</v>
      </c>
      <c r="H691">
        <v>75.019458593523282</v>
      </c>
      <c r="I691">
        <v>74.76394898443138</v>
      </c>
      <c r="J691">
        <v>73.94251148624052</v>
      </c>
      <c r="K691">
        <v>72.66654993028439</v>
      </c>
      <c r="L691">
        <v>73.393632088059604</v>
      </c>
      <c r="M691">
        <v>72.64002311671355</v>
      </c>
      <c r="N691">
        <v>72.793617037210481</v>
      </c>
      <c r="O691">
        <v>70.254495926282587</v>
      </c>
      <c r="P691">
        <v>71.115714112406948</v>
      </c>
      <c r="Q691">
        <v>70.820305796114013</v>
      </c>
      <c r="R691">
        <v>72.652504835648585</v>
      </c>
      <c r="S691">
        <v>75.870784353682424</v>
      </c>
      <c r="T691" t="s">
        <v>58</v>
      </c>
      <c r="U691" t="s">
        <v>58</v>
      </c>
      <c r="V691" t="s">
        <v>58</v>
      </c>
      <c r="W691" t="s">
        <v>58</v>
      </c>
      <c r="X691" t="s">
        <v>58</v>
      </c>
    </row>
    <row r="692" spans="1:24" x14ac:dyDescent="0.25">
      <c r="A692" t="s">
        <v>512</v>
      </c>
      <c r="B692" s="1" t="s">
        <v>34</v>
      </c>
      <c r="C692" t="s">
        <v>50</v>
      </c>
      <c r="D692" s="1" t="s">
        <v>27</v>
      </c>
      <c r="E692">
        <v>4.0154418129263867</v>
      </c>
      <c r="F692">
        <v>4.3466874867642264</v>
      </c>
      <c r="G692">
        <v>5.3484599108983817</v>
      </c>
      <c r="H692">
        <v>5.7691848561177892</v>
      </c>
      <c r="I692">
        <v>7.0717321008971492</v>
      </c>
      <c r="J692">
        <v>7.9453428506288866</v>
      </c>
      <c r="K692">
        <v>7.0810158841228139</v>
      </c>
      <c r="L692">
        <v>9.3058943706548831</v>
      </c>
      <c r="M692">
        <v>7.5110983240923694</v>
      </c>
      <c r="N692">
        <v>8.9006792723824937</v>
      </c>
      <c r="O692">
        <v>10.833822873763976</v>
      </c>
      <c r="P692">
        <v>11.547207898675181</v>
      </c>
      <c r="Q692">
        <v>12.99136751913964</v>
      </c>
      <c r="R692">
        <v>11.411597207736067</v>
      </c>
      <c r="S692">
        <v>8.3761603298631453</v>
      </c>
      <c r="T692">
        <v>6.9201488456370184</v>
      </c>
      <c r="U692">
        <v>8.3506905442654649</v>
      </c>
      <c r="V692">
        <v>9.4428982389722549</v>
      </c>
      <c r="W692">
        <v>8.228367475482715</v>
      </c>
      <c r="X692" t="s">
        <v>58</v>
      </c>
    </row>
    <row r="693" spans="1:24" x14ac:dyDescent="0.25">
      <c r="A693" t="s">
        <v>512</v>
      </c>
      <c r="B693" s="1" t="s">
        <v>34</v>
      </c>
      <c r="C693" t="s">
        <v>288</v>
      </c>
      <c r="D693" s="1" t="s">
        <v>556</v>
      </c>
      <c r="E693">
        <v>8.6250690325977963</v>
      </c>
      <c r="F693">
        <v>7.8989213246493035</v>
      </c>
      <c r="G693">
        <v>8.7166537228046614</v>
      </c>
      <c r="H693">
        <v>9.6109831989157861</v>
      </c>
      <c r="I693">
        <v>12.316805435945351</v>
      </c>
      <c r="J693">
        <v>13.547906641586099</v>
      </c>
      <c r="K693">
        <v>11.643365770652624</v>
      </c>
      <c r="L693">
        <v>15.365788040038131</v>
      </c>
      <c r="M693">
        <v>12.313771856214128</v>
      </c>
      <c r="N693">
        <v>13.843769383291379</v>
      </c>
      <c r="O693">
        <v>16.33304793967346</v>
      </c>
      <c r="P693">
        <v>17.547333593115468</v>
      </c>
      <c r="Q693">
        <v>18.774116701799272</v>
      </c>
      <c r="R693">
        <v>16.426252944013466</v>
      </c>
      <c r="S693">
        <v>12.305126308117089</v>
      </c>
      <c r="T693">
        <v>10.008619817897527</v>
      </c>
      <c r="U693">
        <v>11.792529058038671</v>
      </c>
      <c r="V693">
        <v>13.8229395240561</v>
      </c>
      <c r="W693">
        <v>11.925788827134479</v>
      </c>
      <c r="X693" t="s">
        <v>58</v>
      </c>
    </row>
    <row r="694" spans="1:24" x14ac:dyDescent="0.25">
      <c r="A694" t="s">
        <v>512</v>
      </c>
      <c r="B694" s="1" t="s">
        <v>34</v>
      </c>
      <c r="C694" t="s">
        <v>331</v>
      </c>
      <c r="D694" s="1" t="s">
        <v>182</v>
      </c>
      <c r="E694">
        <v>236541297539.1499</v>
      </c>
      <c r="F694">
        <v>257157820440.42914</v>
      </c>
      <c r="G694">
        <v>317381715575.62079</v>
      </c>
      <c r="H694">
        <v>368537000248.32379</v>
      </c>
      <c r="I694">
        <v>385570948886.95435</v>
      </c>
      <c r="J694">
        <v>407918078032.86914</v>
      </c>
      <c r="K694">
        <v>470324254037.77716</v>
      </c>
      <c r="L694">
        <v>515223524241.98041</v>
      </c>
      <c r="M694">
        <v>481345929424.84021</v>
      </c>
      <c r="N694">
        <v>480951629493.03296</v>
      </c>
      <c r="O694">
        <v>522645519183.59094</v>
      </c>
      <c r="P694">
        <v>496181260258.30011</v>
      </c>
      <c r="Q694">
        <v>521642714407.84277</v>
      </c>
      <c r="R694">
        <v>534678075827.36139</v>
      </c>
      <c r="S694">
        <v>462149679343.82184</v>
      </c>
      <c r="T694">
        <v>475739588764.75891</v>
      </c>
      <c r="U694">
        <v>501522868356.4411</v>
      </c>
      <c r="V694">
        <v>543410654016.60168</v>
      </c>
      <c r="W694">
        <v>533254518108.23444</v>
      </c>
      <c r="X694">
        <v>515332499627.86133</v>
      </c>
    </row>
    <row r="695" spans="1:24" x14ac:dyDescent="0.25">
      <c r="A695" t="s">
        <v>512</v>
      </c>
      <c r="B695" s="1" t="s">
        <v>34</v>
      </c>
      <c r="C695" t="s">
        <v>205</v>
      </c>
      <c r="D695" s="1" t="s">
        <v>393</v>
      </c>
      <c r="E695">
        <v>1.0996188877784903</v>
      </c>
      <c r="F695">
        <v>1.7068845845335403</v>
      </c>
      <c r="G695">
        <v>1.0379825490290528</v>
      </c>
      <c r="H695">
        <v>3.5712043433582039</v>
      </c>
      <c r="I695">
        <v>2.3217370538192625</v>
      </c>
      <c r="J695">
        <v>2.5523499436635149</v>
      </c>
      <c r="K695">
        <v>3.6768811359497278</v>
      </c>
      <c r="L695">
        <v>0.44692873527590393</v>
      </c>
      <c r="M695">
        <v>-2.0207430616940769</v>
      </c>
      <c r="N695">
        <v>2.8642927076415532</v>
      </c>
      <c r="O695">
        <v>1.694513898613323</v>
      </c>
      <c r="P695">
        <v>0.73921728305867873</v>
      </c>
      <c r="Q695">
        <v>0.45924219290770907</v>
      </c>
      <c r="R695">
        <v>1.5785331432261387</v>
      </c>
      <c r="S695">
        <v>2.0414590091996132</v>
      </c>
      <c r="T695">
        <v>1.2666864090209486</v>
      </c>
      <c r="U695">
        <v>1.6215471976495479</v>
      </c>
      <c r="V695">
        <v>1.7879200778504298</v>
      </c>
      <c r="W695">
        <v>1.7846943785334588</v>
      </c>
      <c r="X695">
        <v>-6.2839299512716451</v>
      </c>
    </row>
    <row r="696" spans="1:24" x14ac:dyDescent="0.25">
      <c r="A696" t="s">
        <v>512</v>
      </c>
      <c r="B696" s="1" t="s">
        <v>34</v>
      </c>
      <c r="C696" t="s">
        <v>268</v>
      </c>
      <c r="D696" s="1" t="s">
        <v>154</v>
      </c>
      <c r="E696">
        <v>22995.157524728835</v>
      </c>
      <c r="F696">
        <v>24887.561334183294</v>
      </c>
      <c r="G696">
        <v>30587.668409379563</v>
      </c>
      <c r="H696">
        <v>35364.375331436844</v>
      </c>
      <c r="I696">
        <v>36795.976881963943</v>
      </c>
      <c r="J696">
        <v>38672.705942976747</v>
      </c>
      <c r="K696">
        <v>44262.896000995432</v>
      </c>
      <c r="L696">
        <v>48106.892915787968</v>
      </c>
      <c r="M696">
        <v>44583.544807081358</v>
      </c>
      <c r="N696">
        <v>44141.878141573383</v>
      </c>
      <c r="O696">
        <v>47348.525020201632</v>
      </c>
      <c r="P696">
        <v>44673.115875590134</v>
      </c>
      <c r="Q696">
        <v>46744.662544151564</v>
      </c>
      <c r="R696">
        <v>47700.54036011784</v>
      </c>
      <c r="S696">
        <v>40991.808138143228</v>
      </c>
      <c r="T696">
        <v>41984.103033560918</v>
      </c>
      <c r="U696">
        <v>44089.310087511847</v>
      </c>
      <c r="V696">
        <v>47554.746307893678</v>
      </c>
      <c r="W696">
        <v>46414.435233435383</v>
      </c>
      <c r="X696">
        <v>44594.378107562792</v>
      </c>
    </row>
    <row r="697" spans="1:24" x14ac:dyDescent="0.25">
      <c r="A697" t="s">
        <v>512</v>
      </c>
      <c r="B697" s="1" t="s">
        <v>34</v>
      </c>
      <c r="C697" t="s">
        <v>424</v>
      </c>
      <c r="D697" s="1" t="s">
        <v>237</v>
      </c>
      <c r="E697">
        <v>0.75248290959370934</v>
      </c>
      <c r="F697">
        <v>1.2519846063501205</v>
      </c>
      <c r="G697">
        <v>0.61587978034486923</v>
      </c>
      <c r="H697">
        <v>3.1239289183955918</v>
      </c>
      <c r="I697">
        <v>1.7604555940757223</v>
      </c>
      <c r="J697">
        <v>1.8781831999730798</v>
      </c>
      <c r="K697">
        <v>2.9183383488137196</v>
      </c>
      <c r="L697">
        <v>-0.34345271809542055</v>
      </c>
      <c r="M697">
        <v>-2.8059207402515796</v>
      </c>
      <c r="N697">
        <v>1.9287641957029962</v>
      </c>
      <c r="O697">
        <v>0.38003456979618022</v>
      </c>
      <c r="P697">
        <v>0.11640257847660962</v>
      </c>
      <c r="Q697">
        <v>-1.3148386096446529E-2</v>
      </c>
      <c r="R697">
        <v>1.1285957247117153</v>
      </c>
      <c r="S697">
        <v>1.4518933675875587</v>
      </c>
      <c r="T697">
        <v>0.75526891910284633</v>
      </c>
      <c r="U697">
        <v>1.2308255928827236</v>
      </c>
      <c r="V697">
        <v>1.3256499336505243</v>
      </c>
      <c r="W697">
        <v>1.2360713515906667</v>
      </c>
      <c r="X697">
        <v>-6.8274200427328537</v>
      </c>
    </row>
    <row r="698" spans="1:24" x14ac:dyDescent="0.25">
      <c r="A698" t="s">
        <v>512</v>
      </c>
      <c r="B698" s="1" t="s">
        <v>34</v>
      </c>
      <c r="C698" t="s">
        <v>549</v>
      </c>
      <c r="D698" s="1" t="s">
        <v>516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58</v>
      </c>
    </row>
    <row r="699" spans="1:24" x14ac:dyDescent="0.25">
      <c r="A699" t="s">
        <v>512</v>
      </c>
      <c r="B699" s="1" t="s">
        <v>34</v>
      </c>
      <c r="C699" t="s">
        <v>145</v>
      </c>
      <c r="D699" s="1" t="s">
        <v>506</v>
      </c>
      <c r="E699">
        <v>0.34395115762366801</v>
      </c>
      <c r="F699">
        <v>0.44826889482156201</v>
      </c>
      <c r="G699">
        <v>0.41864150806905298</v>
      </c>
      <c r="H699">
        <v>0.43278824812917499</v>
      </c>
      <c r="I699">
        <v>0.55005570808900905</v>
      </c>
      <c r="J699">
        <v>0.659558214980699</v>
      </c>
      <c r="K699">
        <v>0.73433083076591898</v>
      </c>
      <c r="L699">
        <v>0.78997684548014901</v>
      </c>
      <c r="M699">
        <v>0.80459957261986104</v>
      </c>
      <c r="N699">
        <v>0.91363939163170904</v>
      </c>
      <c r="O699">
        <v>1.3010029017038001</v>
      </c>
      <c r="P699">
        <v>0.62016357933737798</v>
      </c>
      <c r="Q699">
        <v>0.47134014396662699</v>
      </c>
      <c r="R699">
        <v>0.44392928847521002</v>
      </c>
      <c r="S699">
        <v>0.57944624167779102</v>
      </c>
      <c r="T699">
        <v>0.50630000245137596</v>
      </c>
      <c r="U699">
        <v>0.38522801837236897</v>
      </c>
      <c r="V699">
        <v>0.45518469527502198</v>
      </c>
      <c r="W699">
        <v>0.540461327098122</v>
      </c>
      <c r="X699">
        <v>0.58162079243862097</v>
      </c>
    </row>
    <row r="700" spans="1:24" x14ac:dyDescent="0.25">
      <c r="A700" t="s">
        <v>512</v>
      </c>
      <c r="B700" s="1" t="s">
        <v>34</v>
      </c>
      <c r="C700" t="s">
        <v>533</v>
      </c>
      <c r="D700" s="1" t="s">
        <v>166</v>
      </c>
      <c r="E700">
        <v>10286570</v>
      </c>
      <c r="F700">
        <v>10332785</v>
      </c>
      <c r="G700">
        <v>10376133</v>
      </c>
      <c r="H700">
        <v>10421137</v>
      </c>
      <c r="I700">
        <v>10478617</v>
      </c>
      <c r="J700">
        <v>10547958</v>
      </c>
      <c r="K700">
        <v>10625700</v>
      </c>
      <c r="L700">
        <v>10709973</v>
      </c>
      <c r="M700">
        <v>10796493</v>
      </c>
      <c r="N700">
        <v>10895586</v>
      </c>
      <c r="O700">
        <v>11038264</v>
      </c>
      <c r="P700">
        <v>11106932</v>
      </c>
      <c r="Q700">
        <v>11159407</v>
      </c>
      <c r="R700">
        <v>11209057</v>
      </c>
      <c r="S700">
        <v>11274196</v>
      </c>
      <c r="T700">
        <v>11331422</v>
      </c>
      <c r="U700">
        <v>11375158</v>
      </c>
      <c r="V700">
        <v>11427054</v>
      </c>
      <c r="W700">
        <v>11488980</v>
      </c>
      <c r="X700">
        <v>11555997</v>
      </c>
    </row>
    <row r="701" spans="1:24" x14ac:dyDescent="0.25">
      <c r="A701" t="s">
        <v>512</v>
      </c>
      <c r="B701" s="1" t="s">
        <v>34</v>
      </c>
      <c r="C701" t="s">
        <v>461</v>
      </c>
      <c r="D701" s="1" t="s">
        <v>492</v>
      </c>
      <c r="E701">
        <v>3.1199998855590798</v>
      </c>
      <c r="F701">
        <v>3.4800000190734899</v>
      </c>
      <c r="G701">
        <v>3.8099999427795401</v>
      </c>
      <c r="H701">
        <v>3.6600000858306898</v>
      </c>
      <c r="I701">
        <v>4.4099998474121103</v>
      </c>
      <c r="J701">
        <v>4.5</v>
      </c>
      <c r="K701">
        <v>3.7599999904632599</v>
      </c>
      <c r="L701">
        <v>3.6300001144409202</v>
      </c>
      <c r="M701">
        <v>4.4800000190734899</v>
      </c>
      <c r="N701">
        <v>4.4499998092651403</v>
      </c>
      <c r="O701">
        <v>3.78999996185303</v>
      </c>
      <c r="P701">
        <v>3.9400000572204599</v>
      </c>
      <c r="Q701">
        <v>4.9099998474121103</v>
      </c>
      <c r="R701">
        <v>4.6700000762939498</v>
      </c>
      <c r="S701">
        <v>4.5900001525878897</v>
      </c>
      <c r="T701">
        <v>4.1999998092651403</v>
      </c>
      <c r="U701">
        <v>4.2800002098083496</v>
      </c>
      <c r="V701">
        <v>3.4500000476837198</v>
      </c>
      <c r="W701">
        <v>3.1500000953674299</v>
      </c>
      <c r="X701" t="s">
        <v>58</v>
      </c>
    </row>
    <row r="702" spans="1:24" x14ac:dyDescent="0.25">
      <c r="A702" t="s">
        <v>512</v>
      </c>
      <c r="B702" s="1" t="s">
        <v>34</v>
      </c>
      <c r="C702" t="s">
        <v>313</v>
      </c>
      <c r="D702" s="1" t="s">
        <v>171</v>
      </c>
      <c r="E702">
        <v>10.8400001525879</v>
      </c>
      <c r="F702">
        <v>11.189999580383301</v>
      </c>
      <c r="G702">
        <v>11.6300001144409</v>
      </c>
      <c r="H702">
        <v>11.9899997711182</v>
      </c>
      <c r="I702">
        <v>12.8999996185303</v>
      </c>
      <c r="J702">
        <v>12.789999961853001</v>
      </c>
      <c r="K702">
        <v>11.789999961853001</v>
      </c>
      <c r="L702">
        <v>11.579999923706101</v>
      </c>
      <c r="M702">
        <v>12.810000419616699</v>
      </c>
      <c r="N702">
        <v>13.920000076293899</v>
      </c>
      <c r="O702">
        <v>13.210000038146999</v>
      </c>
      <c r="P702">
        <v>13.199999809265099</v>
      </c>
      <c r="Q702">
        <v>15.0900001525879</v>
      </c>
      <c r="R702">
        <v>15.329999923706101</v>
      </c>
      <c r="S702">
        <v>16</v>
      </c>
      <c r="T702">
        <v>15.3999996185303</v>
      </c>
      <c r="U702">
        <v>13.800000190734901</v>
      </c>
      <c r="V702">
        <v>12.3599996566772</v>
      </c>
      <c r="W702">
        <v>11.710000038146999</v>
      </c>
      <c r="X702" t="s">
        <v>58</v>
      </c>
    </row>
    <row r="703" spans="1:24" x14ac:dyDescent="0.25">
      <c r="A703" t="s">
        <v>512</v>
      </c>
      <c r="B703" s="1" t="s">
        <v>34</v>
      </c>
      <c r="C703" t="s">
        <v>564</v>
      </c>
      <c r="D703" s="1" t="s">
        <v>234</v>
      </c>
      <c r="E703">
        <v>138690</v>
      </c>
      <c r="F703">
        <v>131410</v>
      </c>
      <c r="G703">
        <v>134790</v>
      </c>
      <c r="H703">
        <v>133360</v>
      </c>
      <c r="I703">
        <v>129500</v>
      </c>
      <c r="J703">
        <v>126520</v>
      </c>
      <c r="K703">
        <v>121860</v>
      </c>
      <c r="L703">
        <v>124200</v>
      </c>
      <c r="M703">
        <v>117130</v>
      </c>
      <c r="N703">
        <v>124460</v>
      </c>
      <c r="O703">
        <v>112180</v>
      </c>
      <c r="P703">
        <v>111590</v>
      </c>
      <c r="Q703">
        <v>112860</v>
      </c>
      <c r="R703">
        <v>106460</v>
      </c>
      <c r="S703">
        <v>111520</v>
      </c>
      <c r="T703">
        <v>110360</v>
      </c>
      <c r="U703">
        <v>108250</v>
      </c>
      <c r="V703">
        <v>108750</v>
      </c>
      <c r="W703" t="s">
        <v>58</v>
      </c>
      <c r="X703" t="s">
        <v>58</v>
      </c>
    </row>
    <row r="704" spans="1:24" x14ac:dyDescent="0.25">
      <c r="A704" t="s">
        <v>512</v>
      </c>
      <c r="B704" s="1" t="s">
        <v>34</v>
      </c>
      <c r="C704" t="s">
        <v>296</v>
      </c>
      <c r="D704" s="1" t="s">
        <v>23</v>
      </c>
      <c r="E704">
        <v>2.1015251460218098E-2</v>
      </c>
      <c r="F704">
        <v>2.3752301221034201E-2</v>
      </c>
      <c r="G704">
        <v>2.1740671100348299E-2</v>
      </c>
      <c r="H704">
        <v>1.5892828088964701E-2</v>
      </c>
      <c r="I704">
        <v>1.5672802503174699E-2</v>
      </c>
      <c r="J704">
        <v>1.7761916574770501E-2</v>
      </c>
      <c r="K704">
        <v>1.90973511858148E-2</v>
      </c>
      <c r="L704">
        <v>1.8437617078211899E-2</v>
      </c>
      <c r="M704">
        <v>1.73854750677323E-2</v>
      </c>
      <c r="N704">
        <v>1.93045954420712E-2</v>
      </c>
      <c r="O704">
        <v>1.9296676721020801E-2</v>
      </c>
      <c r="P704">
        <v>1.8639188492872698E-2</v>
      </c>
      <c r="Q704">
        <v>1.9350124219198999E-2</v>
      </c>
      <c r="R704">
        <v>2.0014357512326698E-2</v>
      </c>
      <c r="S704">
        <v>1.95316787345126E-2</v>
      </c>
      <c r="T704">
        <v>2.00320955902374E-2</v>
      </c>
      <c r="U704">
        <v>1.65874465194868E-2</v>
      </c>
      <c r="V704">
        <v>1.8933864559723901E-2</v>
      </c>
      <c r="W704">
        <v>1.6351310379759201E-2</v>
      </c>
      <c r="X704" t="s">
        <v>58</v>
      </c>
    </row>
    <row r="705" spans="1:24" x14ac:dyDescent="0.25">
      <c r="A705" t="s">
        <v>512</v>
      </c>
      <c r="B705" s="1" t="s">
        <v>34</v>
      </c>
      <c r="C705" t="s">
        <v>318</v>
      </c>
      <c r="D705" s="1" t="s">
        <v>211</v>
      </c>
      <c r="E705">
        <v>2.0216799999999999</v>
      </c>
      <c r="F705">
        <v>1.89073</v>
      </c>
      <c r="G705">
        <v>1.8318399999999999</v>
      </c>
      <c r="H705">
        <v>1.80898</v>
      </c>
      <c r="I705">
        <v>1.7823100000000001</v>
      </c>
      <c r="J705">
        <v>1.81426</v>
      </c>
      <c r="K705">
        <v>1.84413</v>
      </c>
      <c r="L705">
        <v>1.9241299999999999</v>
      </c>
      <c r="M705">
        <v>1.9853700000000001</v>
      </c>
      <c r="N705">
        <v>2.0508099999999998</v>
      </c>
      <c r="O705">
        <v>2.1553300000000002</v>
      </c>
      <c r="P705">
        <v>2.2733400000000001</v>
      </c>
      <c r="Q705">
        <v>2.3339300000000001</v>
      </c>
      <c r="R705">
        <v>2.3872900000000001</v>
      </c>
      <c r="S705">
        <v>2.46123</v>
      </c>
      <c r="T705">
        <v>2.5559500000000002</v>
      </c>
      <c r="U705">
        <v>2.70234</v>
      </c>
      <c r="V705">
        <v>2.8211900000000001</v>
      </c>
      <c r="W705" t="s">
        <v>58</v>
      </c>
      <c r="X705" t="s">
        <v>58</v>
      </c>
    </row>
    <row r="706" spans="1:24" x14ac:dyDescent="0.25">
      <c r="A706" t="s">
        <v>512</v>
      </c>
      <c r="B706" s="1" t="s">
        <v>34</v>
      </c>
      <c r="C706" t="s">
        <v>345</v>
      </c>
      <c r="D706" s="1" t="s">
        <v>224</v>
      </c>
      <c r="E706">
        <v>1.58050000667572</v>
      </c>
      <c r="F706">
        <v>1.6813000440597501</v>
      </c>
      <c r="G706">
        <v>1.88870000839233</v>
      </c>
      <c r="H706">
        <v>2.0220000743865998</v>
      </c>
      <c r="I706">
        <v>2.4588000774383501</v>
      </c>
      <c r="J706">
        <v>2.8222999572753902</v>
      </c>
      <c r="K706">
        <v>3.3378999233245898</v>
      </c>
      <c r="L706">
        <v>3.9052999019622798</v>
      </c>
      <c r="M706">
        <v>4.8273000717163104</v>
      </c>
      <c r="N706">
        <v>5.8248000144958496</v>
      </c>
      <c r="O706">
        <v>6.6300997734069798</v>
      </c>
      <c r="P706">
        <v>7.7589998245239302</v>
      </c>
      <c r="Q706">
        <v>8.0929002761840803</v>
      </c>
      <c r="R706">
        <v>9.1247997283935494</v>
      </c>
      <c r="S706">
        <v>9.37609958648682</v>
      </c>
      <c r="T706">
        <v>9.2068996429443395</v>
      </c>
      <c r="U706">
        <v>9.63799953460693</v>
      </c>
      <c r="V706">
        <v>10.6626996994019</v>
      </c>
      <c r="W706" t="s">
        <v>58</v>
      </c>
      <c r="X706" t="s">
        <v>58</v>
      </c>
    </row>
    <row r="707" spans="1:24" x14ac:dyDescent="0.25">
      <c r="A707" t="s">
        <v>512</v>
      </c>
      <c r="B707" t="s">
        <v>34</v>
      </c>
      <c r="C707" t="s">
        <v>589</v>
      </c>
      <c r="D707" t="s">
        <v>590</v>
      </c>
      <c r="E707">
        <v>1.37999999523163</v>
      </c>
      <c r="F707">
        <v>1.78999996185303</v>
      </c>
      <c r="G707">
        <v>1.7209999561309799</v>
      </c>
      <c r="H707">
        <v>2.2190001010894802</v>
      </c>
      <c r="I707">
        <v>2.0390000343322798</v>
      </c>
      <c r="J707">
        <v>1.9539999961853001</v>
      </c>
      <c r="K707">
        <v>1.8559999465942401</v>
      </c>
      <c r="L707">
        <v>1.55299997329712</v>
      </c>
      <c r="M707">
        <v>1.48699998855591</v>
      </c>
      <c r="N707">
        <v>1.35199999809265</v>
      </c>
      <c r="O707">
        <v>1.3009999990463299</v>
      </c>
      <c r="P707">
        <v>1.1720000505447401</v>
      </c>
      <c r="Q707">
        <v>1.3600000143051101</v>
      </c>
      <c r="R707">
        <v>1.21800005435944</v>
      </c>
      <c r="S707">
        <v>1.1770000457763701</v>
      </c>
      <c r="T707">
        <v>1.2510000467300399</v>
      </c>
    </row>
    <row r="708" spans="1:24" x14ac:dyDescent="0.25">
      <c r="A708" t="s">
        <v>512</v>
      </c>
      <c r="B708" t="s">
        <v>34</v>
      </c>
      <c r="C708" t="s">
        <v>591</v>
      </c>
      <c r="D708" t="s">
        <v>592</v>
      </c>
      <c r="E708">
        <v>25.488000869751001</v>
      </c>
      <c r="F708">
        <v>25.784000396728501</v>
      </c>
      <c r="G708">
        <v>24.919000625610401</v>
      </c>
      <c r="H708">
        <v>24.9379997253418</v>
      </c>
      <c r="I708">
        <v>24.686000823974599</v>
      </c>
      <c r="J708">
        <v>24.693000793456999</v>
      </c>
      <c r="K708">
        <v>24.427000045776399</v>
      </c>
      <c r="L708">
        <v>24.672000885009801</v>
      </c>
      <c r="M708">
        <v>23.474000930786101</v>
      </c>
      <c r="N708">
        <v>23.375</v>
      </c>
      <c r="O708">
        <v>23.2339992523193</v>
      </c>
      <c r="P708">
        <v>21.7560005187988</v>
      </c>
      <c r="Q708">
        <v>21.7040004730225</v>
      </c>
      <c r="R708">
        <v>21.392999649047901</v>
      </c>
      <c r="S708">
        <v>21.4340000152588</v>
      </c>
      <c r="T708">
        <v>21.2630004882813</v>
      </c>
    </row>
    <row r="709" spans="1:24" x14ac:dyDescent="0.25">
      <c r="A709" t="s">
        <v>512</v>
      </c>
      <c r="B709" t="s">
        <v>34</v>
      </c>
      <c r="C709" t="s">
        <v>593</v>
      </c>
      <c r="D709" t="s">
        <v>594</v>
      </c>
      <c r="E709">
        <v>73.132003784179702</v>
      </c>
      <c r="F709">
        <v>72.426002502441406</v>
      </c>
      <c r="G709">
        <v>73.360000610351605</v>
      </c>
      <c r="H709">
        <v>72.843002319335895</v>
      </c>
      <c r="I709">
        <v>73.275001525878906</v>
      </c>
      <c r="J709">
        <v>73.352996826171903</v>
      </c>
      <c r="K709">
        <v>73.717002868652301</v>
      </c>
      <c r="L709">
        <v>73.775001525878906</v>
      </c>
      <c r="M709">
        <v>75.039001464843807</v>
      </c>
      <c r="N709">
        <v>75.273002624511705</v>
      </c>
      <c r="O709">
        <v>75.466003417968807</v>
      </c>
      <c r="P709">
        <v>77.071998596191406</v>
      </c>
      <c r="Q709">
        <v>76.936996459960895</v>
      </c>
      <c r="R709">
        <v>77.388999938964801</v>
      </c>
      <c r="S709">
        <v>77.388999938964801</v>
      </c>
      <c r="T709">
        <v>77.486000061035199</v>
      </c>
    </row>
    <row r="710" spans="1:24" x14ac:dyDescent="0.25">
      <c r="A710" t="s">
        <v>512</v>
      </c>
      <c r="B710" t="s">
        <v>34</v>
      </c>
      <c r="C710" t="s">
        <v>597</v>
      </c>
      <c r="D710" t="s">
        <v>598</v>
      </c>
      <c r="E710">
        <v>1.4967790000000001</v>
      </c>
      <c r="F710">
        <v>1.4999039999999999</v>
      </c>
      <c r="G710">
        <v>1.419816</v>
      </c>
      <c r="H710">
        <v>1.379904</v>
      </c>
      <c r="I710">
        <v>1.3858440000000001</v>
      </c>
      <c r="J710">
        <v>1.3096140000000001</v>
      </c>
      <c r="K710">
        <v>1.3557349999999999</v>
      </c>
      <c r="L710">
        <v>1.3748899999999999</v>
      </c>
      <c r="M710">
        <v>1.4602059999999999</v>
      </c>
      <c r="N710">
        <v>1.480931</v>
      </c>
      <c r="O710">
        <v>1.5268900000000001</v>
      </c>
      <c r="P710">
        <v>1.566686</v>
      </c>
      <c r="Q710">
        <v>1.61161</v>
      </c>
      <c r="R710">
        <v>1.5174570000000001</v>
      </c>
      <c r="S710">
        <v>1.5143629999999999</v>
      </c>
      <c r="T710">
        <v>1.574584</v>
      </c>
      <c r="U710">
        <v>1.447792</v>
      </c>
      <c r="V710">
        <v>1.4661630000000001</v>
      </c>
      <c r="W710">
        <v>1.485347</v>
      </c>
      <c r="X710">
        <v>1.4780519999999999</v>
      </c>
    </row>
    <row r="711" spans="1:24" x14ac:dyDescent="0.25">
      <c r="A711" t="s">
        <v>512</v>
      </c>
      <c r="B711" t="s">
        <v>34</v>
      </c>
      <c r="C711" t="s">
        <v>599</v>
      </c>
      <c r="D711" t="s">
        <v>600</v>
      </c>
      <c r="E711">
        <v>1.7346760000000001</v>
      </c>
      <c r="F711">
        <v>1.97801</v>
      </c>
      <c r="G711">
        <v>1.9337740000000001</v>
      </c>
      <c r="H711">
        <v>1.875864</v>
      </c>
      <c r="I711">
        <v>1.7115610000000001</v>
      </c>
      <c r="J711">
        <v>1.747101</v>
      </c>
      <c r="K711">
        <v>1.60886</v>
      </c>
      <c r="L711">
        <v>1.389756</v>
      </c>
      <c r="M711">
        <v>1.571342</v>
      </c>
      <c r="N711">
        <v>1.6592769999999999</v>
      </c>
      <c r="O711">
        <v>1.729158</v>
      </c>
      <c r="P711">
        <v>1.6794960000000001</v>
      </c>
      <c r="Q711">
        <v>1.7099930000000001</v>
      </c>
      <c r="R711">
        <v>1.5237050000000001</v>
      </c>
      <c r="S711">
        <v>1.5603480000000001</v>
      </c>
      <c r="T711">
        <v>1.433041</v>
      </c>
      <c r="U711">
        <v>1.2788459999999999</v>
      </c>
      <c r="V711">
        <v>1.261865</v>
      </c>
      <c r="W711">
        <v>1.1481319999999999</v>
      </c>
      <c r="X711">
        <v>1.1242989999999999</v>
      </c>
    </row>
    <row r="712" spans="1:24" x14ac:dyDescent="0.25">
      <c r="A712" t="s">
        <v>512</v>
      </c>
      <c r="B712" t="s">
        <v>34</v>
      </c>
      <c r="C712" t="s">
        <v>601</v>
      </c>
      <c r="D712" t="s">
        <v>602</v>
      </c>
      <c r="E712">
        <v>1.2040839999999999</v>
      </c>
      <c r="F712">
        <v>1.298516</v>
      </c>
      <c r="G712">
        <v>1.314252</v>
      </c>
      <c r="H712">
        <v>1.3562719999999999</v>
      </c>
      <c r="I712">
        <v>1.2729919999999999</v>
      </c>
      <c r="J712">
        <v>1.3303160000000001</v>
      </c>
      <c r="K712">
        <v>1.4199059999999999</v>
      </c>
      <c r="L712">
        <v>1.4055500000000001</v>
      </c>
      <c r="M712">
        <v>1.312602</v>
      </c>
      <c r="N712">
        <v>1.2850200000000001</v>
      </c>
      <c r="O712">
        <v>1.2416290000000001</v>
      </c>
      <c r="P712">
        <v>1.22858</v>
      </c>
      <c r="Q712">
        <v>1.2914540000000001</v>
      </c>
      <c r="R712">
        <v>1.1577649999999999</v>
      </c>
      <c r="S712">
        <v>1.2877590000000001</v>
      </c>
      <c r="T712">
        <v>1.340684</v>
      </c>
      <c r="U712">
        <v>1.24688</v>
      </c>
      <c r="V712">
        <v>1.2681560000000001</v>
      </c>
      <c r="W712">
        <v>1.2911090000000001</v>
      </c>
      <c r="X712">
        <v>1.3507180000000001</v>
      </c>
    </row>
    <row r="713" spans="1:24" x14ac:dyDescent="0.25">
      <c r="A713" t="s">
        <v>512</v>
      </c>
      <c r="B713" t="s">
        <v>34</v>
      </c>
      <c r="C713" t="s">
        <v>603</v>
      </c>
      <c r="D713" t="s">
        <v>604</v>
      </c>
      <c r="E713">
        <v>1.3401149999999999</v>
      </c>
      <c r="F713">
        <v>1.3741620000000001</v>
      </c>
      <c r="G713">
        <v>1.3651359999999999</v>
      </c>
      <c r="H713">
        <v>1.328163</v>
      </c>
      <c r="I713">
        <v>1.2682979999999999</v>
      </c>
      <c r="J713">
        <v>1.2360899999999999</v>
      </c>
      <c r="K713">
        <v>1.3306720000000001</v>
      </c>
      <c r="L713">
        <v>1.3454950000000001</v>
      </c>
      <c r="M713">
        <v>1.3840730000000001</v>
      </c>
      <c r="N713">
        <v>1.424744</v>
      </c>
      <c r="O713">
        <v>1.443449</v>
      </c>
      <c r="P713">
        <v>1.455392</v>
      </c>
      <c r="Q713">
        <v>1.4643919999999999</v>
      </c>
      <c r="R713">
        <v>1.5519510000000001</v>
      </c>
      <c r="S713">
        <v>1.4888410000000001</v>
      </c>
      <c r="T713">
        <v>1.429943</v>
      </c>
      <c r="U713">
        <v>1.3584590000000001</v>
      </c>
      <c r="V713">
        <v>1.3767370000000001</v>
      </c>
      <c r="W713">
        <v>1.37409</v>
      </c>
      <c r="X713">
        <v>1.3689199999999999</v>
      </c>
    </row>
    <row r="714" spans="1:24" x14ac:dyDescent="0.25">
      <c r="A714" t="s">
        <v>255</v>
      </c>
      <c r="B714" s="1" t="s">
        <v>232</v>
      </c>
      <c r="C714" t="s">
        <v>579</v>
      </c>
      <c r="D714" s="1" t="s">
        <v>21</v>
      </c>
      <c r="E714">
        <v>78.87</v>
      </c>
      <c r="F714">
        <v>79.42</v>
      </c>
      <c r="G714">
        <v>80.010000000000005</v>
      </c>
      <c r="H714">
        <v>80.569999999999993</v>
      </c>
      <c r="I714">
        <v>80.98</v>
      </c>
      <c r="J714">
        <v>81.47</v>
      </c>
      <c r="K714">
        <v>82.07</v>
      </c>
      <c r="L714">
        <v>82.48</v>
      </c>
      <c r="M714">
        <v>82.82</v>
      </c>
      <c r="N714">
        <v>83.31</v>
      </c>
      <c r="O714">
        <v>83.78</v>
      </c>
      <c r="P714">
        <v>84.17</v>
      </c>
      <c r="Q714">
        <v>84.54</v>
      </c>
      <c r="R714">
        <v>84.84</v>
      </c>
      <c r="S714">
        <v>85.18</v>
      </c>
      <c r="T714">
        <v>85.43</v>
      </c>
      <c r="U714" t="s">
        <v>58</v>
      </c>
      <c r="V714" t="s">
        <v>58</v>
      </c>
      <c r="W714" t="s">
        <v>58</v>
      </c>
      <c r="X714" t="s">
        <v>58</v>
      </c>
    </row>
    <row r="715" spans="1:24" x14ac:dyDescent="0.25">
      <c r="A715" t="s">
        <v>255</v>
      </c>
      <c r="B715" s="1" t="s">
        <v>232</v>
      </c>
      <c r="C715" t="s">
        <v>136</v>
      </c>
      <c r="D715" s="1" t="s">
        <v>57</v>
      </c>
      <c r="E715">
        <v>8679221.0202987492</v>
      </c>
      <c r="F715">
        <v>8719310.9508199207</v>
      </c>
      <c r="G715">
        <v>9081080.0402905103</v>
      </c>
      <c r="H715">
        <v>8646473.5357378591</v>
      </c>
      <c r="I715">
        <v>9798035.33384078</v>
      </c>
      <c r="J715">
        <v>10860209.5129149</v>
      </c>
      <c r="K715">
        <v>12251039.1895728</v>
      </c>
      <c r="L715">
        <v>11689702.429320499</v>
      </c>
      <c r="M715">
        <v>16193459.7226153</v>
      </c>
      <c r="N715">
        <v>15389789.8382791</v>
      </c>
      <c r="O715">
        <v>17922570.537718099</v>
      </c>
      <c r="P715">
        <v>14805224.4879726</v>
      </c>
      <c r="Q715">
        <v>16588844.4836307</v>
      </c>
      <c r="R715">
        <v>16658913.0291283</v>
      </c>
      <c r="S715">
        <v>20143454.518859498</v>
      </c>
      <c r="T715">
        <v>20414787.859203801</v>
      </c>
      <c r="U715">
        <v>21508545.5480358</v>
      </c>
      <c r="V715">
        <v>22830522.1061702</v>
      </c>
      <c r="W715">
        <v>23690127.048069399</v>
      </c>
      <c r="X715" t="s">
        <v>58</v>
      </c>
    </row>
    <row r="716" spans="1:24" x14ac:dyDescent="0.25">
      <c r="A716" t="s">
        <v>255</v>
      </c>
      <c r="B716" s="1" t="s">
        <v>232</v>
      </c>
      <c r="C716" t="s">
        <v>92</v>
      </c>
      <c r="D716" s="1" t="s">
        <v>390</v>
      </c>
      <c r="E716">
        <v>2.0778772719431684</v>
      </c>
      <c r="F716">
        <v>1.9818055010347311</v>
      </c>
      <c r="G716">
        <v>1.892899030538771</v>
      </c>
      <c r="H716">
        <v>1.5912279940401279</v>
      </c>
      <c r="I716">
        <v>1.6561075130902965</v>
      </c>
      <c r="J716">
        <v>1.7505440416286238</v>
      </c>
      <c r="K716">
        <v>1.7723914911831884</v>
      </c>
      <c r="L716">
        <v>1.6296093500466069</v>
      </c>
      <c r="M716">
        <v>4.6400025424671467</v>
      </c>
      <c r="N716">
        <v>1.7366225791946412</v>
      </c>
      <c r="O716">
        <v>1.9380079700577768</v>
      </c>
      <c r="P716">
        <v>2.0414140786565724</v>
      </c>
      <c r="Q716">
        <v>1.4463114718533325</v>
      </c>
      <c r="R716">
        <v>1.3866642517955887</v>
      </c>
      <c r="S716">
        <v>1.8286296914048863</v>
      </c>
      <c r="T716">
        <v>1.7643913257093531</v>
      </c>
      <c r="U716">
        <v>1.729758499101856</v>
      </c>
      <c r="V716">
        <v>1.7751278483623141</v>
      </c>
      <c r="W716" t="s">
        <v>58</v>
      </c>
      <c r="X716" t="s">
        <v>58</v>
      </c>
    </row>
    <row r="717" spans="1:24" x14ac:dyDescent="0.25">
      <c r="A717" t="s">
        <v>255</v>
      </c>
      <c r="B717" s="1" t="s">
        <v>232</v>
      </c>
      <c r="C717" t="s">
        <v>546</v>
      </c>
      <c r="D717" s="1" t="s">
        <v>366</v>
      </c>
      <c r="E717" t="s">
        <v>58</v>
      </c>
      <c r="F717" t="s">
        <v>58</v>
      </c>
      <c r="G717" t="s">
        <v>58</v>
      </c>
      <c r="H717" t="s">
        <v>58</v>
      </c>
      <c r="I717" t="s">
        <v>58</v>
      </c>
      <c r="J717" t="s">
        <v>58</v>
      </c>
      <c r="K717" t="s">
        <v>58</v>
      </c>
      <c r="L717" t="s">
        <v>58</v>
      </c>
      <c r="M717" t="s">
        <v>58</v>
      </c>
      <c r="N717" t="s">
        <v>58</v>
      </c>
      <c r="O717" t="s">
        <v>58</v>
      </c>
      <c r="P717" t="s">
        <v>58</v>
      </c>
      <c r="Q717" t="s">
        <v>58</v>
      </c>
      <c r="R717" t="s">
        <v>58</v>
      </c>
      <c r="S717" t="s">
        <v>58</v>
      </c>
      <c r="T717" t="s">
        <v>58</v>
      </c>
      <c r="U717" t="s">
        <v>58</v>
      </c>
      <c r="V717" t="s">
        <v>58</v>
      </c>
      <c r="W717" t="s">
        <v>58</v>
      </c>
      <c r="X717" t="s">
        <v>58</v>
      </c>
    </row>
    <row r="718" spans="1:24" x14ac:dyDescent="0.25">
      <c r="A718" t="s">
        <v>255</v>
      </c>
      <c r="B718" s="1" t="s">
        <v>232</v>
      </c>
      <c r="C718" t="s">
        <v>192</v>
      </c>
      <c r="D718" s="1" t="s">
        <v>560</v>
      </c>
      <c r="E718" t="s">
        <v>58</v>
      </c>
      <c r="F718" t="s">
        <v>58</v>
      </c>
      <c r="G718" t="s">
        <v>58</v>
      </c>
      <c r="H718" t="s">
        <v>58</v>
      </c>
      <c r="I718" t="s">
        <v>58</v>
      </c>
      <c r="J718" t="s">
        <v>58</v>
      </c>
      <c r="K718" t="s">
        <v>58</v>
      </c>
      <c r="L718" t="s">
        <v>58</v>
      </c>
      <c r="M718" t="s">
        <v>58</v>
      </c>
      <c r="N718" t="s">
        <v>58</v>
      </c>
      <c r="O718" t="s">
        <v>58</v>
      </c>
      <c r="P718" t="s">
        <v>58</v>
      </c>
      <c r="Q718" t="s">
        <v>58</v>
      </c>
      <c r="R718" t="s">
        <v>58</v>
      </c>
      <c r="S718" t="s">
        <v>58</v>
      </c>
      <c r="T718" t="s">
        <v>58</v>
      </c>
      <c r="U718" t="s">
        <v>58</v>
      </c>
      <c r="V718" t="s">
        <v>58</v>
      </c>
      <c r="W718" t="s">
        <v>58</v>
      </c>
      <c r="X718" t="s">
        <v>58</v>
      </c>
    </row>
    <row r="719" spans="1:24" x14ac:dyDescent="0.25">
      <c r="A719" t="s">
        <v>255</v>
      </c>
      <c r="B719" s="1" t="s">
        <v>232</v>
      </c>
      <c r="C719" t="s">
        <v>200</v>
      </c>
      <c r="D719" s="1" t="s">
        <v>233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58</v>
      </c>
      <c r="V719" t="s">
        <v>58</v>
      </c>
      <c r="W719" t="s">
        <v>58</v>
      </c>
      <c r="X719" t="s">
        <v>58</v>
      </c>
    </row>
    <row r="720" spans="1:24" x14ac:dyDescent="0.25">
      <c r="A720" t="s">
        <v>255</v>
      </c>
      <c r="B720" s="1" t="s">
        <v>232</v>
      </c>
      <c r="C720" t="s">
        <v>352</v>
      </c>
      <c r="D720" s="1" t="s">
        <v>448</v>
      </c>
      <c r="E720" t="s">
        <v>58</v>
      </c>
      <c r="F720" t="s">
        <v>58</v>
      </c>
      <c r="G720" t="s">
        <v>58</v>
      </c>
      <c r="H720" t="s">
        <v>58</v>
      </c>
      <c r="I720" t="s">
        <v>58</v>
      </c>
      <c r="J720" t="s">
        <v>58</v>
      </c>
      <c r="K720" t="s">
        <v>58</v>
      </c>
      <c r="L720" t="s">
        <v>58</v>
      </c>
      <c r="M720" t="s">
        <v>58</v>
      </c>
      <c r="N720" t="s">
        <v>58</v>
      </c>
      <c r="O720" t="s">
        <v>58</v>
      </c>
      <c r="P720" t="s">
        <v>58</v>
      </c>
      <c r="Q720" t="s">
        <v>58</v>
      </c>
      <c r="R720" t="s">
        <v>58</v>
      </c>
      <c r="S720" t="s">
        <v>58</v>
      </c>
      <c r="T720" t="s">
        <v>58</v>
      </c>
      <c r="U720" t="s">
        <v>58</v>
      </c>
      <c r="V720" t="s">
        <v>58</v>
      </c>
      <c r="W720" t="s">
        <v>58</v>
      </c>
      <c r="X720" t="s">
        <v>58</v>
      </c>
    </row>
    <row r="721" spans="1:24" x14ac:dyDescent="0.25">
      <c r="A721" t="s">
        <v>255</v>
      </c>
      <c r="B721" s="1" t="s">
        <v>232</v>
      </c>
      <c r="C721" t="s">
        <v>163</v>
      </c>
      <c r="D721" s="1" t="s">
        <v>252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58</v>
      </c>
    </row>
    <row r="722" spans="1:24" x14ac:dyDescent="0.25">
      <c r="A722" t="s">
        <v>255</v>
      </c>
      <c r="B722" s="1" t="s">
        <v>232</v>
      </c>
      <c r="C722" t="s">
        <v>525</v>
      </c>
      <c r="D722" s="1" t="s">
        <v>159</v>
      </c>
      <c r="E722" t="s">
        <v>58</v>
      </c>
      <c r="F722" t="s">
        <v>58</v>
      </c>
      <c r="G722" t="s">
        <v>58</v>
      </c>
      <c r="H722" t="s">
        <v>58</v>
      </c>
      <c r="I722" t="s">
        <v>58</v>
      </c>
      <c r="J722" t="s">
        <v>58</v>
      </c>
      <c r="K722" t="s">
        <v>58</v>
      </c>
      <c r="L722" t="s">
        <v>58</v>
      </c>
      <c r="M722" t="s">
        <v>58</v>
      </c>
      <c r="N722" t="s">
        <v>58</v>
      </c>
      <c r="O722" t="s">
        <v>58</v>
      </c>
      <c r="P722" t="s">
        <v>58</v>
      </c>
      <c r="Q722" t="s">
        <v>58</v>
      </c>
      <c r="R722" t="s">
        <v>58</v>
      </c>
      <c r="S722" t="s">
        <v>58</v>
      </c>
      <c r="T722" t="s">
        <v>58</v>
      </c>
      <c r="U722" t="s">
        <v>58</v>
      </c>
      <c r="V722" t="s">
        <v>58</v>
      </c>
      <c r="W722" t="s">
        <v>58</v>
      </c>
      <c r="X722" t="s">
        <v>58</v>
      </c>
    </row>
    <row r="723" spans="1:24" x14ac:dyDescent="0.25">
      <c r="A723" t="s">
        <v>255</v>
      </c>
      <c r="B723" s="1" t="s">
        <v>232</v>
      </c>
      <c r="C723" t="s">
        <v>394</v>
      </c>
      <c r="D723" s="1" t="s">
        <v>103</v>
      </c>
      <c r="E723" t="s">
        <v>58</v>
      </c>
      <c r="F723" t="s">
        <v>58</v>
      </c>
      <c r="G723" t="s">
        <v>58</v>
      </c>
      <c r="H723">
        <v>75.607467803530795</v>
      </c>
      <c r="I723">
        <v>77.038957106260227</v>
      </c>
      <c r="J723">
        <v>78.513819537210097</v>
      </c>
      <c r="K723">
        <v>80.839569017214032</v>
      </c>
      <c r="L723" t="s">
        <v>58</v>
      </c>
      <c r="M723" t="s">
        <v>58</v>
      </c>
      <c r="N723" t="s">
        <v>58</v>
      </c>
      <c r="O723" t="s">
        <v>58</v>
      </c>
      <c r="P723" t="s">
        <v>58</v>
      </c>
      <c r="Q723" t="s">
        <v>58</v>
      </c>
      <c r="R723" t="s">
        <v>58</v>
      </c>
      <c r="S723" t="s">
        <v>58</v>
      </c>
      <c r="T723" t="s">
        <v>58</v>
      </c>
      <c r="U723" t="s">
        <v>58</v>
      </c>
      <c r="V723" t="s">
        <v>58</v>
      </c>
      <c r="W723" t="s">
        <v>58</v>
      </c>
      <c r="X723" t="s">
        <v>58</v>
      </c>
    </row>
    <row r="724" spans="1:24" x14ac:dyDescent="0.25">
      <c r="A724" t="s">
        <v>255</v>
      </c>
      <c r="B724" s="1" t="s">
        <v>232</v>
      </c>
      <c r="C724" t="s">
        <v>316</v>
      </c>
      <c r="D724" s="1" t="s">
        <v>118</v>
      </c>
      <c r="E724" t="s">
        <v>58</v>
      </c>
      <c r="F724" t="s">
        <v>58</v>
      </c>
      <c r="G724" t="s">
        <v>58</v>
      </c>
      <c r="H724">
        <v>0</v>
      </c>
      <c r="I724">
        <v>0</v>
      </c>
      <c r="J724">
        <v>0</v>
      </c>
      <c r="K724">
        <v>0</v>
      </c>
      <c r="L724" t="s">
        <v>58</v>
      </c>
      <c r="M724" t="s">
        <v>58</v>
      </c>
      <c r="N724" t="s">
        <v>58</v>
      </c>
      <c r="O724" t="s">
        <v>58</v>
      </c>
      <c r="P724" t="s">
        <v>58</v>
      </c>
      <c r="Q724" t="s">
        <v>58</v>
      </c>
      <c r="R724" t="s">
        <v>58</v>
      </c>
      <c r="S724" t="s">
        <v>58</v>
      </c>
      <c r="T724" t="s">
        <v>58</v>
      </c>
      <c r="U724" t="s">
        <v>58</v>
      </c>
      <c r="V724" t="s">
        <v>58</v>
      </c>
      <c r="W724" t="s">
        <v>58</v>
      </c>
      <c r="X724" t="s">
        <v>58</v>
      </c>
    </row>
    <row r="725" spans="1:24" x14ac:dyDescent="0.25">
      <c r="A725" t="s">
        <v>255</v>
      </c>
      <c r="B725" s="1" t="s">
        <v>232</v>
      </c>
      <c r="C725" t="s">
        <v>50</v>
      </c>
      <c r="D725" s="1" t="s">
        <v>27</v>
      </c>
      <c r="E725" t="s">
        <v>58</v>
      </c>
      <c r="F725" t="s">
        <v>58</v>
      </c>
      <c r="G725">
        <v>0</v>
      </c>
      <c r="H725">
        <v>0</v>
      </c>
      <c r="I725">
        <v>9.6609225265454669E-5</v>
      </c>
      <c r="J725">
        <v>16.547863013420695</v>
      </c>
      <c r="K725">
        <v>28.208035389165619</v>
      </c>
      <c r="L725">
        <v>40.262313534810524</v>
      </c>
      <c r="M725">
        <v>27.974232305112523</v>
      </c>
      <c r="N725">
        <v>36.152457166891061</v>
      </c>
      <c r="O725">
        <v>42.848098758409634</v>
      </c>
      <c r="P725">
        <v>27.455130665787671</v>
      </c>
      <c r="Q725">
        <v>20.967085955715127</v>
      </c>
      <c r="R725">
        <v>16.670506391250214</v>
      </c>
      <c r="S725">
        <v>6.8323641604339889</v>
      </c>
      <c r="T725">
        <v>5.6536466719145837</v>
      </c>
      <c r="U725">
        <v>5.1505546242589384</v>
      </c>
      <c r="V725">
        <v>6.2657063451240003</v>
      </c>
      <c r="W725">
        <v>4.9449051281109124</v>
      </c>
      <c r="X725">
        <v>1.3406679121711667</v>
      </c>
    </row>
    <row r="726" spans="1:24" x14ac:dyDescent="0.25">
      <c r="A726" t="s">
        <v>255</v>
      </c>
      <c r="B726" s="1" t="s">
        <v>232</v>
      </c>
      <c r="C726" t="s">
        <v>288</v>
      </c>
      <c r="D726" s="1" t="s">
        <v>556</v>
      </c>
      <c r="E726">
        <v>13.933629262987123</v>
      </c>
      <c r="F726">
        <v>10.961642717168587</v>
      </c>
      <c r="G726">
        <v>12.039143788922543</v>
      </c>
      <c r="H726">
        <v>15.043409554329191</v>
      </c>
      <c r="I726">
        <v>22.306409373860795</v>
      </c>
      <c r="J726">
        <v>16.142922520778363</v>
      </c>
      <c r="K726">
        <v>16.047181895789027</v>
      </c>
      <c r="L726">
        <v>16.167446119584085</v>
      </c>
      <c r="M726">
        <v>15.749262829793937</v>
      </c>
      <c r="N726">
        <v>16.371621547668603</v>
      </c>
      <c r="O726">
        <v>17.276455651705973</v>
      </c>
      <c r="P726">
        <v>16.198831062153868</v>
      </c>
      <c r="Q726">
        <v>15.402260828731059</v>
      </c>
      <c r="R726">
        <v>15.426966657342597</v>
      </c>
      <c r="S726">
        <v>11.13805707799893</v>
      </c>
      <c r="T726">
        <v>9.8687395531208235</v>
      </c>
      <c r="U726">
        <v>11.858055510497797</v>
      </c>
      <c r="V726">
        <v>14.80492338223304</v>
      </c>
      <c r="W726">
        <v>14.98779621971115</v>
      </c>
      <c r="X726">
        <v>10.232969306863291</v>
      </c>
    </row>
    <row r="727" spans="1:24" x14ac:dyDescent="0.25">
      <c r="A727" t="s">
        <v>255</v>
      </c>
      <c r="B727" s="1" t="s">
        <v>232</v>
      </c>
      <c r="C727" t="s">
        <v>331</v>
      </c>
      <c r="D727" s="1" t="s">
        <v>182</v>
      </c>
      <c r="E727">
        <v>868358727.46720493</v>
      </c>
      <c r="F727">
        <v>925197971.508255</v>
      </c>
      <c r="G727">
        <v>983575615.24536502</v>
      </c>
      <c r="H727">
        <v>1051386576.48391</v>
      </c>
      <c r="I727">
        <v>1102564880.0365</v>
      </c>
      <c r="J727">
        <v>1210603726.50843</v>
      </c>
      <c r="K727">
        <v>1271598044.6466899</v>
      </c>
      <c r="L727">
        <v>1351338648.5845699</v>
      </c>
      <c r="M727">
        <v>1317309445.60202</v>
      </c>
      <c r="N727">
        <v>1377177082.6384048</v>
      </c>
      <c r="O727">
        <v>1460797903.23406</v>
      </c>
      <c r="P727">
        <v>1522897506.07849</v>
      </c>
      <c r="Q727">
        <v>1579411253.0051351</v>
      </c>
      <c r="R727">
        <v>1667335060.96064</v>
      </c>
      <c r="S727">
        <v>1721700991.46912</v>
      </c>
      <c r="T727">
        <v>1789304087.785615</v>
      </c>
      <c r="U727">
        <v>1858529676.71857</v>
      </c>
      <c r="V727">
        <v>1915899786.9640701</v>
      </c>
      <c r="W727">
        <v>1982518540.6134</v>
      </c>
      <c r="X727">
        <v>1763696118.9519</v>
      </c>
    </row>
    <row r="728" spans="1:24" x14ac:dyDescent="0.25">
      <c r="A728" t="s">
        <v>255</v>
      </c>
      <c r="B728" s="1" t="s">
        <v>232</v>
      </c>
      <c r="C728" t="s">
        <v>205</v>
      </c>
      <c r="D728" s="1" t="s">
        <v>393</v>
      </c>
      <c r="E728">
        <v>4.6816329015632476</v>
      </c>
      <c r="F728">
        <v>4.7324093859392633</v>
      </c>
      <c r="G728">
        <v>9.3336085084670231</v>
      </c>
      <c r="H728">
        <v>4.7899422651624946</v>
      </c>
      <c r="I728">
        <v>1.9409029439185161</v>
      </c>
      <c r="J728">
        <v>4.825480179469622</v>
      </c>
      <c r="K728">
        <v>0.51101792713762961</v>
      </c>
      <c r="L728">
        <v>3.4898029776621513</v>
      </c>
      <c r="M728">
        <v>0.21746110462240154</v>
      </c>
      <c r="N728">
        <v>3.0035294893151985</v>
      </c>
      <c r="O728">
        <v>1.920864829279239</v>
      </c>
      <c r="P728">
        <v>2.4163825440671332</v>
      </c>
      <c r="Q728">
        <v>1.3006911973784838</v>
      </c>
      <c r="R728">
        <v>4.0371291859087535</v>
      </c>
      <c r="S728">
        <v>2.6336899897279125</v>
      </c>
      <c r="T728">
        <v>-3.2010557047755128E-2</v>
      </c>
      <c r="U728">
        <v>1.8129363513076129</v>
      </c>
      <c r="V728">
        <v>2.9085650724252048</v>
      </c>
      <c r="W728">
        <v>1.7608249602574233</v>
      </c>
      <c r="X728">
        <v>-14.038421162073377</v>
      </c>
    </row>
    <row r="729" spans="1:24" x14ac:dyDescent="0.25">
      <c r="A729" t="s">
        <v>255</v>
      </c>
      <c r="B729" s="1" t="s">
        <v>232</v>
      </c>
      <c r="C729" t="s">
        <v>268</v>
      </c>
      <c r="D729" s="1" t="s">
        <v>154</v>
      </c>
      <c r="E729">
        <v>3404.4204975426355</v>
      </c>
      <c r="F729">
        <v>3526.0815951562195</v>
      </c>
      <c r="G729">
        <v>3650.6065265873071</v>
      </c>
      <c r="H729">
        <v>3802.2630751345673</v>
      </c>
      <c r="I729">
        <v>3885.034003187126</v>
      </c>
      <c r="J729">
        <v>4155.3238043387064</v>
      </c>
      <c r="K729">
        <v>4252.3953859188177</v>
      </c>
      <c r="L729">
        <v>4404.3081936255221</v>
      </c>
      <c r="M729">
        <v>4186.5199841160002</v>
      </c>
      <c r="N729">
        <v>4270.780030820104</v>
      </c>
      <c r="O729">
        <v>4423.4968423614027</v>
      </c>
      <c r="P729">
        <v>4505.6005931298723</v>
      </c>
      <c r="Q729">
        <v>4568.6412279911456</v>
      </c>
      <c r="R729">
        <v>4718.4365812235474</v>
      </c>
      <c r="S729">
        <v>4770.2326556388844</v>
      </c>
      <c r="T729">
        <v>4856.973248531117</v>
      </c>
      <c r="U729">
        <v>4945.8576986722637</v>
      </c>
      <c r="V729">
        <v>5001.4221566343313</v>
      </c>
      <c r="W729">
        <v>5078.809944417716</v>
      </c>
      <c r="X729">
        <v>4435.6211541943203</v>
      </c>
    </row>
    <row r="730" spans="1:24" x14ac:dyDescent="0.25">
      <c r="A730" t="s">
        <v>255</v>
      </c>
      <c r="B730" s="1" t="s">
        <v>232</v>
      </c>
      <c r="C730" t="s">
        <v>424</v>
      </c>
      <c r="D730" s="1" t="s">
        <v>237</v>
      </c>
      <c r="E730">
        <v>1.4976972136277595</v>
      </c>
      <c r="F730">
        <v>1.8110127302524859</v>
      </c>
      <c r="G730">
        <v>6.4763778661131539</v>
      </c>
      <c r="H730">
        <v>2.1038369013662788</v>
      </c>
      <c r="I730">
        <v>-0.67480842556830112</v>
      </c>
      <c r="J730">
        <v>2.1125346641121894</v>
      </c>
      <c r="K730">
        <v>-2.074771709767802</v>
      </c>
      <c r="L730">
        <v>0.86193061192902576</v>
      </c>
      <c r="M730">
        <v>-2.2773455020818005</v>
      </c>
      <c r="N730">
        <v>0.50881668230809396</v>
      </c>
      <c r="O730">
        <v>-0.47750191628553296</v>
      </c>
      <c r="P730">
        <v>6.353977006740763E-2</v>
      </c>
      <c r="Q730">
        <v>-0.95735716833874562</v>
      </c>
      <c r="R730">
        <v>1.7821856643620322</v>
      </c>
      <c r="S730">
        <v>0.4839122061314356</v>
      </c>
      <c r="T730">
        <v>-2.0598683555411981</v>
      </c>
      <c r="U730">
        <v>-0.18552607574912372</v>
      </c>
      <c r="V730">
        <v>0.94856055428518005</v>
      </c>
      <c r="W730">
        <v>-0.13700239438153972</v>
      </c>
      <c r="X730">
        <v>-15.610120539499931</v>
      </c>
    </row>
    <row r="731" spans="1:24" x14ac:dyDescent="0.25">
      <c r="A731" t="s">
        <v>255</v>
      </c>
      <c r="B731" s="1" t="s">
        <v>232</v>
      </c>
      <c r="C731" t="s">
        <v>549</v>
      </c>
      <c r="D731" s="1" t="s">
        <v>516</v>
      </c>
      <c r="E731">
        <v>0</v>
      </c>
      <c r="F731">
        <v>0</v>
      </c>
      <c r="G731">
        <v>0</v>
      </c>
      <c r="H731">
        <v>0</v>
      </c>
      <c r="I731">
        <v>4.2408799595322802E-2</v>
      </c>
      <c r="J731">
        <v>3.0076807088944499</v>
      </c>
      <c r="K731">
        <v>3.9207083174058601</v>
      </c>
      <c r="L731">
        <v>5.8891399699797198</v>
      </c>
      <c r="M731">
        <v>3.4175896354946902</v>
      </c>
      <c r="N731">
        <v>4.8584896635098804</v>
      </c>
      <c r="O731">
        <v>6.5283030969474503</v>
      </c>
      <c r="P731">
        <v>4.4402706376174104</v>
      </c>
      <c r="Q731">
        <v>3.1151004301527498</v>
      </c>
      <c r="R731">
        <v>2.1532446655727999</v>
      </c>
      <c r="S731">
        <v>0.78857547722080301</v>
      </c>
      <c r="T731">
        <v>0.56191238018433398</v>
      </c>
      <c r="U731">
        <v>0.89969927147728102</v>
      </c>
      <c r="V731">
        <v>1.36012942994002</v>
      </c>
      <c r="W731">
        <v>1.21655695629228</v>
      </c>
      <c r="X731" t="s">
        <v>58</v>
      </c>
    </row>
    <row r="732" spans="1:24" x14ac:dyDescent="0.25">
      <c r="A732" t="s">
        <v>255</v>
      </c>
      <c r="B732" s="1" t="s">
        <v>232</v>
      </c>
      <c r="C732" t="s">
        <v>145</v>
      </c>
      <c r="D732" s="1" t="s">
        <v>506</v>
      </c>
      <c r="E732">
        <v>3.0887565849489702</v>
      </c>
      <c r="F732">
        <v>2.8290336883870899</v>
      </c>
      <c r="G732">
        <v>2.6480680085338402</v>
      </c>
      <c r="H732">
        <v>2.59674922275885</v>
      </c>
      <c r="I732">
        <v>2.5994032012105999</v>
      </c>
      <c r="J732">
        <v>2.6221387681009198</v>
      </c>
      <c r="K732">
        <v>2.60631417803932</v>
      </c>
      <c r="L732">
        <v>2.5720527929108998</v>
      </c>
      <c r="M732">
        <v>2.520902564359</v>
      </c>
      <c r="N732">
        <v>2.4517802695686299</v>
      </c>
      <c r="O732">
        <v>2.3812947162137799</v>
      </c>
      <c r="P732">
        <v>2.3241303681837202</v>
      </c>
      <c r="Q732">
        <v>2.2542741434661702</v>
      </c>
      <c r="R732">
        <v>2.1912751501506702</v>
      </c>
      <c r="S732">
        <v>2.1168604176071799</v>
      </c>
      <c r="T732">
        <v>2.0493638765878299</v>
      </c>
      <c r="U732">
        <v>1.98239700826474</v>
      </c>
      <c r="V732">
        <v>1.9229790570947001</v>
      </c>
      <c r="W732">
        <v>1.88259837762914</v>
      </c>
      <c r="X732">
        <v>1.8452955922535901</v>
      </c>
    </row>
    <row r="733" spans="1:24" x14ac:dyDescent="0.25">
      <c r="A733" t="s">
        <v>255</v>
      </c>
      <c r="B733" s="1" t="s">
        <v>232</v>
      </c>
      <c r="C733" t="s">
        <v>533</v>
      </c>
      <c r="D733" s="1" t="s">
        <v>166</v>
      </c>
      <c r="E733">
        <v>255068</v>
      </c>
      <c r="F733">
        <v>262387</v>
      </c>
      <c r="G733">
        <v>269428</v>
      </c>
      <c r="H733">
        <v>276516</v>
      </c>
      <c r="I733">
        <v>283798</v>
      </c>
      <c r="J733">
        <v>291338</v>
      </c>
      <c r="K733">
        <v>299031</v>
      </c>
      <c r="L733">
        <v>306822</v>
      </c>
      <c r="M733">
        <v>314655</v>
      </c>
      <c r="N733">
        <v>322465</v>
      </c>
      <c r="O733">
        <v>330236</v>
      </c>
      <c r="P733">
        <v>338001</v>
      </c>
      <c r="Q733">
        <v>345707</v>
      </c>
      <c r="R733">
        <v>353366</v>
      </c>
      <c r="S733">
        <v>360926</v>
      </c>
      <c r="T733">
        <v>368399</v>
      </c>
      <c r="U733">
        <v>375775</v>
      </c>
      <c r="V733">
        <v>383071</v>
      </c>
      <c r="W733">
        <v>390351</v>
      </c>
      <c r="X733">
        <v>397621</v>
      </c>
    </row>
    <row r="734" spans="1:24" x14ac:dyDescent="0.25">
      <c r="A734" t="s">
        <v>255</v>
      </c>
      <c r="B734" s="1" t="s">
        <v>232</v>
      </c>
      <c r="C734" t="s">
        <v>461</v>
      </c>
      <c r="D734" s="1" t="s">
        <v>492</v>
      </c>
      <c r="E734" t="s">
        <v>58</v>
      </c>
      <c r="F734" t="s">
        <v>58</v>
      </c>
      <c r="G734" t="s">
        <v>58</v>
      </c>
      <c r="H734" t="s">
        <v>58</v>
      </c>
      <c r="I734">
        <v>5.2199997901916504</v>
      </c>
      <c r="J734" t="s">
        <v>58</v>
      </c>
      <c r="K734" t="s">
        <v>58</v>
      </c>
      <c r="L734" t="s">
        <v>58</v>
      </c>
      <c r="M734" t="s">
        <v>58</v>
      </c>
      <c r="N734" t="s">
        <v>58</v>
      </c>
      <c r="O734" t="s">
        <v>58</v>
      </c>
      <c r="P734">
        <v>9.6899995803833008</v>
      </c>
      <c r="Q734">
        <v>5.8299999237060502</v>
      </c>
      <c r="R734">
        <v>6.3699998855590803</v>
      </c>
      <c r="S734">
        <v>5.3499999046325701</v>
      </c>
      <c r="T734">
        <v>5.4000000953674299</v>
      </c>
      <c r="U734">
        <v>3.9000000953674299</v>
      </c>
      <c r="V734" t="s">
        <v>58</v>
      </c>
      <c r="W734" t="s">
        <v>58</v>
      </c>
      <c r="X734" t="s">
        <v>58</v>
      </c>
    </row>
    <row r="735" spans="1:24" x14ac:dyDescent="0.25">
      <c r="A735" t="s">
        <v>255</v>
      </c>
      <c r="B735" s="1" t="s">
        <v>232</v>
      </c>
      <c r="C735" t="s">
        <v>313</v>
      </c>
      <c r="D735" s="1" t="s">
        <v>171</v>
      </c>
      <c r="E735" t="s">
        <v>58</v>
      </c>
      <c r="F735" t="s">
        <v>58</v>
      </c>
      <c r="G735" t="s">
        <v>58</v>
      </c>
      <c r="H735" t="s">
        <v>58</v>
      </c>
      <c r="I735">
        <v>13.7299995422363</v>
      </c>
      <c r="J735" t="s">
        <v>58</v>
      </c>
      <c r="K735" t="s">
        <v>58</v>
      </c>
      <c r="L735" t="s">
        <v>58</v>
      </c>
      <c r="M735" t="s">
        <v>58</v>
      </c>
      <c r="N735" t="s">
        <v>58</v>
      </c>
      <c r="O735" t="s">
        <v>58</v>
      </c>
      <c r="P735">
        <v>16.0200004577637</v>
      </c>
      <c r="Q735">
        <v>8.7399997711181605</v>
      </c>
      <c r="R735">
        <v>8.5600004196166992</v>
      </c>
      <c r="S735">
        <v>7.7600002288818404</v>
      </c>
      <c r="T735">
        <v>6.6599998474121103</v>
      </c>
      <c r="U735">
        <v>6.5500001907348597</v>
      </c>
      <c r="V735" t="s">
        <v>58</v>
      </c>
      <c r="W735" t="s">
        <v>58</v>
      </c>
      <c r="X735" t="s">
        <v>58</v>
      </c>
    </row>
    <row r="736" spans="1:24" x14ac:dyDescent="0.25">
      <c r="A736" t="s">
        <v>255</v>
      </c>
      <c r="B736" s="1" t="s">
        <v>232</v>
      </c>
      <c r="C736" t="s">
        <v>564</v>
      </c>
      <c r="D736" s="1" t="s">
        <v>234</v>
      </c>
      <c r="E736">
        <v>900</v>
      </c>
      <c r="F736">
        <v>990</v>
      </c>
      <c r="G736">
        <v>1060</v>
      </c>
      <c r="H736">
        <v>870</v>
      </c>
      <c r="I736">
        <v>930</v>
      </c>
      <c r="J736">
        <v>1020</v>
      </c>
      <c r="K736">
        <v>1110</v>
      </c>
      <c r="L736">
        <v>1120</v>
      </c>
      <c r="M736">
        <v>2170</v>
      </c>
      <c r="N736">
        <v>1300</v>
      </c>
      <c r="O736">
        <v>1420</v>
      </c>
      <c r="P736">
        <v>1450</v>
      </c>
      <c r="Q736">
        <v>1360</v>
      </c>
      <c r="R736">
        <v>1310</v>
      </c>
      <c r="S736">
        <v>1480</v>
      </c>
      <c r="T736">
        <v>1510</v>
      </c>
      <c r="U736">
        <v>1530</v>
      </c>
      <c r="V736">
        <v>1560</v>
      </c>
      <c r="W736" t="s">
        <v>58</v>
      </c>
      <c r="X736" t="s">
        <v>58</v>
      </c>
    </row>
    <row r="737" spans="1:24" x14ac:dyDescent="0.25">
      <c r="A737" t="s">
        <v>255</v>
      </c>
      <c r="B737" s="1" t="s">
        <v>232</v>
      </c>
      <c r="C737" t="s">
        <v>296</v>
      </c>
      <c r="D737" s="1" t="s">
        <v>23</v>
      </c>
      <c r="E737">
        <v>0.274368160183667</v>
      </c>
      <c r="F737">
        <v>0.28594125255106401</v>
      </c>
      <c r="G737">
        <v>0.27657482448285398</v>
      </c>
      <c r="H737">
        <v>0.24495128450295101</v>
      </c>
      <c r="I737">
        <v>0.28726514435537698</v>
      </c>
      <c r="J737">
        <v>3.2467473860712102</v>
      </c>
      <c r="K737">
        <v>4.2117993105489004</v>
      </c>
      <c r="L737">
        <v>6.1968796214744604</v>
      </c>
      <c r="M737">
        <v>3.7235060264828701</v>
      </c>
      <c r="N737">
        <v>5.3539214348204904</v>
      </c>
      <c r="O737">
        <v>6.9419599600959403</v>
      </c>
      <c r="P737">
        <v>4.8364076825290798</v>
      </c>
      <c r="Q737">
        <v>3.5560268296063402</v>
      </c>
      <c r="R737">
        <v>2.6479841671562201</v>
      </c>
      <c r="S737">
        <v>1.2080477922006001</v>
      </c>
      <c r="T737">
        <v>1.0481326655823899</v>
      </c>
      <c r="U737">
        <v>1.3450420563782599</v>
      </c>
      <c r="V737">
        <v>1.7192053881028699</v>
      </c>
      <c r="W737">
        <v>1.5223962787093299</v>
      </c>
      <c r="X737" t="s">
        <v>58</v>
      </c>
    </row>
    <row r="738" spans="1:24" x14ac:dyDescent="0.25">
      <c r="A738" t="s">
        <v>255</v>
      </c>
      <c r="B738" s="1" t="s">
        <v>232</v>
      </c>
      <c r="C738" t="s">
        <v>318</v>
      </c>
      <c r="D738" s="1" t="s">
        <v>211</v>
      </c>
      <c r="E738" t="s">
        <v>58</v>
      </c>
      <c r="F738" t="s">
        <v>58</v>
      </c>
      <c r="G738" t="s">
        <v>58</v>
      </c>
      <c r="H738" t="s">
        <v>58</v>
      </c>
      <c r="I738" t="s">
        <v>58</v>
      </c>
      <c r="J738" t="s">
        <v>58</v>
      </c>
      <c r="K738" t="s">
        <v>58</v>
      </c>
      <c r="L738" t="s">
        <v>58</v>
      </c>
      <c r="M738" t="s">
        <v>58</v>
      </c>
      <c r="N738" t="s">
        <v>58</v>
      </c>
      <c r="O738" t="s">
        <v>58</v>
      </c>
      <c r="P738" t="s">
        <v>58</v>
      </c>
      <c r="Q738" t="s">
        <v>58</v>
      </c>
      <c r="R738" t="s">
        <v>58</v>
      </c>
      <c r="S738" t="s">
        <v>58</v>
      </c>
      <c r="T738" t="s">
        <v>58</v>
      </c>
      <c r="U738" t="s">
        <v>58</v>
      </c>
      <c r="V738" t="s">
        <v>58</v>
      </c>
      <c r="W738" t="s">
        <v>58</v>
      </c>
      <c r="X738" t="s">
        <v>58</v>
      </c>
    </row>
    <row r="739" spans="1:24" x14ac:dyDescent="0.25">
      <c r="A739" t="s">
        <v>255</v>
      </c>
      <c r="B739" s="1" t="s">
        <v>232</v>
      </c>
      <c r="C739" t="s">
        <v>345</v>
      </c>
      <c r="D739" s="1" t="s">
        <v>224</v>
      </c>
      <c r="E739">
        <v>29.608400344848601</v>
      </c>
      <c r="F739">
        <v>31.193000793456999</v>
      </c>
      <c r="G739">
        <v>30.174999237060501</v>
      </c>
      <c r="H739">
        <v>32.0177001953125</v>
      </c>
      <c r="I739">
        <v>31.012800216674801</v>
      </c>
      <c r="J739">
        <v>36.801601409912102</v>
      </c>
      <c r="K739">
        <v>32.310699462890597</v>
      </c>
      <c r="L739">
        <v>34.062900543212898</v>
      </c>
      <c r="M739">
        <v>29.180200576782202</v>
      </c>
      <c r="N739">
        <v>32.928699493408203</v>
      </c>
      <c r="O739">
        <v>44.355998992919901</v>
      </c>
      <c r="P739">
        <v>50.074501037597699</v>
      </c>
      <c r="Q739">
        <v>40.990001678466797</v>
      </c>
      <c r="R739">
        <v>40.237701416015597</v>
      </c>
      <c r="S739">
        <v>32.726398468017599</v>
      </c>
      <c r="T739">
        <v>35.409999847412102</v>
      </c>
      <c r="U739">
        <v>41.203399658203097</v>
      </c>
      <c r="V739">
        <v>40.116298675537102</v>
      </c>
      <c r="W739" t="s">
        <v>58</v>
      </c>
      <c r="X739" t="s">
        <v>58</v>
      </c>
    </row>
    <row r="740" spans="1:24" x14ac:dyDescent="0.25">
      <c r="A740" t="s">
        <v>255</v>
      </c>
      <c r="B740" t="s">
        <v>232</v>
      </c>
      <c r="C740" t="s">
        <v>589</v>
      </c>
      <c r="D740" t="s">
        <v>590</v>
      </c>
      <c r="E740">
        <v>24.138999938964801</v>
      </c>
      <c r="F740">
        <v>22.745000839233398</v>
      </c>
      <c r="G740">
        <v>21.57200050354</v>
      </c>
      <c r="H740">
        <v>20.55299949646</v>
      </c>
      <c r="I740">
        <v>19.554000854492202</v>
      </c>
      <c r="J740">
        <v>18.704999923706101</v>
      </c>
      <c r="K740">
        <v>18.158000946044901</v>
      </c>
      <c r="L740">
        <v>17.778999328613299</v>
      </c>
      <c r="M740">
        <v>17.577999114990199</v>
      </c>
      <c r="N740">
        <v>17.194999694824201</v>
      </c>
      <c r="O740">
        <v>16.827999114990199</v>
      </c>
      <c r="P740">
        <v>16.673999786376999</v>
      </c>
      <c r="Q740">
        <v>16.7859992980957</v>
      </c>
      <c r="R740">
        <v>16.288000106811499</v>
      </c>
      <c r="S740">
        <v>15.9370002746582</v>
      </c>
      <c r="T740">
        <v>15.046999931335399</v>
      </c>
    </row>
    <row r="741" spans="1:24" x14ac:dyDescent="0.25">
      <c r="A741" t="s">
        <v>255</v>
      </c>
      <c r="B741" t="s">
        <v>232</v>
      </c>
      <c r="C741" t="s">
        <v>591</v>
      </c>
      <c r="D741" t="s">
        <v>592</v>
      </c>
      <c r="E741">
        <v>18.301000595092798</v>
      </c>
      <c r="F741">
        <v>18.070999145507798</v>
      </c>
      <c r="G741">
        <v>17.527000427246101</v>
      </c>
      <c r="H741">
        <v>17.75</v>
      </c>
      <c r="I741">
        <v>17.881999969482401</v>
      </c>
      <c r="J741">
        <v>18.533000946044901</v>
      </c>
      <c r="K741">
        <v>18.688999176025401</v>
      </c>
      <c r="L741">
        <v>19.955999374389599</v>
      </c>
      <c r="M741">
        <v>18.690000534057599</v>
      </c>
      <c r="N741">
        <v>18.0060005187988</v>
      </c>
      <c r="O741">
        <v>18.676000595092798</v>
      </c>
      <c r="P741">
        <v>17.777999877929702</v>
      </c>
      <c r="Q741">
        <v>17.038999557495099</v>
      </c>
      <c r="R741">
        <v>16.7700004577637</v>
      </c>
      <c r="S741">
        <v>16.163000106811499</v>
      </c>
      <c r="T741">
        <v>15.1510000228882</v>
      </c>
    </row>
    <row r="742" spans="1:24" x14ac:dyDescent="0.25">
      <c r="A742" t="s">
        <v>255</v>
      </c>
      <c r="B742" t="s">
        <v>232</v>
      </c>
      <c r="C742" t="s">
        <v>593</v>
      </c>
      <c r="D742" t="s">
        <v>594</v>
      </c>
      <c r="E742">
        <v>57.560001373291001</v>
      </c>
      <c r="F742">
        <v>59.183998107910199</v>
      </c>
      <c r="G742">
        <v>60.9010009765625</v>
      </c>
      <c r="H742">
        <v>61.696998596191399</v>
      </c>
      <c r="I742">
        <v>62.562999725341797</v>
      </c>
      <c r="J742">
        <v>62.762001037597699</v>
      </c>
      <c r="K742">
        <v>63.152999877929702</v>
      </c>
      <c r="L742">
        <v>62.265998840332003</v>
      </c>
      <c r="M742">
        <v>63.731998443603501</v>
      </c>
      <c r="N742">
        <v>64.799003601074205</v>
      </c>
      <c r="O742">
        <v>64.496002197265597</v>
      </c>
      <c r="P742">
        <v>65.547996520996094</v>
      </c>
      <c r="Q742">
        <v>66.175003051757798</v>
      </c>
      <c r="R742">
        <v>66.942001342773395</v>
      </c>
      <c r="S742">
        <v>67.900001525878906</v>
      </c>
      <c r="T742">
        <v>69.802001953125</v>
      </c>
    </row>
    <row r="743" spans="1:24" x14ac:dyDescent="0.25">
      <c r="A743" t="s">
        <v>255</v>
      </c>
      <c r="B743" t="s">
        <v>232</v>
      </c>
      <c r="C743" t="s">
        <v>597</v>
      </c>
      <c r="D743" t="s">
        <v>598</v>
      </c>
      <c r="E743">
        <v>-0.18109359999999999</v>
      </c>
      <c r="F743">
        <v>-0.23613799999999999</v>
      </c>
      <c r="G743">
        <v>-8.5156999999999997E-2</v>
      </c>
      <c r="H743">
        <v>-0.28737770000000001</v>
      </c>
      <c r="I743">
        <v>-0.298595</v>
      </c>
      <c r="J743">
        <v>-0.36119950000000001</v>
      </c>
      <c r="K743">
        <v>-0.3668478</v>
      </c>
      <c r="L743">
        <v>-0.33821119999999999</v>
      </c>
      <c r="M743">
        <v>-4.6637100000000001E-2</v>
      </c>
      <c r="N743">
        <v>-0.1069634</v>
      </c>
      <c r="O743">
        <v>-0.3306846</v>
      </c>
      <c r="P743">
        <v>-0.1364852</v>
      </c>
      <c r="Q743">
        <v>-9.6820199999999995E-2</v>
      </c>
      <c r="R743">
        <v>-0.19813749999999999</v>
      </c>
      <c r="S743">
        <v>-0.22245290000000001</v>
      </c>
      <c r="T743">
        <v>-0.2427203</v>
      </c>
      <c r="U743">
        <v>-0.29859799999999997</v>
      </c>
      <c r="V743">
        <v>-0.13707720000000001</v>
      </c>
      <c r="W743">
        <v>-0.1957777</v>
      </c>
      <c r="X743">
        <v>-0.19198570000000001</v>
      </c>
    </row>
    <row r="744" spans="1:24" x14ac:dyDescent="0.25">
      <c r="A744" t="s">
        <v>255</v>
      </c>
      <c r="B744" t="s">
        <v>232</v>
      </c>
      <c r="C744" t="s">
        <v>599</v>
      </c>
      <c r="D744" t="s">
        <v>600</v>
      </c>
      <c r="E744">
        <v>6.2883700000000001E-2</v>
      </c>
      <c r="F744">
        <v>5.8294699999999998E-2</v>
      </c>
      <c r="G744">
        <v>-5.6936800000000003E-2</v>
      </c>
      <c r="H744">
        <v>-0.25713449999999999</v>
      </c>
      <c r="I744">
        <v>-8.9135900000000004E-2</v>
      </c>
      <c r="J744">
        <v>-0.33317999999999998</v>
      </c>
      <c r="K744">
        <v>-0.45338149999999999</v>
      </c>
      <c r="L744">
        <v>-0.51314879999999996</v>
      </c>
      <c r="M744">
        <v>-0.44909650000000001</v>
      </c>
      <c r="N744">
        <v>-0.43013069999999998</v>
      </c>
      <c r="O744">
        <v>-0.38098680000000001</v>
      </c>
      <c r="P744">
        <v>-0.32477859999999997</v>
      </c>
      <c r="Q744">
        <v>-0.32933659999999998</v>
      </c>
      <c r="R744">
        <v>-0.65780269999999996</v>
      </c>
      <c r="S744">
        <v>-0.68443569999999998</v>
      </c>
      <c r="T744">
        <v>-0.67604039999999999</v>
      </c>
      <c r="U744">
        <v>-0.70296239999999999</v>
      </c>
      <c r="V744">
        <v>-0.59644059999999999</v>
      </c>
      <c r="W744">
        <v>-0.67762659999999997</v>
      </c>
      <c r="X744">
        <v>-0.64643349999999999</v>
      </c>
    </row>
    <row r="745" spans="1:24" x14ac:dyDescent="0.25">
      <c r="A745" t="s">
        <v>255</v>
      </c>
      <c r="B745" t="s">
        <v>232</v>
      </c>
      <c r="C745" t="s">
        <v>601</v>
      </c>
      <c r="D745" t="s">
        <v>602</v>
      </c>
      <c r="E745">
        <v>2.07736E-2</v>
      </c>
      <c r="F745">
        <v>1.55745E-2</v>
      </c>
      <c r="G745">
        <v>0.1178235</v>
      </c>
      <c r="H745">
        <v>-0.15996050000000001</v>
      </c>
      <c r="I745">
        <v>8.8223999999999993E-3</v>
      </c>
      <c r="J745">
        <v>-0.34490179999999998</v>
      </c>
      <c r="K745">
        <v>-0.41169230000000001</v>
      </c>
      <c r="L745">
        <v>-0.44278450000000003</v>
      </c>
      <c r="M745">
        <v>-0.43852730000000001</v>
      </c>
      <c r="N745">
        <v>-0.41038809999999998</v>
      </c>
      <c r="O745">
        <v>-0.51380049999999999</v>
      </c>
      <c r="P745">
        <v>-0.47324759999999999</v>
      </c>
      <c r="Q745">
        <v>-0.48441469999999998</v>
      </c>
      <c r="R745">
        <v>-0.49654779999999998</v>
      </c>
      <c r="S745">
        <v>-0.4634508</v>
      </c>
      <c r="T745">
        <v>-0.51235940000000002</v>
      </c>
      <c r="U745">
        <v>-0.54668340000000004</v>
      </c>
      <c r="V745">
        <v>-0.65007630000000005</v>
      </c>
      <c r="W745">
        <v>-0.54441320000000004</v>
      </c>
      <c r="X745">
        <v>-0.53782770000000002</v>
      </c>
    </row>
    <row r="746" spans="1:24" x14ac:dyDescent="0.25">
      <c r="A746" t="s">
        <v>255</v>
      </c>
      <c r="B746" t="s">
        <v>232</v>
      </c>
      <c r="C746" t="s">
        <v>603</v>
      </c>
      <c r="D746" t="s">
        <v>604</v>
      </c>
      <c r="E746">
        <v>0.12998580000000001</v>
      </c>
      <c r="F746">
        <v>-8.9089199999999993E-2</v>
      </c>
      <c r="G746">
        <v>9.9128999999999995E-2</v>
      </c>
      <c r="H746">
        <v>-0.19184280000000001</v>
      </c>
      <c r="I746">
        <v>-0.16275129999999999</v>
      </c>
      <c r="J746">
        <v>-4.4787E-2</v>
      </c>
      <c r="K746">
        <v>-0.1077924</v>
      </c>
      <c r="L746">
        <v>-0.20873249999999999</v>
      </c>
      <c r="M746">
        <v>-0.36787419999999998</v>
      </c>
      <c r="N746">
        <v>-0.33949760000000001</v>
      </c>
      <c r="O746">
        <v>-0.48498859999999999</v>
      </c>
      <c r="P746">
        <v>-0.45778370000000002</v>
      </c>
      <c r="Q746">
        <v>-0.4671091</v>
      </c>
      <c r="R746">
        <v>-0.74525390000000002</v>
      </c>
      <c r="S746">
        <v>-0.72102829999999996</v>
      </c>
      <c r="T746">
        <v>-0.86393690000000001</v>
      </c>
      <c r="U746">
        <v>-0.87682590000000005</v>
      </c>
      <c r="V746">
        <v>-0.82386210000000004</v>
      </c>
      <c r="W746">
        <v>-0.77523980000000003</v>
      </c>
      <c r="X746">
        <v>-0.75969920000000002</v>
      </c>
    </row>
    <row r="747" spans="1:24" x14ac:dyDescent="0.25">
      <c r="A747" t="s">
        <v>504</v>
      </c>
      <c r="B747" s="1" t="s">
        <v>267</v>
      </c>
      <c r="C747" t="s">
        <v>579</v>
      </c>
      <c r="D747" s="1" t="s">
        <v>21</v>
      </c>
      <c r="E747">
        <v>2.06</v>
      </c>
      <c r="F747">
        <v>2.2799999999999998</v>
      </c>
      <c r="G747">
        <v>2.58</v>
      </c>
      <c r="H747">
        <v>2.89</v>
      </c>
      <c r="I747">
        <v>3.24</v>
      </c>
      <c r="J747">
        <v>3.49</v>
      </c>
      <c r="K747">
        <v>3.91</v>
      </c>
      <c r="L747">
        <v>4.1900000000000004</v>
      </c>
      <c r="M747">
        <v>4.46</v>
      </c>
      <c r="N747">
        <v>4.78</v>
      </c>
      <c r="O747">
        <v>4.99000000000001</v>
      </c>
      <c r="P747">
        <v>5.34</v>
      </c>
      <c r="Q747">
        <v>5.58</v>
      </c>
      <c r="R747">
        <v>5.85</v>
      </c>
      <c r="S747">
        <v>6.06</v>
      </c>
      <c r="T747">
        <v>6.44</v>
      </c>
      <c r="U747" t="s">
        <v>58</v>
      </c>
      <c r="V747" t="s">
        <v>58</v>
      </c>
      <c r="W747" t="s">
        <v>58</v>
      </c>
      <c r="X747" t="s">
        <v>58</v>
      </c>
    </row>
    <row r="748" spans="1:24" x14ac:dyDescent="0.25">
      <c r="A748" t="s">
        <v>504</v>
      </c>
      <c r="B748" s="1" t="s">
        <v>267</v>
      </c>
      <c r="C748" t="s">
        <v>136</v>
      </c>
      <c r="D748" s="1" t="s">
        <v>57</v>
      </c>
      <c r="E748">
        <v>35214872.172523603</v>
      </c>
      <c r="F748">
        <v>41897028.043346599</v>
      </c>
      <c r="G748">
        <v>49407232.083614498</v>
      </c>
      <c r="H748">
        <v>55272784.097613998</v>
      </c>
      <c r="I748">
        <v>55635800.634765498</v>
      </c>
      <c r="J748">
        <v>94780010.294529706</v>
      </c>
      <c r="K748">
        <v>115536723.433971</v>
      </c>
      <c r="L748">
        <v>118174050.60901301</v>
      </c>
      <c r="M748">
        <v>128636795.671525</v>
      </c>
      <c r="N748">
        <v>145313117.65667599</v>
      </c>
      <c r="O748">
        <v>150811874.03689599</v>
      </c>
      <c r="P748">
        <v>149191108.30187801</v>
      </c>
      <c r="Q748">
        <v>162926151.178516</v>
      </c>
      <c r="R748">
        <v>180903455.56075701</v>
      </c>
      <c r="S748">
        <v>210868821.355656</v>
      </c>
      <c r="T748">
        <v>232596873.28615499</v>
      </c>
      <c r="U748">
        <v>255271629.984153</v>
      </c>
      <c r="V748">
        <v>284410725.17304498</v>
      </c>
      <c r="W748">
        <v>315842369.02190799</v>
      </c>
      <c r="X748" t="s">
        <v>58</v>
      </c>
    </row>
    <row r="749" spans="1:24" x14ac:dyDescent="0.25">
      <c r="A749" t="s">
        <v>504</v>
      </c>
      <c r="B749" s="1" t="s">
        <v>267</v>
      </c>
      <c r="C749" t="s">
        <v>92</v>
      </c>
      <c r="D749" s="1" t="s">
        <v>390</v>
      </c>
      <c r="E749">
        <v>0.26000716715408589</v>
      </c>
      <c r="F749">
        <v>0.29059407297749268</v>
      </c>
      <c r="G749">
        <v>0.31646596342078964</v>
      </c>
      <c r="H749">
        <v>0.32645148653490846</v>
      </c>
      <c r="I749">
        <v>0.348273908158166</v>
      </c>
      <c r="J749">
        <v>0.46611292127085013</v>
      </c>
      <c r="K749">
        <v>0.51923229317345554</v>
      </c>
      <c r="L749">
        <v>0.50017736174264094</v>
      </c>
      <c r="M749">
        <v>0.52545006195279831</v>
      </c>
      <c r="N749">
        <v>0.5522186907764477</v>
      </c>
      <c r="O749">
        <v>0.52638093342560144</v>
      </c>
      <c r="P749">
        <v>0.48719048757489525</v>
      </c>
      <c r="Q749">
        <v>0.50176948709762736</v>
      </c>
      <c r="R749">
        <v>0.53563587414948366</v>
      </c>
      <c r="S749">
        <v>0.56637873698865415</v>
      </c>
      <c r="T749">
        <v>0.66500663351015343</v>
      </c>
      <c r="U749">
        <v>0.65860165981935703</v>
      </c>
      <c r="V749">
        <v>0.6887223243115933</v>
      </c>
      <c r="W749" t="s">
        <v>58</v>
      </c>
      <c r="X749" t="s">
        <v>58</v>
      </c>
    </row>
    <row r="750" spans="1:24" x14ac:dyDescent="0.25">
      <c r="A750" t="s">
        <v>504</v>
      </c>
      <c r="B750" s="1" t="s">
        <v>267</v>
      </c>
      <c r="C750" t="s">
        <v>546</v>
      </c>
      <c r="D750" s="1" t="s">
        <v>366</v>
      </c>
      <c r="E750">
        <v>8.6705202312138727</v>
      </c>
      <c r="F750">
        <v>7.4257425742574252</v>
      </c>
      <c r="G750">
        <v>6.1403508771929838</v>
      </c>
      <c r="H750">
        <v>6.1728395061728394</v>
      </c>
      <c r="I750">
        <v>5.2238805970149258</v>
      </c>
      <c r="J750">
        <v>4.0123456790123457</v>
      </c>
      <c r="K750">
        <v>3.4300791556728232</v>
      </c>
      <c r="L750">
        <v>3.1331592689295036</v>
      </c>
      <c r="M750">
        <v>3.5799522673031019</v>
      </c>
      <c r="N750">
        <v>3.296703296703297</v>
      </c>
      <c r="O750">
        <v>3.2051282051282057</v>
      </c>
      <c r="P750">
        <v>3.2653061224489792</v>
      </c>
      <c r="Q750">
        <v>3.2504780114722758</v>
      </c>
      <c r="R750">
        <v>6.0975609756097553</v>
      </c>
      <c r="S750" t="s">
        <v>58</v>
      </c>
      <c r="T750" t="s">
        <v>58</v>
      </c>
      <c r="U750" t="s">
        <v>58</v>
      </c>
      <c r="V750" t="s">
        <v>58</v>
      </c>
      <c r="W750" t="s">
        <v>58</v>
      </c>
      <c r="X750" t="s">
        <v>58</v>
      </c>
    </row>
    <row r="751" spans="1:24" x14ac:dyDescent="0.25">
      <c r="A751" t="s">
        <v>504</v>
      </c>
      <c r="B751" s="1" t="s">
        <v>267</v>
      </c>
      <c r="C751" t="s">
        <v>192</v>
      </c>
      <c r="D751" s="1" t="s">
        <v>560</v>
      </c>
      <c r="E751">
        <v>0</v>
      </c>
      <c r="F751">
        <v>0</v>
      </c>
      <c r="G751">
        <v>0.4385964912280706</v>
      </c>
      <c r="H751">
        <v>0.41152263374485626</v>
      </c>
      <c r="I751">
        <v>0</v>
      </c>
      <c r="J751">
        <v>0</v>
      </c>
      <c r="K751">
        <v>0</v>
      </c>
      <c r="L751">
        <v>2.2646520574109753E-16</v>
      </c>
      <c r="M751">
        <v>2.0700757469890299E-16</v>
      </c>
      <c r="N751">
        <v>-4.6894722537395001E-15</v>
      </c>
      <c r="O751">
        <v>1.8533370469837683E-16</v>
      </c>
      <c r="P751">
        <v>-0.2040816326530612</v>
      </c>
      <c r="Q751">
        <v>1.658435445484519E-16</v>
      </c>
      <c r="R751">
        <v>1.5110831672271838E-16</v>
      </c>
      <c r="S751" t="s">
        <v>58</v>
      </c>
      <c r="T751" t="s">
        <v>58</v>
      </c>
      <c r="U751" t="s">
        <v>58</v>
      </c>
      <c r="V751" t="s">
        <v>58</v>
      </c>
      <c r="W751" t="s">
        <v>58</v>
      </c>
      <c r="X751" t="s">
        <v>58</v>
      </c>
    </row>
    <row r="752" spans="1:24" x14ac:dyDescent="0.25">
      <c r="A752" t="s">
        <v>504</v>
      </c>
      <c r="B752" s="1" t="s">
        <v>267</v>
      </c>
      <c r="C752" t="s">
        <v>200</v>
      </c>
      <c r="D752" s="1" t="s">
        <v>233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3.3941379310344826</v>
      </c>
      <c r="S752">
        <v>1.836560934891486</v>
      </c>
      <c r="T752">
        <v>4.4125726141078836</v>
      </c>
      <c r="U752" t="s">
        <v>58</v>
      </c>
      <c r="V752" t="s">
        <v>58</v>
      </c>
      <c r="W752" t="s">
        <v>58</v>
      </c>
      <c r="X752" t="s">
        <v>58</v>
      </c>
    </row>
    <row r="753" spans="1:24" x14ac:dyDescent="0.25">
      <c r="A753" t="s">
        <v>504</v>
      </c>
      <c r="B753" s="1" t="s">
        <v>267</v>
      </c>
      <c r="C753" t="s">
        <v>352</v>
      </c>
      <c r="D753" s="1" t="s">
        <v>448</v>
      </c>
      <c r="E753">
        <v>57.225433526011557</v>
      </c>
      <c r="F753">
        <v>57.920792079207914</v>
      </c>
      <c r="G753">
        <v>60.087719298245624</v>
      </c>
      <c r="H753">
        <v>57.613168724279831</v>
      </c>
      <c r="I753">
        <v>57.462686567164177</v>
      </c>
      <c r="J753">
        <v>60.493827160493815</v>
      </c>
      <c r="K753">
        <v>64.116094986807397</v>
      </c>
      <c r="L753">
        <v>63.968668407310716</v>
      </c>
      <c r="M753">
        <v>67.064439140811444</v>
      </c>
      <c r="N753">
        <v>69.670329670329664</v>
      </c>
      <c r="O753">
        <v>69.658119658119659</v>
      </c>
      <c r="P753">
        <v>69.591836734693885</v>
      </c>
      <c r="Q753">
        <v>69.598470363288712</v>
      </c>
      <c r="R753">
        <v>67.595818815331015</v>
      </c>
      <c r="S753" t="s">
        <v>58</v>
      </c>
      <c r="T753" t="s">
        <v>58</v>
      </c>
      <c r="U753" t="s">
        <v>58</v>
      </c>
      <c r="V753" t="s">
        <v>58</v>
      </c>
      <c r="W753" t="s">
        <v>58</v>
      </c>
      <c r="X753" t="s">
        <v>58</v>
      </c>
    </row>
    <row r="754" spans="1:24" x14ac:dyDescent="0.25">
      <c r="A754" t="s">
        <v>504</v>
      </c>
      <c r="B754" s="1" t="s">
        <v>267</v>
      </c>
      <c r="C754" t="s">
        <v>163</v>
      </c>
      <c r="D754" s="1" t="s">
        <v>252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58</v>
      </c>
    </row>
    <row r="755" spans="1:24" x14ac:dyDescent="0.25">
      <c r="A755" t="s">
        <v>504</v>
      </c>
      <c r="B755" s="1" t="s">
        <v>267</v>
      </c>
      <c r="C755" t="s">
        <v>525</v>
      </c>
      <c r="D755" s="1" t="s">
        <v>159</v>
      </c>
      <c r="E755">
        <v>96.969696969696969</v>
      </c>
      <c r="F755">
        <v>96.825396825396822</v>
      </c>
      <c r="G755">
        <v>97.5</v>
      </c>
      <c r="H755">
        <v>98.76543209876543</v>
      </c>
      <c r="I755">
        <v>99.065420560747668</v>
      </c>
      <c r="J755">
        <v>97.402597402597408</v>
      </c>
      <c r="K755">
        <v>98.636363636363626</v>
      </c>
      <c r="L755">
        <v>98.689956331877724</v>
      </c>
      <c r="M755">
        <v>99.21875</v>
      </c>
      <c r="N755">
        <v>99.130434782608702</v>
      </c>
      <c r="O755">
        <v>100</v>
      </c>
      <c r="P755">
        <v>100</v>
      </c>
      <c r="Q755">
        <v>100</v>
      </c>
      <c r="R755">
        <v>100</v>
      </c>
      <c r="S755">
        <v>94.444444444444443</v>
      </c>
      <c r="T755" t="s">
        <v>58</v>
      </c>
      <c r="U755" t="s">
        <v>58</v>
      </c>
      <c r="V755" t="s">
        <v>58</v>
      </c>
      <c r="W755" t="s">
        <v>58</v>
      </c>
      <c r="X755" t="s">
        <v>58</v>
      </c>
    </row>
    <row r="756" spans="1:24" x14ac:dyDescent="0.25">
      <c r="A756" t="s">
        <v>504</v>
      </c>
      <c r="B756" s="1" t="s">
        <v>267</v>
      </c>
      <c r="C756" t="s">
        <v>394</v>
      </c>
      <c r="D756" s="1" t="s">
        <v>103</v>
      </c>
      <c r="E756">
        <v>117.64626254267425</v>
      </c>
      <c r="F756">
        <v>120.60098339926698</v>
      </c>
      <c r="G756">
        <v>122.95950137306815</v>
      </c>
      <c r="H756">
        <v>122.92625979975695</v>
      </c>
      <c r="I756">
        <v>121.28186480665269</v>
      </c>
      <c r="J756">
        <v>137.67694930524581</v>
      </c>
      <c r="K756">
        <v>141.23257820836224</v>
      </c>
      <c r="L756">
        <v>137.63074223485333</v>
      </c>
      <c r="M756">
        <v>141.12882393369944</v>
      </c>
      <c r="N756">
        <v>146.83171708122822</v>
      </c>
      <c r="O756">
        <v>146.52523915546752</v>
      </c>
      <c r="P756">
        <v>144.81820674251335</v>
      </c>
      <c r="Q756">
        <v>141.21012816444929</v>
      </c>
      <c r="R756">
        <v>140.05744569191341</v>
      </c>
      <c r="S756" t="s">
        <v>58</v>
      </c>
      <c r="T756" t="s">
        <v>58</v>
      </c>
      <c r="U756" t="s">
        <v>58</v>
      </c>
      <c r="V756" t="s">
        <v>58</v>
      </c>
      <c r="W756" t="s">
        <v>58</v>
      </c>
      <c r="X756" t="s">
        <v>58</v>
      </c>
    </row>
    <row r="757" spans="1:24" x14ac:dyDescent="0.25">
      <c r="A757" t="s">
        <v>504</v>
      </c>
      <c r="B757" s="1" t="s">
        <v>267</v>
      </c>
      <c r="C757" t="s">
        <v>316</v>
      </c>
      <c r="D757" s="1" t="s">
        <v>118</v>
      </c>
      <c r="E757">
        <v>27.465277020278435</v>
      </c>
      <c r="F757">
        <v>29.647122591917629</v>
      </c>
      <c r="G757">
        <v>32.077444301171916</v>
      </c>
      <c r="H757">
        <v>32.822379396949614</v>
      </c>
      <c r="I757">
        <v>31.049760231426195</v>
      </c>
      <c r="J757">
        <v>36.325411185772147</v>
      </c>
      <c r="K757">
        <v>39.669250336525806</v>
      </c>
      <c r="L757">
        <v>39.075861391413078</v>
      </c>
      <c r="M757">
        <v>39.801678915727642</v>
      </c>
      <c r="N757">
        <v>41.55418573587054</v>
      </c>
      <c r="O757">
        <v>39.430867777456626</v>
      </c>
      <c r="P757">
        <v>36.172770738310817</v>
      </c>
      <c r="Q757">
        <v>36.475068805657784</v>
      </c>
      <c r="R757">
        <v>36.724581325344765</v>
      </c>
      <c r="S757" t="s">
        <v>58</v>
      </c>
      <c r="T757" t="s">
        <v>58</v>
      </c>
      <c r="U757" t="s">
        <v>58</v>
      </c>
      <c r="V757" t="s">
        <v>58</v>
      </c>
      <c r="W757" t="s">
        <v>58</v>
      </c>
      <c r="X757" t="s">
        <v>58</v>
      </c>
    </row>
    <row r="758" spans="1:24" x14ac:dyDescent="0.25">
      <c r="A758" t="s">
        <v>504</v>
      </c>
      <c r="B758" s="1" t="s">
        <v>267</v>
      </c>
      <c r="C758" t="s">
        <v>50</v>
      </c>
      <c r="D758" s="1" t="s">
        <v>27</v>
      </c>
      <c r="E758">
        <v>9.5104280739333833E-3</v>
      </c>
      <c r="F758">
        <v>0.23234423070745366</v>
      </c>
      <c r="G758">
        <v>0</v>
      </c>
      <c r="H758">
        <v>0</v>
      </c>
      <c r="I758">
        <v>0</v>
      </c>
      <c r="J758">
        <v>0.38101707530762613</v>
      </c>
      <c r="K758">
        <v>3.0638812913682223</v>
      </c>
      <c r="L758">
        <v>0.26672584692954077</v>
      </c>
      <c r="M758">
        <v>8.3179001568730575E-3</v>
      </c>
      <c r="N758">
        <v>1.0728003233542664E-2</v>
      </c>
      <c r="O758">
        <v>0.10556663155542989</v>
      </c>
      <c r="P758">
        <v>5.1187617757590823E-3</v>
      </c>
      <c r="Q758">
        <v>2.3701579083592783E-3</v>
      </c>
      <c r="R758">
        <v>0.25430375912505876</v>
      </c>
      <c r="S758">
        <v>3.6335467791693601</v>
      </c>
      <c r="T758">
        <v>4.7005635127879503E-2</v>
      </c>
      <c r="U758">
        <v>2.4996153984421952</v>
      </c>
      <c r="V758">
        <v>4.3978375069605559E-3</v>
      </c>
      <c r="W758">
        <v>3.0113418701532337</v>
      </c>
      <c r="X758" t="s">
        <v>58</v>
      </c>
    </row>
    <row r="759" spans="1:24" x14ac:dyDescent="0.25">
      <c r="A759" t="s">
        <v>504</v>
      </c>
      <c r="B759" s="1" t="s">
        <v>267</v>
      </c>
      <c r="C759" t="s">
        <v>288</v>
      </c>
      <c r="D759" s="1" t="s">
        <v>556</v>
      </c>
      <c r="E759">
        <v>17.299393778175478</v>
      </c>
      <c r="F759">
        <v>17.416270067825767</v>
      </c>
      <c r="G759">
        <v>20.043257531864896</v>
      </c>
      <c r="H759">
        <v>23.000011543712116</v>
      </c>
      <c r="I759">
        <v>20.436809649088797</v>
      </c>
      <c r="J759">
        <v>21.624746268441001</v>
      </c>
      <c r="K759">
        <v>20.44135670746914</v>
      </c>
      <c r="L759">
        <v>14.810397615044982</v>
      </c>
      <c r="M759">
        <v>16.648056477986849</v>
      </c>
      <c r="N759">
        <v>19.612608799463178</v>
      </c>
      <c r="O759">
        <v>16.674004731695067</v>
      </c>
      <c r="P759">
        <v>21.033784990581601</v>
      </c>
      <c r="Q759">
        <v>14.109975024550515</v>
      </c>
      <c r="R759">
        <v>13.960881627785525</v>
      </c>
      <c r="S759">
        <v>17.378589861343482</v>
      </c>
      <c r="T759">
        <v>17.984742410264321</v>
      </c>
      <c r="U759">
        <v>17.352755005503042</v>
      </c>
      <c r="V759">
        <v>18.390855784523659</v>
      </c>
      <c r="W759">
        <v>20.039841262169457</v>
      </c>
      <c r="X759" t="s">
        <v>58</v>
      </c>
    </row>
    <row r="760" spans="1:24" x14ac:dyDescent="0.25">
      <c r="A760" t="s">
        <v>504</v>
      </c>
      <c r="B760" s="1" t="s">
        <v>267</v>
      </c>
      <c r="C760" t="s">
        <v>331</v>
      </c>
      <c r="D760" s="1" t="s">
        <v>182</v>
      </c>
      <c r="E760">
        <v>3666222633.8362441</v>
      </c>
      <c r="F760">
        <v>4194342689.2626786</v>
      </c>
      <c r="G760">
        <v>5349258092.891161</v>
      </c>
      <c r="H760">
        <v>6190270377.0755472</v>
      </c>
      <c r="I760">
        <v>6567654958.7536955</v>
      </c>
      <c r="J760">
        <v>7034111316.2991858</v>
      </c>
      <c r="K760">
        <v>8169048374.7078285</v>
      </c>
      <c r="L760">
        <v>9787734516.7416</v>
      </c>
      <c r="M760">
        <v>9738626509.9336357</v>
      </c>
      <c r="N760">
        <v>9535345011.4879704</v>
      </c>
      <c r="O760">
        <v>10693321370.03598</v>
      </c>
      <c r="P760">
        <v>11141358105.985321</v>
      </c>
      <c r="Q760">
        <v>12517845127.677475</v>
      </c>
      <c r="R760">
        <v>13284527850.263166</v>
      </c>
      <c r="S760">
        <v>11388160997.108948</v>
      </c>
      <c r="T760">
        <v>11821065852.12709</v>
      </c>
      <c r="U760">
        <v>12701655845.961237</v>
      </c>
      <c r="V760">
        <v>14250987026.053297</v>
      </c>
      <c r="W760">
        <v>14391686309.032972</v>
      </c>
      <c r="X760">
        <v>15651545208.878334</v>
      </c>
    </row>
    <row r="761" spans="1:24" x14ac:dyDescent="0.25">
      <c r="A761" t="s">
        <v>504</v>
      </c>
      <c r="B761" s="1" t="s">
        <v>267</v>
      </c>
      <c r="C761" t="s">
        <v>205</v>
      </c>
      <c r="D761" s="1" t="s">
        <v>393</v>
      </c>
      <c r="E761">
        <v>5.3331357060393714</v>
      </c>
      <c r="F761">
        <v>4.6430308707448233</v>
      </c>
      <c r="G761">
        <v>3.4435767759165827</v>
      </c>
      <c r="H761">
        <v>4.4296845538508194</v>
      </c>
      <c r="I761">
        <v>1.7131645636118407</v>
      </c>
      <c r="J761">
        <v>3.9437388281579757</v>
      </c>
      <c r="K761">
        <v>5.986349321776089</v>
      </c>
      <c r="L761">
        <v>4.8965770842964673</v>
      </c>
      <c r="M761">
        <v>2.3192921391283789</v>
      </c>
      <c r="N761">
        <v>2.1140647264839174</v>
      </c>
      <c r="O761">
        <v>2.9637529190420082</v>
      </c>
      <c r="P761">
        <v>4.8112233156879967</v>
      </c>
      <c r="Q761">
        <v>7.1914337214494566</v>
      </c>
      <c r="R761">
        <v>6.3576790979193163</v>
      </c>
      <c r="S761">
        <v>1.7781510603027755</v>
      </c>
      <c r="T761">
        <v>3.3396734262969261</v>
      </c>
      <c r="U761">
        <v>5.6715554694475259</v>
      </c>
      <c r="V761">
        <v>6.697259460879863</v>
      </c>
      <c r="W761">
        <v>6.8656873355015051</v>
      </c>
      <c r="X761">
        <v>3.8487924003013347</v>
      </c>
    </row>
    <row r="762" spans="1:24" x14ac:dyDescent="0.25">
      <c r="A762" t="s">
        <v>504</v>
      </c>
      <c r="B762" s="1" t="s">
        <v>267</v>
      </c>
      <c r="C762" t="s">
        <v>268</v>
      </c>
      <c r="D762" s="1" t="s">
        <v>154</v>
      </c>
      <c r="E762">
        <v>518.06747890214854</v>
      </c>
      <c r="F762">
        <v>574.92977619632632</v>
      </c>
      <c r="G762">
        <v>711.28492266943579</v>
      </c>
      <c r="H762">
        <v>798.74425559261681</v>
      </c>
      <c r="I762">
        <v>822.78520140989485</v>
      </c>
      <c r="J762">
        <v>856.05487576620328</v>
      </c>
      <c r="K762">
        <v>966.20358101239992</v>
      </c>
      <c r="L762">
        <v>1125.42602943016</v>
      </c>
      <c r="M762">
        <v>1088.7578516978281</v>
      </c>
      <c r="N762">
        <v>1036.5345941625235</v>
      </c>
      <c r="O762">
        <v>1130.2731895942713</v>
      </c>
      <c r="P762">
        <v>1145.1400185446203</v>
      </c>
      <c r="Q762">
        <v>1251.2097070283387</v>
      </c>
      <c r="R762">
        <v>1291.4101066676717</v>
      </c>
      <c r="S762">
        <v>1076.7967015302199</v>
      </c>
      <c r="T762">
        <v>1087.2873038485295</v>
      </c>
      <c r="U762">
        <v>1136.5939704625421</v>
      </c>
      <c r="V762">
        <v>1240.8309618606559</v>
      </c>
      <c r="W762">
        <v>1219.5154785353541</v>
      </c>
      <c r="X762">
        <v>1291.0409620364474</v>
      </c>
    </row>
    <row r="763" spans="1:24" x14ac:dyDescent="0.25">
      <c r="A763" t="s">
        <v>504</v>
      </c>
      <c r="B763" s="1" t="s">
        <v>267</v>
      </c>
      <c r="C763" t="s">
        <v>424</v>
      </c>
      <c r="D763" s="1" t="s">
        <v>237</v>
      </c>
      <c r="E763">
        <v>2.1957636026618985</v>
      </c>
      <c r="F763">
        <v>1.5064652476717271</v>
      </c>
      <c r="G763">
        <v>0.34660602367988247</v>
      </c>
      <c r="H763">
        <v>1.3379337723572746</v>
      </c>
      <c r="I763">
        <v>-1.2458897092344472</v>
      </c>
      <c r="J763">
        <v>0.97516211786079054</v>
      </c>
      <c r="K763">
        <v>3.0041540756963343</v>
      </c>
      <c r="L763">
        <v>1.9762215643752938</v>
      </c>
      <c r="M763">
        <v>-0.5152891329025806</v>
      </c>
      <c r="N763">
        <v>-0.71140526809868732</v>
      </c>
      <c r="O763">
        <v>0.11698931409804914</v>
      </c>
      <c r="P763">
        <v>1.9195367980460816</v>
      </c>
      <c r="Q763">
        <v>4.2413800400242962</v>
      </c>
      <c r="R763">
        <v>3.4394917775002511</v>
      </c>
      <c r="S763">
        <v>-1.0042345391356378</v>
      </c>
      <c r="T763">
        <v>0.52513074314870778</v>
      </c>
      <c r="U763">
        <v>2.8052815035148484</v>
      </c>
      <c r="V763">
        <v>3.81878334277161</v>
      </c>
      <c r="W763">
        <v>4.0030891348896205</v>
      </c>
      <c r="X763">
        <v>1.0900985271055106</v>
      </c>
    </row>
    <row r="764" spans="1:24" x14ac:dyDescent="0.25">
      <c r="A764" t="s">
        <v>504</v>
      </c>
      <c r="B764" s="1" t="s">
        <v>267</v>
      </c>
      <c r="C764" t="s">
        <v>549</v>
      </c>
      <c r="D764" s="1" t="s">
        <v>516</v>
      </c>
      <c r="E764">
        <v>8.4787030880758299E-2</v>
      </c>
      <c r="F764">
        <v>8.6011548422631395E-2</v>
      </c>
      <c r="G764">
        <v>3.4964580012100802E-2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5.7371009205854098E-2</v>
      </c>
      <c r="T764">
        <v>5.36275742144246E-2</v>
      </c>
      <c r="U764">
        <v>9.6776286031197506E-2</v>
      </c>
      <c r="V764">
        <v>0.13053638898861999</v>
      </c>
      <c r="W764">
        <v>0.116143495141668</v>
      </c>
      <c r="X764" t="s">
        <v>58</v>
      </c>
    </row>
    <row r="765" spans="1:24" x14ac:dyDescent="0.25">
      <c r="A765" t="s">
        <v>504</v>
      </c>
      <c r="B765" s="1" t="s">
        <v>267</v>
      </c>
      <c r="C765" t="s">
        <v>145</v>
      </c>
      <c r="D765" s="1" t="s">
        <v>506</v>
      </c>
      <c r="E765">
        <v>3.0237823826859098</v>
      </c>
      <c r="F765">
        <v>3.0432358558105901</v>
      </c>
      <c r="G765">
        <v>3.0396058850526901</v>
      </c>
      <c r="H765">
        <v>3.00531590631376</v>
      </c>
      <c r="I765">
        <v>2.9523713634518001</v>
      </c>
      <c r="J765">
        <v>2.8975212983687602</v>
      </c>
      <c r="K765">
        <v>2.8540987587595801</v>
      </c>
      <c r="L765">
        <v>2.8235220407001198</v>
      </c>
      <c r="M765">
        <v>2.80942664075247</v>
      </c>
      <c r="N765">
        <v>2.80597623284658</v>
      </c>
      <c r="O765">
        <v>2.8037617548874301</v>
      </c>
      <c r="P765">
        <v>2.7977211806492401</v>
      </c>
      <c r="Q765">
        <v>2.7907164336058599</v>
      </c>
      <c r="R765">
        <v>2.78209237028195</v>
      </c>
      <c r="S765">
        <v>2.7718378857035799</v>
      </c>
      <c r="T765">
        <v>2.76136092814418</v>
      </c>
      <c r="U765">
        <v>2.7499022216620901</v>
      </c>
      <c r="V765">
        <v>2.7348562029526899</v>
      </c>
      <c r="W765">
        <v>2.71521854979345</v>
      </c>
      <c r="X765">
        <v>2.6923738134461401</v>
      </c>
    </row>
    <row r="766" spans="1:24" x14ac:dyDescent="0.25">
      <c r="A766" t="s">
        <v>504</v>
      </c>
      <c r="B766" s="1" t="s">
        <v>267</v>
      </c>
      <c r="C766" t="s">
        <v>533</v>
      </c>
      <c r="D766" s="1" t="s">
        <v>166</v>
      </c>
      <c r="E766">
        <v>7076728</v>
      </c>
      <c r="F766">
        <v>7295400</v>
      </c>
      <c r="G766">
        <v>7520556</v>
      </c>
      <c r="H766">
        <v>7750003</v>
      </c>
      <c r="I766">
        <v>7982223</v>
      </c>
      <c r="J766">
        <v>8216893</v>
      </c>
      <c r="K766">
        <v>8454790</v>
      </c>
      <c r="L766">
        <v>8696915</v>
      </c>
      <c r="M766">
        <v>8944713</v>
      </c>
      <c r="N766">
        <v>9199254</v>
      </c>
      <c r="O766">
        <v>9460829</v>
      </c>
      <c r="P766">
        <v>9729254</v>
      </c>
      <c r="Q766">
        <v>10004594</v>
      </c>
      <c r="R766">
        <v>10286839</v>
      </c>
      <c r="S766">
        <v>10575962</v>
      </c>
      <c r="T766">
        <v>10872072</v>
      </c>
      <c r="U766">
        <v>11175192</v>
      </c>
      <c r="V766">
        <v>11485035</v>
      </c>
      <c r="W766">
        <v>11801151</v>
      </c>
      <c r="X766">
        <v>12123198</v>
      </c>
    </row>
    <row r="767" spans="1:24" x14ac:dyDescent="0.25">
      <c r="A767" t="s">
        <v>504</v>
      </c>
      <c r="B767" s="1" t="s">
        <v>267</v>
      </c>
      <c r="C767" t="s">
        <v>461</v>
      </c>
      <c r="D767" s="1" t="s">
        <v>492</v>
      </c>
      <c r="E767" t="s">
        <v>58</v>
      </c>
      <c r="F767" t="s">
        <v>58</v>
      </c>
      <c r="G767" t="s">
        <v>58</v>
      </c>
      <c r="H767" t="s">
        <v>58</v>
      </c>
      <c r="I767" t="s">
        <v>58</v>
      </c>
      <c r="J767" t="s">
        <v>58</v>
      </c>
      <c r="K767" t="s">
        <v>58</v>
      </c>
      <c r="L767" t="s">
        <v>58</v>
      </c>
      <c r="M767" t="s">
        <v>58</v>
      </c>
      <c r="N767" t="s">
        <v>58</v>
      </c>
      <c r="O767">
        <v>12.1000003814697</v>
      </c>
      <c r="P767" t="s">
        <v>58</v>
      </c>
      <c r="Q767" t="s">
        <v>58</v>
      </c>
      <c r="R767" t="s">
        <v>58</v>
      </c>
      <c r="S767" t="s">
        <v>58</v>
      </c>
      <c r="T767" t="s">
        <v>58</v>
      </c>
      <c r="U767" t="s">
        <v>58</v>
      </c>
      <c r="V767" t="s">
        <v>58</v>
      </c>
      <c r="W767" t="s">
        <v>58</v>
      </c>
      <c r="X767" t="s">
        <v>58</v>
      </c>
    </row>
    <row r="768" spans="1:24" x14ac:dyDescent="0.25">
      <c r="A768" t="s">
        <v>504</v>
      </c>
      <c r="B768" s="1" t="s">
        <v>267</v>
      </c>
      <c r="C768" t="s">
        <v>313</v>
      </c>
      <c r="D768" s="1" t="s">
        <v>171</v>
      </c>
      <c r="E768" t="s">
        <v>58</v>
      </c>
      <c r="F768" t="s">
        <v>58</v>
      </c>
      <c r="G768" t="s">
        <v>58</v>
      </c>
      <c r="H768" t="s">
        <v>58</v>
      </c>
      <c r="I768" t="s">
        <v>58</v>
      </c>
      <c r="J768" t="s">
        <v>58</v>
      </c>
      <c r="K768" t="s">
        <v>58</v>
      </c>
      <c r="L768" t="s">
        <v>58</v>
      </c>
      <c r="M768" t="s">
        <v>58</v>
      </c>
      <c r="N768" t="s">
        <v>58</v>
      </c>
      <c r="O768">
        <v>2.46000003814697</v>
      </c>
      <c r="P768" t="s">
        <v>58</v>
      </c>
      <c r="Q768" t="s">
        <v>58</v>
      </c>
      <c r="R768" t="s">
        <v>58</v>
      </c>
      <c r="S768" t="s">
        <v>58</v>
      </c>
      <c r="T768" t="s">
        <v>58</v>
      </c>
      <c r="U768" t="s">
        <v>58</v>
      </c>
      <c r="V768" t="s">
        <v>58</v>
      </c>
      <c r="W768" t="s">
        <v>58</v>
      </c>
      <c r="X768" t="s">
        <v>58</v>
      </c>
    </row>
    <row r="769" spans="1:24" x14ac:dyDescent="0.25">
      <c r="A769" t="s">
        <v>504</v>
      </c>
      <c r="B769" s="1" t="s">
        <v>267</v>
      </c>
      <c r="C769" t="s">
        <v>564</v>
      </c>
      <c r="D769" s="1" t="s">
        <v>234</v>
      </c>
      <c r="E769">
        <v>7320</v>
      </c>
      <c r="F769">
        <v>8240</v>
      </c>
      <c r="G769">
        <v>8250</v>
      </c>
      <c r="H769">
        <v>8360</v>
      </c>
      <c r="I769">
        <v>9430</v>
      </c>
      <c r="J769">
        <v>10270</v>
      </c>
      <c r="K769">
        <v>11140</v>
      </c>
      <c r="L769">
        <v>10960</v>
      </c>
      <c r="M769">
        <v>11640</v>
      </c>
      <c r="N769">
        <v>12270</v>
      </c>
      <c r="O769">
        <v>12480</v>
      </c>
      <c r="P769">
        <v>12500</v>
      </c>
      <c r="Q769">
        <v>13200</v>
      </c>
      <c r="R769">
        <v>13790</v>
      </c>
      <c r="S769">
        <v>14430</v>
      </c>
      <c r="T769">
        <v>16100</v>
      </c>
      <c r="U769">
        <v>16270</v>
      </c>
      <c r="V769">
        <v>17380</v>
      </c>
      <c r="W769" t="s">
        <v>58</v>
      </c>
      <c r="X769" t="s">
        <v>58</v>
      </c>
    </row>
    <row r="770" spans="1:24" x14ac:dyDescent="0.25">
      <c r="A770" t="s">
        <v>504</v>
      </c>
      <c r="B770" s="1" t="s">
        <v>267</v>
      </c>
      <c r="C770" t="s">
        <v>296</v>
      </c>
      <c r="D770" s="1" t="s">
        <v>23</v>
      </c>
      <c r="E770">
        <v>3.1723153780192601</v>
      </c>
      <c r="F770">
        <v>3.40441330693303</v>
      </c>
      <c r="G770">
        <v>4.1845142532856299</v>
      </c>
      <c r="H770">
        <v>3.13103978949936</v>
      </c>
      <c r="I770">
        <v>3.04730613023191</v>
      </c>
      <c r="J770">
        <v>3.0514728143712899</v>
      </c>
      <c r="K770">
        <v>3.6317124516611199</v>
      </c>
      <c r="L770">
        <v>3.6635239222969398</v>
      </c>
      <c r="M770">
        <v>3.7178223309583802</v>
      </c>
      <c r="N770">
        <v>3.4223300697199601</v>
      </c>
      <c r="O770">
        <v>3.4787690331543599</v>
      </c>
      <c r="P770">
        <v>3.9164300141605199</v>
      </c>
      <c r="Q770">
        <v>3.5156185290186599</v>
      </c>
      <c r="R770">
        <v>3.7046152995693702</v>
      </c>
      <c r="S770">
        <v>4.3042995077505903</v>
      </c>
      <c r="T770">
        <v>4.4562401978182002</v>
      </c>
      <c r="U770">
        <v>4.1366754631213398</v>
      </c>
      <c r="V770">
        <v>2.4556650056068401</v>
      </c>
      <c r="W770">
        <v>2.0334343806751298</v>
      </c>
      <c r="X770" t="s">
        <v>58</v>
      </c>
    </row>
    <row r="771" spans="1:24" x14ac:dyDescent="0.25">
      <c r="A771" t="s">
        <v>504</v>
      </c>
      <c r="B771" s="1" t="s">
        <v>267</v>
      </c>
      <c r="C771" t="s">
        <v>318</v>
      </c>
      <c r="D771" s="1" t="s">
        <v>211</v>
      </c>
      <c r="E771" t="s">
        <v>58</v>
      </c>
      <c r="F771" t="s">
        <v>58</v>
      </c>
      <c r="G771" t="s">
        <v>58</v>
      </c>
      <c r="H771" t="s">
        <v>58</v>
      </c>
      <c r="I771" t="s">
        <v>58</v>
      </c>
      <c r="J771" t="s">
        <v>58</v>
      </c>
      <c r="K771" t="s">
        <v>58</v>
      </c>
      <c r="L771" t="s">
        <v>58</v>
      </c>
      <c r="M771" t="s">
        <v>58</v>
      </c>
      <c r="N771" t="s">
        <v>58</v>
      </c>
      <c r="O771" t="s">
        <v>58</v>
      </c>
      <c r="P771" t="s">
        <v>58</v>
      </c>
      <c r="Q771" t="s">
        <v>58</v>
      </c>
      <c r="R771" t="s">
        <v>58</v>
      </c>
      <c r="S771" t="s">
        <v>58</v>
      </c>
      <c r="T771" t="s">
        <v>58</v>
      </c>
      <c r="U771" t="s">
        <v>58</v>
      </c>
      <c r="V771" t="s">
        <v>58</v>
      </c>
      <c r="W771" t="s">
        <v>58</v>
      </c>
      <c r="X771" t="s">
        <v>58</v>
      </c>
    </row>
    <row r="772" spans="1:24" x14ac:dyDescent="0.25">
      <c r="A772" t="s">
        <v>504</v>
      </c>
      <c r="B772" s="1" t="s">
        <v>267</v>
      </c>
      <c r="C772" t="s">
        <v>345</v>
      </c>
      <c r="D772" s="1" t="s">
        <v>224</v>
      </c>
      <c r="E772">
        <v>66.857696533203097</v>
      </c>
      <c r="F772">
        <v>64.041900634765597</v>
      </c>
      <c r="G772">
        <v>61.734401702880902</v>
      </c>
      <c r="H772">
        <v>60.694900512695298</v>
      </c>
      <c r="I772">
        <v>59.195201873779297</v>
      </c>
      <c r="J772">
        <v>57.307300567627003</v>
      </c>
      <c r="K772">
        <v>54.4906005859375</v>
      </c>
      <c r="L772">
        <v>54.762100219726598</v>
      </c>
      <c r="M772">
        <v>52.832401275634801</v>
      </c>
      <c r="N772">
        <v>47.192901611328097</v>
      </c>
      <c r="O772">
        <v>48.696399688720703</v>
      </c>
      <c r="P772">
        <v>50.329601287841797</v>
      </c>
      <c r="Q772">
        <v>51.966499328613303</v>
      </c>
      <c r="R772">
        <v>51.048900604247997</v>
      </c>
      <c r="S772">
        <v>49.943199157714801</v>
      </c>
      <c r="T772">
        <v>45.424098968505902</v>
      </c>
      <c r="U772">
        <v>45.380100250244098</v>
      </c>
      <c r="V772">
        <v>43.972301483154297</v>
      </c>
      <c r="W772" t="s">
        <v>58</v>
      </c>
      <c r="X772" t="s">
        <v>58</v>
      </c>
    </row>
    <row r="773" spans="1:24" x14ac:dyDescent="0.25">
      <c r="A773" t="s">
        <v>504</v>
      </c>
      <c r="B773" t="s">
        <v>267</v>
      </c>
      <c r="C773" t="s">
        <v>589</v>
      </c>
      <c r="D773" t="s">
        <v>590</v>
      </c>
      <c r="E773">
        <v>47.7299995422363</v>
      </c>
      <c r="F773">
        <v>47.683998107910199</v>
      </c>
      <c r="G773">
        <v>47.155998229980497</v>
      </c>
      <c r="H773">
        <v>47.571998596191399</v>
      </c>
      <c r="I773">
        <v>47.471000671386697</v>
      </c>
      <c r="J773">
        <v>47.339000701904297</v>
      </c>
      <c r="K773">
        <v>46.412998199462898</v>
      </c>
      <c r="L773">
        <v>45.784999847412102</v>
      </c>
      <c r="M773">
        <v>45.810001373291001</v>
      </c>
      <c r="N773">
        <v>45.3289985656738</v>
      </c>
      <c r="O773">
        <v>43.612998962402301</v>
      </c>
      <c r="P773">
        <v>43.089000701904297</v>
      </c>
      <c r="Q773">
        <v>41.847000122070298</v>
      </c>
      <c r="R773">
        <v>41.137001037597699</v>
      </c>
      <c r="S773">
        <v>41.819000244140597</v>
      </c>
      <c r="T773">
        <v>41.319000244140597</v>
      </c>
    </row>
    <row r="774" spans="1:24" x14ac:dyDescent="0.25">
      <c r="A774" t="s">
        <v>504</v>
      </c>
      <c r="B774" t="s">
        <v>267</v>
      </c>
      <c r="C774" t="s">
        <v>591</v>
      </c>
      <c r="D774" t="s">
        <v>592</v>
      </c>
      <c r="E774">
        <v>12.894000053405801</v>
      </c>
      <c r="F774">
        <v>12.626000404357899</v>
      </c>
      <c r="G774">
        <v>12.5590000152588</v>
      </c>
      <c r="H774">
        <v>12.001000404357899</v>
      </c>
      <c r="I774">
        <v>11.904000282287599</v>
      </c>
      <c r="J774">
        <v>11.637000083923301</v>
      </c>
      <c r="K774">
        <v>11.1599998474121</v>
      </c>
      <c r="L774">
        <v>10.4390001296997</v>
      </c>
      <c r="M774">
        <v>10.5260000228882</v>
      </c>
      <c r="N774">
        <v>10.4700002670288</v>
      </c>
      <c r="O774">
        <v>18.552000045776399</v>
      </c>
      <c r="P774">
        <v>17.833999633789102</v>
      </c>
      <c r="Q774">
        <v>18.538000106811499</v>
      </c>
      <c r="R774">
        <v>18.763999938964801</v>
      </c>
      <c r="S774">
        <v>18.153999328613299</v>
      </c>
      <c r="T774">
        <v>18.146999359130898</v>
      </c>
    </row>
    <row r="775" spans="1:24" x14ac:dyDescent="0.25">
      <c r="A775" t="s">
        <v>504</v>
      </c>
      <c r="B775" t="s">
        <v>267</v>
      </c>
      <c r="C775" t="s">
        <v>593</v>
      </c>
      <c r="D775" t="s">
        <v>594</v>
      </c>
      <c r="E775">
        <v>39.375999450683601</v>
      </c>
      <c r="F775">
        <v>39.689998626708999</v>
      </c>
      <c r="G775">
        <v>40.284000396728501</v>
      </c>
      <c r="H775">
        <v>40.426998138427699</v>
      </c>
      <c r="I775">
        <v>40.625</v>
      </c>
      <c r="J775">
        <v>41.023998260497997</v>
      </c>
      <c r="K775">
        <v>42.426998138427699</v>
      </c>
      <c r="L775">
        <v>43.775001525878899</v>
      </c>
      <c r="M775">
        <v>43.6640014648438</v>
      </c>
      <c r="N775">
        <v>44.201000213622997</v>
      </c>
      <c r="O775">
        <v>37.834999084472699</v>
      </c>
      <c r="P775">
        <v>39.076999664306598</v>
      </c>
      <c r="Q775">
        <v>39.615001678466797</v>
      </c>
      <c r="R775">
        <v>40.0989990234375</v>
      </c>
      <c r="S775">
        <v>40.027000427246101</v>
      </c>
      <c r="T775">
        <v>40.534000396728501</v>
      </c>
    </row>
    <row r="776" spans="1:24" x14ac:dyDescent="0.25">
      <c r="A776" t="s">
        <v>504</v>
      </c>
      <c r="B776" t="s">
        <v>267</v>
      </c>
      <c r="C776" t="s">
        <v>597</v>
      </c>
      <c r="D776" t="s">
        <v>598</v>
      </c>
      <c r="E776">
        <v>-0.47361779999999998</v>
      </c>
      <c r="F776">
        <v>-0.72646180000000005</v>
      </c>
      <c r="G776">
        <v>-0.47825600000000001</v>
      </c>
      <c r="H776">
        <v>-0.46495069999999999</v>
      </c>
      <c r="I776">
        <v>-0.85008850000000002</v>
      </c>
      <c r="J776">
        <v>-0.58861909999999995</v>
      </c>
      <c r="K776">
        <v>-0.46317150000000001</v>
      </c>
      <c r="L776">
        <v>-0.50331029999999999</v>
      </c>
      <c r="M776">
        <v>-0.61562709999999998</v>
      </c>
      <c r="N776">
        <v>-0.66099300000000005</v>
      </c>
      <c r="O776">
        <v>-0.59350499999999995</v>
      </c>
      <c r="P776">
        <v>-0.85649759999999997</v>
      </c>
      <c r="Q776">
        <v>-0.74392979999999997</v>
      </c>
      <c r="R776">
        <v>-0.66604750000000001</v>
      </c>
      <c r="S776">
        <v>-0.55084230000000001</v>
      </c>
      <c r="T776">
        <v>-0.51331450000000001</v>
      </c>
      <c r="U776">
        <v>-0.56151600000000002</v>
      </c>
      <c r="V776">
        <v>-0.38875729999999997</v>
      </c>
      <c r="W776">
        <v>-0.33856910000000001</v>
      </c>
      <c r="X776">
        <v>-3.9298399999999997E-2</v>
      </c>
    </row>
    <row r="777" spans="1:24" x14ac:dyDescent="0.25">
      <c r="A777" t="s">
        <v>504</v>
      </c>
      <c r="B777" t="s">
        <v>267</v>
      </c>
      <c r="C777" t="s">
        <v>599</v>
      </c>
      <c r="D777" t="s">
        <v>600</v>
      </c>
      <c r="E777">
        <v>-0.23424349999999999</v>
      </c>
      <c r="F777">
        <v>-0.36772769999999999</v>
      </c>
      <c r="G777">
        <v>-0.28266649999999999</v>
      </c>
      <c r="H777">
        <v>-0.35626289999999999</v>
      </c>
      <c r="I777">
        <v>-0.65762679999999996</v>
      </c>
      <c r="J777">
        <v>-0.60658880000000004</v>
      </c>
      <c r="K777">
        <v>-0.53269060000000001</v>
      </c>
      <c r="L777">
        <v>-0.4623681</v>
      </c>
      <c r="M777">
        <v>-0.5754821</v>
      </c>
      <c r="N777">
        <v>-0.59471260000000004</v>
      </c>
      <c r="O777">
        <v>-0.54590450000000001</v>
      </c>
      <c r="P777">
        <v>-0.51536999999999999</v>
      </c>
      <c r="Q777">
        <v>-0.48970380000000002</v>
      </c>
      <c r="R777">
        <v>-0.45726709999999998</v>
      </c>
      <c r="S777">
        <v>-0.61987669999999995</v>
      </c>
      <c r="T777">
        <v>-0.56432990000000005</v>
      </c>
      <c r="U777">
        <v>-0.64683349999999995</v>
      </c>
      <c r="V777">
        <v>-0.56380220000000003</v>
      </c>
      <c r="W777">
        <v>-0.44111830000000002</v>
      </c>
      <c r="X777">
        <v>-0.26388119999999998</v>
      </c>
    </row>
    <row r="778" spans="1:24" x14ac:dyDescent="0.25">
      <c r="A778" t="s">
        <v>504</v>
      </c>
      <c r="B778" t="s">
        <v>267</v>
      </c>
      <c r="C778" t="s">
        <v>601</v>
      </c>
      <c r="D778" t="s">
        <v>602</v>
      </c>
      <c r="E778">
        <v>-0.17437949999999999</v>
      </c>
      <c r="F778">
        <v>-0.40332420000000002</v>
      </c>
      <c r="G778">
        <v>-0.47799209999999998</v>
      </c>
      <c r="H778">
        <v>-0.48478110000000002</v>
      </c>
      <c r="I778">
        <v>-0.65391169999999998</v>
      </c>
      <c r="J778">
        <v>-0.4275719</v>
      </c>
      <c r="K778">
        <v>-0.44419049999999999</v>
      </c>
      <c r="L778">
        <v>-0.49729410000000002</v>
      </c>
      <c r="M778">
        <v>-0.34653460000000003</v>
      </c>
      <c r="N778">
        <v>-0.33355570000000001</v>
      </c>
      <c r="O778">
        <v>-0.34626249999999997</v>
      </c>
      <c r="P778">
        <v>-0.37860359999999998</v>
      </c>
      <c r="Q778">
        <v>-0.40078429999999998</v>
      </c>
      <c r="R778">
        <v>-0.58591380000000004</v>
      </c>
      <c r="S778">
        <v>-0.56302890000000005</v>
      </c>
      <c r="T778">
        <v>-0.52789439999999999</v>
      </c>
      <c r="U778">
        <v>-0.47105970000000003</v>
      </c>
      <c r="V778">
        <v>-0.33859289999999997</v>
      </c>
      <c r="W778">
        <v>-0.37603419999999999</v>
      </c>
      <c r="X778">
        <v>-0.37220449999999999</v>
      </c>
    </row>
    <row r="779" spans="1:24" x14ac:dyDescent="0.25">
      <c r="A779" t="s">
        <v>504</v>
      </c>
      <c r="B779" t="s">
        <v>267</v>
      </c>
      <c r="C779" t="s">
        <v>603</v>
      </c>
      <c r="D779" t="s">
        <v>604</v>
      </c>
      <c r="E779">
        <v>-0.1571775</v>
      </c>
      <c r="F779">
        <v>-0.22858110000000001</v>
      </c>
      <c r="G779">
        <v>-0.3779382</v>
      </c>
      <c r="H779">
        <v>-0.50953850000000001</v>
      </c>
      <c r="I779">
        <v>-0.54154159999999996</v>
      </c>
      <c r="J779">
        <v>-0.53392240000000002</v>
      </c>
      <c r="K779">
        <v>-0.5172428</v>
      </c>
      <c r="L779">
        <v>-0.53391080000000002</v>
      </c>
      <c r="M779">
        <v>-0.65388369999999996</v>
      </c>
      <c r="N779">
        <v>-0.67316010000000004</v>
      </c>
      <c r="O779">
        <v>-0.66326280000000004</v>
      </c>
      <c r="P779">
        <v>-0.58564249999999995</v>
      </c>
      <c r="Q779">
        <v>-0.56872239999999996</v>
      </c>
      <c r="R779">
        <v>-0.4881202</v>
      </c>
      <c r="S779">
        <v>-0.53608089999999997</v>
      </c>
      <c r="T779">
        <v>-0.60876220000000003</v>
      </c>
      <c r="U779">
        <v>-0.62606969999999995</v>
      </c>
      <c r="V779">
        <v>-0.6733479</v>
      </c>
      <c r="W779">
        <v>-0.66377149999999996</v>
      </c>
      <c r="X779">
        <v>-0.72787869999999999</v>
      </c>
    </row>
    <row r="780" spans="1:24" x14ac:dyDescent="0.25">
      <c r="A780" t="s">
        <v>299</v>
      </c>
      <c r="B780" s="1" t="s">
        <v>510</v>
      </c>
      <c r="C780" t="s">
        <v>579</v>
      </c>
      <c r="D780" s="1" t="s">
        <v>21</v>
      </c>
      <c r="E780" t="s">
        <v>58</v>
      </c>
      <c r="F780" t="s">
        <v>58</v>
      </c>
      <c r="G780" t="s">
        <v>58</v>
      </c>
      <c r="H780" t="s">
        <v>58</v>
      </c>
      <c r="I780" t="s">
        <v>58</v>
      </c>
      <c r="J780" t="s">
        <v>58</v>
      </c>
      <c r="K780" t="s">
        <v>58</v>
      </c>
      <c r="L780" t="s">
        <v>58</v>
      </c>
      <c r="M780" t="s">
        <v>58</v>
      </c>
      <c r="N780" t="s">
        <v>58</v>
      </c>
      <c r="O780" t="s">
        <v>58</v>
      </c>
      <c r="P780" t="s">
        <v>58</v>
      </c>
      <c r="Q780" t="s">
        <v>58</v>
      </c>
      <c r="R780" t="s">
        <v>58</v>
      </c>
      <c r="S780" t="s">
        <v>58</v>
      </c>
      <c r="T780" t="s">
        <v>58</v>
      </c>
      <c r="U780" t="s">
        <v>58</v>
      </c>
      <c r="V780" t="s">
        <v>58</v>
      </c>
      <c r="W780" t="s">
        <v>58</v>
      </c>
      <c r="X780" t="s">
        <v>58</v>
      </c>
    </row>
    <row r="781" spans="1:24" x14ac:dyDescent="0.25">
      <c r="A781" t="s">
        <v>299</v>
      </c>
      <c r="B781" s="1" t="s">
        <v>510</v>
      </c>
      <c r="C781" t="s">
        <v>136</v>
      </c>
      <c r="D781" s="1" t="s">
        <v>57</v>
      </c>
      <c r="E781">
        <v>10244326.4501887</v>
      </c>
      <c r="F781">
        <v>11231654.784107</v>
      </c>
      <c r="G781">
        <v>11774620.730207199</v>
      </c>
      <c r="H781">
        <v>12848498.057778699</v>
      </c>
      <c r="I781">
        <v>13546848.852875501</v>
      </c>
      <c r="J781">
        <v>15976175.977676401</v>
      </c>
      <c r="K781">
        <v>18753513.836346</v>
      </c>
      <c r="L781">
        <v>17387204.4536952</v>
      </c>
      <c r="M781">
        <v>13157186.024624901</v>
      </c>
      <c r="N781">
        <v>17378946.347988602</v>
      </c>
      <c r="O781">
        <v>13223359.9699017</v>
      </c>
      <c r="P781">
        <v>11388634.221517401</v>
      </c>
      <c r="Q781">
        <v>16470352.737319101</v>
      </c>
      <c r="R781">
        <v>21841685.971523799</v>
      </c>
      <c r="S781">
        <v>19378513.208016802</v>
      </c>
      <c r="T781">
        <v>21995287.564432502</v>
      </c>
      <c r="U781">
        <v>24159050.993945301</v>
      </c>
      <c r="V781">
        <v>25638247.448446602</v>
      </c>
      <c r="W781">
        <v>27319276.305162501</v>
      </c>
      <c r="X781" t="s">
        <v>58</v>
      </c>
    </row>
    <row r="782" spans="1:24" x14ac:dyDescent="0.25">
      <c r="A782" t="s">
        <v>299</v>
      </c>
      <c r="B782" s="1" t="s">
        <v>510</v>
      </c>
      <c r="C782" t="s">
        <v>92</v>
      </c>
      <c r="D782" s="1" t="s">
        <v>390</v>
      </c>
      <c r="E782" t="s">
        <v>58</v>
      </c>
      <c r="F782" t="s">
        <v>58</v>
      </c>
      <c r="G782" t="s">
        <v>58</v>
      </c>
      <c r="H782" t="s">
        <v>58</v>
      </c>
      <c r="I782" t="s">
        <v>58</v>
      </c>
      <c r="J782" t="s">
        <v>58</v>
      </c>
      <c r="K782" t="s">
        <v>58</v>
      </c>
      <c r="L782" t="s">
        <v>58</v>
      </c>
      <c r="M782" t="s">
        <v>58</v>
      </c>
      <c r="N782" t="s">
        <v>58</v>
      </c>
      <c r="O782" t="s">
        <v>58</v>
      </c>
      <c r="P782" t="s">
        <v>58</v>
      </c>
      <c r="Q782" t="s">
        <v>58</v>
      </c>
      <c r="R782" t="s">
        <v>58</v>
      </c>
      <c r="S782" t="s">
        <v>58</v>
      </c>
      <c r="T782" t="s">
        <v>58</v>
      </c>
      <c r="U782" t="s">
        <v>58</v>
      </c>
      <c r="V782" t="s">
        <v>58</v>
      </c>
      <c r="W782" t="s">
        <v>58</v>
      </c>
      <c r="X782" t="s">
        <v>58</v>
      </c>
    </row>
    <row r="783" spans="1:24" x14ac:dyDescent="0.25">
      <c r="A783" t="s">
        <v>299</v>
      </c>
      <c r="B783" s="1" t="s">
        <v>510</v>
      </c>
      <c r="C783" t="s">
        <v>546</v>
      </c>
      <c r="D783" s="1" t="s">
        <v>366</v>
      </c>
      <c r="E783" t="s">
        <v>58</v>
      </c>
      <c r="F783" t="s">
        <v>58</v>
      </c>
      <c r="G783" t="s">
        <v>58</v>
      </c>
      <c r="H783" t="s">
        <v>58</v>
      </c>
      <c r="I783" t="s">
        <v>58</v>
      </c>
      <c r="J783" t="s">
        <v>58</v>
      </c>
      <c r="K783" t="s">
        <v>58</v>
      </c>
      <c r="L783" t="s">
        <v>58</v>
      </c>
      <c r="M783" t="s">
        <v>58</v>
      </c>
      <c r="N783" t="s">
        <v>58</v>
      </c>
      <c r="O783" t="s">
        <v>58</v>
      </c>
      <c r="P783" t="s">
        <v>58</v>
      </c>
      <c r="Q783" t="s">
        <v>58</v>
      </c>
      <c r="R783" t="s">
        <v>58</v>
      </c>
      <c r="S783" t="s">
        <v>58</v>
      </c>
      <c r="T783" t="s">
        <v>58</v>
      </c>
      <c r="U783" t="s">
        <v>58</v>
      </c>
      <c r="V783" t="s">
        <v>58</v>
      </c>
      <c r="W783" t="s">
        <v>58</v>
      </c>
      <c r="X783" t="s">
        <v>58</v>
      </c>
    </row>
    <row r="784" spans="1:24" x14ac:dyDescent="0.25">
      <c r="A784" t="s">
        <v>299</v>
      </c>
      <c r="B784" s="1" t="s">
        <v>510</v>
      </c>
      <c r="C784" t="s">
        <v>192</v>
      </c>
      <c r="D784" s="1" t="s">
        <v>560</v>
      </c>
      <c r="E784" t="s">
        <v>58</v>
      </c>
      <c r="F784" t="s">
        <v>58</v>
      </c>
      <c r="G784" t="s">
        <v>58</v>
      </c>
      <c r="H784" t="s">
        <v>58</v>
      </c>
      <c r="I784" t="s">
        <v>58</v>
      </c>
      <c r="J784" t="s">
        <v>58</v>
      </c>
      <c r="K784" t="s">
        <v>58</v>
      </c>
      <c r="L784" t="s">
        <v>58</v>
      </c>
      <c r="M784" t="s">
        <v>58</v>
      </c>
      <c r="N784" t="s">
        <v>58</v>
      </c>
      <c r="O784" t="s">
        <v>58</v>
      </c>
      <c r="P784" t="s">
        <v>58</v>
      </c>
      <c r="Q784" t="s">
        <v>58</v>
      </c>
      <c r="R784" t="s">
        <v>58</v>
      </c>
      <c r="S784" t="s">
        <v>58</v>
      </c>
      <c r="T784" t="s">
        <v>58</v>
      </c>
      <c r="U784" t="s">
        <v>58</v>
      </c>
      <c r="V784" t="s">
        <v>58</v>
      </c>
      <c r="W784" t="s">
        <v>58</v>
      </c>
      <c r="X784" t="s">
        <v>58</v>
      </c>
    </row>
    <row r="785" spans="1:24" x14ac:dyDescent="0.25">
      <c r="A785" t="s">
        <v>299</v>
      </c>
      <c r="B785" s="1" t="s">
        <v>510</v>
      </c>
      <c r="C785" t="s">
        <v>200</v>
      </c>
      <c r="D785" s="1" t="s">
        <v>233</v>
      </c>
      <c r="E785" t="s">
        <v>58</v>
      </c>
      <c r="F785" t="s">
        <v>58</v>
      </c>
      <c r="G785" t="s">
        <v>58</v>
      </c>
      <c r="H785" t="s">
        <v>58</v>
      </c>
      <c r="I785" t="s">
        <v>58</v>
      </c>
      <c r="J785" t="s">
        <v>58</v>
      </c>
      <c r="K785" t="s">
        <v>58</v>
      </c>
      <c r="L785" t="s">
        <v>58</v>
      </c>
      <c r="M785" t="s">
        <v>58</v>
      </c>
      <c r="N785" t="s">
        <v>58</v>
      </c>
      <c r="O785" t="s">
        <v>58</v>
      </c>
      <c r="P785" t="s">
        <v>58</v>
      </c>
      <c r="Q785" t="s">
        <v>58</v>
      </c>
      <c r="R785" t="s">
        <v>58</v>
      </c>
      <c r="S785" t="s">
        <v>58</v>
      </c>
      <c r="T785" t="s">
        <v>58</v>
      </c>
      <c r="U785" t="s">
        <v>58</v>
      </c>
      <c r="V785" t="s">
        <v>58</v>
      </c>
      <c r="W785" t="s">
        <v>58</v>
      </c>
      <c r="X785" t="s">
        <v>58</v>
      </c>
    </row>
    <row r="786" spans="1:24" x14ac:dyDescent="0.25">
      <c r="A786" t="s">
        <v>299</v>
      </c>
      <c r="B786" s="1" t="s">
        <v>510</v>
      </c>
      <c r="C786" t="s">
        <v>352</v>
      </c>
      <c r="D786" s="1" t="s">
        <v>448</v>
      </c>
      <c r="E786" t="s">
        <v>58</v>
      </c>
      <c r="F786" t="s">
        <v>58</v>
      </c>
      <c r="G786" t="s">
        <v>58</v>
      </c>
      <c r="H786" t="s">
        <v>58</v>
      </c>
      <c r="I786" t="s">
        <v>58</v>
      </c>
      <c r="J786" t="s">
        <v>58</v>
      </c>
      <c r="K786" t="s">
        <v>58</v>
      </c>
      <c r="L786" t="s">
        <v>58</v>
      </c>
      <c r="M786" t="s">
        <v>58</v>
      </c>
      <c r="N786" t="s">
        <v>58</v>
      </c>
      <c r="O786" t="s">
        <v>58</v>
      </c>
      <c r="P786" t="s">
        <v>58</v>
      </c>
      <c r="Q786" t="s">
        <v>58</v>
      </c>
      <c r="R786" t="s">
        <v>58</v>
      </c>
      <c r="S786" t="s">
        <v>58</v>
      </c>
      <c r="T786" t="s">
        <v>58</v>
      </c>
      <c r="U786" t="s">
        <v>58</v>
      </c>
      <c r="V786" t="s">
        <v>58</v>
      </c>
      <c r="W786" t="s">
        <v>58</v>
      </c>
      <c r="X786" t="s">
        <v>58</v>
      </c>
    </row>
    <row r="787" spans="1:24" x14ac:dyDescent="0.25">
      <c r="A787" t="s">
        <v>299</v>
      </c>
      <c r="B787" s="1" t="s">
        <v>510</v>
      </c>
      <c r="C787" t="s">
        <v>163</v>
      </c>
      <c r="D787" s="1" t="s">
        <v>252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58</v>
      </c>
    </row>
    <row r="788" spans="1:24" x14ac:dyDescent="0.25">
      <c r="A788" t="s">
        <v>299</v>
      </c>
      <c r="B788" s="1" t="s">
        <v>510</v>
      </c>
      <c r="C788" t="s">
        <v>525</v>
      </c>
      <c r="D788" s="1" t="s">
        <v>159</v>
      </c>
      <c r="E788" t="s">
        <v>58</v>
      </c>
      <c r="F788" t="s">
        <v>58</v>
      </c>
      <c r="G788" t="s">
        <v>58</v>
      </c>
      <c r="H788" t="s">
        <v>58</v>
      </c>
      <c r="I788" t="s">
        <v>58</v>
      </c>
      <c r="J788" t="s">
        <v>58</v>
      </c>
      <c r="K788" t="s">
        <v>58</v>
      </c>
      <c r="L788" t="s">
        <v>58</v>
      </c>
      <c r="M788" t="s">
        <v>58</v>
      </c>
      <c r="N788" t="s">
        <v>58</v>
      </c>
      <c r="O788" t="s">
        <v>58</v>
      </c>
      <c r="P788" t="s">
        <v>58</v>
      </c>
      <c r="Q788" t="s">
        <v>58</v>
      </c>
      <c r="R788" t="s">
        <v>58</v>
      </c>
      <c r="S788" t="s">
        <v>58</v>
      </c>
      <c r="T788" t="s">
        <v>58</v>
      </c>
      <c r="U788" t="s">
        <v>58</v>
      </c>
      <c r="V788" t="s">
        <v>58</v>
      </c>
      <c r="W788" t="s">
        <v>58</v>
      </c>
      <c r="X788" t="s">
        <v>58</v>
      </c>
    </row>
    <row r="789" spans="1:24" x14ac:dyDescent="0.25">
      <c r="A789" t="s">
        <v>299</v>
      </c>
      <c r="B789" s="1" t="s">
        <v>510</v>
      </c>
      <c r="C789" t="s">
        <v>394</v>
      </c>
      <c r="D789" s="1" t="s">
        <v>103</v>
      </c>
      <c r="E789" t="s">
        <v>58</v>
      </c>
      <c r="F789" t="s">
        <v>58</v>
      </c>
      <c r="G789" t="s">
        <v>58</v>
      </c>
      <c r="H789" t="s">
        <v>58</v>
      </c>
      <c r="I789" t="s">
        <v>58</v>
      </c>
      <c r="J789" t="s">
        <v>58</v>
      </c>
      <c r="K789" t="s">
        <v>58</v>
      </c>
      <c r="L789" t="s">
        <v>58</v>
      </c>
      <c r="M789" t="s">
        <v>58</v>
      </c>
      <c r="N789" t="s">
        <v>58</v>
      </c>
      <c r="O789" t="s">
        <v>58</v>
      </c>
      <c r="P789" t="s">
        <v>58</v>
      </c>
      <c r="Q789" t="s">
        <v>58</v>
      </c>
      <c r="R789" t="s">
        <v>58</v>
      </c>
      <c r="S789" t="s">
        <v>58</v>
      </c>
      <c r="T789" t="s">
        <v>58</v>
      </c>
      <c r="U789" t="s">
        <v>58</v>
      </c>
      <c r="V789" t="s">
        <v>58</v>
      </c>
      <c r="W789" t="s">
        <v>58</v>
      </c>
      <c r="X789" t="s">
        <v>58</v>
      </c>
    </row>
    <row r="790" spans="1:24" x14ac:dyDescent="0.25">
      <c r="A790" t="s">
        <v>299</v>
      </c>
      <c r="B790" s="1" t="s">
        <v>510</v>
      </c>
      <c r="C790" t="s">
        <v>316</v>
      </c>
      <c r="D790" s="1" t="s">
        <v>118</v>
      </c>
      <c r="E790" t="s">
        <v>58</v>
      </c>
      <c r="F790" t="s">
        <v>58</v>
      </c>
      <c r="G790" t="s">
        <v>58</v>
      </c>
      <c r="H790" t="s">
        <v>58</v>
      </c>
      <c r="I790" t="s">
        <v>58</v>
      </c>
      <c r="J790" t="s">
        <v>58</v>
      </c>
      <c r="K790" t="s">
        <v>58</v>
      </c>
      <c r="L790" t="s">
        <v>58</v>
      </c>
      <c r="M790" t="s">
        <v>58</v>
      </c>
      <c r="N790" t="s">
        <v>58</v>
      </c>
      <c r="O790" t="s">
        <v>58</v>
      </c>
      <c r="P790" t="s">
        <v>58</v>
      </c>
      <c r="Q790" t="s">
        <v>58</v>
      </c>
      <c r="R790" t="s">
        <v>58</v>
      </c>
      <c r="S790" t="s">
        <v>58</v>
      </c>
      <c r="T790" t="s">
        <v>58</v>
      </c>
      <c r="U790" t="s">
        <v>58</v>
      </c>
      <c r="V790" t="s">
        <v>58</v>
      </c>
      <c r="W790" t="s">
        <v>58</v>
      </c>
      <c r="X790" t="s">
        <v>58</v>
      </c>
    </row>
    <row r="791" spans="1:24" x14ac:dyDescent="0.25">
      <c r="A791" t="s">
        <v>299</v>
      </c>
      <c r="B791" s="1" t="s">
        <v>510</v>
      </c>
      <c r="C791" t="s">
        <v>50</v>
      </c>
      <c r="D791" s="1" t="s">
        <v>27</v>
      </c>
      <c r="E791" t="s">
        <v>58</v>
      </c>
      <c r="F791" t="s">
        <v>58</v>
      </c>
      <c r="G791" t="s">
        <v>58</v>
      </c>
      <c r="H791" t="s">
        <v>58</v>
      </c>
      <c r="I791" t="s">
        <v>58</v>
      </c>
      <c r="J791" t="s">
        <v>58</v>
      </c>
      <c r="K791" t="s">
        <v>58</v>
      </c>
      <c r="L791" t="s">
        <v>58</v>
      </c>
      <c r="M791" t="s">
        <v>58</v>
      </c>
      <c r="N791" t="s">
        <v>58</v>
      </c>
      <c r="O791" t="s">
        <v>58</v>
      </c>
      <c r="P791">
        <v>6.3200661914550222</v>
      </c>
      <c r="Q791" t="s">
        <v>58</v>
      </c>
      <c r="R791" t="s">
        <v>58</v>
      </c>
      <c r="S791">
        <v>4.7666377111788671E-2</v>
      </c>
      <c r="T791">
        <v>0.18843653939956401</v>
      </c>
      <c r="U791">
        <v>0.15135197373295523</v>
      </c>
      <c r="V791">
        <v>5.4280592298720017E-2</v>
      </c>
      <c r="W791">
        <v>1.0546890955433534E-2</v>
      </c>
      <c r="X791" t="s">
        <v>58</v>
      </c>
    </row>
    <row r="792" spans="1:24" x14ac:dyDescent="0.25">
      <c r="A792" t="s">
        <v>299</v>
      </c>
      <c r="B792" s="1" t="s">
        <v>510</v>
      </c>
      <c r="C792" t="s">
        <v>288</v>
      </c>
      <c r="D792" s="1" t="s">
        <v>556</v>
      </c>
      <c r="E792" t="s">
        <v>58</v>
      </c>
      <c r="F792" t="s">
        <v>58</v>
      </c>
      <c r="G792" t="s">
        <v>58</v>
      </c>
      <c r="H792" t="s">
        <v>58</v>
      </c>
      <c r="I792">
        <v>8.9430514664460272</v>
      </c>
      <c r="J792">
        <v>8.9407912088512429</v>
      </c>
      <c r="K792">
        <v>9.1821390017704054</v>
      </c>
      <c r="L792">
        <v>9.0420905333839681</v>
      </c>
      <c r="M792">
        <v>11.041869167674388</v>
      </c>
      <c r="N792">
        <v>10.084753237936875</v>
      </c>
      <c r="O792">
        <v>10.152033613005322</v>
      </c>
      <c r="P792">
        <v>9.3597947378415967</v>
      </c>
      <c r="Q792">
        <v>15.863218557620376</v>
      </c>
      <c r="R792">
        <v>15.871958733827013</v>
      </c>
      <c r="S792">
        <v>9.8744539214519058</v>
      </c>
      <c r="T792">
        <v>8.4608567698192285</v>
      </c>
      <c r="U792">
        <v>7.2956474953619708</v>
      </c>
      <c r="V792">
        <v>12.128942483722907</v>
      </c>
      <c r="W792">
        <v>8.9208255532357779</v>
      </c>
      <c r="X792" t="s">
        <v>58</v>
      </c>
    </row>
    <row r="793" spans="1:24" x14ac:dyDescent="0.25">
      <c r="A793" t="s">
        <v>299</v>
      </c>
      <c r="B793" s="1" t="s">
        <v>510</v>
      </c>
      <c r="C793" t="s">
        <v>331</v>
      </c>
      <c r="D793" s="1" t="s">
        <v>182</v>
      </c>
      <c r="E793">
        <v>3680483000</v>
      </c>
      <c r="F793">
        <v>3937228000</v>
      </c>
      <c r="G793">
        <v>4186524999.9999995</v>
      </c>
      <c r="H793">
        <v>4484703000</v>
      </c>
      <c r="I793">
        <v>4868136000</v>
      </c>
      <c r="J793">
        <v>6144000000</v>
      </c>
      <c r="K793">
        <v>6767000000</v>
      </c>
      <c r="L793">
        <v>6980000000</v>
      </c>
      <c r="M793">
        <v>6656000000</v>
      </c>
      <c r="N793">
        <v>6634526000</v>
      </c>
      <c r="O793">
        <v>6312691000</v>
      </c>
      <c r="P793">
        <v>6378188000</v>
      </c>
      <c r="Q793">
        <v>6465756000</v>
      </c>
      <c r="R793">
        <v>6413988000</v>
      </c>
      <c r="S793">
        <v>6654541000</v>
      </c>
      <c r="T793">
        <v>6899911000</v>
      </c>
      <c r="U793">
        <v>7142316000</v>
      </c>
      <c r="V793">
        <v>7224329000</v>
      </c>
      <c r="W793">
        <v>7484113000</v>
      </c>
      <c r="X793" t="s">
        <v>58</v>
      </c>
    </row>
    <row r="794" spans="1:24" x14ac:dyDescent="0.25">
      <c r="A794" t="s">
        <v>299</v>
      </c>
      <c r="B794" s="1" t="s">
        <v>510</v>
      </c>
      <c r="C794" t="s">
        <v>205</v>
      </c>
      <c r="D794" s="1" t="s">
        <v>393</v>
      </c>
      <c r="E794">
        <v>7.2224355375260814</v>
      </c>
      <c r="F794">
        <v>-1.4777905976886672</v>
      </c>
      <c r="G794">
        <v>3.4107066768753072</v>
      </c>
      <c r="H794">
        <v>2.3212672232313594</v>
      </c>
      <c r="I794">
        <v>1.6742061141050755</v>
      </c>
      <c r="J794">
        <v>5.5438663804406048</v>
      </c>
      <c r="K794">
        <v>3.3451397087760739</v>
      </c>
      <c r="L794">
        <v>-1.8659558263518647</v>
      </c>
      <c r="M794">
        <v>-5.6266977105160976</v>
      </c>
      <c r="N794">
        <v>-2.502878289473685</v>
      </c>
      <c r="O794">
        <v>-3.7427443174070305</v>
      </c>
      <c r="P794">
        <v>-5.3052991067529689</v>
      </c>
      <c r="Q794">
        <v>-0.27970854542303414</v>
      </c>
      <c r="R794">
        <v>-3.701067593642577</v>
      </c>
      <c r="S794">
        <v>0.77552969956897755</v>
      </c>
      <c r="T794">
        <v>-0.6572063042592049</v>
      </c>
      <c r="U794">
        <v>3.611419837061149</v>
      </c>
      <c r="V794">
        <v>-0.43280130033930675</v>
      </c>
      <c r="W794">
        <v>0.45988994302148001</v>
      </c>
      <c r="X794" t="s">
        <v>58</v>
      </c>
    </row>
    <row r="795" spans="1:24" x14ac:dyDescent="0.25">
      <c r="A795" t="s">
        <v>299</v>
      </c>
      <c r="B795" s="1" t="s">
        <v>510</v>
      </c>
      <c r="C795" t="s">
        <v>268</v>
      </c>
      <c r="D795" s="1" t="s">
        <v>154</v>
      </c>
      <c r="E795">
        <v>58883.959426596695</v>
      </c>
      <c r="F795">
        <v>62583.100203458802</v>
      </c>
      <c r="G795">
        <v>66111.725227003539</v>
      </c>
      <c r="H795">
        <v>70359.319108879819</v>
      </c>
      <c r="I795">
        <v>75882.033856033915</v>
      </c>
      <c r="J795">
        <v>95221.858872030134</v>
      </c>
      <c r="K795">
        <v>104287.38749845888</v>
      </c>
      <c r="L795">
        <v>106935.48634197908</v>
      </c>
      <c r="M795">
        <v>101407.76403193369</v>
      </c>
      <c r="N795">
        <v>101875.28407345986</v>
      </c>
      <c r="O795">
        <v>97774.162071742772</v>
      </c>
      <c r="P795">
        <v>98431.865181024099</v>
      </c>
      <c r="Q795">
        <v>99471.638897863115</v>
      </c>
      <c r="R795">
        <v>98467.683993982006</v>
      </c>
      <c r="S795">
        <v>102005.62564189034</v>
      </c>
      <c r="T795">
        <v>106885.87848932676</v>
      </c>
      <c r="U795">
        <v>111820.58146634728</v>
      </c>
      <c r="V795">
        <v>113023.18559426775</v>
      </c>
      <c r="W795">
        <v>117098.44632547369</v>
      </c>
      <c r="X795" t="s">
        <v>58</v>
      </c>
    </row>
    <row r="796" spans="1:24" x14ac:dyDescent="0.25">
      <c r="A796" t="s">
        <v>299</v>
      </c>
      <c r="B796" s="1" t="s">
        <v>510</v>
      </c>
      <c r="C796" t="s">
        <v>424</v>
      </c>
      <c r="D796" s="1" t="s">
        <v>237</v>
      </c>
      <c r="E796">
        <v>6.071369137844755</v>
      </c>
      <c r="F796">
        <v>-2.1167316810454651</v>
      </c>
      <c r="G796">
        <v>2.7362712744663185</v>
      </c>
      <c r="H796">
        <v>1.6550713352859248</v>
      </c>
      <c r="I796">
        <v>1.0180798970143172</v>
      </c>
      <c r="J796">
        <v>4.9402725194238855</v>
      </c>
      <c r="K796">
        <v>2.7638153345666154</v>
      </c>
      <c r="L796">
        <v>-2.4447802561598166</v>
      </c>
      <c r="M796">
        <v>-6.148629405486588</v>
      </c>
      <c r="N796">
        <v>-1.7363632364089199</v>
      </c>
      <c r="O796">
        <v>-2.9078508290504885</v>
      </c>
      <c r="P796">
        <v>-5.6472627477452875</v>
      </c>
      <c r="Q796">
        <v>-0.59113789520654336</v>
      </c>
      <c r="R796">
        <v>-3.9036061078688533</v>
      </c>
      <c r="S796">
        <v>0.62259842682104249</v>
      </c>
      <c r="T796">
        <v>0.39386919987983049</v>
      </c>
      <c r="U796">
        <v>4.7161022053394248</v>
      </c>
      <c r="V796">
        <v>-0.50445591227290265</v>
      </c>
      <c r="W796">
        <v>0.46932087788069055</v>
      </c>
      <c r="X796" t="s">
        <v>58</v>
      </c>
    </row>
    <row r="797" spans="1:24" x14ac:dyDescent="0.25">
      <c r="A797" t="s">
        <v>299</v>
      </c>
      <c r="B797" s="1" t="s">
        <v>510</v>
      </c>
      <c r="C797" t="s">
        <v>549</v>
      </c>
      <c r="D797" s="1" t="s">
        <v>516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58</v>
      </c>
    </row>
    <row r="798" spans="1:24" x14ac:dyDescent="0.25">
      <c r="A798" t="s">
        <v>299</v>
      </c>
      <c r="B798" s="1" t="s">
        <v>510</v>
      </c>
      <c r="C798" t="s">
        <v>145</v>
      </c>
      <c r="D798" s="1" t="s">
        <v>506</v>
      </c>
      <c r="E798">
        <v>1.07933521651731</v>
      </c>
      <c r="F798">
        <v>0.65063698302582296</v>
      </c>
      <c r="G798">
        <v>0.65432713630377004</v>
      </c>
      <c r="H798">
        <v>0.65321131014515099</v>
      </c>
      <c r="I798">
        <v>0.64741339866790304</v>
      </c>
      <c r="J798">
        <v>0.57353064103443796</v>
      </c>
      <c r="K798">
        <v>0.56409573818300196</v>
      </c>
      <c r="L798">
        <v>0.59157677460615299</v>
      </c>
      <c r="M798">
        <v>0.55458513987986702</v>
      </c>
      <c r="N798">
        <v>-0.78311810436358498</v>
      </c>
      <c r="O798">
        <v>-0.86361649582349498</v>
      </c>
      <c r="P798">
        <v>0.36177587733558803</v>
      </c>
      <c r="Q798">
        <v>0.31279157082908399</v>
      </c>
      <c r="R798">
        <v>0.210544188304464</v>
      </c>
      <c r="S798">
        <v>0.151869636092964</v>
      </c>
      <c r="T798">
        <v>-1.0524709796827101</v>
      </c>
      <c r="U798">
        <v>-1.0605345960762</v>
      </c>
      <c r="V798">
        <v>7.1991990088205504E-2</v>
      </c>
      <c r="W798">
        <v>-9.38732086552398E-3</v>
      </c>
      <c r="X798">
        <v>-1.56474933035009E-2</v>
      </c>
    </row>
    <row r="799" spans="1:24" x14ac:dyDescent="0.25">
      <c r="A799" t="s">
        <v>299</v>
      </c>
      <c r="B799" s="1" t="s">
        <v>510</v>
      </c>
      <c r="C799" t="s">
        <v>533</v>
      </c>
      <c r="D799" s="1" t="s">
        <v>166</v>
      </c>
      <c r="E799">
        <v>62504</v>
      </c>
      <c r="F799">
        <v>62912</v>
      </c>
      <c r="G799">
        <v>63325</v>
      </c>
      <c r="H799">
        <v>63740</v>
      </c>
      <c r="I799">
        <v>64154</v>
      </c>
      <c r="J799">
        <v>64523</v>
      </c>
      <c r="K799">
        <v>64888</v>
      </c>
      <c r="L799">
        <v>65273</v>
      </c>
      <c r="M799">
        <v>65636</v>
      </c>
      <c r="N799">
        <v>65124</v>
      </c>
      <c r="O799">
        <v>64564</v>
      </c>
      <c r="P799">
        <v>64798</v>
      </c>
      <c r="Q799">
        <v>65001</v>
      </c>
      <c r="R799">
        <v>65138</v>
      </c>
      <c r="S799">
        <v>65237</v>
      </c>
      <c r="T799">
        <v>64554</v>
      </c>
      <c r="U799">
        <v>63873</v>
      </c>
      <c r="V799">
        <v>63919</v>
      </c>
      <c r="W799">
        <v>63913</v>
      </c>
      <c r="X799">
        <v>63903</v>
      </c>
    </row>
    <row r="800" spans="1:24" x14ac:dyDescent="0.25">
      <c r="A800" t="s">
        <v>299</v>
      </c>
      <c r="B800" s="1" t="s">
        <v>510</v>
      </c>
      <c r="C800" t="s">
        <v>461</v>
      </c>
      <c r="D800" s="1" t="s">
        <v>492</v>
      </c>
      <c r="E800" t="s">
        <v>58</v>
      </c>
      <c r="F800" t="s">
        <v>58</v>
      </c>
      <c r="G800" t="s">
        <v>58</v>
      </c>
      <c r="H800" t="s">
        <v>58</v>
      </c>
      <c r="I800" t="s">
        <v>58</v>
      </c>
      <c r="J800" t="s">
        <v>58</v>
      </c>
      <c r="K800" t="s">
        <v>58</v>
      </c>
      <c r="L800" t="s">
        <v>58</v>
      </c>
      <c r="M800">
        <v>2.8199999332428001</v>
      </c>
      <c r="N800">
        <v>2.3299999237060498</v>
      </c>
      <c r="O800" t="s">
        <v>58</v>
      </c>
      <c r="P800">
        <v>4.3699998855590803</v>
      </c>
      <c r="Q800" t="s">
        <v>58</v>
      </c>
      <c r="R800" t="s">
        <v>58</v>
      </c>
      <c r="S800" t="s">
        <v>58</v>
      </c>
      <c r="T800" t="s">
        <v>58</v>
      </c>
      <c r="U800" t="s">
        <v>58</v>
      </c>
      <c r="V800" t="s">
        <v>58</v>
      </c>
      <c r="W800" t="s">
        <v>58</v>
      </c>
      <c r="X800" t="s">
        <v>58</v>
      </c>
    </row>
    <row r="801" spans="1:24" x14ac:dyDescent="0.25">
      <c r="A801" t="s">
        <v>299</v>
      </c>
      <c r="B801" s="1" t="s">
        <v>510</v>
      </c>
      <c r="C801" t="s">
        <v>313</v>
      </c>
      <c r="D801" s="1" t="s">
        <v>171</v>
      </c>
      <c r="E801" t="s">
        <v>58</v>
      </c>
      <c r="F801" t="s">
        <v>58</v>
      </c>
      <c r="G801" t="s">
        <v>58</v>
      </c>
      <c r="H801" t="s">
        <v>58</v>
      </c>
      <c r="I801" t="s">
        <v>58</v>
      </c>
      <c r="J801" t="s">
        <v>58</v>
      </c>
      <c r="K801" t="s">
        <v>58</v>
      </c>
      <c r="L801" t="s">
        <v>58</v>
      </c>
      <c r="M801">
        <v>4.5500001907348597</v>
      </c>
      <c r="N801">
        <v>4.1999998092651403</v>
      </c>
      <c r="O801" t="s">
        <v>58</v>
      </c>
      <c r="P801">
        <v>12</v>
      </c>
      <c r="Q801" t="s">
        <v>58</v>
      </c>
      <c r="R801" t="s">
        <v>58</v>
      </c>
      <c r="S801" t="s">
        <v>58</v>
      </c>
      <c r="T801" t="s">
        <v>58</v>
      </c>
      <c r="U801" t="s">
        <v>58</v>
      </c>
      <c r="V801" t="s">
        <v>58</v>
      </c>
      <c r="W801" t="s">
        <v>58</v>
      </c>
      <c r="X801" t="s">
        <v>58</v>
      </c>
    </row>
    <row r="802" spans="1:24" x14ac:dyDescent="0.25">
      <c r="A802" t="s">
        <v>299</v>
      </c>
      <c r="B802" s="1" t="s">
        <v>510</v>
      </c>
      <c r="C802" t="s">
        <v>564</v>
      </c>
      <c r="D802" s="1" t="s">
        <v>234</v>
      </c>
      <c r="E802" t="s">
        <v>58</v>
      </c>
      <c r="F802" t="s">
        <v>58</v>
      </c>
      <c r="G802" t="s">
        <v>58</v>
      </c>
      <c r="H802" t="s">
        <v>58</v>
      </c>
      <c r="I802" t="s">
        <v>58</v>
      </c>
      <c r="J802" t="s">
        <v>58</v>
      </c>
      <c r="K802" t="s">
        <v>58</v>
      </c>
      <c r="L802" t="s">
        <v>58</v>
      </c>
      <c r="M802" t="s">
        <v>58</v>
      </c>
      <c r="N802" t="s">
        <v>58</v>
      </c>
      <c r="O802" t="s">
        <v>58</v>
      </c>
      <c r="P802" t="s">
        <v>58</v>
      </c>
      <c r="Q802" t="s">
        <v>58</v>
      </c>
      <c r="R802" t="s">
        <v>58</v>
      </c>
      <c r="S802" t="s">
        <v>58</v>
      </c>
      <c r="T802" t="s">
        <v>58</v>
      </c>
      <c r="U802" t="s">
        <v>58</v>
      </c>
      <c r="V802" t="s">
        <v>58</v>
      </c>
      <c r="W802" t="s">
        <v>58</v>
      </c>
      <c r="X802" t="s">
        <v>58</v>
      </c>
    </row>
    <row r="803" spans="1:24" x14ac:dyDescent="0.25">
      <c r="A803" t="s">
        <v>299</v>
      </c>
      <c r="B803" s="1" t="s">
        <v>510</v>
      </c>
      <c r="C803" t="s">
        <v>296</v>
      </c>
      <c r="D803" s="1" t="s">
        <v>23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58</v>
      </c>
    </row>
    <row r="804" spans="1:24" x14ac:dyDescent="0.25">
      <c r="A804" t="s">
        <v>299</v>
      </c>
      <c r="B804" s="1" t="s">
        <v>510</v>
      </c>
      <c r="C804" t="s">
        <v>318</v>
      </c>
      <c r="D804" s="1" t="s">
        <v>211</v>
      </c>
      <c r="E804" t="s">
        <v>58</v>
      </c>
      <c r="F804" t="s">
        <v>58</v>
      </c>
      <c r="G804" t="s">
        <v>58</v>
      </c>
      <c r="H804" t="s">
        <v>58</v>
      </c>
      <c r="I804" t="s">
        <v>58</v>
      </c>
      <c r="J804" t="s">
        <v>58</v>
      </c>
      <c r="K804">
        <v>0.18390000000000001</v>
      </c>
      <c r="L804">
        <v>0.19033</v>
      </c>
      <c r="M804">
        <v>0.20436000000000001</v>
      </c>
      <c r="N804">
        <v>0.2046</v>
      </c>
      <c r="O804">
        <v>0.29487000000000002</v>
      </c>
      <c r="P804">
        <v>0.26754</v>
      </c>
      <c r="Q804">
        <v>0.22474</v>
      </c>
      <c r="R804">
        <v>0.21586</v>
      </c>
      <c r="S804">
        <v>0.22036</v>
      </c>
      <c r="T804" t="s">
        <v>58</v>
      </c>
      <c r="U804" t="s">
        <v>58</v>
      </c>
      <c r="V804">
        <v>0.25997999999999999</v>
      </c>
      <c r="W804" t="s">
        <v>58</v>
      </c>
      <c r="X804" t="s">
        <v>58</v>
      </c>
    </row>
    <row r="805" spans="1:24" x14ac:dyDescent="0.25">
      <c r="A805" t="s">
        <v>299</v>
      </c>
      <c r="B805" s="1" t="s">
        <v>510</v>
      </c>
      <c r="C805" t="s">
        <v>345</v>
      </c>
      <c r="D805" s="1" t="s">
        <v>224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0.43970000743866</v>
      </c>
      <c r="L805">
        <v>0.39590001106262201</v>
      </c>
      <c r="M805">
        <v>0.39259999990463301</v>
      </c>
      <c r="N805">
        <v>0.41890001296997098</v>
      </c>
      <c r="O805">
        <v>0.42179998755455</v>
      </c>
      <c r="P805">
        <v>0.43619999289512601</v>
      </c>
      <c r="Q805">
        <v>0.47729998826980602</v>
      </c>
      <c r="R805">
        <v>0.425300002098084</v>
      </c>
      <c r="S805">
        <v>0.48690000176429699</v>
      </c>
      <c r="T805">
        <v>0.46290001273155201</v>
      </c>
      <c r="U805">
        <v>0.48199999332428001</v>
      </c>
      <c r="V805">
        <v>0.38029998540878301</v>
      </c>
      <c r="W805" t="s">
        <v>58</v>
      </c>
      <c r="X805" t="s">
        <v>58</v>
      </c>
    </row>
    <row r="806" spans="1:24" x14ac:dyDescent="0.25">
      <c r="A806" t="s">
        <v>299</v>
      </c>
      <c r="B806" t="s">
        <v>510</v>
      </c>
      <c r="C806" t="s">
        <v>589</v>
      </c>
      <c r="D806" t="s">
        <v>590</v>
      </c>
      <c r="E806" t="s">
        <v>58</v>
      </c>
      <c r="F806" t="s">
        <v>58</v>
      </c>
      <c r="G806" t="s">
        <v>58</v>
      </c>
      <c r="H806" t="s">
        <v>58</v>
      </c>
      <c r="I806" t="s">
        <v>58</v>
      </c>
      <c r="J806" t="s">
        <v>58</v>
      </c>
      <c r="K806" t="s">
        <v>58</v>
      </c>
      <c r="L806" t="s">
        <v>58</v>
      </c>
      <c r="M806" t="s">
        <v>58</v>
      </c>
      <c r="N806" t="s">
        <v>58</v>
      </c>
      <c r="O806" t="s">
        <v>58</v>
      </c>
      <c r="P806" t="s">
        <v>58</v>
      </c>
      <c r="Q806" t="s">
        <v>58</v>
      </c>
      <c r="R806" t="s">
        <v>58</v>
      </c>
      <c r="S806" t="s">
        <v>58</v>
      </c>
      <c r="T806" t="s">
        <v>58</v>
      </c>
    </row>
    <row r="807" spans="1:24" x14ac:dyDescent="0.25">
      <c r="A807" t="s">
        <v>299</v>
      </c>
      <c r="B807" t="s">
        <v>510</v>
      </c>
      <c r="C807" t="s">
        <v>591</v>
      </c>
      <c r="D807" t="s">
        <v>592</v>
      </c>
      <c r="E807" t="s">
        <v>58</v>
      </c>
      <c r="F807" t="s">
        <v>58</v>
      </c>
      <c r="G807" t="s">
        <v>58</v>
      </c>
      <c r="H807" t="s">
        <v>58</v>
      </c>
      <c r="I807" t="s">
        <v>58</v>
      </c>
      <c r="J807" t="s">
        <v>58</v>
      </c>
      <c r="K807" t="s">
        <v>58</v>
      </c>
      <c r="L807" t="s">
        <v>58</v>
      </c>
      <c r="M807" t="s">
        <v>58</v>
      </c>
      <c r="N807" t="s">
        <v>58</v>
      </c>
      <c r="O807" t="s">
        <v>58</v>
      </c>
      <c r="P807" t="s">
        <v>58</v>
      </c>
      <c r="Q807" t="s">
        <v>58</v>
      </c>
      <c r="R807" t="s">
        <v>58</v>
      </c>
      <c r="S807" t="s">
        <v>58</v>
      </c>
      <c r="T807" t="s">
        <v>58</v>
      </c>
    </row>
    <row r="808" spans="1:24" x14ac:dyDescent="0.25">
      <c r="A808" t="s">
        <v>299</v>
      </c>
      <c r="B808" t="s">
        <v>510</v>
      </c>
      <c r="C808" t="s">
        <v>593</v>
      </c>
      <c r="D808" t="s">
        <v>594</v>
      </c>
      <c r="E808" t="s">
        <v>58</v>
      </c>
      <c r="F808" t="s">
        <v>58</v>
      </c>
      <c r="G808" t="s">
        <v>58</v>
      </c>
      <c r="H808" t="s">
        <v>58</v>
      </c>
      <c r="I808" t="s">
        <v>58</v>
      </c>
      <c r="J808" t="s">
        <v>58</v>
      </c>
      <c r="K808" t="s">
        <v>58</v>
      </c>
      <c r="L808" t="s">
        <v>58</v>
      </c>
      <c r="M808" t="s">
        <v>58</v>
      </c>
      <c r="N808" t="s">
        <v>58</v>
      </c>
      <c r="O808" t="s">
        <v>58</v>
      </c>
      <c r="P808" t="s">
        <v>58</v>
      </c>
      <c r="Q808" t="s">
        <v>58</v>
      </c>
      <c r="R808" t="s">
        <v>58</v>
      </c>
      <c r="S808" t="s">
        <v>58</v>
      </c>
      <c r="T808" t="s">
        <v>58</v>
      </c>
    </row>
    <row r="809" spans="1:24" x14ac:dyDescent="0.25">
      <c r="A809" t="s">
        <v>299</v>
      </c>
      <c r="B809" t="s">
        <v>510</v>
      </c>
      <c r="C809" t="s">
        <v>597</v>
      </c>
      <c r="D809" t="s">
        <v>598</v>
      </c>
      <c r="E809">
        <v>1.359712</v>
      </c>
      <c r="F809">
        <v>1.349896</v>
      </c>
      <c r="G809">
        <v>1.37669</v>
      </c>
      <c r="H809">
        <v>1.32565</v>
      </c>
      <c r="I809">
        <v>1.2781530000000001</v>
      </c>
      <c r="J809">
        <v>1.259531</v>
      </c>
      <c r="K809">
        <v>1.269965</v>
      </c>
      <c r="L809">
        <v>1.2886550000000001</v>
      </c>
      <c r="M809">
        <v>1.3255790000000001</v>
      </c>
      <c r="N809">
        <v>1.3084560000000001</v>
      </c>
      <c r="O809">
        <v>1.279336</v>
      </c>
      <c r="P809">
        <v>1.267989</v>
      </c>
      <c r="Q809">
        <v>1.260759</v>
      </c>
      <c r="R809">
        <v>1.2254320000000001</v>
      </c>
      <c r="S809">
        <v>1.218931</v>
      </c>
      <c r="T809">
        <v>1.228804</v>
      </c>
      <c r="U809">
        <v>1.245126</v>
      </c>
      <c r="V809">
        <v>1.2390410000000001</v>
      </c>
      <c r="W809">
        <v>1.234696</v>
      </c>
      <c r="X809">
        <v>1.3143739999999999</v>
      </c>
    </row>
    <row r="810" spans="1:24" x14ac:dyDescent="0.25">
      <c r="A810" t="s">
        <v>299</v>
      </c>
      <c r="B810" t="s">
        <v>510</v>
      </c>
      <c r="C810" t="s">
        <v>599</v>
      </c>
      <c r="D810" t="s">
        <v>600</v>
      </c>
      <c r="E810">
        <v>1.183575</v>
      </c>
      <c r="F810">
        <v>1.154031</v>
      </c>
      <c r="G810">
        <v>1.1515409999999999</v>
      </c>
      <c r="H810">
        <v>1.177905</v>
      </c>
      <c r="I810">
        <v>1.027272</v>
      </c>
      <c r="J810">
        <v>1.0276190000000001</v>
      </c>
      <c r="K810">
        <v>0.99771520000000002</v>
      </c>
      <c r="L810">
        <v>1.021444</v>
      </c>
      <c r="M810">
        <v>1.0212049999999999</v>
      </c>
      <c r="N810">
        <v>1.0052369999999999</v>
      </c>
      <c r="O810">
        <v>0.99568970000000001</v>
      </c>
      <c r="P810">
        <v>1.0085310000000001</v>
      </c>
      <c r="Q810">
        <v>1.0150330000000001</v>
      </c>
      <c r="R810">
        <v>0.95205390000000001</v>
      </c>
      <c r="S810">
        <v>1.007015</v>
      </c>
      <c r="T810">
        <v>1.3284579999999999</v>
      </c>
      <c r="U810">
        <v>1.3891789999999999</v>
      </c>
      <c r="V810">
        <v>1.3861650000000001</v>
      </c>
      <c r="W810">
        <v>1.3619570000000001</v>
      </c>
      <c r="X810">
        <v>1.543409</v>
      </c>
    </row>
    <row r="811" spans="1:24" x14ac:dyDescent="0.25">
      <c r="A811" t="s">
        <v>299</v>
      </c>
      <c r="B811" t="s">
        <v>510</v>
      </c>
      <c r="C811" t="s">
        <v>601</v>
      </c>
      <c r="D811" t="s">
        <v>602</v>
      </c>
      <c r="E811">
        <v>1.517836</v>
      </c>
      <c r="F811">
        <v>1.468842</v>
      </c>
      <c r="G811">
        <v>1.4472860000000001</v>
      </c>
      <c r="H811">
        <v>1.4483729999999999</v>
      </c>
      <c r="I811">
        <v>1.360657</v>
      </c>
      <c r="J811">
        <v>1.3501380000000001</v>
      </c>
      <c r="K811">
        <v>1.3777060000000001</v>
      </c>
      <c r="L811">
        <v>1.398468</v>
      </c>
      <c r="M811">
        <v>1.408183</v>
      </c>
      <c r="N811">
        <v>1.3916919999999999</v>
      </c>
      <c r="O811">
        <v>1.372053</v>
      </c>
      <c r="P811">
        <v>1.3278289999999999</v>
      </c>
      <c r="Q811">
        <v>1.3272619999999999</v>
      </c>
      <c r="R811">
        <v>0.88506649999999998</v>
      </c>
      <c r="S811">
        <v>0.91294039999999999</v>
      </c>
      <c r="T811">
        <v>0.87144290000000002</v>
      </c>
      <c r="U811">
        <v>0.84415899999999999</v>
      </c>
      <c r="V811">
        <v>0.82344539999999999</v>
      </c>
      <c r="W811">
        <v>0.84631069999999997</v>
      </c>
      <c r="X811">
        <v>0.94090339999999995</v>
      </c>
    </row>
    <row r="812" spans="1:24" x14ac:dyDescent="0.25">
      <c r="A812" t="s">
        <v>299</v>
      </c>
      <c r="B812" t="s">
        <v>510</v>
      </c>
      <c r="C812" t="s">
        <v>603</v>
      </c>
      <c r="D812" t="s">
        <v>604</v>
      </c>
      <c r="E812">
        <v>1.2565360000000001</v>
      </c>
      <c r="F812">
        <v>1.237166</v>
      </c>
      <c r="G812">
        <v>1.2614339999999999</v>
      </c>
      <c r="H812">
        <v>1.1081650000000001</v>
      </c>
      <c r="I812">
        <v>0.85720260000000004</v>
      </c>
      <c r="J812">
        <v>0.82051300000000005</v>
      </c>
      <c r="K812">
        <v>0.83939379999999997</v>
      </c>
      <c r="L812">
        <v>0.85581339999999995</v>
      </c>
      <c r="M812">
        <v>0.86317189999999999</v>
      </c>
      <c r="N812">
        <v>1.1177600000000001</v>
      </c>
      <c r="O812">
        <v>1.0986769999999999</v>
      </c>
      <c r="P812">
        <v>1.102387</v>
      </c>
      <c r="Q812">
        <v>1.107993</v>
      </c>
      <c r="R812">
        <v>1.8773100000000001E-2</v>
      </c>
      <c r="S812">
        <v>0.88362929999999995</v>
      </c>
      <c r="T812">
        <v>0.86544759999999998</v>
      </c>
      <c r="U812">
        <v>0.87363990000000002</v>
      </c>
      <c r="V812">
        <v>0.87651400000000002</v>
      </c>
      <c r="W812">
        <v>0.84554589999999996</v>
      </c>
      <c r="X812">
        <v>0.68861930000000005</v>
      </c>
    </row>
    <row r="813" spans="1:24" x14ac:dyDescent="0.25">
      <c r="A813" t="s">
        <v>459</v>
      </c>
      <c r="B813" s="1" t="s">
        <v>93</v>
      </c>
      <c r="C813" t="s">
        <v>579</v>
      </c>
      <c r="D813" s="1" t="s">
        <v>21</v>
      </c>
      <c r="E813">
        <v>33.340000000000003</v>
      </c>
      <c r="F813">
        <v>35.159999999999997</v>
      </c>
      <c r="G813">
        <v>36.36</v>
      </c>
      <c r="H813">
        <v>38.11</v>
      </c>
      <c r="I813">
        <v>39.58</v>
      </c>
      <c r="J813">
        <v>40.85</v>
      </c>
      <c r="K813">
        <v>41.81</v>
      </c>
      <c r="L813">
        <v>43.54</v>
      </c>
      <c r="M813">
        <v>44.98</v>
      </c>
      <c r="N813">
        <v>46.33</v>
      </c>
      <c r="O813">
        <v>47.2</v>
      </c>
      <c r="P813">
        <v>48.11</v>
      </c>
      <c r="Q813">
        <v>49.76</v>
      </c>
      <c r="R813">
        <v>50.65</v>
      </c>
      <c r="S813">
        <v>51.75</v>
      </c>
      <c r="T813">
        <v>52.5</v>
      </c>
      <c r="U813" t="s">
        <v>58</v>
      </c>
      <c r="V813" t="s">
        <v>58</v>
      </c>
      <c r="W813" t="s">
        <v>58</v>
      </c>
      <c r="X813" t="s">
        <v>58</v>
      </c>
    </row>
    <row r="814" spans="1:24" x14ac:dyDescent="0.25">
      <c r="A814" t="s">
        <v>459</v>
      </c>
      <c r="B814" s="1" t="s">
        <v>93</v>
      </c>
      <c r="C814" t="s">
        <v>136</v>
      </c>
      <c r="D814" s="1" t="s">
        <v>57</v>
      </c>
      <c r="E814">
        <v>7469821.3699292596</v>
      </c>
      <c r="F814">
        <v>8423741.0880802609</v>
      </c>
      <c r="G814">
        <v>7926705.4588976502</v>
      </c>
      <c r="H814">
        <v>6787885.7663736502</v>
      </c>
      <c r="I814">
        <v>9201633.1830852609</v>
      </c>
      <c r="J814">
        <v>9603656.3461313304</v>
      </c>
      <c r="K814">
        <v>10083547.6406483</v>
      </c>
      <c r="L814">
        <v>11296771.255225699</v>
      </c>
      <c r="M814">
        <v>10728167.066232599</v>
      </c>
      <c r="N814">
        <v>13924095.5679668</v>
      </c>
      <c r="O814">
        <v>21856793.338680599</v>
      </c>
      <c r="P814">
        <v>25966086.0250597</v>
      </c>
      <c r="Q814">
        <v>29741428.324223701</v>
      </c>
      <c r="R814">
        <v>34922017.683283798</v>
      </c>
      <c r="S814">
        <v>37099653.575874202</v>
      </c>
      <c r="T814">
        <v>45307658.216555603</v>
      </c>
      <c r="U814">
        <v>53643404.105625801</v>
      </c>
      <c r="V814">
        <v>62883019.309037402</v>
      </c>
      <c r="W814">
        <v>75072901.423545495</v>
      </c>
      <c r="X814" t="s">
        <v>58</v>
      </c>
    </row>
    <row r="815" spans="1:24" x14ac:dyDescent="0.25">
      <c r="A815" t="s">
        <v>459</v>
      </c>
      <c r="B815" s="1" t="s">
        <v>93</v>
      </c>
      <c r="C815" t="s">
        <v>92</v>
      </c>
      <c r="D815" s="1" t="s">
        <v>390</v>
      </c>
      <c r="E815">
        <v>0.59637898559247771</v>
      </c>
      <c r="F815">
        <v>0.64932429690353477</v>
      </c>
      <c r="G815">
        <v>0.57339449541284404</v>
      </c>
      <c r="H815">
        <v>0.48527807216241475</v>
      </c>
      <c r="I815">
        <v>0.63199043074001449</v>
      </c>
      <c r="J815">
        <v>0.60845385790168605</v>
      </c>
      <c r="K815">
        <v>0.5865781886164726</v>
      </c>
      <c r="L815">
        <v>0.5955828597208801</v>
      </c>
      <c r="M815">
        <v>0.54545802995301695</v>
      </c>
      <c r="N815">
        <v>0.68562892595499358</v>
      </c>
      <c r="O815">
        <v>0.9663967967552145</v>
      </c>
      <c r="P815">
        <v>1.0832661043185259</v>
      </c>
      <c r="Q815">
        <v>1.1967869789576688</v>
      </c>
      <c r="R815">
        <v>1.3072749852931564</v>
      </c>
      <c r="S815">
        <v>1.3188896597676831</v>
      </c>
      <c r="T815">
        <v>1.6695941121695765</v>
      </c>
      <c r="U815">
        <v>1.7838868076876133</v>
      </c>
      <c r="V815">
        <v>1.829277991929968</v>
      </c>
      <c r="W815" t="s">
        <v>58</v>
      </c>
      <c r="X815" t="s">
        <v>58</v>
      </c>
    </row>
    <row r="816" spans="1:24" x14ac:dyDescent="0.25">
      <c r="A816" t="s">
        <v>459</v>
      </c>
      <c r="B816" s="1" t="s">
        <v>93</v>
      </c>
      <c r="C816" t="s">
        <v>546</v>
      </c>
      <c r="D816" s="1" t="s">
        <v>366</v>
      </c>
      <c r="E816" t="s">
        <v>58</v>
      </c>
      <c r="F816" t="s">
        <v>58</v>
      </c>
      <c r="G816" t="s">
        <v>58</v>
      </c>
      <c r="H816" t="s">
        <v>58</v>
      </c>
      <c r="I816" t="s">
        <v>58</v>
      </c>
      <c r="J816" t="s">
        <v>58</v>
      </c>
      <c r="K816" t="s">
        <v>58</v>
      </c>
      <c r="L816" t="s">
        <v>58</v>
      </c>
      <c r="M816" t="s">
        <v>58</v>
      </c>
      <c r="N816" t="s">
        <v>58</v>
      </c>
      <c r="O816" t="s">
        <v>58</v>
      </c>
      <c r="P816" t="s">
        <v>58</v>
      </c>
      <c r="Q816" t="s">
        <v>58</v>
      </c>
      <c r="R816" t="s">
        <v>58</v>
      </c>
      <c r="S816" t="s">
        <v>58</v>
      </c>
      <c r="T816" t="s">
        <v>58</v>
      </c>
      <c r="U816" t="s">
        <v>58</v>
      </c>
      <c r="V816" t="s">
        <v>58</v>
      </c>
      <c r="W816" t="s">
        <v>58</v>
      </c>
      <c r="X816" t="s">
        <v>58</v>
      </c>
    </row>
    <row r="817" spans="1:24" x14ac:dyDescent="0.25">
      <c r="A817" t="s">
        <v>459</v>
      </c>
      <c r="B817" s="1" t="s">
        <v>93</v>
      </c>
      <c r="C817" t="s">
        <v>192</v>
      </c>
      <c r="D817" s="1" t="s">
        <v>560</v>
      </c>
      <c r="E817" t="s">
        <v>58</v>
      </c>
      <c r="F817" t="s">
        <v>58</v>
      </c>
      <c r="G817" t="s">
        <v>58</v>
      </c>
      <c r="H817" t="s">
        <v>58</v>
      </c>
      <c r="I817" t="s">
        <v>58</v>
      </c>
      <c r="J817" t="s">
        <v>58</v>
      </c>
      <c r="K817" t="s">
        <v>58</v>
      </c>
      <c r="L817" t="s">
        <v>58</v>
      </c>
      <c r="M817" t="s">
        <v>58</v>
      </c>
      <c r="N817" t="s">
        <v>58</v>
      </c>
      <c r="O817" t="s">
        <v>58</v>
      </c>
      <c r="P817" t="s">
        <v>58</v>
      </c>
      <c r="Q817" t="s">
        <v>58</v>
      </c>
      <c r="R817" t="s">
        <v>58</v>
      </c>
      <c r="S817" t="s">
        <v>58</v>
      </c>
      <c r="T817" t="s">
        <v>58</v>
      </c>
      <c r="U817" t="s">
        <v>58</v>
      </c>
      <c r="V817" t="s">
        <v>58</v>
      </c>
      <c r="W817" t="s">
        <v>58</v>
      </c>
      <c r="X817" t="s">
        <v>58</v>
      </c>
    </row>
    <row r="818" spans="1:24" x14ac:dyDescent="0.25">
      <c r="A818" t="s">
        <v>459</v>
      </c>
      <c r="B818" s="1" t="s">
        <v>93</v>
      </c>
      <c r="C818" t="s">
        <v>200</v>
      </c>
      <c r="D818" s="1" t="s">
        <v>233</v>
      </c>
      <c r="E818">
        <v>40.744444444444447</v>
      </c>
      <c r="F818">
        <v>42.170499999999997</v>
      </c>
      <c r="G818">
        <v>30.558333333333337</v>
      </c>
      <c r="H818">
        <v>8.2803225806451604</v>
      </c>
      <c r="I818">
        <v>24.148536585365854</v>
      </c>
      <c r="J818">
        <v>21.085249999999998</v>
      </c>
      <c r="K818">
        <v>20.685641025641026</v>
      </c>
      <c r="L818">
        <v>28.419250000000002</v>
      </c>
      <c r="M818">
        <v>15.857297297297295</v>
      </c>
      <c r="N818">
        <v>16.384468085106384</v>
      </c>
      <c r="O818">
        <v>14.230149253731343</v>
      </c>
      <c r="P818">
        <v>18.335000000000001</v>
      </c>
      <c r="Q818">
        <v>22.864823529411765</v>
      </c>
      <c r="R818">
        <v>26.917340425531915</v>
      </c>
      <c r="S818">
        <v>22.154791666666668</v>
      </c>
      <c r="T818">
        <v>25.341056910569105</v>
      </c>
      <c r="U818" t="s">
        <v>58</v>
      </c>
      <c r="V818" t="s">
        <v>58</v>
      </c>
      <c r="W818" t="s">
        <v>58</v>
      </c>
      <c r="X818" t="s">
        <v>58</v>
      </c>
    </row>
    <row r="819" spans="1:24" x14ac:dyDescent="0.25">
      <c r="A819" t="s">
        <v>459</v>
      </c>
      <c r="B819" s="1" t="s">
        <v>93</v>
      </c>
      <c r="C819" t="s">
        <v>352</v>
      </c>
      <c r="D819" s="1" t="s">
        <v>448</v>
      </c>
      <c r="E819" t="s">
        <v>58</v>
      </c>
      <c r="F819" t="s">
        <v>58</v>
      </c>
      <c r="G819" t="s">
        <v>58</v>
      </c>
      <c r="H819" t="s">
        <v>58</v>
      </c>
      <c r="I819" t="s">
        <v>58</v>
      </c>
      <c r="J819" t="s">
        <v>58</v>
      </c>
      <c r="K819" t="s">
        <v>58</v>
      </c>
      <c r="L819" t="s">
        <v>58</v>
      </c>
      <c r="M819" t="s">
        <v>58</v>
      </c>
      <c r="N819" t="s">
        <v>58</v>
      </c>
      <c r="O819" t="s">
        <v>58</v>
      </c>
      <c r="P819" t="s">
        <v>58</v>
      </c>
      <c r="Q819" t="s">
        <v>58</v>
      </c>
      <c r="R819" t="s">
        <v>58</v>
      </c>
      <c r="S819" t="s">
        <v>58</v>
      </c>
      <c r="T819" t="s">
        <v>58</v>
      </c>
      <c r="U819" t="s">
        <v>58</v>
      </c>
      <c r="V819" t="s">
        <v>58</v>
      </c>
      <c r="W819" t="s">
        <v>58</v>
      </c>
      <c r="X819" t="s">
        <v>58</v>
      </c>
    </row>
    <row r="820" spans="1:24" x14ac:dyDescent="0.25">
      <c r="A820" t="s">
        <v>459</v>
      </c>
      <c r="B820" s="1" t="s">
        <v>93</v>
      </c>
      <c r="C820" t="s">
        <v>163</v>
      </c>
      <c r="D820" s="1" t="s">
        <v>252</v>
      </c>
      <c r="E820">
        <v>0.22484816069306199</v>
      </c>
      <c r="F820">
        <v>0.145260370172898</v>
      </c>
      <c r="G820">
        <v>0.10700138836890601</v>
      </c>
      <c r="H820">
        <v>0.11177317104621</v>
      </c>
      <c r="I820">
        <v>0.22351906942104299</v>
      </c>
      <c r="J820">
        <v>0.25296580834257398</v>
      </c>
      <c r="K820">
        <v>0.28103930031577901</v>
      </c>
      <c r="L820">
        <v>0.66917680506857702</v>
      </c>
      <c r="M820">
        <v>0.12588353352211201</v>
      </c>
      <c r="N820">
        <v>0.27023982737532998</v>
      </c>
      <c r="O820">
        <v>0.30164848484304002</v>
      </c>
      <c r="P820">
        <v>0.219420177821293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58</v>
      </c>
    </row>
    <row r="821" spans="1:24" x14ac:dyDescent="0.25">
      <c r="A821" t="s">
        <v>459</v>
      </c>
      <c r="B821" s="1" t="s">
        <v>93</v>
      </c>
      <c r="C821" t="s">
        <v>525</v>
      </c>
      <c r="D821" s="1" t="s">
        <v>159</v>
      </c>
      <c r="E821" t="s">
        <v>58</v>
      </c>
      <c r="F821" t="s">
        <v>58</v>
      </c>
      <c r="G821" t="s">
        <v>58</v>
      </c>
      <c r="H821" t="s">
        <v>58</v>
      </c>
      <c r="I821" t="s">
        <v>58</v>
      </c>
      <c r="J821" t="s">
        <v>58</v>
      </c>
      <c r="K821" t="s">
        <v>58</v>
      </c>
      <c r="L821" t="s">
        <v>58</v>
      </c>
      <c r="M821" t="s">
        <v>58</v>
      </c>
      <c r="N821" t="s">
        <v>58</v>
      </c>
      <c r="O821" t="s">
        <v>58</v>
      </c>
      <c r="P821" t="s">
        <v>58</v>
      </c>
      <c r="Q821" t="s">
        <v>58</v>
      </c>
      <c r="R821" t="s">
        <v>58</v>
      </c>
      <c r="S821" t="s">
        <v>58</v>
      </c>
      <c r="T821" t="s">
        <v>58</v>
      </c>
      <c r="U821" t="s">
        <v>58</v>
      </c>
      <c r="V821" t="s">
        <v>58</v>
      </c>
      <c r="W821" t="s">
        <v>58</v>
      </c>
      <c r="X821" t="s">
        <v>58</v>
      </c>
    </row>
    <row r="822" spans="1:24" x14ac:dyDescent="0.25">
      <c r="A822" t="s">
        <v>459</v>
      </c>
      <c r="B822" s="1" t="s">
        <v>93</v>
      </c>
      <c r="C822" t="s">
        <v>394</v>
      </c>
      <c r="D822" s="1" t="s">
        <v>103</v>
      </c>
      <c r="E822" t="s">
        <v>58</v>
      </c>
      <c r="F822" t="s">
        <v>58</v>
      </c>
      <c r="G822" t="s">
        <v>58</v>
      </c>
      <c r="H822">
        <v>54.552739836380944</v>
      </c>
      <c r="I822">
        <v>57.627014258028822</v>
      </c>
      <c r="J822">
        <v>55.705194112880399</v>
      </c>
      <c r="K822">
        <v>54.424565777162186</v>
      </c>
      <c r="L822" t="s">
        <v>58</v>
      </c>
      <c r="M822" t="s">
        <v>58</v>
      </c>
      <c r="N822" t="s">
        <v>58</v>
      </c>
      <c r="O822" t="s">
        <v>58</v>
      </c>
      <c r="P822" t="s">
        <v>58</v>
      </c>
      <c r="Q822" t="s">
        <v>58</v>
      </c>
      <c r="R822" t="s">
        <v>58</v>
      </c>
      <c r="S822" t="s">
        <v>58</v>
      </c>
      <c r="T822" t="s">
        <v>58</v>
      </c>
      <c r="U822" t="s">
        <v>58</v>
      </c>
      <c r="V822" t="s">
        <v>58</v>
      </c>
      <c r="W822" t="s">
        <v>58</v>
      </c>
      <c r="X822" t="s">
        <v>58</v>
      </c>
    </row>
    <row r="823" spans="1:24" x14ac:dyDescent="0.25">
      <c r="A823" t="s">
        <v>459</v>
      </c>
      <c r="B823" s="1" t="s">
        <v>93</v>
      </c>
      <c r="C823" t="s">
        <v>316</v>
      </c>
      <c r="D823" s="1" t="s">
        <v>118</v>
      </c>
      <c r="E823" t="s">
        <v>58</v>
      </c>
      <c r="F823" t="s">
        <v>58</v>
      </c>
      <c r="G823" t="s">
        <v>58</v>
      </c>
      <c r="H823">
        <v>0</v>
      </c>
      <c r="I823">
        <v>0</v>
      </c>
      <c r="J823">
        <v>0</v>
      </c>
      <c r="K823">
        <v>0</v>
      </c>
      <c r="L823" t="s">
        <v>58</v>
      </c>
      <c r="M823" t="s">
        <v>58</v>
      </c>
      <c r="N823" t="s">
        <v>58</v>
      </c>
      <c r="O823" t="s">
        <v>58</v>
      </c>
      <c r="P823" t="s">
        <v>58</v>
      </c>
      <c r="Q823" t="s">
        <v>58</v>
      </c>
      <c r="R823" t="s">
        <v>58</v>
      </c>
      <c r="S823" t="s">
        <v>58</v>
      </c>
      <c r="T823" t="s">
        <v>58</v>
      </c>
      <c r="U823" t="s">
        <v>58</v>
      </c>
      <c r="V823" t="s">
        <v>58</v>
      </c>
      <c r="W823" t="s">
        <v>58</v>
      </c>
      <c r="X823" t="s">
        <v>58</v>
      </c>
    </row>
    <row r="824" spans="1:24" x14ac:dyDescent="0.25">
      <c r="A824" t="s">
        <v>459</v>
      </c>
      <c r="B824" s="1" t="s">
        <v>93</v>
      </c>
      <c r="C824" t="s">
        <v>50</v>
      </c>
      <c r="D824" s="1" t="s">
        <v>27</v>
      </c>
      <c r="E824" t="s">
        <v>58</v>
      </c>
      <c r="F824" t="s">
        <v>58</v>
      </c>
      <c r="G824" t="s">
        <v>58</v>
      </c>
      <c r="H824" t="s">
        <v>58</v>
      </c>
      <c r="I824">
        <v>30.93710958105579</v>
      </c>
      <c r="J824">
        <v>27.185825343653232</v>
      </c>
      <c r="K824">
        <v>36.514459854127409</v>
      </c>
      <c r="L824">
        <v>48.91751400437682</v>
      </c>
      <c r="M824">
        <v>42.468723819376322</v>
      </c>
      <c r="N824">
        <v>1.1793811663652811</v>
      </c>
      <c r="O824">
        <v>1.326033846439711</v>
      </c>
      <c r="P824">
        <v>32.916647339556825</v>
      </c>
      <c r="Q824" t="s">
        <v>58</v>
      </c>
      <c r="R824" t="s">
        <v>58</v>
      </c>
      <c r="S824" t="s">
        <v>58</v>
      </c>
      <c r="T824" t="s">
        <v>58</v>
      </c>
      <c r="U824" t="s">
        <v>58</v>
      </c>
      <c r="V824" t="s">
        <v>58</v>
      </c>
      <c r="W824" t="s">
        <v>58</v>
      </c>
      <c r="X824" t="s">
        <v>58</v>
      </c>
    </row>
    <row r="825" spans="1:24" x14ac:dyDescent="0.25">
      <c r="A825" t="s">
        <v>459</v>
      </c>
      <c r="B825" s="1" t="s">
        <v>93</v>
      </c>
      <c r="C825" t="s">
        <v>288</v>
      </c>
      <c r="D825" s="1" t="s">
        <v>556</v>
      </c>
      <c r="E825" t="s">
        <v>58</v>
      </c>
      <c r="F825" t="s">
        <v>58</v>
      </c>
      <c r="G825" t="s">
        <v>58</v>
      </c>
      <c r="H825" t="s">
        <v>58</v>
      </c>
      <c r="I825">
        <v>14.857453757319544</v>
      </c>
      <c r="J825">
        <v>15.668732896579037</v>
      </c>
      <c r="K825">
        <v>15.898373392654468</v>
      </c>
      <c r="L825">
        <v>17.440075678810821</v>
      </c>
      <c r="M825">
        <v>17.521580880349592</v>
      </c>
      <c r="N825">
        <v>15.236940208427683</v>
      </c>
      <c r="O825">
        <v>15.156332862848037</v>
      </c>
      <c r="P825">
        <v>18.416099053548837</v>
      </c>
      <c r="Q825" t="s">
        <v>58</v>
      </c>
      <c r="R825" t="s">
        <v>58</v>
      </c>
      <c r="S825" t="s">
        <v>58</v>
      </c>
      <c r="T825" t="s">
        <v>58</v>
      </c>
      <c r="U825" t="s">
        <v>58</v>
      </c>
      <c r="V825" t="s">
        <v>58</v>
      </c>
      <c r="W825" t="s">
        <v>58</v>
      </c>
      <c r="X825" t="s">
        <v>58</v>
      </c>
    </row>
    <row r="826" spans="1:24" x14ac:dyDescent="0.25">
      <c r="A826" t="s">
        <v>459</v>
      </c>
      <c r="B826" s="1" t="s">
        <v>93</v>
      </c>
      <c r="C826" t="s">
        <v>331</v>
      </c>
      <c r="D826" s="1" t="s">
        <v>182</v>
      </c>
      <c r="E826">
        <v>461444513.66815007</v>
      </c>
      <c r="F826">
        <v>520849551.53260648</v>
      </c>
      <c r="G826">
        <v>604041957.92185485</v>
      </c>
      <c r="H826">
        <v>682523857.01676965</v>
      </c>
      <c r="I826">
        <v>796938120.1814059</v>
      </c>
      <c r="J826">
        <v>874989895.60112119</v>
      </c>
      <c r="K826">
        <v>1168308516.6330097</v>
      </c>
      <c r="L826">
        <v>1227808790.6732988</v>
      </c>
      <c r="M826">
        <v>1234014291.823416</v>
      </c>
      <c r="N826">
        <v>1547991317.8118262</v>
      </c>
      <c r="O826">
        <v>1777101316.6775587</v>
      </c>
      <c r="P826">
        <v>1781281281.5791247</v>
      </c>
      <c r="Q826">
        <v>1756215665.0932288</v>
      </c>
      <c r="R826">
        <v>1907090813.459065</v>
      </c>
      <c r="S826">
        <v>2003598212.9913535</v>
      </c>
      <c r="T826">
        <v>2158972129.0030699</v>
      </c>
      <c r="U826">
        <v>2450364928.0730205</v>
      </c>
      <c r="V826">
        <v>2446866404.9305816</v>
      </c>
      <c r="W826">
        <v>2530547157.566781</v>
      </c>
      <c r="X826">
        <v>2409262838.2198749</v>
      </c>
    </row>
    <row r="827" spans="1:24" x14ac:dyDescent="0.25">
      <c r="A827" t="s">
        <v>459</v>
      </c>
      <c r="B827" s="1" t="s">
        <v>93</v>
      </c>
      <c r="C827" t="s">
        <v>205</v>
      </c>
      <c r="D827" s="1" t="s">
        <v>393</v>
      </c>
      <c r="E827">
        <v>8.3489544828285034</v>
      </c>
      <c r="F827">
        <v>10.992281843750959</v>
      </c>
      <c r="G827">
        <v>7.8233023614974826</v>
      </c>
      <c r="H827">
        <v>6.0087422361326333</v>
      </c>
      <c r="I827">
        <v>7.2872493521870041</v>
      </c>
      <c r="J827">
        <v>6.9997380950090644</v>
      </c>
      <c r="K827">
        <v>18.360854055545261</v>
      </c>
      <c r="L827">
        <v>4.7994606115589562</v>
      </c>
      <c r="M827">
        <v>6.7483337484980837</v>
      </c>
      <c r="N827">
        <v>11.945895998375661</v>
      </c>
      <c r="O827">
        <v>7.982617040557912</v>
      </c>
      <c r="P827">
        <v>5.1184008580053444</v>
      </c>
      <c r="Q827">
        <v>2.1199726329821544</v>
      </c>
      <c r="R827">
        <v>5.7764956801372449</v>
      </c>
      <c r="S827">
        <v>6.6422321053556601</v>
      </c>
      <c r="T827">
        <v>8.1270335383893979</v>
      </c>
      <c r="U827">
        <v>4.6518346752960582</v>
      </c>
      <c r="V827">
        <v>3.055129836725385</v>
      </c>
      <c r="W827">
        <v>5.4645225603573664</v>
      </c>
      <c r="X827">
        <v>-6.7721016110147758</v>
      </c>
    </row>
    <row r="828" spans="1:24" x14ac:dyDescent="0.25">
      <c r="A828" t="s">
        <v>459</v>
      </c>
      <c r="B828" s="1" t="s">
        <v>93</v>
      </c>
      <c r="C828" t="s">
        <v>268</v>
      </c>
      <c r="D828" s="1" t="s">
        <v>154</v>
      </c>
      <c r="E828">
        <v>764.43280824618205</v>
      </c>
      <c r="F828">
        <v>845.5006721035777</v>
      </c>
      <c r="G828">
        <v>962.09537130774538</v>
      </c>
      <c r="H828">
        <v>1068.4318114127534</v>
      </c>
      <c r="I828">
        <v>1228.4323557233761</v>
      </c>
      <c r="J828">
        <v>1330.9774440087392</v>
      </c>
      <c r="K828">
        <v>1757.1904959789458</v>
      </c>
      <c r="L828">
        <v>1828.1546768490969</v>
      </c>
      <c r="M828">
        <v>1819.1973095996427</v>
      </c>
      <c r="N828">
        <v>2258.1864353595265</v>
      </c>
      <c r="O828">
        <v>2563.2612238009951</v>
      </c>
      <c r="P828">
        <v>2538.9495191996439</v>
      </c>
      <c r="Q828">
        <v>2472.7247532059514</v>
      </c>
      <c r="R828">
        <v>2652.2256543802264</v>
      </c>
      <c r="S828">
        <v>2752.6301723367751</v>
      </c>
      <c r="T828">
        <v>2930.5749227006022</v>
      </c>
      <c r="U828">
        <v>3286.5967437668182</v>
      </c>
      <c r="V828">
        <v>3243.477437487184</v>
      </c>
      <c r="W828">
        <v>3316.1670221057707</v>
      </c>
      <c r="X828">
        <v>3122.3760623472353</v>
      </c>
    </row>
    <row r="829" spans="1:24" x14ac:dyDescent="0.25">
      <c r="A829" t="s">
        <v>459</v>
      </c>
      <c r="B829" s="1" t="s">
        <v>93</v>
      </c>
      <c r="C829" t="s">
        <v>424</v>
      </c>
      <c r="D829" s="1" t="s">
        <v>237</v>
      </c>
      <c r="E829">
        <v>6.0821528365514013</v>
      </c>
      <c r="F829">
        <v>8.7613554466253305</v>
      </c>
      <c r="G829">
        <v>5.7942307550354855</v>
      </c>
      <c r="H829">
        <v>4.1884643540299322</v>
      </c>
      <c r="I829">
        <v>5.6442301916029152</v>
      </c>
      <c r="J829">
        <v>5.5902277605681832</v>
      </c>
      <c r="K829">
        <v>17.031220848991737</v>
      </c>
      <c r="L829">
        <v>3.7480502481183748</v>
      </c>
      <c r="M829">
        <v>5.6911250693432578</v>
      </c>
      <c r="N829">
        <v>10.774509318254587</v>
      </c>
      <c r="O829">
        <v>6.7685276966964238</v>
      </c>
      <c r="P829">
        <v>3.8770549410510995</v>
      </c>
      <c r="Q829">
        <v>0.87581524395852739</v>
      </c>
      <c r="R829">
        <v>4.4793212870014827</v>
      </c>
      <c r="S829">
        <v>5.3482582029472923</v>
      </c>
      <c r="T829">
        <v>6.8323670597097959</v>
      </c>
      <c r="U829">
        <v>3.4086113665762241</v>
      </c>
      <c r="V829">
        <v>1.848487752398583</v>
      </c>
      <c r="W829">
        <v>4.2624027465074477</v>
      </c>
      <c r="X829">
        <v>-7.8012655411731657</v>
      </c>
    </row>
    <row r="830" spans="1:24" x14ac:dyDescent="0.25">
      <c r="A830" t="s">
        <v>459</v>
      </c>
      <c r="B830" s="1" t="s">
        <v>93</v>
      </c>
      <c r="C830" t="s">
        <v>549</v>
      </c>
      <c r="D830" s="1" t="s">
        <v>516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t="s">
        <v>58</v>
      </c>
    </row>
    <row r="831" spans="1:24" x14ac:dyDescent="0.25">
      <c r="A831" t="s">
        <v>459</v>
      </c>
      <c r="B831" s="1" t="s">
        <v>93</v>
      </c>
      <c r="C831" t="s">
        <v>145</v>
      </c>
      <c r="D831" s="1" t="s">
        <v>506</v>
      </c>
      <c r="E831">
        <v>2.1143257798770501</v>
      </c>
      <c r="F831">
        <v>2.0304583537999701</v>
      </c>
      <c r="G831">
        <v>1.8997809811364601</v>
      </c>
      <c r="H831">
        <v>1.7320148221384799</v>
      </c>
      <c r="I831">
        <v>1.5432680724088499</v>
      </c>
      <c r="J831">
        <v>1.32605599047919</v>
      </c>
      <c r="K831">
        <v>1.1297299186522201</v>
      </c>
      <c r="L831">
        <v>1.0083258892426701</v>
      </c>
      <c r="M831">
        <v>0.99531171156352305</v>
      </c>
      <c r="N831">
        <v>1.0518995594730001</v>
      </c>
      <c r="O831">
        <v>1.13070622314478</v>
      </c>
      <c r="P831">
        <v>1.18793062766492</v>
      </c>
      <c r="Q831">
        <v>1.2258116102479699</v>
      </c>
      <c r="R831">
        <v>1.23391673082009</v>
      </c>
      <c r="S831">
        <v>1.22080001903125</v>
      </c>
      <c r="T831">
        <v>1.2045829397843</v>
      </c>
      <c r="U831">
        <v>1.19507395930716</v>
      </c>
      <c r="V831">
        <v>1.17777914017278</v>
      </c>
      <c r="W831">
        <v>1.1463792520977401</v>
      </c>
      <c r="X831">
        <v>1.1100611410941901</v>
      </c>
    </row>
    <row r="832" spans="1:24" x14ac:dyDescent="0.25">
      <c r="A832" t="s">
        <v>459</v>
      </c>
      <c r="B832" s="1" t="s">
        <v>93</v>
      </c>
      <c r="C832" t="s">
        <v>533</v>
      </c>
      <c r="D832" s="1" t="s">
        <v>166</v>
      </c>
      <c r="E832">
        <v>603643</v>
      </c>
      <c r="F832">
        <v>616025</v>
      </c>
      <c r="G832">
        <v>627840</v>
      </c>
      <c r="H832">
        <v>638809</v>
      </c>
      <c r="I832">
        <v>648744</v>
      </c>
      <c r="J832">
        <v>657404</v>
      </c>
      <c r="K832">
        <v>664873</v>
      </c>
      <c r="L832">
        <v>671611</v>
      </c>
      <c r="M832">
        <v>678329</v>
      </c>
      <c r="N832">
        <v>685502</v>
      </c>
      <c r="O832">
        <v>693297</v>
      </c>
      <c r="P832">
        <v>701582</v>
      </c>
      <c r="Q832">
        <v>710235</v>
      </c>
      <c r="R832">
        <v>719053</v>
      </c>
      <c r="S832">
        <v>727885</v>
      </c>
      <c r="T832">
        <v>736706</v>
      </c>
      <c r="U832">
        <v>745563</v>
      </c>
      <c r="V832">
        <v>754396</v>
      </c>
      <c r="W832">
        <v>763094</v>
      </c>
      <c r="X832">
        <v>771612</v>
      </c>
    </row>
    <row r="833" spans="1:24" x14ac:dyDescent="0.25">
      <c r="A833" t="s">
        <v>459</v>
      </c>
      <c r="B833" s="1" t="s">
        <v>93</v>
      </c>
      <c r="C833" t="s">
        <v>461</v>
      </c>
      <c r="D833" s="1" t="s">
        <v>492</v>
      </c>
      <c r="E833" t="s">
        <v>58</v>
      </c>
      <c r="F833" t="s">
        <v>58</v>
      </c>
      <c r="G833" t="s">
        <v>58</v>
      </c>
      <c r="H833" t="s">
        <v>58</v>
      </c>
      <c r="I833" t="s">
        <v>58</v>
      </c>
      <c r="J833" t="s">
        <v>58</v>
      </c>
      <c r="K833" t="s">
        <v>58</v>
      </c>
      <c r="L833" t="s">
        <v>58</v>
      </c>
      <c r="M833" t="s">
        <v>58</v>
      </c>
      <c r="N833" t="s">
        <v>58</v>
      </c>
      <c r="O833" t="s">
        <v>58</v>
      </c>
      <c r="P833">
        <v>6.1199998855590803</v>
      </c>
      <c r="Q833">
        <v>18.2700004577637</v>
      </c>
      <c r="R833" t="s">
        <v>58</v>
      </c>
      <c r="S833" t="s">
        <v>58</v>
      </c>
      <c r="T833" t="s">
        <v>58</v>
      </c>
      <c r="U833" t="s">
        <v>58</v>
      </c>
      <c r="V833" t="s">
        <v>58</v>
      </c>
      <c r="W833" t="s">
        <v>58</v>
      </c>
      <c r="X833" t="s">
        <v>58</v>
      </c>
    </row>
    <row r="834" spans="1:24" x14ac:dyDescent="0.25">
      <c r="A834" t="s">
        <v>459</v>
      </c>
      <c r="B834" s="1" t="s">
        <v>93</v>
      </c>
      <c r="C834" t="s">
        <v>313</v>
      </c>
      <c r="D834" s="1" t="s">
        <v>171</v>
      </c>
      <c r="E834" t="s">
        <v>58</v>
      </c>
      <c r="F834" t="s">
        <v>58</v>
      </c>
      <c r="G834" t="s">
        <v>58</v>
      </c>
      <c r="H834" t="s">
        <v>58</v>
      </c>
      <c r="I834" t="s">
        <v>58</v>
      </c>
      <c r="J834" t="s">
        <v>58</v>
      </c>
      <c r="K834" t="s">
        <v>58</v>
      </c>
      <c r="L834" t="s">
        <v>58</v>
      </c>
      <c r="M834">
        <v>5.7300000190734899</v>
      </c>
      <c r="N834">
        <v>3.5899999141693102</v>
      </c>
      <c r="O834" t="s">
        <v>58</v>
      </c>
      <c r="P834">
        <v>3.71000003814697</v>
      </c>
      <c r="Q834">
        <v>2.3299999237060498</v>
      </c>
      <c r="R834" t="s">
        <v>58</v>
      </c>
      <c r="S834" t="s">
        <v>58</v>
      </c>
      <c r="T834" t="s">
        <v>58</v>
      </c>
      <c r="U834" t="s">
        <v>58</v>
      </c>
      <c r="V834" t="s">
        <v>58</v>
      </c>
      <c r="W834" t="s">
        <v>58</v>
      </c>
      <c r="X834" t="s">
        <v>58</v>
      </c>
    </row>
    <row r="835" spans="1:24" x14ac:dyDescent="0.25">
      <c r="A835" t="s">
        <v>459</v>
      </c>
      <c r="B835" s="1" t="s">
        <v>93</v>
      </c>
      <c r="C835" t="s">
        <v>564</v>
      </c>
      <c r="D835" s="1" t="s">
        <v>234</v>
      </c>
      <c r="E835">
        <v>1350</v>
      </c>
      <c r="F835">
        <v>1390</v>
      </c>
      <c r="G835">
        <v>1360</v>
      </c>
      <c r="H835">
        <v>1320</v>
      </c>
      <c r="I835">
        <v>1510</v>
      </c>
      <c r="J835">
        <v>1490</v>
      </c>
      <c r="K835">
        <v>1510</v>
      </c>
      <c r="L835">
        <v>1440</v>
      </c>
      <c r="M835">
        <v>1470</v>
      </c>
      <c r="N835">
        <v>1570</v>
      </c>
      <c r="O835">
        <v>1780</v>
      </c>
      <c r="P835">
        <v>1870</v>
      </c>
      <c r="Q835">
        <v>1970</v>
      </c>
      <c r="R835">
        <v>2030</v>
      </c>
      <c r="S835">
        <v>2040</v>
      </c>
      <c r="T835">
        <v>2310</v>
      </c>
      <c r="U835">
        <v>2420</v>
      </c>
      <c r="V835">
        <v>2470</v>
      </c>
      <c r="W835" t="s">
        <v>58</v>
      </c>
      <c r="X835" t="s">
        <v>58</v>
      </c>
    </row>
    <row r="836" spans="1:24" x14ac:dyDescent="0.25">
      <c r="A836" t="s">
        <v>459</v>
      </c>
      <c r="B836" s="1" t="s">
        <v>93</v>
      </c>
      <c r="C836" t="s">
        <v>296</v>
      </c>
      <c r="D836" s="1" t="s">
        <v>23</v>
      </c>
      <c r="E836">
        <v>3.8574887255332002</v>
      </c>
      <c r="F836">
        <v>3.5717041964604901</v>
      </c>
      <c r="G836">
        <v>3.3370471146376799</v>
      </c>
      <c r="H836">
        <v>2.9646200902083</v>
      </c>
      <c r="I836">
        <v>2.6417927561100498</v>
      </c>
      <c r="J836">
        <v>3.39336095708031</v>
      </c>
      <c r="K836">
        <v>4.3021069557895997</v>
      </c>
      <c r="L836">
        <v>4.2023685438349503</v>
      </c>
      <c r="M836">
        <v>3.5358694552415599</v>
      </c>
      <c r="N836">
        <v>5.3050792617751297</v>
      </c>
      <c r="O836">
        <v>4.9225517846744502</v>
      </c>
      <c r="P836">
        <v>4.2220475246117397</v>
      </c>
      <c r="Q836">
        <v>3.42639737795127</v>
      </c>
      <c r="R836">
        <v>3.4188386060699201</v>
      </c>
      <c r="S836">
        <v>4.0282954127431099</v>
      </c>
      <c r="T836">
        <v>4.4486225758803899</v>
      </c>
      <c r="U836">
        <v>3.3596701086088299</v>
      </c>
      <c r="V836">
        <v>1.99853590816896</v>
      </c>
      <c r="W836">
        <v>2.1954912575685799</v>
      </c>
      <c r="X836" t="s">
        <v>58</v>
      </c>
    </row>
    <row r="837" spans="1:24" x14ac:dyDescent="0.25">
      <c r="A837" t="s">
        <v>459</v>
      </c>
      <c r="B837" s="1" t="s">
        <v>93</v>
      </c>
      <c r="C837" t="s">
        <v>318</v>
      </c>
      <c r="D837" s="1" t="s">
        <v>211</v>
      </c>
      <c r="E837" t="s">
        <v>58</v>
      </c>
      <c r="F837" t="s">
        <v>58</v>
      </c>
      <c r="G837" t="s">
        <v>58</v>
      </c>
      <c r="H837" t="s">
        <v>58</v>
      </c>
      <c r="I837" t="s">
        <v>58</v>
      </c>
      <c r="J837" t="s">
        <v>58</v>
      </c>
      <c r="K837" t="s">
        <v>58</v>
      </c>
      <c r="L837" t="s">
        <v>58</v>
      </c>
      <c r="M837" t="s">
        <v>58</v>
      </c>
      <c r="N837" t="s">
        <v>58</v>
      </c>
      <c r="O837" t="s">
        <v>58</v>
      </c>
      <c r="P837" t="s">
        <v>58</v>
      </c>
      <c r="Q837" t="s">
        <v>58</v>
      </c>
      <c r="R837" t="s">
        <v>58</v>
      </c>
      <c r="S837" t="s">
        <v>58</v>
      </c>
      <c r="T837" t="s">
        <v>58</v>
      </c>
      <c r="U837" t="s">
        <v>58</v>
      </c>
      <c r="V837" t="s">
        <v>58</v>
      </c>
      <c r="W837" t="s">
        <v>58</v>
      </c>
      <c r="X837" t="s">
        <v>58</v>
      </c>
    </row>
    <row r="838" spans="1:24" x14ac:dyDescent="0.25">
      <c r="A838" t="s">
        <v>459</v>
      </c>
      <c r="B838" s="1" t="s">
        <v>93</v>
      </c>
      <c r="C838" t="s">
        <v>345</v>
      </c>
      <c r="D838" s="1" t="s">
        <v>224</v>
      </c>
      <c r="E838">
        <v>91.748497009277301</v>
      </c>
      <c r="F838">
        <v>91.200798034667997</v>
      </c>
      <c r="G838">
        <v>91.916702270507798</v>
      </c>
      <c r="H838">
        <v>93.456497192382798</v>
      </c>
      <c r="I838">
        <v>91.666999816894503</v>
      </c>
      <c r="J838">
        <v>91.923103332519503</v>
      </c>
      <c r="K838">
        <v>92.072196960449205</v>
      </c>
      <c r="L838">
        <v>91.809097290039105</v>
      </c>
      <c r="M838">
        <v>92.382896423339801</v>
      </c>
      <c r="N838">
        <v>90.798599243164105</v>
      </c>
      <c r="O838">
        <v>89.014701843261705</v>
      </c>
      <c r="P838">
        <v>87.315696716308594</v>
      </c>
      <c r="Q838">
        <v>86.695297241210895</v>
      </c>
      <c r="R838">
        <v>86.542503356933594</v>
      </c>
      <c r="S838">
        <v>86.680999755859403</v>
      </c>
      <c r="T838">
        <v>84.951698303222699</v>
      </c>
      <c r="U838">
        <v>83.555198669433594</v>
      </c>
      <c r="V838">
        <v>81.093597412109403</v>
      </c>
      <c r="W838" t="s">
        <v>58</v>
      </c>
      <c r="X838" t="s">
        <v>58</v>
      </c>
    </row>
    <row r="839" spans="1:24" x14ac:dyDescent="0.25">
      <c r="A839" t="s">
        <v>459</v>
      </c>
      <c r="B839" t="s">
        <v>93</v>
      </c>
      <c r="C839" t="s">
        <v>589</v>
      </c>
      <c r="D839" t="s">
        <v>590</v>
      </c>
      <c r="E839">
        <v>80.810997009277301</v>
      </c>
      <c r="F839">
        <v>80.324996948242202</v>
      </c>
      <c r="G839">
        <v>79.757003784179702</v>
      </c>
      <c r="H839">
        <v>76.095001220703097</v>
      </c>
      <c r="I839">
        <v>70.268997192382798</v>
      </c>
      <c r="J839">
        <v>62.803001403808601</v>
      </c>
      <c r="K839">
        <v>67.571998596191406</v>
      </c>
      <c r="L839">
        <v>67.485000610351605</v>
      </c>
      <c r="M839">
        <v>65.365997314453097</v>
      </c>
      <c r="N839">
        <v>59.599998474121101</v>
      </c>
      <c r="O839">
        <v>60.147998809814503</v>
      </c>
      <c r="P839">
        <v>62.209999084472699</v>
      </c>
      <c r="Q839">
        <v>56.344001770019503</v>
      </c>
      <c r="R839">
        <v>56.6510009765625</v>
      </c>
      <c r="S839">
        <v>57.986000061035199</v>
      </c>
      <c r="T839">
        <v>56.756999969482401</v>
      </c>
    </row>
    <row r="840" spans="1:24" x14ac:dyDescent="0.25">
      <c r="A840" t="s">
        <v>459</v>
      </c>
      <c r="B840" t="s">
        <v>93</v>
      </c>
      <c r="C840" t="s">
        <v>591</v>
      </c>
      <c r="D840" t="s">
        <v>592</v>
      </c>
      <c r="E840">
        <v>2.6170001029968302</v>
      </c>
      <c r="F840">
        <v>2.7109999656677202</v>
      </c>
      <c r="G840">
        <v>2.7209999561309801</v>
      </c>
      <c r="H840">
        <v>3.71399998664856</v>
      </c>
      <c r="I840">
        <v>4.8249998092651403</v>
      </c>
      <c r="J840">
        <v>7.5469999313354501</v>
      </c>
      <c r="K840">
        <v>6.1199998855590803</v>
      </c>
      <c r="L840">
        <v>6.1430001258850098</v>
      </c>
      <c r="M840">
        <v>6.42799997329712</v>
      </c>
      <c r="N840">
        <v>6.6290001869201696</v>
      </c>
      <c r="O840">
        <v>9.2060003280639595</v>
      </c>
      <c r="P840">
        <v>8.6470003128051793</v>
      </c>
      <c r="Q840">
        <v>10.958000183105501</v>
      </c>
      <c r="R840">
        <v>10.8219995498657</v>
      </c>
      <c r="S840">
        <v>9.6610002517700195</v>
      </c>
      <c r="T840">
        <v>9.5790004730224592</v>
      </c>
    </row>
    <row r="841" spans="1:24" x14ac:dyDescent="0.25">
      <c r="A841" t="s">
        <v>459</v>
      </c>
      <c r="B841" t="s">
        <v>93</v>
      </c>
      <c r="C841" t="s">
        <v>593</v>
      </c>
      <c r="D841" t="s">
        <v>594</v>
      </c>
      <c r="E841">
        <v>16.57200050354</v>
      </c>
      <c r="F841">
        <v>16.9640007019043</v>
      </c>
      <c r="G841">
        <v>17.5230007171631</v>
      </c>
      <c r="H841">
        <v>20.1909999847412</v>
      </c>
      <c r="I841">
        <v>24.906000137329102</v>
      </c>
      <c r="J841">
        <v>29.649999618530298</v>
      </c>
      <c r="K841">
        <v>26.308000564575199</v>
      </c>
      <c r="L841">
        <v>26.372999191284201</v>
      </c>
      <c r="M841">
        <v>28.205999374389599</v>
      </c>
      <c r="N841">
        <v>33.770999908447301</v>
      </c>
      <c r="O841">
        <v>30.645999908447301</v>
      </c>
      <c r="P841">
        <v>29.142999649047901</v>
      </c>
      <c r="Q841">
        <v>32.698001861572301</v>
      </c>
      <c r="R841">
        <v>32.527000427246101</v>
      </c>
      <c r="S841">
        <v>32.353000640869098</v>
      </c>
      <c r="T841">
        <v>33.6640014648438</v>
      </c>
    </row>
    <row r="842" spans="1:24" x14ac:dyDescent="0.25">
      <c r="A842" t="s">
        <v>459</v>
      </c>
      <c r="B842" t="s">
        <v>93</v>
      </c>
      <c r="C842" t="s">
        <v>597</v>
      </c>
      <c r="D842" t="s">
        <v>598</v>
      </c>
      <c r="E842">
        <v>0.9876838</v>
      </c>
      <c r="F842">
        <v>1.039471</v>
      </c>
      <c r="G842">
        <v>1.0909040000000001</v>
      </c>
      <c r="H842">
        <v>0.79650310000000002</v>
      </c>
      <c r="I842">
        <v>0.81925539999999997</v>
      </c>
      <c r="J842">
        <v>0.81598470000000001</v>
      </c>
      <c r="K842">
        <v>0.88105239999999996</v>
      </c>
      <c r="L842">
        <v>0.85818170000000005</v>
      </c>
      <c r="M842">
        <v>0.90991279999999997</v>
      </c>
      <c r="N842">
        <v>0.91290640000000001</v>
      </c>
      <c r="O842">
        <v>0.83854819999999997</v>
      </c>
      <c r="P842">
        <v>0.93952179999999996</v>
      </c>
      <c r="Q842">
        <v>0.90159489999999998</v>
      </c>
      <c r="R842">
        <v>1.2806150000000001</v>
      </c>
      <c r="S842">
        <v>1.0227010000000001</v>
      </c>
      <c r="T842">
        <v>1.1265350000000001</v>
      </c>
      <c r="U842">
        <v>1.553321</v>
      </c>
      <c r="V842">
        <v>1.6409530000000001</v>
      </c>
      <c r="W842">
        <v>1.6183799999999999</v>
      </c>
      <c r="X842">
        <v>1.648439</v>
      </c>
    </row>
    <row r="843" spans="1:24" x14ac:dyDescent="0.25">
      <c r="A843" t="s">
        <v>459</v>
      </c>
      <c r="B843" t="s">
        <v>93</v>
      </c>
      <c r="C843" t="s">
        <v>599</v>
      </c>
      <c r="D843" t="s">
        <v>600</v>
      </c>
      <c r="E843">
        <v>0.82947150000000003</v>
      </c>
      <c r="F843">
        <v>0.78453859999999997</v>
      </c>
      <c r="G843">
        <v>0.48943880000000001</v>
      </c>
      <c r="H843">
        <v>2.0590299999999999E-2</v>
      </c>
      <c r="I843">
        <v>0.32459510000000003</v>
      </c>
      <c r="J843">
        <v>0.23661750000000001</v>
      </c>
      <c r="K843">
        <v>0.29587259999999999</v>
      </c>
      <c r="L843">
        <v>0.28258539999999999</v>
      </c>
      <c r="M843">
        <v>0.49482029999999999</v>
      </c>
      <c r="N843">
        <v>0.58449759999999995</v>
      </c>
      <c r="O843">
        <v>0.63254969999999999</v>
      </c>
      <c r="P843">
        <v>0.5124978</v>
      </c>
      <c r="Q843">
        <v>0.40037210000000001</v>
      </c>
      <c r="R843">
        <v>0.25583679999999998</v>
      </c>
      <c r="S843">
        <v>0.4060493</v>
      </c>
      <c r="T843">
        <v>0.50020679999999995</v>
      </c>
      <c r="U843">
        <v>0.5571043</v>
      </c>
      <c r="V843">
        <v>0.3601472</v>
      </c>
      <c r="W843">
        <v>0.31243910000000003</v>
      </c>
      <c r="X843">
        <v>0.37318630000000003</v>
      </c>
    </row>
    <row r="844" spans="1:24" x14ac:dyDescent="0.25">
      <c r="A844" t="s">
        <v>459</v>
      </c>
      <c r="B844" t="s">
        <v>93</v>
      </c>
      <c r="C844" t="s">
        <v>601</v>
      </c>
      <c r="D844" t="s">
        <v>602</v>
      </c>
      <c r="E844">
        <v>-0.34193400000000002</v>
      </c>
      <c r="F844">
        <v>-0.41796250000000001</v>
      </c>
      <c r="G844">
        <v>3.3446499999999997E-2</v>
      </c>
      <c r="H844">
        <v>-0.81962100000000004</v>
      </c>
      <c r="I844">
        <v>-0.28061160000000002</v>
      </c>
      <c r="J844">
        <v>-0.56700300000000003</v>
      </c>
      <c r="K844">
        <v>-0.69228449999999997</v>
      </c>
      <c r="L844">
        <v>-0.74936849999999999</v>
      </c>
      <c r="M844">
        <v>-1.07056</v>
      </c>
      <c r="N844">
        <v>-1.1693929999999999</v>
      </c>
      <c r="O844">
        <v>-1.154382</v>
      </c>
      <c r="P844">
        <v>-1.086905</v>
      </c>
      <c r="Q844">
        <v>-1.0788629999999999</v>
      </c>
      <c r="R844">
        <v>-0.99800330000000004</v>
      </c>
      <c r="S844">
        <v>-0.71343559999999995</v>
      </c>
      <c r="T844">
        <v>-0.66513750000000005</v>
      </c>
      <c r="U844">
        <v>-0.33134590000000003</v>
      </c>
      <c r="V844">
        <v>-0.34481729999999999</v>
      </c>
      <c r="W844">
        <v>-0.3273374</v>
      </c>
      <c r="X844">
        <v>-0.3105174</v>
      </c>
    </row>
    <row r="845" spans="1:24" x14ac:dyDescent="0.25">
      <c r="A845" t="s">
        <v>459</v>
      </c>
      <c r="B845" t="s">
        <v>93</v>
      </c>
      <c r="C845" t="s">
        <v>603</v>
      </c>
      <c r="D845" t="s">
        <v>604</v>
      </c>
      <c r="E845">
        <v>0.1334748</v>
      </c>
      <c r="F845">
        <v>5.8394500000000002E-2</v>
      </c>
      <c r="G845">
        <v>0.20663490000000001</v>
      </c>
      <c r="H845">
        <v>0.34137200000000001</v>
      </c>
      <c r="I845">
        <v>0.31170110000000001</v>
      </c>
      <c r="J845">
        <v>0.1937875</v>
      </c>
      <c r="K845">
        <v>0.33852130000000002</v>
      </c>
      <c r="L845">
        <v>0.38416020000000001</v>
      </c>
      <c r="M845">
        <v>0.21322079999999999</v>
      </c>
      <c r="N845">
        <v>0.1618841</v>
      </c>
      <c r="O845">
        <v>0.1955945</v>
      </c>
      <c r="P845">
        <v>0.23630209999999999</v>
      </c>
      <c r="Q845">
        <v>0.29025079999999998</v>
      </c>
      <c r="R845">
        <v>0.37893139999999997</v>
      </c>
      <c r="S845">
        <v>0.52224530000000002</v>
      </c>
      <c r="T845">
        <v>0.49347839999999998</v>
      </c>
      <c r="U845">
        <v>0.61151299999999997</v>
      </c>
      <c r="V845">
        <v>0.54936379999999996</v>
      </c>
      <c r="W845">
        <v>0.59035870000000001</v>
      </c>
      <c r="X845">
        <v>0.5941438</v>
      </c>
    </row>
    <row r="846" spans="1:24" x14ac:dyDescent="0.25">
      <c r="A846" t="s">
        <v>41</v>
      </c>
      <c r="B846" s="1" t="s">
        <v>413</v>
      </c>
      <c r="C846" t="s">
        <v>579</v>
      </c>
      <c r="D846" s="1" t="s">
        <v>21</v>
      </c>
      <c r="E846">
        <v>66.5</v>
      </c>
      <c r="F846">
        <v>67.760000000000005</v>
      </c>
      <c r="G846">
        <v>69.010000000000005</v>
      </c>
      <c r="H846">
        <v>70.11</v>
      </c>
      <c r="I846">
        <v>71.489999999999995</v>
      </c>
      <c r="J846">
        <v>72.599999999999994</v>
      </c>
      <c r="K846">
        <v>73.66</v>
      </c>
      <c r="L846">
        <v>74.69</v>
      </c>
      <c r="M846">
        <v>75.8</v>
      </c>
      <c r="N846">
        <v>76.55</v>
      </c>
      <c r="O846">
        <v>77.59</v>
      </c>
      <c r="P846">
        <v>78.52</v>
      </c>
      <c r="Q846">
        <v>79.5</v>
      </c>
      <c r="R846">
        <v>80.45</v>
      </c>
      <c r="S846">
        <v>62.55</v>
      </c>
      <c r="T846">
        <v>64</v>
      </c>
      <c r="U846" t="s">
        <v>58</v>
      </c>
      <c r="V846" t="s">
        <v>58</v>
      </c>
      <c r="W846" t="s">
        <v>58</v>
      </c>
      <c r="X846" t="s">
        <v>58</v>
      </c>
    </row>
    <row r="847" spans="1:24" x14ac:dyDescent="0.25">
      <c r="A847" t="s">
        <v>41</v>
      </c>
      <c r="B847" s="1" t="s">
        <v>413</v>
      </c>
      <c r="C847" t="s">
        <v>136</v>
      </c>
      <c r="D847" s="1" t="s">
        <v>57</v>
      </c>
      <c r="E847">
        <v>167252857.53051099</v>
      </c>
      <c r="F847">
        <v>209485140.21673301</v>
      </c>
      <c r="G847">
        <v>232798873.91422701</v>
      </c>
      <c r="H847">
        <v>244929544.73664901</v>
      </c>
      <c r="I847">
        <v>283120620.99437302</v>
      </c>
      <c r="J847">
        <v>368529093.05808598</v>
      </c>
      <c r="K847">
        <v>316924959.95794803</v>
      </c>
      <c r="L847">
        <v>354620384.62056398</v>
      </c>
      <c r="M847">
        <v>382874113.316585</v>
      </c>
      <c r="N847">
        <v>433636119.11667901</v>
      </c>
      <c r="O847">
        <v>485767231.95217502</v>
      </c>
      <c r="P847">
        <v>584464708.24827302</v>
      </c>
      <c r="Q847">
        <v>618763899.23942602</v>
      </c>
      <c r="R847">
        <v>684126028.39620399</v>
      </c>
      <c r="S847">
        <v>697881455.92555106</v>
      </c>
      <c r="T847">
        <v>776025355.26728404</v>
      </c>
      <c r="U847">
        <v>855211217.26849103</v>
      </c>
      <c r="V847">
        <v>947848374.77898002</v>
      </c>
      <c r="W847">
        <v>1025312011.5769399</v>
      </c>
      <c r="X847" t="s">
        <v>58</v>
      </c>
    </row>
    <row r="848" spans="1:24" x14ac:dyDescent="0.25">
      <c r="A848" t="s">
        <v>41</v>
      </c>
      <c r="B848" s="1" t="s">
        <v>413</v>
      </c>
      <c r="C848" t="s">
        <v>92</v>
      </c>
      <c r="D848" s="1" t="s">
        <v>390</v>
      </c>
      <c r="E848">
        <v>0.91955426908605398</v>
      </c>
      <c r="F848">
        <v>0.94134365311337698</v>
      </c>
      <c r="G848">
        <v>1.0229265805956107</v>
      </c>
      <c r="H848">
        <v>1.0386982354479699</v>
      </c>
      <c r="I848">
        <v>1.0907356681719973</v>
      </c>
      <c r="J848">
        <v>1.1878091190745645</v>
      </c>
      <c r="K848">
        <v>1.2596200341520236</v>
      </c>
      <c r="L848">
        <v>1.3393054148159067</v>
      </c>
      <c r="M848">
        <v>1.4031658740347543</v>
      </c>
      <c r="N848">
        <v>1.4967263589135877</v>
      </c>
      <c r="O848">
        <v>1.6106999827963533</v>
      </c>
      <c r="P848">
        <v>1.6622217091551412</v>
      </c>
      <c r="Q848">
        <v>1.7605141156523079</v>
      </c>
      <c r="R848">
        <v>1.8838993110457865</v>
      </c>
      <c r="S848">
        <v>1.8776911887064005</v>
      </c>
      <c r="T848">
        <v>1.9588785968446556</v>
      </c>
      <c r="U848">
        <v>1.9878756560101343</v>
      </c>
      <c r="V848">
        <v>2.0003276626554416</v>
      </c>
      <c r="W848" t="s">
        <v>58</v>
      </c>
      <c r="X848" t="s">
        <v>58</v>
      </c>
    </row>
    <row r="849" spans="1:24" x14ac:dyDescent="0.25">
      <c r="A849" t="s">
        <v>41</v>
      </c>
      <c r="B849" s="1" t="s">
        <v>413</v>
      </c>
      <c r="C849" t="s">
        <v>546</v>
      </c>
      <c r="D849" s="1" t="s">
        <v>366</v>
      </c>
      <c r="E849">
        <v>12.334801762114537</v>
      </c>
      <c r="F849">
        <v>12.727272727272727</v>
      </c>
      <c r="G849">
        <v>12.148337595907927</v>
      </c>
      <c r="H849">
        <v>11.854460093896714</v>
      </c>
      <c r="I849">
        <v>11.797133406835721</v>
      </c>
      <c r="J849">
        <v>11.651469098277609</v>
      </c>
      <c r="K849">
        <v>11.677479147358666</v>
      </c>
      <c r="L849">
        <v>10.988074957410563</v>
      </c>
      <c r="M849">
        <v>12.258064516129032</v>
      </c>
      <c r="N849">
        <v>11.021897810218979</v>
      </c>
      <c r="O849">
        <v>11.365164761264291</v>
      </c>
      <c r="P849">
        <v>10.87866108786611</v>
      </c>
      <c r="Q849">
        <v>11.827321111768184</v>
      </c>
      <c r="R849">
        <v>11.530054644808741</v>
      </c>
      <c r="S849" t="s">
        <v>58</v>
      </c>
      <c r="T849" t="s">
        <v>58</v>
      </c>
      <c r="U849" t="s">
        <v>58</v>
      </c>
      <c r="V849" t="s">
        <v>58</v>
      </c>
      <c r="W849" t="s">
        <v>58</v>
      </c>
      <c r="X849" t="s">
        <v>58</v>
      </c>
    </row>
    <row r="850" spans="1:24" x14ac:dyDescent="0.25">
      <c r="A850" t="s">
        <v>41</v>
      </c>
      <c r="B850" s="1" t="s">
        <v>413</v>
      </c>
      <c r="C850" t="s">
        <v>192</v>
      </c>
      <c r="D850" s="1" t="s">
        <v>560</v>
      </c>
      <c r="E850">
        <v>8.8105726872246706</v>
      </c>
      <c r="F850">
        <v>8.8111888111888117</v>
      </c>
      <c r="G850">
        <v>8.823529411764703</v>
      </c>
      <c r="H850">
        <v>11.384976525821594</v>
      </c>
      <c r="I850">
        <v>9.9228224917309795</v>
      </c>
      <c r="J850">
        <v>11.246200607902738</v>
      </c>
      <c r="K850">
        <v>10.287303058387396</v>
      </c>
      <c r="L850">
        <v>11.243611584327086</v>
      </c>
      <c r="M850">
        <v>9.9999999999999982</v>
      </c>
      <c r="N850">
        <v>12.91970802919708</v>
      </c>
      <c r="O850">
        <v>12.84465366509751</v>
      </c>
      <c r="P850">
        <v>17.752540346682601</v>
      </c>
      <c r="Q850">
        <v>13.778829095209932</v>
      </c>
      <c r="R850">
        <v>14.863387978142079</v>
      </c>
      <c r="S850" t="s">
        <v>58</v>
      </c>
      <c r="T850" t="s">
        <v>58</v>
      </c>
      <c r="U850" t="s">
        <v>58</v>
      </c>
      <c r="V850" t="s">
        <v>58</v>
      </c>
      <c r="W850" t="s">
        <v>58</v>
      </c>
      <c r="X850" t="s">
        <v>58</v>
      </c>
    </row>
    <row r="851" spans="1:24" x14ac:dyDescent="0.25">
      <c r="A851" t="s">
        <v>41</v>
      </c>
      <c r="B851" s="1" t="s">
        <v>413</v>
      </c>
      <c r="C851" t="s">
        <v>200</v>
      </c>
      <c r="D851" s="1" t="s">
        <v>233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58</v>
      </c>
      <c r="V851" t="s">
        <v>58</v>
      </c>
      <c r="W851" t="s">
        <v>58</v>
      </c>
      <c r="X851" t="s">
        <v>58</v>
      </c>
    </row>
    <row r="852" spans="1:24" x14ac:dyDescent="0.25">
      <c r="A852" t="s">
        <v>41</v>
      </c>
      <c r="B852" s="1" t="s">
        <v>413</v>
      </c>
      <c r="C852" t="s">
        <v>352</v>
      </c>
      <c r="D852" s="1" t="s">
        <v>448</v>
      </c>
      <c r="E852">
        <v>42.143906020558006</v>
      </c>
      <c r="F852">
        <v>40.83916083916084</v>
      </c>
      <c r="G852">
        <v>39.769820971867006</v>
      </c>
      <c r="H852">
        <v>39.7887323943662</v>
      </c>
      <c r="I852">
        <v>39.029768467475193</v>
      </c>
      <c r="J852">
        <v>39.918946301925033</v>
      </c>
      <c r="K852">
        <v>40.963855421686752</v>
      </c>
      <c r="L852">
        <v>42.078364565587741</v>
      </c>
      <c r="M852">
        <v>41.612903225806456</v>
      </c>
      <c r="N852">
        <v>39.489051094890513</v>
      </c>
      <c r="O852">
        <v>39.946200403496981</v>
      </c>
      <c r="P852">
        <v>37.836222355050808</v>
      </c>
      <c r="Q852">
        <v>41.395623891188642</v>
      </c>
      <c r="R852">
        <v>40.710382513661202</v>
      </c>
      <c r="S852" t="s">
        <v>58</v>
      </c>
      <c r="T852" t="s">
        <v>58</v>
      </c>
      <c r="U852" t="s">
        <v>58</v>
      </c>
      <c r="V852" t="s">
        <v>58</v>
      </c>
      <c r="W852" t="s">
        <v>58</v>
      </c>
      <c r="X852" t="s">
        <v>58</v>
      </c>
    </row>
    <row r="853" spans="1:24" x14ac:dyDescent="0.25">
      <c r="A853" t="s">
        <v>41</v>
      </c>
      <c r="B853" s="1" t="s">
        <v>413</v>
      </c>
      <c r="C853" t="s">
        <v>163</v>
      </c>
      <c r="D853" s="1" t="s">
        <v>252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58</v>
      </c>
    </row>
    <row r="854" spans="1:24" x14ac:dyDescent="0.25">
      <c r="A854" t="s">
        <v>41</v>
      </c>
      <c r="B854" s="1" t="s">
        <v>413</v>
      </c>
      <c r="C854" t="s">
        <v>525</v>
      </c>
      <c r="D854" s="1" t="s">
        <v>159</v>
      </c>
      <c r="E854">
        <v>45.150753768844218</v>
      </c>
      <c r="F854">
        <v>46.056405353728493</v>
      </c>
      <c r="G854">
        <v>52.885503231763622</v>
      </c>
      <c r="H854">
        <v>51.293389343356175</v>
      </c>
      <c r="I854">
        <v>58.74183006535948</v>
      </c>
      <c r="J854">
        <v>58.132075471698109</v>
      </c>
      <c r="K854">
        <v>58.301360306941049</v>
      </c>
      <c r="L854">
        <v>58.621282447997245</v>
      </c>
      <c r="M854">
        <v>60.512988073844141</v>
      </c>
      <c r="N854">
        <v>66.046923417441349</v>
      </c>
      <c r="O854">
        <v>65.803324099723</v>
      </c>
      <c r="P854">
        <v>67.6935125962668</v>
      </c>
      <c r="Q854">
        <v>67.823930564166147</v>
      </c>
      <c r="R854">
        <v>71.993146773272414</v>
      </c>
      <c r="S854">
        <v>68.597560975609767</v>
      </c>
      <c r="T854" t="s">
        <v>58</v>
      </c>
      <c r="U854" t="s">
        <v>58</v>
      </c>
      <c r="V854" t="s">
        <v>58</v>
      </c>
      <c r="W854" t="s">
        <v>58</v>
      </c>
      <c r="X854" t="s">
        <v>58</v>
      </c>
    </row>
    <row r="855" spans="1:24" x14ac:dyDescent="0.25">
      <c r="A855" t="s">
        <v>41</v>
      </c>
      <c r="B855" s="1" t="s">
        <v>413</v>
      </c>
      <c r="C855" t="s">
        <v>394</v>
      </c>
      <c r="D855" s="1" t="s">
        <v>103</v>
      </c>
      <c r="E855">
        <v>82.32865459584491</v>
      </c>
      <c r="F855">
        <v>96.304112092885902</v>
      </c>
      <c r="G855">
        <v>97.479976956950907</v>
      </c>
      <c r="H855">
        <v>93.688980416630429</v>
      </c>
      <c r="I855">
        <v>97.856656667064044</v>
      </c>
      <c r="J855">
        <v>116.87026201428493</v>
      </c>
      <c r="K855">
        <v>91.062306876413032</v>
      </c>
      <c r="L855">
        <v>91.239140640555078</v>
      </c>
      <c r="M855">
        <v>91.952315546803661</v>
      </c>
      <c r="N855">
        <v>96.197909794667623</v>
      </c>
      <c r="O855">
        <v>96.565812651220028</v>
      </c>
      <c r="P855">
        <v>105.61055286315028</v>
      </c>
      <c r="Q855">
        <v>99.425192695983057</v>
      </c>
      <c r="R855">
        <v>100.66034835962677</v>
      </c>
      <c r="S855" t="s">
        <v>58</v>
      </c>
      <c r="T855" t="s">
        <v>58</v>
      </c>
      <c r="U855" t="s">
        <v>58</v>
      </c>
      <c r="V855" t="s">
        <v>58</v>
      </c>
      <c r="W855" t="s">
        <v>58</v>
      </c>
      <c r="X855" t="s">
        <v>58</v>
      </c>
    </row>
    <row r="856" spans="1:24" x14ac:dyDescent="0.25">
      <c r="A856" t="s">
        <v>41</v>
      </c>
      <c r="B856" s="1" t="s">
        <v>413</v>
      </c>
      <c r="C856" t="s">
        <v>316</v>
      </c>
      <c r="D856" s="1" t="s">
        <v>118</v>
      </c>
      <c r="E856">
        <v>77.198350639288421</v>
      </c>
      <c r="F856">
        <v>80.860238837208385</v>
      </c>
      <c r="G856">
        <v>81.991336130471851</v>
      </c>
      <c r="H856">
        <v>81.624707169596917</v>
      </c>
      <c r="I856">
        <v>83.2741378211675</v>
      </c>
      <c r="J856">
        <v>85.958527521035649</v>
      </c>
      <c r="K856">
        <v>82.047865863213332</v>
      </c>
      <c r="L856">
        <v>82.604500945611107</v>
      </c>
      <c r="M856">
        <v>80.959417479732082</v>
      </c>
      <c r="N856">
        <v>82.320428678722962</v>
      </c>
      <c r="O856">
        <v>82.995621325458956</v>
      </c>
      <c r="P856">
        <v>83.525573034078477</v>
      </c>
      <c r="Q856">
        <v>84.18089927540791</v>
      </c>
      <c r="R856">
        <v>84.153289986877468</v>
      </c>
      <c r="S856" t="s">
        <v>58</v>
      </c>
      <c r="T856" t="s">
        <v>58</v>
      </c>
      <c r="U856" t="s">
        <v>58</v>
      </c>
      <c r="V856" t="s">
        <v>58</v>
      </c>
      <c r="W856" t="s">
        <v>58</v>
      </c>
      <c r="X856" t="s">
        <v>58</v>
      </c>
    </row>
    <row r="857" spans="1:24" x14ac:dyDescent="0.25">
      <c r="A857" t="s">
        <v>41</v>
      </c>
      <c r="B857" s="1" t="s">
        <v>413</v>
      </c>
      <c r="C857" t="s">
        <v>50</v>
      </c>
      <c r="D857" s="1" t="s">
        <v>27</v>
      </c>
      <c r="E857">
        <v>22.439769776069422</v>
      </c>
      <c r="F857">
        <v>24.97426767849333</v>
      </c>
      <c r="G857">
        <v>30.138941929645931</v>
      </c>
      <c r="H857">
        <v>37.57399691115809</v>
      </c>
      <c r="I857">
        <v>47.830145965309406</v>
      </c>
      <c r="J857">
        <v>48.838232597211416</v>
      </c>
      <c r="K857">
        <v>47.924152576824881</v>
      </c>
      <c r="L857">
        <v>51.230001619531215</v>
      </c>
      <c r="M857">
        <v>39.129112419622068</v>
      </c>
      <c r="N857">
        <v>43.268810171630996</v>
      </c>
      <c r="O857">
        <v>45.358183058040268</v>
      </c>
      <c r="P857">
        <v>50.014660492779882</v>
      </c>
      <c r="Q857">
        <v>54.539848753981921</v>
      </c>
      <c r="R857">
        <v>51.740356323936709</v>
      </c>
      <c r="S857">
        <v>46.147196570087075</v>
      </c>
      <c r="T857" t="s">
        <v>58</v>
      </c>
      <c r="U857" t="s">
        <v>58</v>
      </c>
      <c r="V857" t="s">
        <v>58</v>
      </c>
      <c r="W857" t="s">
        <v>58</v>
      </c>
      <c r="X857" t="s">
        <v>58</v>
      </c>
    </row>
    <row r="858" spans="1:24" x14ac:dyDescent="0.25">
      <c r="A858" t="s">
        <v>41</v>
      </c>
      <c r="B858" s="1" t="s">
        <v>413</v>
      </c>
      <c r="C858" t="s">
        <v>288</v>
      </c>
      <c r="D858" s="1" t="s">
        <v>556</v>
      </c>
      <c r="E858">
        <v>7.1520380490513302</v>
      </c>
      <c r="F858">
        <v>5.0104394403549808</v>
      </c>
      <c r="G858">
        <v>7.3023740005127973</v>
      </c>
      <c r="H858">
        <v>7.111355342042172</v>
      </c>
      <c r="I858">
        <v>10.313497506440632</v>
      </c>
      <c r="J858">
        <v>9.7252542186914877</v>
      </c>
      <c r="K858">
        <v>8.0432465557981718</v>
      </c>
      <c r="L858">
        <v>11.080836302729388</v>
      </c>
      <c r="M858">
        <v>10.625168530779538</v>
      </c>
      <c r="N858">
        <v>12.263834342425893</v>
      </c>
      <c r="O858">
        <v>14.002353048311978</v>
      </c>
      <c r="P858">
        <v>14.97708337548222</v>
      </c>
      <c r="Q858">
        <v>13.386953796112122</v>
      </c>
      <c r="R858">
        <v>11.97796879945612</v>
      </c>
      <c r="S858">
        <v>11.681154827679006</v>
      </c>
      <c r="T858" t="s">
        <v>58</v>
      </c>
      <c r="U858" t="s">
        <v>58</v>
      </c>
      <c r="V858" t="s">
        <v>58</v>
      </c>
      <c r="W858" t="s">
        <v>58</v>
      </c>
      <c r="X858" t="s">
        <v>58</v>
      </c>
    </row>
    <row r="859" spans="1:24" x14ac:dyDescent="0.25">
      <c r="A859" t="s">
        <v>41</v>
      </c>
      <c r="B859" s="1" t="s">
        <v>413</v>
      </c>
      <c r="C859" t="s">
        <v>331</v>
      </c>
      <c r="D859" s="1" t="s">
        <v>182</v>
      </c>
      <c r="E859">
        <v>8141537937.6106796</v>
      </c>
      <c r="F859">
        <v>7905485216.1785221</v>
      </c>
      <c r="G859">
        <v>8082364868.3935661</v>
      </c>
      <c r="H859">
        <v>8773451738.9112911</v>
      </c>
      <c r="I859">
        <v>9549077869.1065063</v>
      </c>
      <c r="J859">
        <v>11451869164.71117</v>
      </c>
      <c r="K859">
        <v>13120183156.714897</v>
      </c>
      <c r="L859">
        <v>16674324634.237322</v>
      </c>
      <c r="M859">
        <v>17339992165.242165</v>
      </c>
      <c r="N859">
        <v>19649631308.164806</v>
      </c>
      <c r="O859">
        <v>23963033429.436356</v>
      </c>
      <c r="P859">
        <v>27084497481.910275</v>
      </c>
      <c r="Q859">
        <v>30659338885.672935</v>
      </c>
      <c r="R859">
        <v>32996188017.366135</v>
      </c>
      <c r="S859">
        <v>33000198248.914616</v>
      </c>
      <c r="T859">
        <v>33941126193.921852</v>
      </c>
      <c r="U859">
        <v>37508642170.767006</v>
      </c>
      <c r="V859">
        <v>40287647930.535454</v>
      </c>
      <c r="W859">
        <v>40895322850.940666</v>
      </c>
      <c r="X859">
        <v>36688861202.604919</v>
      </c>
    </row>
    <row r="860" spans="1:24" x14ac:dyDescent="0.25">
      <c r="A860" t="s">
        <v>41</v>
      </c>
      <c r="B860" s="1" t="s">
        <v>413</v>
      </c>
      <c r="C860" t="s">
        <v>205</v>
      </c>
      <c r="D860" s="1" t="s">
        <v>393</v>
      </c>
      <c r="E860">
        <v>1.6838009390208981</v>
      </c>
      <c r="F860">
        <v>2.4855648471145031</v>
      </c>
      <c r="G860">
        <v>2.7113407070970368</v>
      </c>
      <c r="H860">
        <v>4.1732943180354169</v>
      </c>
      <c r="I860">
        <v>4.4214347669706626</v>
      </c>
      <c r="J860">
        <v>4.7970091708720304</v>
      </c>
      <c r="K860">
        <v>4.5643827523479388</v>
      </c>
      <c r="L860">
        <v>6.1484971950138743</v>
      </c>
      <c r="M860">
        <v>3.3570012589411107</v>
      </c>
      <c r="N860">
        <v>4.1267219255880718</v>
      </c>
      <c r="O860">
        <v>5.2040924430859974</v>
      </c>
      <c r="P860">
        <v>5.1222755809175737</v>
      </c>
      <c r="Q860">
        <v>6.7960114281084145</v>
      </c>
      <c r="R860">
        <v>5.4605695063513622</v>
      </c>
      <c r="S860">
        <v>4.8571871797141313</v>
      </c>
      <c r="T860">
        <v>4.2639208638211272</v>
      </c>
      <c r="U860">
        <v>4.1952063336039487</v>
      </c>
      <c r="V860">
        <v>4.2236236527184445</v>
      </c>
      <c r="W860">
        <v>2.2167056396103106</v>
      </c>
      <c r="X860">
        <v>-7.8232899500999196</v>
      </c>
    </row>
    <row r="861" spans="1:24" x14ac:dyDescent="0.25">
      <c r="A861" t="s">
        <v>41</v>
      </c>
      <c r="B861" s="1" t="s">
        <v>413</v>
      </c>
      <c r="C861" t="s">
        <v>268</v>
      </c>
      <c r="D861" s="1" t="s">
        <v>154</v>
      </c>
      <c r="E861">
        <v>948.87021133789199</v>
      </c>
      <c r="F861">
        <v>904.2257998822945</v>
      </c>
      <c r="G861">
        <v>907.53741580152825</v>
      </c>
      <c r="H861">
        <v>967.40645859820404</v>
      </c>
      <c r="I861">
        <v>1034.3118003958609</v>
      </c>
      <c r="J861">
        <v>1218.8740702771279</v>
      </c>
      <c r="K861">
        <v>1372.6283684337229</v>
      </c>
      <c r="L861">
        <v>1715.2083925524046</v>
      </c>
      <c r="M861">
        <v>1754.2094637561511</v>
      </c>
      <c r="N861">
        <v>1955.4601809749965</v>
      </c>
      <c r="O861">
        <v>2346.3378439235003</v>
      </c>
      <c r="P861">
        <v>2609.88056208632</v>
      </c>
      <c r="Q861">
        <v>2908.2003709480014</v>
      </c>
      <c r="R861">
        <v>3081.8788236516257</v>
      </c>
      <c r="S861">
        <v>3035.9716549510713</v>
      </c>
      <c r="T861">
        <v>3076.6564393372059</v>
      </c>
      <c r="U861">
        <v>3351.1243443264202</v>
      </c>
      <c r="V861">
        <v>3548.5907802189927</v>
      </c>
      <c r="W861">
        <v>3552.0681438365323</v>
      </c>
      <c r="X861">
        <v>3143.0454942418905</v>
      </c>
    </row>
    <row r="862" spans="1:24" x14ac:dyDescent="0.25">
      <c r="A862" t="s">
        <v>41</v>
      </c>
      <c r="B862" s="1" t="s">
        <v>413</v>
      </c>
      <c r="C862" t="s">
        <v>424</v>
      </c>
      <c r="D862" s="1" t="s">
        <v>237</v>
      </c>
      <c r="E862">
        <v>-0.23574027371115847</v>
      </c>
      <c r="F862">
        <v>0.57978452106941347</v>
      </c>
      <c r="G862">
        <v>0.83147528060341358</v>
      </c>
      <c r="H862">
        <v>2.2983908781836391</v>
      </c>
      <c r="I862">
        <v>2.5749254107710158</v>
      </c>
      <c r="J862">
        <v>2.977253409097429</v>
      </c>
      <c r="K862">
        <v>2.7813671403387019</v>
      </c>
      <c r="L862">
        <v>4.3684942732055561</v>
      </c>
      <c r="M862">
        <v>1.6491643613816791</v>
      </c>
      <c r="N862">
        <v>2.4293022819836096</v>
      </c>
      <c r="O862">
        <v>3.5110740971259418</v>
      </c>
      <c r="P862">
        <v>3.453658223936614</v>
      </c>
      <c r="Q862">
        <v>5.1275933069368023</v>
      </c>
      <c r="R862">
        <v>3.8437496946505547</v>
      </c>
      <c r="S862">
        <v>3.2826988845531275</v>
      </c>
      <c r="T862">
        <v>2.7319763733446791</v>
      </c>
      <c r="U862">
        <v>2.6961552631479435</v>
      </c>
      <c r="V862">
        <v>2.7521636016291922</v>
      </c>
      <c r="W862">
        <v>0.79651595767028027</v>
      </c>
      <c r="X862">
        <v>-9.0861622267086943</v>
      </c>
    </row>
    <row r="863" spans="1:24" x14ac:dyDescent="0.25">
      <c r="A863" t="s">
        <v>41</v>
      </c>
      <c r="B863" s="1" t="s">
        <v>413</v>
      </c>
      <c r="C863" t="s">
        <v>549</v>
      </c>
      <c r="D863" s="1" t="s">
        <v>516</v>
      </c>
      <c r="E863">
        <v>2.2786077993974798</v>
      </c>
      <c r="F863">
        <v>2.34240240596352</v>
      </c>
      <c r="G863">
        <v>2.4699049424385802</v>
      </c>
      <c r="H863">
        <v>4.9493814862387202</v>
      </c>
      <c r="I863">
        <v>7.2477852404794003</v>
      </c>
      <c r="J863">
        <v>6.8845640939347801</v>
      </c>
      <c r="K863">
        <v>6.2395406683882602</v>
      </c>
      <c r="L863">
        <v>5.2771808384448899</v>
      </c>
      <c r="M863">
        <v>2.2034385243929702</v>
      </c>
      <c r="N863">
        <v>2.84350392455642</v>
      </c>
      <c r="O863">
        <v>3.6615087336009702</v>
      </c>
      <c r="P863">
        <v>3.6857854809754298</v>
      </c>
      <c r="Q863">
        <v>3.5060736801973702</v>
      </c>
      <c r="R863">
        <v>3.1499831715048998</v>
      </c>
      <c r="S863">
        <v>1.3406572769237499</v>
      </c>
      <c r="T863">
        <v>1.0288532778261801</v>
      </c>
      <c r="U863">
        <v>1.54537083602004</v>
      </c>
      <c r="V863">
        <v>2.2215147194455702</v>
      </c>
      <c r="W863">
        <v>1.97256719115534</v>
      </c>
      <c r="X863" t="s">
        <v>58</v>
      </c>
    </row>
    <row r="864" spans="1:24" x14ac:dyDescent="0.25">
      <c r="A864" t="s">
        <v>41</v>
      </c>
      <c r="B864" s="1" t="s">
        <v>413</v>
      </c>
      <c r="C864" t="s">
        <v>145</v>
      </c>
      <c r="D864" s="1" t="s">
        <v>506</v>
      </c>
      <c r="E864">
        <v>1.90580073630643</v>
      </c>
      <c r="F864">
        <v>1.8770669523094901</v>
      </c>
      <c r="G864">
        <v>1.8471974754573799</v>
      </c>
      <c r="H864">
        <v>1.81618605446214</v>
      </c>
      <c r="I864">
        <v>1.7841457074139999</v>
      </c>
      <c r="J864">
        <v>1.7517109881469399</v>
      </c>
      <c r="K864">
        <v>1.71989014906645</v>
      </c>
      <c r="L864">
        <v>1.69111797657242</v>
      </c>
      <c r="M864">
        <v>1.66617077291181</v>
      </c>
      <c r="N864">
        <v>1.6435810682413401</v>
      </c>
      <c r="O864">
        <v>1.6223598007965201</v>
      </c>
      <c r="P864">
        <v>1.6000436152919899</v>
      </c>
      <c r="Q864">
        <v>1.5745792867414701</v>
      </c>
      <c r="R864">
        <v>1.54497716852867</v>
      </c>
      <c r="S864">
        <v>1.5129424332022099</v>
      </c>
      <c r="T864">
        <v>1.48019596651052</v>
      </c>
      <c r="U864">
        <v>1.449144413215</v>
      </c>
      <c r="V864">
        <v>1.4218908036053499</v>
      </c>
      <c r="W864">
        <v>1.3991333553668399</v>
      </c>
      <c r="X864">
        <v>1.3795275830714699</v>
      </c>
    </row>
    <row r="865" spans="1:24" x14ac:dyDescent="0.25">
      <c r="A865" t="s">
        <v>41</v>
      </c>
      <c r="B865" s="1" t="s">
        <v>413</v>
      </c>
      <c r="C865" t="s">
        <v>533</v>
      </c>
      <c r="D865" s="1" t="s">
        <v>166</v>
      </c>
      <c r="E865">
        <v>8580244</v>
      </c>
      <c r="F865">
        <v>8742822</v>
      </c>
      <c r="G865">
        <v>8905820</v>
      </c>
      <c r="H865">
        <v>9069044</v>
      </c>
      <c r="I865">
        <v>9232301</v>
      </c>
      <c r="J865">
        <v>9395449</v>
      </c>
      <c r="K865">
        <v>9558438</v>
      </c>
      <c r="L865">
        <v>9721457</v>
      </c>
      <c r="M865">
        <v>9884790</v>
      </c>
      <c r="N865">
        <v>10048597</v>
      </c>
      <c r="O865">
        <v>10212951</v>
      </c>
      <c r="P865">
        <v>10377677</v>
      </c>
      <c r="Q865">
        <v>10542375</v>
      </c>
      <c r="R865">
        <v>10706517</v>
      </c>
      <c r="S865">
        <v>10869732</v>
      </c>
      <c r="T865">
        <v>11031822</v>
      </c>
      <c r="U865">
        <v>11192853</v>
      </c>
      <c r="V865">
        <v>11353140</v>
      </c>
      <c r="W865">
        <v>11513102</v>
      </c>
      <c r="X865">
        <v>11673029</v>
      </c>
    </row>
    <row r="866" spans="1:24" x14ac:dyDescent="0.25">
      <c r="A866" t="s">
        <v>41</v>
      </c>
      <c r="B866" s="1" t="s">
        <v>413</v>
      </c>
      <c r="C866" t="s">
        <v>461</v>
      </c>
      <c r="D866" s="1" t="s">
        <v>492</v>
      </c>
      <c r="E866">
        <v>4.21000003814697</v>
      </c>
      <c r="F866">
        <v>5.5900001525878897</v>
      </c>
      <c r="G866" t="s">
        <v>58</v>
      </c>
      <c r="H866" t="s">
        <v>58</v>
      </c>
      <c r="I866">
        <v>7.6500000953674299</v>
      </c>
      <c r="J866">
        <v>6.1900000572204599</v>
      </c>
      <c r="K866">
        <v>8.0200004577636701</v>
      </c>
      <c r="L866">
        <v>4.6100001335143999</v>
      </c>
      <c r="M866">
        <v>6.3000001907348597</v>
      </c>
      <c r="N866" t="s">
        <v>58</v>
      </c>
      <c r="O866">
        <v>3.1199998855590798</v>
      </c>
      <c r="P866">
        <v>4.0500001907348597</v>
      </c>
      <c r="Q866">
        <v>4.4400000572204599</v>
      </c>
      <c r="R866">
        <v>3.21000003814697</v>
      </c>
      <c r="S866">
        <v>3.7699999809265101</v>
      </c>
      <c r="T866">
        <v>6.21000003814697</v>
      </c>
      <c r="U866">
        <v>6.4200000762939498</v>
      </c>
      <c r="V866">
        <v>5.9899997711181596</v>
      </c>
      <c r="W866">
        <v>7.0799999237060502</v>
      </c>
      <c r="X866" t="s">
        <v>58</v>
      </c>
    </row>
    <row r="867" spans="1:24" x14ac:dyDescent="0.25">
      <c r="A867" t="s">
        <v>41</v>
      </c>
      <c r="B867" s="1" t="s">
        <v>413</v>
      </c>
      <c r="C867" t="s">
        <v>313</v>
      </c>
      <c r="D867" s="1" t="s">
        <v>171</v>
      </c>
      <c r="E867">
        <v>5.71000003814697</v>
      </c>
      <c r="F867">
        <v>4.5300002098083496</v>
      </c>
      <c r="G867" t="s">
        <v>58</v>
      </c>
      <c r="H867" t="s">
        <v>58</v>
      </c>
      <c r="I867">
        <v>5.0100002288818404</v>
      </c>
      <c r="J867">
        <v>4.1700000762939498</v>
      </c>
      <c r="K867">
        <v>3.5299999713897701</v>
      </c>
      <c r="L867">
        <v>2.4400000572204599</v>
      </c>
      <c r="M867">
        <v>2.8900001049041699</v>
      </c>
      <c r="N867" t="s">
        <v>58</v>
      </c>
      <c r="O867">
        <v>2.1600000858306898</v>
      </c>
      <c r="P867">
        <v>1.62000000476837</v>
      </c>
      <c r="Q867">
        <v>2.8399999141693102</v>
      </c>
      <c r="R867">
        <v>1.78999996185303</v>
      </c>
      <c r="S867">
        <v>2.9200000762939502</v>
      </c>
      <c r="T867">
        <v>2.7599999904632599</v>
      </c>
      <c r="U867">
        <v>2.8199999332428001</v>
      </c>
      <c r="V867">
        <v>2.4900000095367401</v>
      </c>
      <c r="W867">
        <v>3.1600000858306898</v>
      </c>
      <c r="X867" t="s">
        <v>58</v>
      </c>
    </row>
    <row r="868" spans="1:24" x14ac:dyDescent="0.25">
      <c r="A868" t="s">
        <v>41</v>
      </c>
      <c r="B868" s="1" t="s">
        <v>413</v>
      </c>
      <c r="C868" t="s">
        <v>564</v>
      </c>
      <c r="D868" s="1" t="s">
        <v>234</v>
      </c>
      <c r="E868">
        <v>30430</v>
      </c>
      <c r="F868">
        <v>33160</v>
      </c>
      <c r="G868">
        <v>33940</v>
      </c>
      <c r="H868">
        <v>36410</v>
      </c>
      <c r="I868">
        <v>38560</v>
      </c>
      <c r="J868">
        <v>39230</v>
      </c>
      <c r="K868">
        <v>40330</v>
      </c>
      <c r="L868">
        <v>41580</v>
      </c>
      <c r="M868">
        <v>42910</v>
      </c>
      <c r="N868">
        <v>47730</v>
      </c>
      <c r="O868">
        <v>47800</v>
      </c>
      <c r="P868">
        <v>49130</v>
      </c>
      <c r="Q868">
        <v>50910</v>
      </c>
      <c r="R868">
        <v>51870</v>
      </c>
      <c r="S868">
        <v>53400</v>
      </c>
      <c r="T868">
        <v>55780</v>
      </c>
      <c r="U868">
        <v>56300</v>
      </c>
      <c r="V868">
        <v>56870</v>
      </c>
      <c r="W868" t="s">
        <v>58</v>
      </c>
      <c r="X868" t="s">
        <v>58</v>
      </c>
    </row>
    <row r="869" spans="1:24" x14ac:dyDescent="0.25">
      <c r="A869" t="s">
        <v>41</v>
      </c>
      <c r="B869" s="1" t="s">
        <v>413</v>
      </c>
      <c r="C869" t="s">
        <v>296</v>
      </c>
      <c r="D869" s="1" t="s">
        <v>23</v>
      </c>
      <c r="E869">
        <v>3.8910804915044999</v>
      </c>
      <c r="F869">
        <v>4.3676205935896597</v>
      </c>
      <c r="G869">
        <v>4.7193776103327796</v>
      </c>
      <c r="H869">
        <v>8.0729520221612407</v>
      </c>
      <c r="I869">
        <v>11.720506719482501</v>
      </c>
      <c r="J869">
        <v>14.4940292540087</v>
      </c>
      <c r="K869">
        <v>14.77217274799</v>
      </c>
      <c r="L869">
        <v>12.477399031309499</v>
      </c>
      <c r="M869">
        <v>7.2039856455879798</v>
      </c>
      <c r="N869">
        <v>9.3329783215484508</v>
      </c>
      <c r="O869">
        <v>12.766990879432401</v>
      </c>
      <c r="P869">
        <v>11.388112447631499</v>
      </c>
      <c r="Q869">
        <v>10.7453159155167</v>
      </c>
      <c r="R869">
        <v>8.8291871043402708</v>
      </c>
      <c r="S869">
        <v>3.7672573493585402</v>
      </c>
      <c r="T869">
        <v>3.3246586371537599</v>
      </c>
      <c r="U869">
        <v>5.7171049745056601</v>
      </c>
      <c r="V869">
        <v>5.7250140740076096</v>
      </c>
      <c r="W869">
        <v>3.8879050085945899</v>
      </c>
      <c r="X869" t="s">
        <v>58</v>
      </c>
    </row>
    <row r="870" spans="1:24" x14ac:dyDescent="0.25">
      <c r="A870" t="s">
        <v>41</v>
      </c>
      <c r="B870" s="1" t="s">
        <v>413</v>
      </c>
      <c r="C870" t="s">
        <v>318</v>
      </c>
      <c r="D870" s="1" t="s">
        <v>211</v>
      </c>
      <c r="E870">
        <v>0.29358000000000001</v>
      </c>
      <c r="F870">
        <v>0.27662999999999999</v>
      </c>
      <c r="G870" t="s">
        <v>58</v>
      </c>
      <c r="H870" t="s">
        <v>58</v>
      </c>
      <c r="I870" t="s">
        <v>58</v>
      </c>
      <c r="J870" t="s">
        <v>58</v>
      </c>
      <c r="K870" t="s">
        <v>58</v>
      </c>
      <c r="L870" t="s">
        <v>58</v>
      </c>
      <c r="M870">
        <v>0.157</v>
      </c>
      <c r="N870" t="s">
        <v>58</v>
      </c>
      <c r="O870" t="s">
        <v>58</v>
      </c>
      <c r="P870" t="s">
        <v>58</v>
      </c>
      <c r="Q870" t="s">
        <v>58</v>
      </c>
      <c r="R870" t="s">
        <v>58</v>
      </c>
      <c r="S870" t="s">
        <v>58</v>
      </c>
      <c r="T870" t="s">
        <v>58</v>
      </c>
      <c r="U870" t="s">
        <v>58</v>
      </c>
      <c r="V870" t="s">
        <v>58</v>
      </c>
      <c r="W870" t="s">
        <v>58</v>
      </c>
      <c r="X870" t="s">
        <v>58</v>
      </c>
    </row>
    <row r="871" spans="1:24" x14ac:dyDescent="0.25">
      <c r="A871" t="s">
        <v>41</v>
      </c>
      <c r="B871" s="1" t="s">
        <v>413</v>
      </c>
      <c r="C871" t="s">
        <v>345</v>
      </c>
      <c r="D871" s="1" t="s">
        <v>224</v>
      </c>
      <c r="E871">
        <v>29.911600112915</v>
      </c>
      <c r="F871">
        <v>28.284200668335</v>
      </c>
      <c r="G871">
        <v>26.3125</v>
      </c>
      <c r="H871">
        <v>25.2252006530762</v>
      </c>
      <c r="I871">
        <v>23.134799957275401</v>
      </c>
      <c r="J871">
        <v>21.790000915527301</v>
      </c>
      <c r="K871">
        <v>20.5972995758057</v>
      </c>
      <c r="L871">
        <v>18.1714992523193</v>
      </c>
      <c r="M871">
        <v>16.516599655151399</v>
      </c>
      <c r="N871">
        <v>15.6388998031616</v>
      </c>
      <c r="O871">
        <v>13.806300163269</v>
      </c>
      <c r="P871">
        <v>13.0593004226685</v>
      </c>
      <c r="Q871">
        <v>12.309399604797401</v>
      </c>
      <c r="R871">
        <v>10.7698001861572</v>
      </c>
      <c r="S871">
        <v>8.1985998153686506</v>
      </c>
      <c r="T871">
        <v>8.1415996551513707</v>
      </c>
      <c r="U871">
        <v>7.4608001708984402</v>
      </c>
      <c r="V871">
        <v>7.5725002288818404</v>
      </c>
      <c r="W871" t="s">
        <v>58</v>
      </c>
      <c r="X871" t="s">
        <v>58</v>
      </c>
    </row>
    <row r="872" spans="1:24" x14ac:dyDescent="0.25">
      <c r="A872" t="s">
        <v>41</v>
      </c>
      <c r="B872" t="s">
        <v>413</v>
      </c>
      <c r="C872" t="s">
        <v>589</v>
      </c>
      <c r="D872" t="s">
        <v>590</v>
      </c>
      <c r="E872">
        <v>44.208999633789098</v>
      </c>
      <c r="F872">
        <v>42.384998321533203</v>
      </c>
      <c r="G872">
        <v>35.083000183105497</v>
      </c>
      <c r="H872">
        <v>35.083000183105497</v>
      </c>
      <c r="I872">
        <v>35.185001373291001</v>
      </c>
      <c r="J872">
        <v>36.159999847412102</v>
      </c>
      <c r="K872">
        <v>33.159999847412102</v>
      </c>
      <c r="L872">
        <v>31.2040004730225</v>
      </c>
      <c r="M872">
        <v>30.086000442504901</v>
      </c>
      <c r="N872">
        <v>30.0459995269775</v>
      </c>
      <c r="O872">
        <v>29.784999847412099</v>
      </c>
      <c r="P872">
        <v>27.791000366210898</v>
      </c>
      <c r="Q872">
        <v>29.228000640869102</v>
      </c>
      <c r="R872">
        <v>30.8519992828369</v>
      </c>
      <c r="S872">
        <v>27.847999572753899</v>
      </c>
      <c r="T872">
        <v>27.3519992828369</v>
      </c>
    </row>
    <row r="873" spans="1:24" x14ac:dyDescent="0.25">
      <c r="A873" t="s">
        <v>41</v>
      </c>
      <c r="B873" t="s">
        <v>413</v>
      </c>
      <c r="C873" t="s">
        <v>591</v>
      </c>
      <c r="D873" t="s">
        <v>592</v>
      </c>
      <c r="E873">
        <v>15.6890001296997</v>
      </c>
      <c r="F873">
        <v>17.753999710083001</v>
      </c>
      <c r="G873">
        <v>20.5200004577637</v>
      </c>
      <c r="H873">
        <v>20.5200004577637</v>
      </c>
      <c r="I873">
        <v>20.3880004882813</v>
      </c>
      <c r="J873">
        <v>18.326000213623001</v>
      </c>
      <c r="K873">
        <v>20.468999862670898</v>
      </c>
      <c r="L873">
        <v>20.096000671386701</v>
      </c>
      <c r="M873">
        <v>20.704999923706101</v>
      </c>
      <c r="N873">
        <v>20.6280002593994</v>
      </c>
      <c r="O873">
        <v>20.938999176025401</v>
      </c>
      <c r="P873">
        <v>20.597999572753899</v>
      </c>
      <c r="Q873">
        <v>19.833999633789102</v>
      </c>
      <c r="R873">
        <v>20.629999160766602</v>
      </c>
      <c r="S873">
        <v>22.527999877929702</v>
      </c>
      <c r="T873">
        <v>22.625999450683601</v>
      </c>
    </row>
    <row r="874" spans="1:24" x14ac:dyDescent="0.25">
      <c r="A874" t="s">
        <v>41</v>
      </c>
      <c r="B874" t="s">
        <v>413</v>
      </c>
      <c r="C874" t="s">
        <v>593</v>
      </c>
      <c r="D874" t="s">
        <v>594</v>
      </c>
      <c r="E874">
        <v>40.102001190185497</v>
      </c>
      <c r="F874">
        <v>39.860000610351598</v>
      </c>
      <c r="G874">
        <v>44.396999359130902</v>
      </c>
      <c r="H874">
        <v>44.396999359130902</v>
      </c>
      <c r="I874">
        <v>44.425998687744098</v>
      </c>
      <c r="J874">
        <v>45.513999938964801</v>
      </c>
      <c r="K874">
        <v>46.370998382568402</v>
      </c>
      <c r="L874">
        <v>48.700000762939503</v>
      </c>
      <c r="M874">
        <v>49.208999633789098</v>
      </c>
      <c r="N874">
        <v>49.326000213622997</v>
      </c>
      <c r="O874">
        <v>49.2760009765625</v>
      </c>
      <c r="P874">
        <v>51.611000061035199</v>
      </c>
      <c r="Q874">
        <v>50.937999725341797</v>
      </c>
      <c r="R874">
        <v>48.518001556396499</v>
      </c>
      <c r="S874">
        <v>49.624000549316399</v>
      </c>
      <c r="T874">
        <v>50.021999359130902</v>
      </c>
    </row>
    <row r="875" spans="1:24" x14ac:dyDescent="0.25">
      <c r="A875" t="s">
        <v>41</v>
      </c>
      <c r="B875" t="s">
        <v>413</v>
      </c>
      <c r="C875" t="s">
        <v>597</v>
      </c>
      <c r="D875" t="s">
        <v>598</v>
      </c>
      <c r="E875">
        <v>-0.46020499999999998</v>
      </c>
      <c r="F875">
        <v>-0.89961639999999998</v>
      </c>
      <c r="G875">
        <v>-0.81514169999999997</v>
      </c>
      <c r="H875">
        <v>-0.77583619999999998</v>
      </c>
      <c r="I875">
        <v>-0.73623839999999996</v>
      </c>
      <c r="J875">
        <v>-0.43456719999999999</v>
      </c>
      <c r="K875">
        <v>-0.40370660000000003</v>
      </c>
      <c r="L875">
        <v>-0.52322190000000002</v>
      </c>
      <c r="M875">
        <v>-0.63031669999999995</v>
      </c>
      <c r="N875">
        <v>-0.46588190000000002</v>
      </c>
      <c r="O875">
        <v>-0.56939550000000005</v>
      </c>
      <c r="P875">
        <v>-0.7291898</v>
      </c>
      <c r="Q875">
        <v>-0.58975960000000005</v>
      </c>
      <c r="R875">
        <v>-0.63010219999999995</v>
      </c>
      <c r="S875">
        <v>-0.69642950000000003</v>
      </c>
      <c r="T875">
        <v>-0.72425839999999997</v>
      </c>
      <c r="U875">
        <v>-0.65873740000000003</v>
      </c>
      <c r="V875">
        <v>-0.61767810000000001</v>
      </c>
      <c r="W875">
        <v>-0.7382592</v>
      </c>
      <c r="X875">
        <v>-0.75636630000000005</v>
      </c>
    </row>
    <row r="876" spans="1:24" x14ac:dyDescent="0.25">
      <c r="A876" t="s">
        <v>41</v>
      </c>
      <c r="B876" t="s">
        <v>413</v>
      </c>
      <c r="C876" t="s">
        <v>599</v>
      </c>
      <c r="D876" t="s">
        <v>600</v>
      </c>
      <c r="E876">
        <v>-0.35506169999999998</v>
      </c>
      <c r="F876">
        <v>-0.30150500000000002</v>
      </c>
      <c r="G876">
        <v>-0.3208049</v>
      </c>
      <c r="H876">
        <v>-0.58724779999999999</v>
      </c>
      <c r="I876">
        <v>-0.68873740000000006</v>
      </c>
      <c r="J876">
        <v>-0.71671030000000002</v>
      </c>
      <c r="K876">
        <v>-0.5706812</v>
      </c>
      <c r="L876">
        <v>-0.62457819999999997</v>
      </c>
      <c r="M876">
        <v>-0.60451880000000002</v>
      </c>
      <c r="N876">
        <v>-0.50234500000000004</v>
      </c>
      <c r="O876">
        <v>-0.47250910000000002</v>
      </c>
      <c r="P876">
        <v>-0.3687589</v>
      </c>
      <c r="Q876">
        <v>-0.3868354</v>
      </c>
      <c r="R876">
        <v>-0.58818190000000004</v>
      </c>
      <c r="S876">
        <v>-0.65223059999999999</v>
      </c>
      <c r="T876">
        <v>-0.56720199999999998</v>
      </c>
      <c r="U876">
        <v>-0.38537929999999998</v>
      </c>
      <c r="V876">
        <v>-0.31784630000000003</v>
      </c>
      <c r="W876">
        <v>-0.69932209999999995</v>
      </c>
      <c r="X876">
        <v>-0.56204549999999998</v>
      </c>
    </row>
    <row r="877" spans="1:24" x14ac:dyDescent="0.25">
      <c r="A877" t="s">
        <v>41</v>
      </c>
      <c r="B877" t="s">
        <v>413</v>
      </c>
      <c r="C877" t="s">
        <v>601</v>
      </c>
      <c r="D877" t="s">
        <v>602</v>
      </c>
      <c r="E877">
        <v>3.5397999999999999E-2</v>
      </c>
      <c r="F877">
        <v>-5.9288300000000002E-2</v>
      </c>
      <c r="G877">
        <v>-8.4488499999999994E-2</v>
      </c>
      <c r="H877">
        <v>-0.20281669999999999</v>
      </c>
      <c r="I877">
        <v>-0.69256779999999996</v>
      </c>
      <c r="J877">
        <v>-0.88806640000000003</v>
      </c>
      <c r="K877">
        <v>-0.98190809999999995</v>
      </c>
      <c r="L877">
        <v>-0.87096790000000002</v>
      </c>
      <c r="M877">
        <v>-0.87930640000000004</v>
      </c>
      <c r="N877">
        <v>-0.802755</v>
      </c>
      <c r="O877">
        <v>-0.75572039999999996</v>
      </c>
      <c r="P877">
        <v>-0.82358030000000004</v>
      </c>
      <c r="Q877">
        <v>-0.77685040000000005</v>
      </c>
      <c r="R877">
        <v>-0.87025229999999998</v>
      </c>
      <c r="S877">
        <v>-0.88582309999999997</v>
      </c>
      <c r="T877">
        <v>-0.92409479999999999</v>
      </c>
      <c r="U877">
        <v>-0.89702320000000002</v>
      </c>
      <c r="V877">
        <v>-0.90726209999999996</v>
      </c>
      <c r="W877">
        <v>-0.99342140000000001</v>
      </c>
      <c r="X877">
        <v>-1.023997</v>
      </c>
    </row>
    <row r="878" spans="1:24" x14ac:dyDescent="0.25">
      <c r="A878" t="s">
        <v>41</v>
      </c>
      <c r="B878" t="s">
        <v>413</v>
      </c>
      <c r="C878" t="s">
        <v>603</v>
      </c>
      <c r="D878" t="s">
        <v>604</v>
      </c>
      <c r="E878">
        <v>-0.3875248</v>
      </c>
      <c r="F878">
        <v>-0.40034500000000001</v>
      </c>
      <c r="G878">
        <v>-0.45208930000000003</v>
      </c>
      <c r="H878">
        <v>-0.68477109999999997</v>
      </c>
      <c r="I878">
        <v>-0.75632880000000002</v>
      </c>
      <c r="J878">
        <v>-0.85010640000000004</v>
      </c>
      <c r="K878">
        <v>-0.83011250000000003</v>
      </c>
      <c r="L878">
        <v>-0.97452780000000006</v>
      </c>
      <c r="M878">
        <v>-1.1079300000000001</v>
      </c>
      <c r="N878">
        <v>-1.0237289999999999</v>
      </c>
      <c r="O878">
        <v>-0.97901039999999995</v>
      </c>
      <c r="P878">
        <v>-1.0160229999999999</v>
      </c>
      <c r="Q878">
        <v>-1.0464739999999999</v>
      </c>
      <c r="R878">
        <v>-1.0552999999999999</v>
      </c>
      <c r="S878">
        <v>-1.1411199999999999</v>
      </c>
      <c r="T878">
        <v>-1.200806</v>
      </c>
      <c r="U878">
        <v>-1.2048700000000001</v>
      </c>
      <c r="V878">
        <v>-1.1452150000000001</v>
      </c>
      <c r="W878">
        <v>-1.1214459999999999</v>
      </c>
      <c r="X878">
        <v>-1.1516059999999999</v>
      </c>
    </row>
    <row r="879" spans="1:24" x14ac:dyDescent="0.25">
      <c r="A879" t="s">
        <v>312</v>
      </c>
      <c r="B879" s="1" t="s">
        <v>444</v>
      </c>
      <c r="C879" t="s">
        <v>579</v>
      </c>
      <c r="D879" s="1" t="s">
        <v>21</v>
      </c>
      <c r="E879">
        <v>39.56</v>
      </c>
      <c r="F879">
        <v>41.48</v>
      </c>
      <c r="G879">
        <v>42.57</v>
      </c>
      <c r="H879">
        <v>44.63</v>
      </c>
      <c r="I879">
        <v>45.7</v>
      </c>
      <c r="J879">
        <v>47.63</v>
      </c>
      <c r="K879">
        <v>49.34</v>
      </c>
      <c r="L879">
        <v>50.79</v>
      </c>
      <c r="M879">
        <v>52.48</v>
      </c>
      <c r="N879">
        <v>54.24</v>
      </c>
      <c r="O879">
        <v>55.89</v>
      </c>
      <c r="P879">
        <v>57.44</v>
      </c>
      <c r="Q879">
        <v>58.82</v>
      </c>
      <c r="R879">
        <v>60.38</v>
      </c>
      <c r="S879">
        <v>62.22</v>
      </c>
      <c r="T879">
        <v>63.38</v>
      </c>
      <c r="U879" t="s">
        <v>58</v>
      </c>
      <c r="V879" t="s">
        <v>58</v>
      </c>
      <c r="W879" t="s">
        <v>58</v>
      </c>
      <c r="X879" t="s">
        <v>58</v>
      </c>
    </row>
    <row r="880" spans="1:24" x14ac:dyDescent="0.25">
      <c r="A880" t="s">
        <v>312</v>
      </c>
      <c r="B880" s="1" t="s">
        <v>444</v>
      </c>
      <c r="C880" t="s">
        <v>136</v>
      </c>
      <c r="D880" s="1" t="s">
        <v>57</v>
      </c>
      <c r="E880">
        <v>259964954.76268899</v>
      </c>
      <c r="F880">
        <v>288154420.31477499</v>
      </c>
      <c r="G880">
        <v>304307452.598791</v>
      </c>
      <c r="H880">
        <v>343770754.462026</v>
      </c>
      <c r="I880">
        <v>376396230.55980098</v>
      </c>
      <c r="J880">
        <v>430779066.87814599</v>
      </c>
      <c r="K880">
        <v>454874858.20611697</v>
      </c>
      <c r="L880">
        <v>541124196.667243</v>
      </c>
      <c r="M880">
        <v>571319566.84301901</v>
      </c>
      <c r="N880">
        <v>608112664.25750506</v>
      </c>
      <c r="O880">
        <v>712268013.08217299</v>
      </c>
      <c r="P880">
        <v>692573065.55723405</v>
      </c>
      <c r="Q880">
        <v>707654552.55661094</v>
      </c>
      <c r="R880">
        <v>652835424.58784497</v>
      </c>
      <c r="S880">
        <v>646664320.59246695</v>
      </c>
      <c r="T880">
        <v>782994581.71950996</v>
      </c>
      <c r="U880">
        <v>837868231.06633496</v>
      </c>
      <c r="V880">
        <v>909559019.745538</v>
      </c>
      <c r="W880">
        <v>967136777.08184397</v>
      </c>
      <c r="X880" t="s">
        <v>58</v>
      </c>
    </row>
    <row r="881" spans="1:24" x14ac:dyDescent="0.25">
      <c r="A881" t="s">
        <v>312</v>
      </c>
      <c r="B881" s="1" t="s">
        <v>444</v>
      </c>
      <c r="C881" t="s">
        <v>92</v>
      </c>
      <c r="D881" s="1" t="s">
        <v>390</v>
      </c>
      <c r="E881">
        <v>3.6639458673300114</v>
      </c>
      <c r="F881">
        <v>3.8729697831216723</v>
      </c>
      <c r="G881">
        <v>3.9498386440411259</v>
      </c>
      <c r="H881">
        <v>4.1363436634774935</v>
      </c>
      <c r="I881">
        <v>4.3103768804450713</v>
      </c>
      <c r="J881">
        <v>4.7564389861216085</v>
      </c>
      <c r="K881">
        <v>5.0202097326160287</v>
      </c>
      <c r="L881">
        <v>5.529716767161367</v>
      </c>
      <c r="M881">
        <v>5.5113231056667056</v>
      </c>
      <c r="N881">
        <v>5.6241057159157339</v>
      </c>
      <c r="O881">
        <v>6.4842606454270255</v>
      </c>
      <c r="P881">
        <v>6.0915868417285903</v>
      </c>
      <c r="Q881">
        <v>6.1677898536610707</v>
      </c>
      <c r="R881">
        <v>5.5971874492045899</v>
      </c>
      <c r="S881">
        <v>5.7182647967756104</v>
      </c>
      <c r="T881">
        <v>6.5972430375313431</v>
      </c>
      <c r="U881">
        <v>6.758099425516793</v>
      </c>
      <c r="V881">
        <v>6.781131606601706</v>
      </c>
      <c r="W881" t="s">
        <v>58</v>
      </c>
      <c r="X881" t="s">
        <v>58</v>
      </c>
    </row>
    <row r="882" spans="1:24" x14ac:dyDescent="0.25">
      <c r="A882" t="s">
        <v>312</v>
      </c>
      <c r="B882" s="1" t="s">
        <v>444</v>
      </c>
      <c r="C882" t="s">
        <v>546</v>
      </c>
      <c r="D882" s="1" t="s">
        <v>366</v>
      </c>
      <c r="E882">
        <v>9.8518518518518512</v>
      </c>
      <c r="F882">
        <v>10.478199718706046</v>
      </c>
      <c r="G882">
        <v>2.6804123711340204</v>
      </c>
      <c r="H882">
        <v>5.3324555628703099</v>
      </c>
      <c r="I882">
        <v>6.7465321563682217</v>
      </c>
      <c r="J882">
        <v>6.468231253577561</v>
      </c>
      <c r="K882">
        <v>6.5689467969598248</v>
      </c>
      <c r="L882">
        <v>6.3241106719367597</v>
      </c>
      <c r="M882">
        <v>6.7788223651657598</v>
      </c>
      <c r="N882">
        <v>7.8574914592484157</v>
      </c>
      <c r="O882">
        <v>7.6495726495726499</v>
      </c>
      <c r="P882">
        <v>8.3602771362586612</v>
      </c>
      <c r="Q882">
        <v>10.367271036727104</v>
      </c>
      <c r="R882">
        <v>9.8057354301572612</v>
      </c>
      <c r="S882" t="s">
        <v>58</v>
      </c>
      <c r="T882" t="s">
        <v>58</v>
      </c>
      <c r="U882" t="s">
        <v>58</v>
      </c>
      <c r="V882" t="s">
        <v>58</v>
      </c>
      <c r="W882" t="s">
        <v>58</v>
      </c>
      <c r="X882" t="s">
        <v>58</v>
      </c>
    </row>
    <row r="883" spans="1:24" x14ac:dyDescent="0.25">
      <c r="A883" t="s">
        <v>312</v>
      </c>
      <c r="B883" s="1" t="s">
        <v>444</v>
      </c>
      <c r="C883" t="s">
        <v>192</v>
      </c>
      <c r="D883" s="1" t="s">
        <v>560</v>
      </c>
      <c r="E883">
        <v>8.6666666666666661</v>
      </c>
      <c r="F883">
        <v>7.3136427566807312</v>
      </c>
      <c r="G883">
        <v>11.20274914089347</v>
      </c>
      <c r="H883">
        <v>10.53324555628703</v>
      </c>
      <c r="I883">
        <v>11.223203026481714</v>
      </c>
      <c r="J883">
        <v>8.0137378362907832</v>
      </c>
      <c r="K883">
        <v>8.4147665580890312</v>
      </c>
      <c r="L883">
        <v>9.337944664031621</v>
      </c>
      <c r="M883">
        <v>4.255319148936171</v>
      </c>
      <c r="N883">
        <v>4.9292337725719877</v>
      </c>
      <c r="O883">
        <v>4.5299145299145307</v>
      </c>
      <c r="P883">
        <v>4.5265588914549655</v>
      </c>
      <c r="Q883">
        <v>3.0218503021850296</v>
      </c>
      <c r="R883">
        <v>3.0527289546716005</v>
      </c>
      <c r="S883" t="s">
        <v>58</v>
      </c>
      <c r="T883" t="s">
        <v>58</v>
      </c>
      <c r="U883" t="s">
        <v>58</v>
      </c>
      <c r="V883" t="s">
        <v>58</v>
      </c>
      <c r="W883" t="s">
        <v>58</v>
      </c>
      <c r="X883" t="s">
        <v>58</v>
      </c>
    </row>
    <row r="884" spans="1:24" x14ac:dyDescent="0.25">
      <c r="A884" t="s">
        <v>312</v>
      </c>
      <c r="B884" s="1" t="s">
        <v>444</v>
      </c>
      <c r="C884" t="s">
        <v>200</v>
      </c>
      <c r="D884" s="1" t="s">
        <v>233</v>
      </c>
      <c r="E884">
        <v>68.782899709302328</v>
      </c>
      <c r="F884">
        <v>71.854059065934067</v>
      </c>
      <c r="G884">
        <v>72.82178331090175</v>
      </c>
      <c r="H884">
        <v>71.291001926782272</v>
      </c>
      <c r="I884">
        <v>73.068872458410354</v>
      </c>
      <c r="J884">
        <v>72.070575097710773</v>
      </c>
      <c r="K884">
        <v>67.225097935415562</v>
      </c>
      <c r="L884">
        <v>70.266502890173413</v>
      </c>
      <c r="M884">
        <v>74.462005828071881</v>
      </c>
      <c r="N884">
        <v>76.225738963531668</v>
      </c>
      <c r="O884">
        <v>77.927611625947762</v>
      </c>
      <c r="P884">
        <v>78.549945355191255</v>
      </c>
      <c r="Q884">
        <v>78.257304347826093</v>
      </c>
      <c r="R884">
        <v>74.713478707029253</v>
      </c>
      <c r="S884">
        <v>68.85208567057623</v>
      </c>
      <c r="T884">
        <v>72.35512981199642</v>
      </c>
      <c r="U884" t="s">
        <v>58</v>
      </c>
      <c r="V884" t="s">
        <v>58</v>
      </c>
      <c r="W884" t="s">
        <v>58</v>
      </c>
      <c r="X884" t="s">
        <v>58</v>
      </c>
    </row>
    <row r="885" spans="1:24" x14ac:dyDescent="0.25">
      <c r="A885" t="s">
        <v>312</v>
      </c>
      <c r="B885" s="1" t="s">
        <v>444</v>
      </c>
      <c r="C885" t="s">
        <v>352</v>
      </c>
      <c r="D885" s="1" t="s">
        <v>448</v>
      </c>
      <c r="E885">
        <v>15.777777777777777</v>
      </c>
      <c r="F885">
        <v>14.345991561181433</v>
      </c>
      <c r="G885">
        <v>14.089347079037799</v>
      </c>
      <c r="H885">
        <v>15.734035549703753</v>
      </c>
      <c r="I885">
        <v>14.501891551071877</v>
      </c>
      <c r="J885">
        <v>16.48540354894104</v>
      </c>
      <c r="K885">
        <v>16.558089033659062</v>
      </c>
      <c r="L885">
        <v>16.699604743083004</v>
      </c>
      <c r="M885">
        <v>17.268678871845623</v>
      </c>
      <c r="N885">
        <v>16.593460224499758</v>
      </c>
      <c r="O885">
        <v>14.572649572649574</v>
      </c>
      <c r="P885">
        <v>14.734411085450347</v>
      </c>
      <c r="Q885">
        <v>13.110181311018129</v>
      </c>
      <c r="R885">
        <v>13.737280296022202</v>
      </c>
      <c r="S885" t="s">
        <v>58</v>
      </c>
      <c r="T885" t="s">
        <v>58</v>
      </c>
      <c r="U885" t="s">
        <v>58</v>
      </c>
      <c r="V885" t="s">
        <v>58</v>
      </c>
      <c r="W885" t="s">
        <v>58</v>
      </c>
      <c r="X885" t="s">
        <v>58</v>
      </c>
    </row>
    <row r="886" spans="1:24" x14ac:dyDescent="0.25">
      <c r="A886" t="s">
        <v>312</v>
      </c>
      <c r="B886" s="1" t="s">
        <v>444</v>
      </c>
      <c r="C886" t="s">
        <v>163</v>
      </c>
      <c r="D886" s="1" t="s">
        <v>252</v>
      </c>
      <c r="E886">
        <v>0.43551301098218398</v>
      </c>
      <c r="F886">
        <v>0.136154718058595</v>
      </c>
      <c r="G886">
        <v>0.12755320747832899</v>
      </c>
      <c r="H886">
        <v>0.98078007872878903</v>
      </c>
      <c r="I886">
        <v>0.61507887829916197</v>
      </c>
      <c r="J886">
        <v>0.61706474490038898</v>
      </c>
      <c r="K886">
        <v>0.81347446296729797</v>
      </c>
      <c r="L886">
        <v>2.3882099325550499</v>
      </c>
      <c r="M886">
        <v>0.78655640602933996</v>
      </c>
      <c r="N886">
        <v>1.4420523194193799</v>
      </c>
      <c r="O886">
        <v>1.9150007274872201</v>
      </c>
      <c r="P886">
        <v>0.87245746292653503</v>
      </c>
      <c r="Q886">
        <v>0.410772750780037</v>
      </c>
      <c r="R886">
        <v>0.261918586054455</v>
      </c>
      <c r="S886">
        <v>0.19150477169896801</v>
      </c>
      <c r="T886">
        <v>0.22964339579665899</v>
      </c>
      <c r="U886">
        <v>0.29425479299174601</v>
      </c>
      <c r="V886">
        <v>0.31032245125410102</v>
      </c>
      <c r="W886">
        <v>0.22743628289405499</v>
      </c>
      <c r="X886" t="s">
        <v>58</v>
      </c>
    </row>
    <row r="887" spans="1:24" x14ac:dyDescent="0.25">
      <c r="A887" t="s">
        <v>312</v>
      </c>
      <c r="B887" s="1" t="s">
        <v>444</v>
      </c>
      <c r="C887" t="s">
        <v>525</v>
      </c>
      <c r="D887" s="1" t="s">
        <v>159</v>
      </c>
      <c r="E887">
        <v>51.297236322617032</v>
      </c>
      <c r="F887">
        <v>51.154381084840054</v>
      </c>
      <c r="G887">
        <v>60.047931830285819</v>
      </c>
      <c r="H887">
        <v>53.024827152734133</v>
      </c>
      <c r="I887">
        <v>52.404380257102048</v>
      </c>
      <c r="J887">
        <v>55.992185738973632</v>
      </c>
      <c r="K887">
        <v>66.047182620502383</v>
      </c>
      <c r="L887">
        <v>67.165890845307956</v>
      </c>
      <c r="M887">
        <v>60.179984682154711</v>
      </c>
      <c r="N887">
        <v>53.130109787432843</v>
      </c>
      <c r="O887">
        <v>71.289267015706798</v>
      </c>
      <c r="P887">
        <v>70.068172134639966</v>
      </c>
      <c r="Q887">
        <v>58.535327488396085</v>
      </c>
      <c r="R887">
        <v>63.273514851485146</v>
      </c>
      <c r="S887">
        <v>64.482692430737728</v>
      </c>
      <c r="T887" t="s">
        <v>58</v>
      </c>
      <c r="U887" t="s">
        <v>58</v>
      </c>
      <c r="V887" t="s">
        <v>58</v>
      </c>
      <c r="W887" t="s">
        <v>58</v>
      </c>
      <c r="X887" t="s">
        <v>58</v>
      </c>
    </row>
    <row r="888" spans="1:24" x14ac:dyDescent="0.25">
      <c r="A888" t="s">
        <v>312</v>
      </c>
      <c r="B888" s="1" t="s">
        <v>444</v>
      </c>
      <c r="C888" t="s">
        <v>394</v>
      </c>
      <c r="D888" s="1" t="s">
        <v>103</v>
      </c>
      <c r="E888">
        <v>150.74634028134099</v>
      </c>
      <c r="F888">
        <v>150.1843659499979</v>
      </c>
      <c r="G888">
        <v>144.17089558081386</v>
      </c>
      <c r="H888">
        <v>148.55132970771464</v>
      </c>
      <c r="I888">
        <v>143.14290319530906</v>
      </c>
      <c r="J888">
        <v>142.79812853516236</v>
      </c>
      <c r="K888">
        <v>134.99734987858201</v>
      </c>
      <c r="L888">
        <v>143.8997364742597</v>
      </c>
      <c r="M888">
        <v>154.72610644760482</v>
      </c>
      <c r="N888">
        <v>159.90809790738385</v>
      </c>
      <c r="O888">
        <v>174.62043618032706</v>
      </c>
      <c r="P888">
        <v>164.69538051920301</v>
      </c>
      <c r="Q888">
        <v>155.37645690017504</v>
      </c>
      <c r="R888">
        <v>186.20993467937018</v>
      </c>
      <c r="S888" t="s">
        <v>58</v>
      </c>
      <c r="T888" t="s">
        <v>58</v>
      </c>
      <c r="U888" t="s">
        <v>58</v>
      </c>
      <c r="V888" t="s">
        <v>58</v>
      </c>
      <c r="W888" t="s">
        <v>58</v>
      </c>
      <c r="X888" t="s">
        <v>58</v>
      </c>
    </row>
    <row r="889" spans="1:24" x14ac:dyDescent="0.25">
      <c r="A889" t="s">
        <v>312</v>
      </c>
      <c r="B889" s="1" t="s">
        <v>444</v>
      </c>
      <c r="C889" t="s">
        <v>316</v>
      </c>
      <c r="D889" s="1" t="s">
        <v>118</v>
      </c>
      <c r="E889">
        <v>87.295857314756759</v>
      </c>
      <c r="F889">
        <v>87.749047091117276</v>
      </c>
      <c r="G889">
        <v>88.876699274768484</v>
      </c>
      <c r="H889">
        <v>89.000985203646849</v>
      </c>
      <c r="I889">
        <v>88.509709468912263</v>
      </c>
      <c r="J889">
        <v>90.492929777011327</v>
      </c>
      <c r="K889">
        <v>91.071449444824225</v>
      </c>
      <c r="L889">
        <v>92.31931424407594</v>
      </c>
      <c r="M889">
        <v>92.604290812822569</v>
      </c>
      <c r="N889">
        <v>91.652635332239839</v>
      </c>
      <c r="O889">
        <v>93.99664294654913</v>
      </c>
      <c r="P889">
        <v>91.94780332275738</v>
      </c>
      <c r="Q889">
        <v>92.504002166716973</v>
      </c>
      <c r="R889">
        <v>77.522044967234194</v>
      </c>
      <c r="S889" t="s">
        <v>58</v>
      </c>
      <c r="T889" t="s">
        <v>58</v>
      </c>
      <c r="U889" t="s">
        <v>58</v>
      </c>
      <c r="V889" t="s">
        <v>58</v>
      </c>
      <c r="W889" t="s">
        <v>58</v>
      </c>
      <c r="X889" t="s">
        <v>58</v>
      </c>
    </row>
    <row r="890" spans="1:24" x14ac:dyDescent="0.25">
      <c r="A890" t="s">
        <v>312</v>
      </c>
      <c r="B890" s="1" t="s">
        <v>444</v>
      </c>
      <c r="C890" t="s">
        <v>50</v>
      </c>
      <c r="D890" s="1" t="s">
        <v>27</v>
      </c>
      <c r="E890" t="s">
        <v>58</v>
      </c>
      <c r="F890" t="s">
        <v>58</v>
      </c>
      <c r="G890">
        <v>4.481097975422367</v>
      </c>
      <c r="H890">
        <v>7.8157683701818526</v>
      </c>
      <c r="I890">
        <v>8.8836078087563255</v>
      </c>
      <c r="J890">
        <v>8.1722631879549184</v>
      </c>
      <c r="K890">
        <v>7.9188396685048641</v>
      </c>
      <c r="L890">
        <v>9.8056760675846366</v>
      </c>
      <c r="M890">
        <v>13.191178050944623</v>
      </c>
      <c r="N890">
        <v>15.086715051750007</v>
      </c>
      <c r="O890">
        <v>13.972765353437913</v>
      </c>
      <c r="P890">
        <v>8.9608633786805072</v>
      </c>
      <c r="Q890">
        <v>11.384896236867519</v>
      </c>
      <c r="R890">
        <v>9.601022923600846</v>
      </c>
      <c r="S890">
        <v>7.0100008617768026</v>
      </c>
      <c r="T890">
        <v>6.799718182426524</v>
      </c>
      <c r="U890">
        <v>8.362803961059404</v>
      </c>
      <c r="V890">
        <v>9.7806589037170308</v>
      </c>
      <c r="W890">
        <v>8.0916470098982956</v>
      </c>
      <c r="X890" t="s">
        <v>58</v>
      </c>
    </row>
    <row r="891" spans="1:24" x14ac:dyDescent="0.25">
      <c r="A891" t="s">
        <v>312</v>
      </c>
      <c r="B891" s="1" t="s">
        <v>444</v>
      </c>
      <c r="C891" t="s">
        <v>288</v>
      </c>
      <c r="D891" s="1" t="s">
        <v>556</v>
      </c>
      <c r="E891" t="s">
        <v>58</v>
      </c>
      <c r="F891" t="s">
        <v>58</v>
      </c>
      <c r="G891">
        <v>5.2959331284341777</v>
      </c>
      <c r="H891">
        <v>9.1903428235136104</v>
      </c>
      <c r="I891">
        <v>12.951468705061608</v>
      </c>
      <c r="J891">
        <v>15.379582034448912</v>
      </c>
      <c r="K891">
        <v>14.030544839454958</v>
      </c>
      <c r="L891">
        <v>16.380570634935214</v>
      </c>
      <c r="M891">
        <v>15.27772794777589</v>
      </c>
      <c r="N891">
        <v>19.295889845568219</v>
      </c>
      <c r="O891">
        <v>21.504952631218909</v>
      </c>
      <c r="P891">
        <v>20.527466783235273</v>
      </c>
      <c r="Q891">
        <v>19.439884462179553</v>
      </c>
      <c r="R891">
        <v>16.665345185512372</v>
      </c>
      <c r="S891">
        <v>13.515497516615071</v>
      </c>
      <c r="T891">
        <v>11.97045806291494</v>
      </c>
      <c r="U891">
        <v>14.524847342008485</v>
      </c>
      <c r="V891">
        <v>14.77196375234727</v>
      </c>
      <c r="W891">
        <v>14.016871912494134</v>
      </c>
      <c r="X891" t="s">
        <v>58</v>
      </c>
    </row>
    <row r="892" spans="1:24" x14ac:dyDescent="0.25">
      <c r="A892" t="s">
        <v>312</v>
      </c>
      <c r="B892" s="1" t="s">
        <v>444</v>
      </c>
      <c r="C892" t="s">
        <v>331</v>
      </c>
      <c r="D892" s="1" t="s">
        <v>182</v>
      </c>
      <c r="E892">
        <v>5748993411.4202051</v>
      </c>
      <c r="F892">
        <v>6651106833.4937449</v>
      </c>
      <c r="G892">
        <v>8369878822.8505478</v>
      </c>
      <c r="H892">
        <v>10596205714.285715</v>
      </c>
      <c r="I892">
        <v>11222953519.425192</v>
      </c>
      <c r="J892">
        <v>12864610993.521904</v>
      </c>
      <c r="K892">
        <v>15778767669.699089</v>
      </c>
      <c r="L892">
        <v>19112739664.469742</v>
      </c>
      <c r="M892">
        <v>17613836209.958096</v>
      </c>
      <c r="N892">
        <v>17176781336.764408</v>
      </c>
      <c r="O892">
        <v>18644723860.970928</v>
      </c>
      <c r="P892">
        <v>17226849297.07003</v>
      </c>
      <c r="Q892">
        <v>18178503835.449051</v>
      </c>
      <c r="R892">
        <v>18558343508.34351</v>
      </c>
      <c r="S892">
        <v>16211541820.243834</v>
      </c>
      <c r="T892">
        <v>16913330693.965273</v>
      </c>
      <c r="U892">
        <v>18080118128.385387</v>
      </c>
      <c r="V892">
        <v>20183510561.25528</v>
      </c>
      <c r="W892">
        <v>20202479537.519318</v>
      </c>
      <c r="X892">
        <v>19788422248.107159</v>
      </c>
    </row>
    <row r="893" spans="1:24" x14ac:dyDescent="0.25">
      <c r="A893" t="s">
        <v>312</v>
      </c>
      <c r="B893" s="1" t="s">
        <v>444</v>
      </c>
      <c r="C893" t="s">
        <v>205</v>
      </c>
      <c r="D893" s="1" t="s">
        <v>393</v>
      </c>
      <c r="E893">
        <v>4.3999993187510142</v>
      </c>
      <c r="F893">
        <v>5.3000008118652175</v>
      </c>
      <c r="G893">
        <v>3.9999997108096608</v>
      </c>
      <c r="H893">
        <v>6.0999667450969639</v>
      </c>
      <c r="I893">
        <v>8.7592568223585374</v>
      </c>
      <c r="J893">
        <v>5.4140035707943355</v>
      </c>
      <c r="K893">
        <v>5.8591184023416076</v>
      </c>
      <c r="L893">
        <v>5.4418467892216569</v>
      </c>
      <c r="M893">
        <v>-3.0044559301334601</v>
      </c>
      <c r="N893">
        <v>0.8656692602370839</v>
      </c>
      <c r="O893">
        <v>0.95951124724126657</v>
      </c>
      <c r="P893">
        <v>-0.82183647421689443</v>
      </c>
      <c r="Q893">
        <v>2.3498566632458022</v>
      </c>
      <c r="R893">
        <v>1.1538510920040324</v>
      </c>
      <c r="S893">
        <v>3.0891641517943924</v>
      </c>
      <c r="T893">
        <v>3.1498069156118191</v>
      </c>
      <c r="U893">
        <v>3.1714348748712808</v>
      </c>
      <c r="V893">
        <v>3.7400710920132383</v>
      </c>
      <c r="W893">
        <v>2.8310026025969677</v>
      </c>
      <c r="X893">
        <v>-4.3273458057965257</v>
      </c>
    </row>
    <row r="894" spans="1:24" x14ac:dyDescent="0.25">
      <c r="A894" t="s">
        <v>312</v>
      </c>
      <c r="B894" s="1" t="s">
        <v>444</v>
      </c>
      <c r="C894" t="s">
        <v>268</v>
      </c>
      <c r="D894" s="1" t="s">
        <v>154</v>
      </c>
      <c r="E894">
        <v>1530.8140008052706</v>
      </c>
      <c r="F894">
        <v>1769.1988867057239</v>
      </c>
      <c r="G894">
        <v>2224.7423163147068</v>
      </c>
      <c r="H894">
        <v>2814.999894874099</v>
      </c>
      <c r="I894">
        <v>2980.6013173407264</v>
      </c>
      <c r="J894">
        <v>3416.5124104341835</v>
      </c>
      <c r="K894">
        <v>4193.3680796246963</v>
      </c>
      <c r="L894">
        <v>5090.94590505821</v>
      </c>
      <c r="M894">
        <v>4714.6936611642022</v>
      </c>
      <c r="N894">
        <v>4635.5102733748272</v>
      </c>
      <c r="O894">
        <v>5092.554725212638</v>
      </c>
      <c r="P894">
        <v>4778.6360884550641</v>
      </c>
      <c r="Q894">
        <v>5131.4046458133416</v>
      </c>
      <c r="R894">
        <v>5329.6319837315432</v>
      </c>
      <c r="S894">
        <v>4727.2763331033102</v>
      </c>
      <c r="T894">
        <v>4994.6890403861935</v>
      </c>
      <c r="U894">
        <v>5394.5799530559398</v>
      </c>
      <c r="V894">
        <v>6072.1846228530394</v>
      </c>
      <c r="W894">
        <v>6120.1126257935684</v>
      </c>
      <c r="X894">
        <v>6031.5568686765819</v>
      </c>
    </row>
    <row r="895" spans="1:24" x14ac:dyDescent="0.25">
      <c r="A895" t="s">
        <v>312</v>
      </c>
      <c r="B895" s="1" t="s">
        <v>444</v>
      </c>
      <c r="C895" t="s">
        <v>424</v>
      </c>
      <c r="D895" s="1" t="s">
        <v>237</v>
      </c>
      <c r="E895">
        <v>4.2794067188978886</v>
      </c>
      <c r="F895">
        <v>5.1914625618607886</v>
      </c>
      <c r="G895">
        <v>3.9228741941361562</v>
      </c>
      <c r="H895">
        <v>6.0431706732177304</v>
      </c>
      <c r="I895">
        <v>8.7263864050184878</v>
      </c>
      <c r="J895">
        <v>5.4114839965417474</v>
      </c>
      <c r="K895">
        <v>5.9331366883736081</v>
      </c>
      <c r="L895">
        <v>5.6814196247576376</v>
      </c>
      <c r="M895">
        <v>-2.5289215244653604</v>
      </c>
      <c r="N895">
        <v>1.6950020333237603</v>
      </c>
      <c r="O895">
        <v>2.1812538815852491</v>
      </c>
      <c r="P895">
        <v>0.72433696854841401</v>
      </c>
      <c r="Q895">
        <v>4.1519154798299382</v>
      </c>
      <c r="R895">
        <v>2.9111206180487414</v>
      </c>
      <c r="S895">
        <v>4.674687894701151</v>
      </c>
      <c r="T895">
        <v>4.4626563689047458</v>
      </c>
      <c r="U895">
        <v>4.2405097408190642</v>
      </c>
      <c r="V895">
        <v>4.6016251933478429</v>
      </c>
      <c r="W895">
        <v>3.545337394887099</v>
      </c>
      <c r="X895">
        <v>-3.7387843722498104</v>
      </c>
    </row>
    <row r="896" spans="1:24" x14ac:dyDescent="0.25">
      <c r="A896" t="s">
        <v>312</v>
      </c>
      <c r="B896" s="1" t="s">
        <v>444</v>
      </c>
      <c r="C896" t="s">
        <v>549</v>
      </c>
      <c r="D896" s="1" t="s">
        <v>516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58</v>
      </c>
    </row>
    <row r="897" spans="1:24" x14ac:dyDescent="0.25">
      <c r="A897" t="s">
        <v>312</v>
      </c>
      <c r="B897" s="1" t="s">
        <v>444</v>
      </c>
      <c r="C897" t="s">
        <v>145</v>
      </c>
      <c r="D897" s="1" t="s">
        <v>506</v>
      </c>
      <c r="E897">
        <v>0.11557691826604501</v>
      </c>
      <c r="F897">
        <v>0.103128419446988</v>
      </c>
      <c r="G897">
        <v>7.4186662354437799E-2</v>
      </c>
      <c r="H897">
        <v>5.3545048807525898E-2</v>
      </c>
      <c r="I897">
        <v>3.0227666619789598E-2</v>
      </c>
      <c r="J897">
        <v>2.39019890982009E-3</v>
      </c>
      <c r="K897">
        <v>-6.9897068723127995E-2</v>
      </c>
      <c r="L897">
        <v>-0.226950769031907</v>
      </c>
      <c r="M897">
        <v>-0.48906629557899001</v>
      </c>
      <c r="N897">
        <v>-0.81885333596677401</v>
      </c>
      <c r="O897">
        <v>-1.20286774011291</v>
      </c>
      <c r="P897">
        <v>-1.5469584153568201</v>
      </c>
      <c r="Q897">
        <v>-1.74536474373628</v>
      </c>
      <c r="R897">
        <v>-1.7223073121899599</v>
      </c>
      <c r="S897">
        <v>-1.52630451114807</v>
      </c>
      <c r="T897">
        <v>-1.26472845809142</v>
      </c>
      <c r="U897">
        <v>-1.03088019890592</v>
      </c>
      <c r="V897">
        <v>-0.827063451812447</v>
      </c>
      <c r="W897">
        <v>-0.692266996375143</v>
      </c>
      <c r="X897">
        <v>-0.61329798530086399</v>
      </c>
    </row>
    <row r="898" spans="1:24" x14ac:dyDescent="0.25">
      <c r="A898" t="s">
        <v>312</v>
      </c>
      <c r="B898" s="1" t="s">
        <v>444</v>
      </c>
      <c r="C898" t="s">
        <v>533</v>
      </c>
      <c r="D898" s="1" t="s">
        <v>166</v>
      </c>
      <c r="E898">
        <v>3755514</v>
      </c>
      <c r="F898">
        <v>3759389</v>
      </c>
      <c r="G898">
        <v>3762179</v>
      </c>
      <c r="H898">
        <v>3764194</v>
      </c>
      <c r="I898">
        <v>3765332</v>
      </c>
      <c r="J898">
        <v>3765422</v>
      </c>
      <c r="K898">
        <v>3762791</v>
      </c>
      <c r="L898">
        <v>3754261</v>
      </c>
      <c r="M898">
        <v>3735945</v>
      </c>
      <c r="N898">
        <v>3705478</v>
      </c>
      <c r="O898">
        <v>3661173</v>
      </c>
      <c r="P898">
        <v>3604972</v>
      </c>
      <c r="Q898">
        <v>3542598</v>
      </c>
      <c r="R898">
        <v>3482106</v>
      </c>
      <c r="S898">
        <v>3429362</v>
      </c>
      <c r="T898">
        <v>3386263</v>
      </c>
      <c r="U898">
        <v>3351534</v>
      </c>
      <c r="V898">
        <v>3323929</v>
      </c>
      <c r="W898">
        <v>3300998</v>
      </c>
      <c r="X898">
        <v>3280815</v>
      </c>
    </row>
    <row r="899" spans="1:24" x14ac:dyDescent="0.25">
      <c r="A899" t="s">
        <v>312</v>
      </c>
      <c r="B899" s="1" t="s">
        <v>444</v>
      </c>
      <c r="C899" t="s">
        <v>461</v>
      </c>
      <c r="D899" s="1" t="s">
        <v>492</v>
      </c>
      <c r="E899" t="s">
        <v>58</v>
      </c>
      <c r="F899" t="s">
        <v>58</v>
      </c>
      <c r="G899" t="s">
        <v>58</v>
      </c>
      <c r="H899" t="s">
        <v>58</v>
      </c>
      <c r="I899" t="s">
        <v>58</v>
      </c>
      <c r="J899">
        <v>1.29999995231628</v>
      </c>
      <c r="K899">
        <v>9.6800003051757795</v>
      </c>
      <c r="L899">
        <v>9.7899999618530291</v>
      </c>
      <c r="M899">
        <v>9.8599996566772496</v>
      </c>
      <c r="N899">
        <v>15.460000038146999</v>
      </c>
      <c r="O899">
        <v>14.6400003433228</v>
      </c>
      <c r="P899">
        <v>19.100000381469702</v>
      </c>
      <c r="Q899">
        <v>16.920000076293899</v>
      </c>
      <c r="R899">
        <v>21.059999465942401</v>
      </c>
      <c r="S899">
        <v>20.450000762939499</v>
      </c>
      <c r="T899">
        <v>21.360000610351602</v>
      </c>
      <c r="U899">
        <v>16.709999084472699</v>
      </c>
      <c r="V899">
        <v>15.3699998855591</v>
      </c>
      <c r="W899">
        <v>13.2700004577637</v>
      </c>
      <c r="X899" t="s">
        <v>58</v>
      </c>
    </row>
    <row r="900" spans="1:24" x14ac:dyDescent="0.25">
      <c r="A900" t="s">
        <v>312</v>
      </c>
      <c r="B900" s="1" t="s">
        <v>444</v>
      </c>
      <c r="C900" t="s">
        <v>313</v>
      </c>
      <c r="D900" s="1" t="s">
        <v>171</v>
      </c>
      <c r="E900" t="s">
        <v>58</v>
      </c>
      <c r="F900" t="s">
        <v>58</v>
      </c>
      <c r="G900" t="s">
        <v>58</v>
      </c>
      <c r="H900" t="s">
        <v>58</v>
      </c>
      <c r="I900" t="s">
        <v>58</v>
      </c>
      <c r="J900">
        <v>37.099998474121101</v>
      </c>
      <c r="K900">
        <v>37.799999237060497</v>
      </c>
      <c r="L900">
        <v>28.389999389648398</v>
      </c>
      <c r="M900">
        <v>31.120000839233398</v>
      </c>
      <c r="N900">
        <v>31</v>
      </c>
      <c r="O900">
        <v>30.920000076293899</v>
      </c>
      <c r="P900">
        <v>27.75</v>
      </c>
      <c r="Q900">
        <v>29.450000762939499</v>
      </c>
      <c r="R900">
        <v>30.5</v>
      </c>
      <c r="S900">
        <v>28.930000305175799</v>
      </c>
      <c r="T900">
        <v>26.290000915527301</v>
      </c>
      <c r="U900">
        <v>19.719999313354499</v>
      </c>
      <c r="V900">
        <v>20.129999160766602</v>
      </c>
      <c r="W900">
        <v>15.0100002288818</v>
      </c>
      <c r="X900" t="s">
        <v>58</v>
      </c>
    </row>
    <row r="901" spans="1:24" x14ac:dyDescent="0.25">
      <c r="A901" t="s">
        <v>312</v>
      </c>
      <c r="B901" s="1" t="s">
        <v>444</v>
      </c>
      <c r="C901" t="s">
        <v>564</v>
      </c>
      <c r="D901" s="1" t="s">
        <v>234</v>
      </c>
      <c r="E901">
        <v>18450</v>
      </c>
      <c r="F901">
        <v>18590</v>
      </c>
      <c r="G901">
        <v>19070</v>
      </c>
      <c r="H901">
        <v>20140</v>
      </c>
      <c r="I901">
        <v>20820</v>
      </c>
      <c r="J901">
        <v>22680</v>
      </c>
      <c r="K901">
        <v>23820</v>
      </c>
      <c r="L901">
        <v>25710</v>
      </c>
      <c r="M901">
        <v>25950</v>
      </c>
      <c r="N901">
        <v>25960</v>
      </c>
      <c r="O901">
        <v>29040</v>
      </c>
      <c r="P901">
        <v>27260</v>
      </c>
      <c r="Q901">
        <v>27050</v>
      </c>
      <c r="R901">
        <v>24470</v>
      </c>
      <c r="S901">
        <v>24640</v>
      </c>
      <c r="T901">
        <v>27200</v>
      </c>
      <c r="U901">
        <v>27460</v>
      </c>
      <c r="V901">
        <v>27190</v>
      </c>
      <c r="W901" t="s">
        <v>58</v>
      </c>
      <c r="X901" t="s">
        <v>58</v>
      </c>
    </row>
    <row r="902" spans="1:24" x14ac:dyDescent="0.25">
      <c r="A902" t="s">
        <v>312</v>
      </c>
      <c r="B902" s="1" t="s">
        <v>444</v>
      </c>
      <c r="C902" t="s">
        <v>296</v>
      </c>
      <c r="D902" s="1" t="s">
        <v>23</v>
      </c>
      <c r="E902">
        <v>1.3157563894217099</v>
      </c>
      <c r="F902">
        <v>0.880426512068749</v>
      </c>
      <c r="G902">
        <v>0.83290126391723396</v>
      </c>
      <c r="H902">
        <v>1.6337317398381399</v>
      </c>
      <c r="I902">
        <v>1.83137129598963</v>
      </c>
      <c r="J902">
        <v>1.6431810835227501</v>
      </c>
      <c r="K902">
        <v>2.1220464191705002</v>
      </c>
      <c r="L902">
        <v>3.6493074826588798</v>
      </c>
      <c r="M902">
        <v>1.47218390314243</v>
      </c>
      <c r="N902">
        <v>2.7456915244274098</v>
      </c>
      <c r="O902">
        <v>3.5813530258608401</v>
      </c>
      <c r="P902">
        <v>2.2607446129258499</v>
      </c>
      <c r="Q902">
        <v>1.78264642322568</v>
      </c>
      <c r="R902">
        <v>1.23995139152496</v>
      </c>
      <c r="S902">
        <v>1.01348884903923</v>
      </c>
      <c r="T902">
        <v>1.0611911622345001</v>
      </c>
      <c r="U902">
        <v>1.2735242327879299</v>
      </c>
      <c r="V902">
        <v>1.16874724954918</v>
      </c>
      <c r="W902">
        <v>0.98903991288164905</v>
      </c>
      <c r="X902" t="s">
        <v>58</v>
      </c>
    </row>
    <row r="903" spans="1:24" x14ac:dyDescent="0.25">
      <c r="A903" t="s">
        <v>312</v>
      </c>
      <c r="B903" s="1" t="s">
        <v>444</v>
      </c>
      <c r="C903" t="s">
        <v>318</v>
      </c>
      <c r="D903" s="1" t="s">
        <v>211</v>
      </c>
      <c r="E903" t="s">
        <v>58</v>
      </c>
      <c r="F903" t="s">
        <v>58</v>
      </c>
      <c r="G903">
        <v>1.8540000000000001E-2</v>
      </c>
      <c r="H903">
        <v>1.524E-2</v>
      </c>
      <c r="I903">
        <v>2.6970000000000001E-2</v>
      </c>
      <c r="J903">
        <v>1.9689999999999999E-2</v>
      </c>
      <c r="K903">
        <v>2.521E-2</v>
      </c>
      <c r="L903">
        <v>1.8419999999999999E-2</v>
      </c>
      <c r="M903">
        <v>2.1059999999999999E-2</v>
      </c>
      <c r="N903" t="s">
        <v>58</v>
      </c>
      <c r="O903" t="s">
        <v>58</v>
      </c>
      <c r="P903">
        <v>0.26533000000000001</v>
      </c>
      <c r="Q903">
        <v>0.32131999999999999</v>
      </c>
      <c r="R903">
        <v>0.25724999999999998</v>
      </c>
      <c r="S903">
        <v>0.21859999999999999</v>
      </c>
      <c r="T903">
        <v>0.21593999999999999</v>
      </c>
      <c r="U903">
        <v>0.20047999999999999</v>
      </c>
      <c r="V903">
        <v>0.1988</v>
      </c>
      <c r="W903" t="s">
        <v>58</v>
      </c>
      <c r="X903" t="s">
        <v>58</v>
      </c>
    </row>
    <row r="904" spans="1:24" x14ac:dyDescent="0.25">
      <c r="A904" t="s">
        <v>312</v>
      </c>
      <c r="B904" s="1" t="s">
        <v>444</v>
      </c>
      <c r="C904" t="s">
        <v>345</v>
      </c>
      <c r="D904" s="1" t="s">
        <v>224</v>
      </c>
      <c r="E904">
        <v>20.273799896240199</v>
      </c>
      <c r="F904">
        <v>21.214300155639599</v>
      </c>
      <c r="G904">
        <v>20.140499114990199</v>
      </c>
      <c r="H904">
        <v>20.0995998382568</v>
      </c>
      <c r="I904">
        <v>19.734699249267599</v>
      </c>
      <c r="J904">
        <v>18.124000549316399</v>
      </c>
      <c r="K904">
        <v>14.8403997421265</v>
      </c>
      <c r="L904">
        <v>14.277600288391101</v>
      </c>
      <c r="M904">
        <v>17.434200286865199</v>
      </c>
      <c r="N904">
        <v>19.5678005218506</v>
      </c>
      <c r="O904">
        <v>14.1579999923706</v>
      </c>
      <c r="P904">
        <v>15.2788000106812</v>
      </c>
      <c r="Q904">
        <v>19.476499557495099</v>
      </c>
      <c r="R904">
        <v>23.675899505615199</v>
      </c>
      <c r="S904">
        <v>25.2754001617432</v>
      </c>
      <c r="T904">
        <v>23.028200149536101</v>
      </c>
      <c r="U904">
        <v>18.519899368286101</v>
      </c>
      <c r="V904">
        <v>35.400901794433601</v>
      </c>
      <c r="W904" t="s">
        <v>58</v>
      </c>
      <c r="X904" t="s">
        <v>58</v>
      </c>
    </row>
    <row r="905" spans="1:24" x14ac:dyDescent="0.25">
      <c r="A905" t="s">
        <v>312</v>
      </c>
      <c r="B905" t="s">
        <v>444</v>
      </c>
      <c r="C905" t="s">
        <v>589</v>
      </c>
      <c r="D905" t="s">
        <v>590</v>
      </c>
      <c r="E905">
        <v>27.129999160766602</v>
      </c>
      <c r="F905">
        <v>26.176000595092798</v>
      </c>
      <c r="G905">
        <v>25.194999694824201</v>
      </c>
      <c r="H905">
        <v>25.8120002746582</v>
      </c>
      <c r="I905">
        <v>24.549999237060501</v>
      </c>
      <c r="J905">
        <v>24.017999649047901</v>
      </c>
      <c r="K905">
        <v>22.968999862670898</v>
      </c>
      <c r="L905">
        <v>22.281000137329102</v>
      </c>
      <c r="M905">
        <v>20.1940002441406</v>
      </c>
      <c r="N905">
        <v>19.653999328613299</v>
      </c>
      <c r="O905">
        <v>19.2140007019043</v>
      </c>
      <c r="P905">
        <v>19.375999450683601</v>
      </c>
      <c r="Q905">
        <v>18.906000137329102</v>
      </c>
      <c r="R905">
        <v>17.0790004730225</v>
      </c>
      <c r="S905">
        <v>17.875999450683601</v>
      </c>
      <c r="T905">
        <v>19.2439994812012</v>
      </c>
    </row>
    <row r="906" spans="1:24" x14ac:dyDescent="0.25">
      <c r="A906" t="s">
        <v>312</v>
      </c>
      <c r="B906" t="s">
        <v>444</v>
      </c>
      <c r="C906" t="s">
        <v>591</v>
      </c>
      <c r="D906" t="s">
        <v>592</v>
      </c>
      <c r="E906">
        <v>27.715999603271499</v>
      </c>
      <c r="F906">
        <v>27.209999084472699</v>
      </c>
      <c r="G906">
        <v>27.534000396728501</v>
      </c>
      <c r="H906">
        <v>27.356000900268601</v>
      </c>
      <c r="I906">
        <v>28.3659992218018</v>
      </c>
      <c r="J906">
        <v>27.8649997711182</v>
      </c>
      <c r="K906">
        <v>28.791999816894499</v>
      </c>
      <c r="L906">
        <v>29.395999908447301</v>
      </c>
      <c r="M906">
        <v>29.518999099731399</v>
      </c>
      <c r="N906">
        <v>29.1350002288818</v>
      </c>
      <c r="O906">
        <v>29.4540004730225</v>
      </c>
      <c r="P906">
        <v>29.004999160766602</v>
      </c>
      <c r="Q906">
        <v>29.188999176025401</v>
      </c>
      <c r="R906">
        <v>30.0030002593994</v>
      </c>
      <c r="S906">
        <v>37.541999816894503</v>
      </c>
      <c r="T906">
        <v>32.262001037597699</v>
      </c>
    </row>
    <row r="907" spans="1:24" x14ac:dyDescent="0.25">
      <c r="A907" t="s">
        <v>312</v>
      </c>
      <c r="B907" t="s">
        <v>444</v>
      </c>
      <c r="C907" t="s">
        <v>593</v>
      </c>
      <c r="D907" t="s">
        <v>594</v>
      </c>
      <c r="E907">
        <v>45.152999877929702</v>
      </c>
      <c r="F907">
        <v>46.613998413085902</v>
      </c>
      <c r="G907">
        <v>47.270999908447301</v>
      </c>
      <c r="H907">
        <v>46.832000732421903</v>
      </c>
      <c r="I907">
        <v>47.083999633789098</v>
      </c>
      <c r="J907">
        <v>48.118000030517599</v>
      </c>
      <c r="K907">
        <v>48.238998413085902</v>
      </c>
      <c r="L907">
        <v>48.321998596191399</v>
      </c>
      <c r="M907">
        <v>50.285999298095703</v>
      </c>
      <c r="N907">
        <v>51.212001800537102</v>
      </c>
      <c r="O907">
        <v>51.332000732421903</v>
      </c>
      <c r="P907">
        <v>51.6189994812012</v>
      </c>
      <c r="Q907">
        <v>51.904998779296903</v>
      </c>
      <c r="R907">
        <v>52.917999267578097</v>
      </c>
      <c r="S907">
        <v>44.583000183105497</v>
      </c>
      <c r="T907">
        <v>48.4939994812012</v>
      </c>
    </row>
    <row r="908" spans="1:24" x14ac:dyDescent="0.25">
      <c r="A908" t="s">
        <v>312</v>
      </c>
      <c r="B908" t="s">
        <v>444</v>
      </c>
      <c r="C908" t="s">
        <v>597</v>
      </c>
      <c r="D908" t="s">
        <v>598</v>
      </c>
      <c r="E908">
        <v>-0.56116690000000002</v>
      </c>
      <c r="F908">
        <v>-0.39652730000000003</v>
      </c>
      <c r="G908">
        <v>-0.29991770000000001</v>
      </c>
      <c r="H908">
        <v>-0.34445140000000002</v>
      </c>
      <c r="I908">
        <v>-0.23805750000000001</v>
      </c>
      <c r="J908">
        <v>-0.30242950000000002</v>
      </c>
      <c r="K908">
        <v>-0.37674590000000002</v>
      </c>
      <c r="L908">
        <v>-0.36263820000000002</v>
      </c>
      <c r="M908">
        <v>-0.38005610000000001</v>
      </c>
      <c r="N908">
        <v>-0.33722489999999999</v>
      </c>
      <c r="O908">
        <v>-0.3209244</v>
      </c>
      <c r="P908">
        <v>-0.30445870000000003</v>
      </c>
      <c r="Q908">
        <v>-0.2384666</v>
      </c>
      <c r="R908">
        <v>-0.30797190000000002</v>
      </c>
      <c r="S908">
        <v>-0.39388849999999997</v>
      </c>
      <c r="T908">
        <v>-0.45633620000000003</v>
      </c>
      <c r="U908">
        <v>-0.51743950000000005</v>
      </c>
      <c r="V908">
        <v>-0.56697010000000003</v>
      </c>
      <c r="W908">
        <v>-0.60893520000000001</v>
      </c>
      <c r="X908">
        <v>-0.60387619999999997</v>
      </c>
    </row>
    <row r="909" spans="1:24" x14ac:dyDescent="0.25">
      <c r="A909" t="s">
        <v>312</v>
      </c>
      <c r="B909" t="s">
        <v>444</v>
      </c>
      <c r="C909" t="s">
        <v>599</v>
      </c>
      <c r="D909" t="s">
        <v>600</v>
      </c>
      <c r="E909">
        <v>-0.83789610000000003</v>
      </c>
      <c r="F909">
        <v>-0.96007540000000002</v>
      </c>
      <c r="G909">
        <v>-0.74519250000000004</v>
      </c>
      <c r="H909">
        <v>-0.62970219999999999</v>
      </c>
      <c r="I909">
        <v>-0.75550569999999995</v>
      </c>
      <c r="J909">
        <v>-0.61691320000000005</v>
      </c>
      <c r="K909">
        <v>-0.84438480000000005</v>
      </c>
      <c r="L909">
        <v>-0.59714199999999995</v>
      </c>
      <c r="M909">
        <v>-0.71543619999999997</v>
      </c>
      <c r="N909">
        <v>-0.74107800000000001</v>
      </c>
      <c r="O909">
        <v>-0.74324500000000004</v>
      </c>
      <c r="P909">
        <v>-0.45734570000000002</v>
      </c>
      <c r="Q909">
        <v>-0.4349537</v>
      </c>
      <c r="R909">
        <v>-0.4515903</v>
      </c>
      <c r="S909">
        <v>-0.54551110000000003</v>
      </c>
      <c r="T909">
        <v>-0.39360319999999999</v>
      </c>
      <c r="U909">
        <v>-0.48266429999999999</v>
      </c>
      <c r="V909">
        <v>-0.61502920000000005</v>
      </c>
      <c r="W909">
        <v>-0.63447419999999999</v>
      </c>
      <c r="X909">
        <v>-0.97519140000000004</v>
      </c>
    </row>
    <row r="910" spans="1:24" x14ac:dyDescent="0.25">
      <c r="A910" t="s">
        <v>312</v>
      </c>
      <c r="B910" t="s">
        <v>444</v>
      </c>
      <c r="C910" t="s">
        <v>601</v>
      </c>
      <c r="D910" t="s">
        <v>602</v>
      </c>
      <c r="E910">
        <v>-0.49914789999999998</v>
      </c>
      <c r="F910">
        <v>-0.55643019999999999</v>
      </c>
      <c r="G910">
        <v>-0.48173120000000003</v>
      </c>
      <c r="H910">
        <v>-0.20825199999999999</v>
      </c>
      <c r="I910">
        <v>-0.57624830000000005</v>
      </c>
      <c r="J910">
        <v>-0.46432620000000002</v>
      </c>
      <c r="K910">
        <v>-0.2771055</v>
      </c>
      <c r="L910">
        <v>-0.1511758</v>
      </c>
      <c r="M910">
        <v>-9.1391500000000001E-2</v>
      </c>
      <c r="N910">
        <v>-8.8033399999999998E-2</v>
      </c>
      <c r="O910">
        <v>-3.3549799999999998E-2</v>
      </c>
      <c r="P910">
        <v>-5.1364399999999998E-2</v>
      </c>
      <c r="Q910">
        <v>-6.5981799999999993E-2</v>
      </c>
      <c r="R910">
        <v>-8.9865799999999996E-2</v>
      </c>
      <c r="S910">
        <v>-0.19565750000000001</v>
      </c>
      <c r="T910">
        <v>-0.16664780000000001</v>
      </c>
      <c r="U910">
        <v>-0.1488003</v>
      </c>
      <c r="V910">
        <v>-0.2157231</v>
      </c>
      <c r="W910">
        <v>-0.19475619999999999</v>
      </c>
      <c r="X910">
        <v>-0.23249030000000001</v>
      </c>
    </row>
    <row r="911" spans="1:24" x14ac:dyDescent="0.25">
      <c r="A911" t="s">
        <v>312</v>
      </c>
      <c r="B911" t="s">
        <v>444</v>
      </c>
      <c r="C911" t="s">
        <v>603</v>
      </c>
      <c r="D911" t="s">
        <v>604</v>
      </c>
      <c r="E911">
        <v>-0.61216170000000003</v>
      </c>
      <c r="F911">
        <v>-0.65965390000000002</v>
      </c>
      <c r="G911">
        <v>-0.62750729999999999</v>
      </c>
      <c r="H911">
        <v>-0.5021658</v>
      </c>
      <c r="I911">
        <v>-0.51849009999999995</v>
      </c>
      <c r="J911">
        <v>-0.49604789999999999</v>
      </c>
      <c r="K911">
        <v>-0.47045500000000001</v>
      </c>
      <c r="L911">
        <v>-0.41150500000000001</v>
      </c>
      <c r="M911">
        <v>-0.3580605</v>
      </c>
      <c r="N911">
        <v>-0.3508464</v>
      </c>
      <c r="O911">
        <v>-0.33265919999999999</v>
      </c>
      <c r="P911">
        <v>-0.20672660000000001</v>
      </c>
      <c r="Q911">
        <v>-0.1516332</v>
      </c>
      <c r="R911">
        <v>-0.18570990000000001</v>
      </c>
      <c r="S911">
        <v>-0.28144639999999999</v>
      </c>
      <c r="T911">
        <v>-0.21684690000000001</v>
      </c>
      <c r="U911">
        <v>-0.2151614</v>
      </c>
      <c r="V911">
        <v>-0.23423530000000001</v>
      </c>
      <c r="W911">
        <v>-0.23345479999999999</v>
      </c>
      <c r="X911">
        <v>-0.30605719999999997</v>
      </c>
    </row>
    <row r="912" spans="1:24" x14ac:dyDescent="0.25">
      <c r="A912" t="s">
        <v>36</v>
      </c>
      <c r="B912" s="1" t="s">
        <v>315</v>
      </c>
      <c r="C912" t="s">
        <v>579</v>
      </c>
      <c r="D912" s="1" t="s">
        <v>21</v>
      </c>
      <c r="E912">
        <v>46.53</v>
      </c>
      <c r="F912">
        <v>47.72</v>
      </c>
      <c r="G912">
        <v>49.24</v>
      </c>
      <c r="H912">
        <v>50.64</v>
      </c>
      <c r="I912">
        <v>52.01</v>
      </c>
      <c r="J912">
        <v>53</v>
      </c>
      <c r="K912">
        <v>54.39</v>
      </c>
      <c r="L912">
        <v>55.38</v>
      </c>
      <c r="M912">
        <v>56.73</v>
      </c>
      <c r="N912">
        <v>57.59</v>
      </c>
      <c r="O912">
        <v>58.72</v>
      </c>
      <c r="P912">
        <v>59.92</v>
      </c>
      <c r="Q912">
        <v>61.05</v>
      </c>
      <c r="R912">
        <v>62.12</v>
      </c>
      <c r="S912">
        <v>63.15</v>
      </c>
      <c r="T912">
        <v>64.08</v>
      </c>
      <c r="U912" t="s">
        <v>58</v>
      </c>
      <c r="V912" t="s">
        <v>58</v>
      </c>
      <c r="W912" t="s">
        <v>58</v>
      </c>
      <c r="X912" t="s">
        <v>58</v>
      </c>
    </row>
    <row r="913" spans="1:24" x14ac:dyDescent="0.25">
      <c r="A913" t="s">
        <v>36</v>
      </c>
      <c r="B913" s="1" t="s">
        <v>315</v>
      </c>
      <c r="C913" t="s">
        <v>136</v>
      </c>
      <c r="D913" s="1" t="s">
        <v>57</v>
      </c>
      <c r="E913">
        <v>74698213.699292496</v>
      </c>
      <c r="F913">
        <v>80173325.268132299</v>
      </c>
      <c r="G913">
        <v>80344470.864943102</v>
      </c>
      <c r="H913">
        <v>85899078.210180804</v>
      </c>
      <c r="I913">
        <v>95168743.199131802</v>
      </c>
      <c r="J913">
        <v>101242283.723702</v>
      </c>
      <c r="K913">
        <v>108751532.498207</v>
      </c>
      <c r="L913">
        <v>120728103.24063</v>
      </c>
      <c r="M913">
        <v>107281670.66232599</v>
      </c>
      <c r="N913">
        <v>130446790.057794</v>
      </c>
      <c r="O913">
        <v>120212363.36274301</v>
      </c>
      <c r="P913">
        <v>157846470.310231</v>
      </c>
      <c r="Q913">
        <v>183188239.79780799</v>
      </c>
      <c r="R913">
        <v>230756795.29236999</v>
      </c>
      <c r="S913">
        <v>188813013.55969</v>
      </c>
      <c r="T913">
        <v>227723665.8617</v>
      </c>
      <c r="U913">
        <v>246541807.33424199</v>
      </c>
      <c r="V913">
        <v>272469967.32835698</v>
      </c>
      <c r="W913">
        <v>295330791.79057598</v>
      </c>
      <c r="X913" t="s">
        <v>58</v>
      </c>
    </row>
    <row r="914" spans="1:24" x14ac:dyDescent="0.25">
      <c r="A914" t="s">
        <v>36</v>
      </c>
      <c r="B914" s="1" t="s">
        <v>315</v>
      </c>
      <c r="C914" t="s">
        <v>92</v>
      </c>
      <c r="D914" s="1" t="s">
        <v>390</v>
      </c>
      <c r="E914">
        <v>2.3108975239360019</v>
      </c>
      <c r="F914">
        <v>2.364139696604028</v>
      </c>
      <c r="G914">
        <v>2.2601645422849685</v>
      </c>
      <c r="H914">
        <v>2.2486127418745503</v>
      </c>
      <c r="I914">
        <v>2.3789976749188613</v>
      </c>
      <c r="J914">
        <v>2.2277768366767234</v>
      </c>
      <c r="K914">
        <v>2.3034373470373639</v>
      </c>
      <c r="L914">
        <v>2.2916671016832009</v>
      </c>
      <c r="M914">
        <v>2.0936833726218906</v>
      </c>
      <c r="N914">
        <v>1.6959336844637378</v>
      </c>
      <c r="O914">
        <v>1.9847117652721089</v>
      </c>
      <c r="P914">
        <v>2.5152594860339361</v>
      </c>
      <c r="Q914">
        <v>2.6956909186730416</v>
      </c>
      <c r="R914">
        <v>3.4137389346740599</v>
      </c>
      <c r="S914">
        <v>3.3997951635202455</v>
      </c>
      <c r="T914">
        <v>3.296410755003067</v>
      </c>
      <c r="U914">
        <v>3.5690379832713246</v>
      </c>
      <c r="V914">
        <v>3.6423052198537129</v>
      </c>
      <c r="W914" t="s">
        <v>58</v>
      </c>
      <c r="X914" t="s">
        <v>58</v>
      </c>
    </row>
    <row r="915" spans="1:24" x14ac:dyDescent="0.25">
      <c r="A915" t="s">
        <v>36</v>
      </c>
      <c r="B915" s="1" t="s">
        <v>315</v>
      </c>
      <c r="C915" t="s">
        <v>546</v>
      </c>
      <c r="D915" s="1" t="s">
        <v>366</v>
      </c>
      <c r="E915">
        <v>24.031007751937985</v>
      </c>
      <c r="F915">
        <v>26.550868486352357</v>
      </c>
      <c r="G915">
        <v>23.017902813299234</v>
      </c>
      <c r="H915">
        <v>16.120906801007557</v>
      </c>
      <c r="I915">
        <v>21.495327102803738</v>
      </c>
      <c r="J915">
        <v>24.205378973105134</v>
      </c>
      <c r="K915">
        <v>28.009259259259256</v>
      </c>
      <c r="L915">
        <v>26.195899772209568</v>
      </c>
      <c r="M915">
        <v>22.505307855626327</v>
      </c>
      <c r="N915">
        <v>17.431192660550458</v>
      </c>
      <c r="O915">
        <v>14.322916666666668</v>
      </c>
      <c r="P915">
        <v>11.656441717791409</v>
      </c>
      <c r="Q915">
        <v>11.450381679389313</v>
      </c>
      <c r="R915">
        <v>10.029069767441861</v>
      </c>
      <c r="S915" t="s">
        <v>58</v>
      </c>
      <c r="T915" t="s">
        <v>58</v>
      </c>
      <c r="U915" t="s">
        <v>58</v>
      </c>
      <c r="V915" t="s">
        <v>58</v>
      </c>
      <c r="W915" t="s">
        <v>58</v>
      </c>
      <c r="X915" t="s">
        <v>58</v>
      </c>
    </row>
    <row r="916" spans="1:24" x14ac:dyDescent="0.25">
      <c r="A916" t="s">
        <v>36</v>
      </c>
      <c r="B916" s="1" t="s">
        <v>315</v>
      </c>
      <c r="C916" t="s">
        <v>192</v>
      </c>
      <c r="D916" s="1" t="s">
        <v>560</v>
      </c>
      <c r="E916">
        <v>1.5503875968992249</v>
      </c>
      <c r="F916">
        <v>1.7369727047146404</v>
      </c>
      <c r="G916">
        <v>2.0460358056265981</v>
      </c>
      <c r="H916">
        <v>2.7707808564231735</v>
      </c>
      <c r="I916">
        <v>0.70093457943925197</v>
      </c>
      <c r="J916">
        <v>0.97799511002444972</v>
      </c>
      <c r="K916">
        <v>3.0092592592592582</v>
      </c>
      <c r="L916">
        <v>1.3667425968109344</v>
      </c>
      <c r="M916">
        <v>2.3354564755838645</v>
      </c>
      <c r="N916">
        <v>1.2232415902140674</v>
      </c>
      <c r="O916">
        <v>0.78125</v>
      </c>
      <c r="P916">
        <v>0.8179959100204498</v>
      </c>
      <c r="Q916">
        <v>0.76335877862595436</v>
      </c>
      <c r="R916">
        <v>0.7267441860465117</v>
      </c>
      <c r="S916" t="s">
        <v>58</v>
      </c>
      <c r="T916" t="s">
        <v>58</v>
      </c>
      <c r="U916" t="s">
        <v>58</v>
      </c>
      <c r="V916" t="s">
        <v>58</v>
      </c>
      <c r="W916" t="s">
        <v>58</v>
      </c>
      <c r="X916" t="s">
        <v>58</v>
      </c>
    </row>
    <row r="917" spans="1:24" x14ac:dyDescent="0.25">
      <c r="A917" t="s">
        <v>36</v>
      </c>
      <c r="B917" s="1" t="s">
        <v>315</v>
      </c>
      <c r="C917" t="s">
        <v>200</v>
      </c>
      <c r="D917" s="1" t="s">
        <v>233</v>
      </c>
      <c r="E917">
        <v>51.830723514211883</v>
      </c>
      <c r="F917">
        <v>51.865756823821343</v>
      </c>
      <c r="G917">
        <v>46.024591836734693</v>
      </c>
      <c r="H917">
        <v>49.97095717884131</v>
      </c>
      <c r="I917">
        <v>50.035700934579431</v>
      </c>
      <c r="J917">
        <v>51.194547677261617</v>
      </c>
      <c r="K917">
        <v>44.818888888888885</v>
      </c>
      <c r="L917">
        <v>44.521890660592256</v>
      </c>
      <c r="M917">
        <v>38.552811735941319</v>
      </c>
      <c r="N917">
        <v>59.085489614243322</v>
      </c>
      <c r="O917">
        <v>35.753250000000001</v>
      </c>
      <c r="P917">
        <v>45.390740740740739</v>
      </c>
      <c r="Q917">
        <v>49.926600719424457</v>
      </c>
      <c r="R917">
        <v>53.950673211781208</v>
      </c>
      <c r="S917">
        <v>40.230194174757287</v>
      </c>
      <c r="T917">
        <v>50.215238764044948</v>
      </c>
      <c r="U917" t="s">
        <v>58</v>
      </c>
      <c r="V917" t="s">
        <v>58</v>
      </c>
      <c r="W917" t="s">
        <v>58</v>
      </c>
      <c r="X917" t="s">
        <v>58</v>
      </c>
    </row>
    <row r="918" spans="1:24" x14ac:dyDescent="0.25">
      <c r="A918" t="s">
        <v>36</v>
      </c>
      <c r="B918" s="1" t="s">
        <v>315</v>
      </c>
      <c r="C918" t="s">
        <v>352</v>
      </c>
      <c r="D918" s="1" t="s">
        <v>448</v>
      </c>
      <c r="E918">
        <v>33.850129198966414</v>
      </c>
      <c r="F918">
        <v>31.017369727047146</v>
      </c>
      <c r="G918">
        <v>34.271099744245525</v>
      </c>
      <c r="H918">
        <v>36.775818639798487</v>
      </c>
      <c r="I918">
        <v>35.046728971962615</v>
      </c>
      <c r="J918">
        <v>39.608801955990224</v>
      </c>
      <c r="K918">
        <v>39.814814814814817</v>
      </c>
      <c r="L918">
        <v>45.102505694760822</v>
      </c>
      <c r="M918">
        <v>39.06581740976646</v>
      </c>
      <c r="N918">
        <v>59.327217125382262</v>
      </c>
      <c r="O918">
        <v>52.864583333333329</v>
      </c>
      <c r="P918">
        <v>41.922290388548056</v>
      </c>
      <c r="Q918">
        <v>40.648854961832058</v>
      </c>
      <c r="R918">
        <v>32.122093023255815</v>
      </c>
      <c r="S918" t="s">
        <v>58</v>
      </c>
      <c r="T918" t="s">
        <v>58</v>
      </c>
      <c r="U918" t="s">
        <v>58</v>
      </c>
      <c r="V918" t="s">
        <v>58</v>
      </c>
      <c r="W918" t="s">
        <v>58</v>
      </c>
      <c r="X918" t="s">
        <v>58</v>
      </c>
    </row>
    <row r="919" spans="1:24" x14ac:dyDescent="0.25">
      <c r="A919" t="s">
        <v>36</v>
      </c>
      <c r="B919" s="1" t="s">
        <v>315</v>
      </c>
      <c r="C919" t="s">
        <v>163</v>
      </c>
      <c r="D919" s="1" t="s">
        <v>252</v>
      </c>
      <c r="E919">
        <v>0.25338868729693198</v>
      </c>
      <c r="F919">
        <v>0.17152832246358199</v>
      </c>
      <c r="G919">
        <v>0.123347493017762</v>
      </c>
      <c r="H919">
        <v>0.348542009231332</v>
      </c>
      <c r="I919">
        <v>0.27078055546216501</v>
      </c>
      <c r="J919">
        <v>0.281419336051078</v>
      </c>
      <c r="K919">
        <v>0.31771652200935602</v>
      </c>
      <c r="L919">
        <v>0.755471782289309</v>
      </c>
      <c r="M919">
        <v>0.22535586350912001</v>
      </c>
      <c r="N919">
        <v>0.42423646804057702</v>
      </c>
      <c r="O919">
        <v>0.35851993555748302</v>
      </c>
      <c r="P919">
        <v>0.48141179956859897</v>
      </c>
      <c r="Q919">
        <v>0.38039028099436201</v>
      </c>
      <c r="R919">
        <v>0.289933952749933</v>
      </c>
      <c r="S919">
        <v>0.27392470590277401</v>
      </c>
      <c r="T919">
        <v>0.25563389800605602</v>
      </c>
      <c r="U919">
        <v>0.36281029362311601</v>
      </c>
      <c r="V919">
        <v>0.44582683352067698</v>
      </c>
      <c r="W919">
        <v>0.332180265909366</v>
      </c>
      <c r="X919" t="s">
        <v>58</v>
      </c>
    </row>
    <row r="920" spans="1:24" x14ac:dyDescent="0.25">
      <c r="A920" t="s">
        <v>36</v>
      </c>
      <c r="B920" s="1" t="s">
        <v>315</v>
      </c>
      <c r="C920" t="s">
        <v>525</v>
      </c>
      <c r="D920" s="1" t="s">
        <v>159</v>
      </c>
      <c r="E920">
        <v>100</v>
      </c>
      <c r="F920">
        <v>100</v>
      </c>
      <c r="G920">
        <v>100</v>
      </c>
      <c r="H920">
        <v>100</v>
      </c>
      <c r="I920">
        <v>100</v>
      </c>
      <c r="J920">
        <v>100</v>
      </c>
      <c r="K920">
        <v>100</v>
      </c>
      <c r="L920">
        <v>100</v>
      </c>
      <c r="M920">
        <v>100</v>
      </c>
      <c r="N920">
        <v>100</v>
      </c>
      <c r="O920">
        <v>100</v>
      </c>
      <c r="P920">
        <v>100</v>
      </c>
      <c r="Q920">
        <v>99.891657638136508</v>
      </c>
      <c r="R920">
        <v>99.956766104626027</v>
      </c>
      <c r="S920">
        <v>99.966295921806534</v>
      </c>
      <c r="T920" t="s">
        <v>58</v>
      </c>
      <c r="U920" t="s">
        <v>58</v>
      </c>
      <c r="V920" t="s">
        <v>58</v>
      </c>
      <c r="W920" t="s">
        <v>58</v>
      </c>
      <c r="X920" t="s">
        <v>58</v>
      </c>
    </row>
    <row r="921" spans="1:24" x14ac:dyDescent="0.25">
      <c r="A921" t="s">
        <v>36</v>
      </c>
      <c r="B921" s="1" t="s">
        <v>315</v>
      </c>
      <c r="C921" t="s">
        <v>394</v>
      </c>
      <c r="D921" s="1" t="s">
        <v>103</v>
      </c>
      <c r="E921">
        <v>96.375565289071034</v>
      </c>
      <c r="F921">
        <v>92.296269689284216</v>
      </c>
      <c r="G921">
        <v>87.931032610067192</v>
      </c>
      <c r="H921">
        <v>84.193079986915819</v>
      </c>
      <c r="I921">
        <v>83.098547123565069</v>
      </c>
      <c r="J921">
        <v>79.25205318980457</v>
      </c>
      <c r="K921">
        <v>75.64460561846299</v>
      </c>
      <c r="L921">
        <v>75.34538731928609</v>
      </c>
      <c r="M921">
        <v>76.103012767187948</v>
      </c>
      <c r="N921">
        <v>76.729586993409995</v>
      </c>
      <c r="O921">
        <v>69.512295346903571</v>
      </c>
      <c r="P921">
        <v>75.471630086464799</v>
      </c>
      <c r="Q921">
        <v>71.685289500902456</v>
      </c>
      <c r="R921">
        <v>75.336176913565055</v>
      </c>
      <c r="S921" t="s">
        <v>58</v>
      </c>
      <c r="T921" t="s">
        <v>58</v>
      </c>
      <c r="U921" t="s">
        <v>58</v>
      </c>
      <c r="V921" t="s">
        <v>58</v>
      </c>
      <c r="W921" t="s">
        <v>58</v>
      </c>
      <c r="X921" t="s">
        <v>58</v>
      </c>
    </row>
    <row r="922" spans="1:24" x14ac:dyDescent="0.25">
      <c r="A922" t="s">
        <v>36</v>
      </c>
      <c r="B922" s="1" t="s">
        <v>315</v>
      </c>
      <c r="C922" t="s">
        <v>316</v>
      </c>
      <c r="D922" s="1" t="s">
        <v>118</v>
      </c>
      <c r="E922">
        <v>64.783633200466866</v>
      </c>
      <c r="F922">
        <v>65.377221408335899</v>
      </c>
      <c r="G922">
        <v>64.144826809968109</v>
      </c>
      <c r="H922">
        <v>65.690593804842933</v>
      </c>
      <c r="I922">
        <v>66.831886609576401</v>
      </c>
      <c r="J922">
        <v>66.829973362863342</v>
      </c>
      <c r="K922">
        <v>66.003718143456524</v>
      </c>
      <c r="L922">
        <v>66.656095897261594</v>
      </c>
      <c r="M922">
        <v>63.051569611555948</v>
      </c>
      <c r="N922">
        <v>64.836081671539333</v>
      </c>
      <c r="O922">
        <v>62.262525177936965</v>
      </c>
      <c r="P922">
        <v>65.789992871104204</v>
      </c>
      <c r="Q922">
        <v>68.826032948131299</v>
      </c>
      <c r="R922">
        <v>74.687984073788314</v>
      </c>
      <c r="S922" t="s">
        <v>58</v>
      </c>
      <c r="T922" t="s">
        <v>58</v>
      </c>
      <c r="U922" t="s">
        <v>58</v>
      </c>
      <c r="V922" t="s">
        <v>58</v>
      </c>
      <c r="W922" t="s">
        <v>58</v>
      </c>
      <c r="X922" t="s">
        <v>58</v>
      </c>
    </row>
    <row r="923" spans="1:24" x14ac:dyDescent="0.25">
      <c r="A923" t="s">
        <v>36</v>
      </c>
      <c r="B923" s="1" t="s">
        <v>315</v>
      </c>
      <c r="C923" t="s">
        <v>50</v>
      </c>
      <c r="D923" s="1" t="s">
        <v>27</v>
      </c>
      <c r="E923">
        <v>6.9931463817698922E-2</v>
      </c>
      <c r="F923">
        <v>1.5095129142782087E-2</v>
      </c>
      <c r="G923">
        <v>3.8704549803516834E-2</v>
      </c>
      <c r="H923">
        <v>3.5366310950688477E-2</v>
      </c>
      <c r="I923">
        <v>8.9667094331966443E-2</v>
      </c>
      <c r="J923">
        <v>0.13903546626233401</v>
      </c>
      <c r="K923">
        <v>0.24898573233431165</v>
      </c>
      <c r="L923">
        <v>0.34059966178593554</v>
      </c>
      <c r="M923">
        <v>0.31937447565657989</v>
      </c>
      <c r="N923">
        <v>0.18384239950110573</v>
      </c>
      <c r="O923">
        <v>0.67153555798305253</v>
      </c>
      <c r="P923">
        <v>0.9835364940633039</v>
      </c>
      <c r="Q923">
        <v>0.68319955493768791</v>
      </c>
      <c r="R923">
        <v>0.72138899151103952</v>
      </c>
      <c r="S923">
        <v>0.49956677469780891</v>
      </c>
      <c r="T923">
        <v>0.17007293143484931</v>
      </c>
      <c r="U923">
        <v>0.14945314883421959</v>
      </c>
      <c r="V923">
        <v>0.18362741562532831</v>
      </c>
      <c r="W923">
        <v>0.29135849082260418</v>
      </c>
      <c r="X923" t="s">
        <v>58</v>
      </c>
    </row>
    <row r="924" spans="1:24" x14ac:dyDescent="0.25">
      <c r="A924" t="s">
        <v>36</v>
      </c>
      <c r="B924" s="1" t="s">
        <v>315</v>
      </c>
      <c r="C924" t="s">
        <v>288</v>
      </c>
      <c r="D924" s="1" t="s">
        <v>556</v>
      </c>
      <c r="E924">
        <v>6.6968068706987811</v>
      </c>
      <c r="F924">
        <v>6.0019676713034373</v>
      </c>
      <c r="G924">
        <v>4.4544897950772366</v>
      </c>
      <c r="H924">
        <v>11.667672057757517</v>
      </c>
      <c r="I924">
        <v>13.642442434477578</v>
      </c>
      <c r="J924">
        <v>17.153759414062673</v>
      </c>
      <c r="K924">
        <v>15.591499033936209</v>
      </c>
      <c r="L924">
        <v>16.857553549471461</v>
      </c>
      <c r="M924">
        <v>13.224647382747287</v>
      </c>
      <c r="N924">
        <v>2.4713871104852623</v>
      </c>
      <c r="O924">
        <v>25.631090685953062</v>
      </c>
      <c r="P924">
        <v>25.365382429055451</v>
      </c>
      <c r="Q924">
        <v>24.583159841077599</v>
      </c>
      <c r="R924">
        <v>24.595862301663924</v>
      </c>
      <c r="S924">
        <v>20.787152479605044</v>
      </c>
      <c r="T924">
        <v>12.904362903038061</v>
      </c>
      <c r="U924">
        <v>14.63678922489364</v>
      </c>
      <c r="V924">
        <v>12.815020086465495</v>
      </c>
      <c r="W924">
        <v>12.464674247141691</v>
      </c>
      <c r="X924" t="s">
        <v>58</v>
      </c>
    </row>
    <row r="925" spans="1:24" x14ac:dyDescent="0.25">
      <c r="A925" t="s">
        <v>36</v>
      </c>
      <c r="B925" s="1" t="s">
        <v>315</v>
      </c>
      <c r="C925" t="s">
        <v>331</v>
      </c>
      <c r="D925" s="1" t="s">
        <v>182</v>
      </c>
      <c r="E925">
        <v>5489608299.6644526</v>
      </c>
      <c r="F925">
        <v>5438857106.7353582</v>
      </c>
      <c r="G925">
        <v>7511582173.3772392</v>
      </c>
      <c r="H925">
        <v>8957467706.5354042</v>
      </c>
      <c r="I925">
        <v>9918907108.0970154</v>
      </c>
      <c r="J925">
        <v>10137883299.315643</v>
      </c>
      <c r="K925">
        <v>10939053365.478596</v>
      </c>
      <c r="L925">
        <v>10945070441.928253</v>
      </c>
      <c r="M925">
        <v>10267133177.733364</v>
      </c>
      <c r="N925">
        <v>12786654498.351391</v>
      </c>
      <c r="O925">
        <v>15351972361.147671</v>
      </c>
      <c r="P925">
        <v>14380004175.119429</v>
      </c>
      <c r="Q925">
        <v>14901750991.201229</v>
      </c>
      <c r="R925">
        <v>16250781586.657902</v>
      </c>
      <c r="S925">
        <v>14420593484.055683</v>
      </c>
      <c r="T925">
        <v>15646354089.458042</v>
      </c>
      <c r="U925">
        <v>17405588070.433151</v>
      </c>
      <c r="V925">
        <v>18663265549.019608</v>
      </c>
      <c r="W925">
        <v>18362348887.587276</v>
      </c>
      <c r="X925">
        <v>15781732825.893402</v>
      </c>
    </row>
    <row r="926" spans="1:24" x14ac:dyDescent="0.25">
      <c r="A926" t="s">
        <v>36</v>
      </c>
      <c r="B926" s="1" t="s">
        <v>315</v>
      </c>
      <c r="C926" t="s">
        <v>205</v>
      </c>
      <c r="D926" s="1" t="s">
        <v>393</v>
      </c>
      <c r="E926">
        <v>0.25057386672273196</v>
      </c>
      <c r="F926">
        <v>6.069530867650144</v>
      </c>
      <c r="G926">
        <v>4.625894791915556</v>
      </c>
      <c r="H926">
        <v>2.70582173663567</v>
      </c>
      <c r="I926">
        <v>4.5566456573284455</v>
      </c>
      <c r="J926">
        <v>8.3638710689572662</v>
      </c>
      <c r="K926">
        <v>8.2767637934696836</v>
      </c>
      <c r="L926">
        <v>6.2454373629087883</v>
      </c>
      <c r="M926">
        <v>-7.652310202534764</v>
      </c>
      <c r="N926">
        <v>8.5636307922088974</v>
      </c>
      <c r="O926">
        <v>6.0483614546898821</v>
      </c>
      <c r="P926">
        <v>4.456144470595774</v>
      </c>
      <c r="Q926">
        <v>11.343396971349677</v>
      </c>
      <c r="R926">
        <v>4.1492622552040217</v>
      </c>
      <c r="S926">
        <v>-1.6979354267597415</v>
      </c>
      <c r="T926">
        <v>4.3037674480267469</v>
      </c>
      <c r="U926">
        <v>2.9039977321092749</v>
      </c>
      <c r="V926">
        <v>4.47883655345764</v>
      </c>
      <c r="W926">
        <v>3.0259100544789419</v>
      </c>
      <c r="X926">
        <v>-7.8930535889574855</v>
      </c>
    </row>
    <row r="927" spans="1:24" x14ac:dyDescent="0.25">
      <c r="A927" t="s">
        <v>36</v>
      </c>
      <c r="B927" s="1" t="s">
        <v>315</v>
      </c>
      <c r="C927" t="s">
        <v>268</v>
      </c>
      <c r="D927" s="1" t="s">
        <v>154</v>
      </c>
      <c r="E927">
        <v>3278.0160793470563</v>
      </c>
      <c r="F927">
        <v>3190.624811461536</v>
      </c>
      <c r="G927">
        <v>4330.9723685528315</v>
      </c>
      <c r="H927">
        <v>5073.5204080214889</v>
      </c>
      <c r="I927">
        <v>5513.3310625932163</v>
      </c>
      <c r="J927">
        <v>5521.9906081044473</v>
      </c>
      <c r="K927">
        <v>5832.7370516847595</v>
      </c>
      <c r="L927">
        <v>5713.5439310642796</v>
      </c>
      <c r="M927">
        <v>5255.7765326931294</v>
      </c>
      <c r="N927">
        <v>6434.8124852682195</v>
      </c>
      <c r="O927">
        <v>7617.3100413255052</v>
      </c>
      <c r="P927">
        <v>7050.5734718668118</v>
      </c>
      <c r="Q927">
        <v>7224.9127372856374</v>
      </c>
      <c r="R927">
        <v>7780.634757539744</v>
      </c>
      <c r="S927">
        <v>6799.8701778341292</v>
      </c>
      <c r="T927">
        <v>7243.9339743083865</v>
      </c>
      <c r="U927">
        <v>7893.4186714803263</v>
      </c>
      <c r="V927">
        <v>8279.818456602934</v>
      </c>
      <c r="W927">
        <v>7970.7969680064125</v>
      </c>
      <c r="X927">
        <v>6710.9904112659979</v>
      </c>
    </row>
    <row r="928" spans="1:24" x14ac:dyDescent="0.25">
      <c r="A928" t="s">
        <v>36</v>
      </c>
      <c r="B928" s="1" t="s">
        <v>315</v>
      </c>
      <c r="C928" t="s">
        <v>424</v>
      </c>
      <c r="D928" s="1" t="s">
        <v>237</v>
      </c>
      <c r="E928">
        <v>-1.6255842605049793</v>
      </c>
      <c r="F928">
        <v>4.2051096721772154</v>
      </c>
      <c r="G928">
        <v>2.831243211812918</v>
      </c>
      <c r="H928">
        <v>0.89397481912732246</v>
      </c>
      <c r="I928">
        <v>2.6071748331616789</v>
      </c>
      <c r="J928">
        <v>6.1897597819972958</v>
      </c>
      <c r="K928">
        <v>5.9935768718002151</v>
      </c>
      <c r="L928">
        <v>4.0170760341558633</v>
      </c>
      <c r="M928">
        <v>-9.4420210479898259</v>
      </c>
      <c r="N928">
        <v>6.7273260381812179</v>
      </c>
      <c r="O928">
        <v>4.5592477827211866</v>
      </c>
      <c r="P928">
        <v>3.2195519027989832</v>
      </c>
      <c r="Q928">
        <v>10.101780094801626</v>
      </c>
      <c r="R928">
        <v>2.8493779926991465</v>
      </c>
      <c r="S928">
        <v>-3.1857354747658206</v>
      </c>
      <c r="T928">
        <v>2.4103468811692608</v>
      </c>
      <c r="U928">
        <v>0.7969418294544397</v>
      </c>
      <c r="V928">
        <v>2.2080421708636777</v>
      </c>
      <c r="W928">
        <v>0.80609522962342339</v>
      </c>
      <c r="X928">
        <v>-9.7700318852036929</v>
      </c>
    </row>
    <row r="929" spans="1:24" x14ac:dyDescent="0.25">
      <c r="A929" t="s">
        <v>36</v>
      </c>
      <c r="B929" s="1" t="s">
        <v>315</v>
      </c>
      <c r="C929" t="s">
        <v>549</v>
      </c>
      <c r="D929" s="1" t="s">
        <v>516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58</v>
      </c>
    </row>
    <row r="930" spans="1:24" x14ac:dyDescent="0.25">
      <c r="A930" t="s">
        <v>36</v>
      </c>
      <c r="B930" s="1" t="s">
        <v>315</v>
      </c>
      <c r="C930" t="s">
        <v>145</v>
      </c>
      <c r="D930" s="1" t="s">
        <v>506</v>
      </c>
      <c r="E930">
        <v>1.8892022922380001</v>
      </c>
      <c r="F930">
        <v>1.77336653734728</v>
      </c>
      <c r="G930">
        <v>1.7301852005081</v>
      </c>
      <c r="H930">
        <v>1.77985909527579</v>
      </c>
      <c r="I930">
        <v>1.88211278084523</v>
      </c>
      <c r="J930">
        <v>2.0267060468960998</v>
      </c>
      <c r="K930">
        <v>2.1312080182979098</v>
      </c>
      <c r="L930">
        <v>2.1196786116380202</v>
      </c>
      <c r="M930">
        <v>1.9570393623962401</v>
      </c>
      <c r="N930">
        <v>1.70592328995544</v>
      </c>
      <c r="O930">
        <v>1.4141355035551699</v>
      </c>
      <c r="P930">
        <v>1.19090216555368</v>
      </c>
      <c r="Q930">
        <v>1.1213880601931101</v>
      </c>
      <c r="R930">
        <v>1.25595158309984</v>
      </c>
      <c r="S930">
        <v>1.52506854883531</v>
      </c>
      <c r="T930">
        <v>1.8319731357957201</v>
      </c>
      <c r="U930">
        <v>2.0688476553992099</v>
      </c>
      <c r="V930">
        <v>2.1974164684246</v>
      </c>
      <c r="W930">
        <v>2.1781688165260999</v>
      </c>
      <c r="X930">
        <v>2.05887502746375</v>
      </c>
    </row>
    <row r="931" spans="1:24" x14ac:dyDescent="0.25">
      <c r="A931" t="s">
        <v>36</v>
      </c>
      <c r="B931" s="1" t="s">
        <v>315</v>
      </c>
      <c r="C931" t="s">
        <v>533</v>
      </c>
      <c r="D931" s="1" t="s">
        <v>166</v>
      </c>
      <c r="E931">
        <v>1674674</v>
      </c>
      <c r="F931">
        <v>1704637</v>
      </c>
      <c r="G931">
        <v>1734387</v>
      </c>
      <c r="H931">
        <v>1765533</v>
      </c>
      <c r="I931">
        <v>1799077</v>
      </c>
      <c r="J931">
        <v>1835911</v>
      </c>
      <c r="K931">
        <v>1875458</v>
      </c>
      <c r="L931">
        <v>1915636</v>
      </c>
      <c r="M931">
        <v>1953495</v>
      </c>
      <c r="N931">
        <v>1987106</v>
      </c>
      <c r="O931">
        <v>2015406</v>
      </c>
      <c r="P931">
        <v>2039551</v>
      </c>
      <c r="Q931">
        <v>2062551</v>
      </c>
      <c r="R931">
        <v>2088619</v>
      </c>
      <c r="S931">
        <v>2120716</v>
      </c>
      <c r="T931">
        <v>2159925</v>
      </c>
      <c r="U931">
        <v>2205076</v>
      </c>
      <c r="V931">
        <v>2254067</v>
      </c>
      <c r="W931">
        <v>2303703</v>
      </c>
      <c r="X931">
        <v>2351625</v>
      </c>
    </row>
    <row r="932" spans="1:24" x14ac:dyDescent="0.25">
      <c r="A932" t="s">
        <v>36</v>
      </c>
      <c r="B932" s="1" t="s">
        <v>315</v>
      </c>
      <c r="C932" t="s">
        <v>461</v>
      </c>
      <c r="D932" s="1" t="s">
        <v>492</v>
      </c>
      <c r="E932" t="s">
        <v>58</v>
      </c>
      <c r="F932" t="s">
        <v>58</v>
      </c>
      <c r="G932" t="s">
        <v>58</v>
      </c>
      <c r="H932" t="s">
        <v>58</v>
      </c>
      <c r="I932" t="s">
        <v>58</v>
      </c>
      <c r="J932">
        <v>13.170000076293899</v>
      </c>
      <c r="K932" t="s">
        <v>58</v>
      </c>
      <c r="L932" t="s">
        <v>58</v>
      </c>
      <c r="M932">
        <v>4.3699998855590803</v>
      </c>
      <c r="N932">
        <v>6.9000000953674299</v>
      </c>
      <c r="O932" t="s">
        <v>58</v>
      </c>
      <c r="P932" t="s">
        <v>58</v>
      </c>
      <c r="Q932" t="s">
        <v>58</v>
      </c>
      <c r="R932" t="s">
        <v>58</v>
      </c>
      <c r="S932" t="s">
        <v>58</v>
      </c>
      <c r="T932" t="s">
        <v>58</v>
      </c>
      <c r="U932" t="s">
        <v>58</v>
      </c>
      <c r="V932" t="s">
        <v>58</v>
      </c>
      <c r="W932">
        <v>16.069999694824201</v>
      </c>
      <c r="X932" t="s">
        <v>58</v>
      </c>
    </row>
    <row r="933" spans="1:24" x14ac:dyDescent="0.25">
      <c r="A933" t="s">
        <v>36</v>
      </c>
      <c r="B933" s="1" t="s">
        <v>315</v>
      </c>
      <c r="C933" t="s">
        <v>313</v>
      </c>
      <c r="D933" s="1" t="s">
        <v>171</v>
      </c>
      <c r="E933" t="s">
        <v>58</v>
      </c>
      <c r="F933" t="s">
        <v>58</v>
      </c>
      <c r="G933" t="s">
        <v>58</v>
      </c>
      <c r="H933" t="s">
        <v>58</v>
      </c>
      <c r="I933" t="s">
        <v>58</v>
      </c>
      <c r="J933">
        <v>19.4799995422363</v>
      </c>
      <c r="K933" t="s">
        <v>58</v>
      </c>
      <c r="L933" t="s">
        <v>58</v>
      </c>
      <c r="M933">
        <v>21.110000610351602</v>
      </c>
      <c r="N933">
        <v>21.030000686645501</v>
      </c>
      <c r="O933" t="s">
        <v>58</v>
      </c>
      <c r="P933" t="s">
        <v>58</v>
      </c>
      <c r="Q933" t="s">
        <v>58</v>
      </c>
      <c r="R933" t="s">
        <v>58</v>
      </c>
      <c r="S933" t="s">
        <v>58</v>
      </c>
      <c r="T933" t="s">
        <v>58</v>
      </c>
      <c r="U933" t="s">
        <v>58</v>
      </c>
      <c r="V933" t="s">
        <v>58</v>
      </c>
      <c r="W933">
        <v>26.569999694824201</v>
      </c>
      <c r="X933" t="s">
        <v>58</v>
      </c>
    </row>
    <row r="934" spans="1:24" x14ac:dyDescent="0.25">
      <c r="A934" t="s">
        <v>36</v>
      </c>
      <c r="B934" s="1" t="s">
        <v>315</v>
      </c>
      <c r="C934" t="s">
        <v>564</v>
      </c>
      <c r="D934" s="1" t="s">
        <v>234</v>
      </c>
      <c r="E934">
        <v>16780</v>
      </c>
      <c r="F934">
        <v>17120</v>
      </c>
      <c r="G934">
        <v>9990</v>
      </c>
      <c r="H934">
        <v>10590</v>
      </c>
      <c r="I934">
        <v>11990</v>
      </c>
      <c r="J934">
        <v>13860</v>
      </c>
      <c r="K934">
        <v>12160</v>
      </c>
      <c r="L934">
        <v>20940</v>
      </c>
      <c r="M934">
        <v>11830</v>
      </c>
      <c r="N934">
        <v>22420</v>
      </c>
      <c r="O934">
        <v>27490</v>
      </c>
      <c r="P934">
        <v>16490</v>
      </c>
      <c r="Q934">
        <v>15950</v>
      </c>
      <c r="R934">
        <v>14760</v>
      </c>
      <c r="S934">
        <v>14400</v>
      </c>
      <c r="T934">
        <v>13580</v>
      </c>
      <c r="U934">
        <v>17460</v>
      </c>
      <c r="V934">
        <v>16120</v>
      </c>
      <c r="W934" t="s">
        <v>58</v>
      </c>
      <c r="X934" t="s">
        <v>58</v>
      </c>
    </row>
    <row r="935" spans="1:24" x14ac:dyDescent="0.25">
      <c r="A935" t="s">
        <v>36</v>
      </c>
      <c r="B935" s="1" t="s">
        <v>315</v>
      </c>
      <c r="C935" t="s">
        <v>296</v>
      </c>
      <c r="D935" s="1" t="s">
        <v>23</v>
      </c>
      <c r="E935">
        <v>1.16508857893284</v>
      </c>
      <c r="F935">
        <v>0.91496092545634999</v>
      </c>
      <c r="G935">
        <v>1.9329648534517401</v>
      </c>
      <c r="H935">
        <v>3.2257924538588001</v>
      </c>
      <c r="I935">
        <v>2.3439453583727898</v>
      </c>
      <c r="J935">
        <v>6.3048564155903302</v>
      </c>
      <c r="K935">
        <v>7.1613546573682001</v>
      </c>
      <c r="L935">
        <v>3.8901667142244398</v>
      </c>
      <c r="M935">
        <v>2.2208555125339902</v>
      </c>
      <c r="N935">
        <v>2.0791150574400801</v>
      </c>
      <c r="O935">
        <v>1.8603346020759099</v>
      </c>
      <c r="P935">
        <v>2.1733138071742002</v>
      </c>
      <c r="Q935">
        <v>1.3479933422663499</v>
      </c>
      <c r="R935">
        <v>0.87559336207882399</v>
      </c>
      <c r="S935">
        <v>0.74062226533234599</v>
      </c>
      <c r="T935">
        <v>0.72137706409985702</v>
      </c>
      <c r="U935">
        <v>0.80094889565965999</v>
      </c>
      <c r="V935">
        <v>0.75637142468989205</v>
      </c>
      <c r="W935">
        <v>0.65705077890928798</v>
      </c>
      <c r="X935" t="s">
        <v>58</v>
      </c>
    </row>
    <row r="936" spans="1:24" x14ac:dyDescent="0.25">
      <c r="A936" t="s">
        <v>36</v>
      </c>
      <c r="B936" s="1" t="s">
        <v>315</v>
      </c>
      <c r="C936" t="s">
        <v>318</v>
      </c>
      <c r="D936" s="1" t="s">
        <v>211</v>
      </c>
      <c r="E936" t="s">
        <v>58</v>
      </c>
      <c r="F936" t="s">
        <v>58</v>
      </c>
      <c r="G936" t="s">
        <v>58</v>
      </c>
      <c r="H936" t="s">
        <v>58</v>
      </c>
      <c r="I936">
        <v>0.53286</v>
      </c>
      <c r="J936" t="s">
        <v>58</v>
      </c>
      <c r="K936" t="s">
        <v>58</v>
      </c>
      <c r="L936" t="s">
        <v>58</v>
      </c>
      <c r="M936" t="s">
        <v>58</v>
      </c>
      <c r="N936" t="s">
        <v>58</v>
      </c>
      <c r="O936" t="s">
        <v>58</v>
      </c>
      <c r="P936">
        <v>0.25879999999999997</v>
      </c>
      <c r="Q936">
        <v>0.53727999999999998</v>
      </c>
      <c r="R936" t="s">
        <v>58</v>
      </c>
      <c r="S936" t="s">
        <v>58</v>
      </c>
      <c r="T936" t="s">
        <v>58</v>
      </c>
      <c r="U936" t="s">
        <v>58</v>
      </c>
      <c r="V936" t="s">
        <v>58</v>
      </c>
      <c r="W936" t="s">
        <v>58</v>
      </c>
      <c r="X936" t="s">
        <v>58</v>
      </c>
    </row>
    <row r="937" spans="1:24" x14ac:dyDescent="0.25">
      <c r="A937" t="s">
        <v>36</v>
      </c>
      <c r="B937" s="1" t="s">
        <v>315</v>
      </c>
      <c r="C937" t="s">
        <v>345</v>
      </c>
      <c r="D937" s="1" t="s">
        <v>224</v>
      </c>
      <c r="E937">
        <v>35.671398162841797</v>
      </c>
      <c r="F937">
        <v>34.2549018859863</v>
      </c>
      <c r="G937">
        <v>34.234100341796903</v>
      </c>
      <c r="H937">
        <v>32.127899169921903</v>
      </c>
      <c r="I937">
        <v>30.769199371337901</v>
      </c>
      <c r="J937">
        <v>29.441400527954102</v>
      </c>
      <c r="K937">
        <v>27.802700042724599</v>
      </c>
      <c r="L937">
        <v>27.337699890136701</v>
      </c>
      <c r="M937">
        <v>28.447900772094702</v>
      </c>
      <c r="N937">
        <v>30.301399230956999</v>
      </c>
      <c r="O937">
        <v>29.979099273681602</v>
      </c>
      <c r="P937">
        <v>29.608100891113299</v>
      </c>
      <c r="Q937">
        <v>28.7817993164063</v>
      </c>
      <c r="R937">
        <v>28.147199630737301</v>
      </c>
      <c r="S937">
        <v>28.228000640869102</v>
      </c>
      <c r="T937">
        <v>28.113000869751001</v>
      </c>
      <c r="U937">
        <v>28.3668003082275</v>
      </c>
      <c r="V937">
        <v>28.198900222778299</v>
      </c>
      <c r="W937" t="s">
        <v>58</v>
      </c>
      <c r="X937" t="s">
        <v>58</v>
      </c>
    </row>
    <row r="938" spans="1:24" x14ac:dyDescent="0.25">
      <c r="A938" t="s">
        <v>36</v>
      </c>
      <c r="B938" t="s">
        <v>315</v>
      </c>
      <c r="C938" t="s">
        <v>589</v>
      </c>
      <c r="D938" t="s">
        <v>590</v>
      </c>
      <c r="E938">
        <v>12.4409999847412</v>
      </c>
      <c r="F938">
        <v>15.4420003890991</v>
      </c>
      <c r="G938">
        <v>21.218999862670898</v>
      </c>
      <c r="H938">
        <v>24.0230007171631</v>
      </c>
      <c r="I938">
        <v>26.961000442504901</v>
      </c>
      <c r="J938">
        <v>29.930000305175799</v>
      </c>
      <c r="K938">
        <v>27.364000320434599</v>
      </c>
      <c r="L938">
        <v>25.333999633789102</v>
      </c>
      <c r="M938">
        <v>25.0890007019043</v>
      </c>
      <c r="N938">
        <v>26.426000595092798</v>
      </c>
      <c r="O938">
        <v>27.909999847412099</v>
      </c>
      <c r="P938">
        <v>27.92799949646</v>
      </c>
      <c r="Q938">
        <v>26.774000167846701</v>
      </c>
      <c r="R938">
        <v>26.374000549316399</v>
      </c>
      <c r="S938">
        <v>26.906999588012699</v>
      </c>
      <c r="T938">
        <v>26.048999786376999</v>
      </c>
    </row>
    <row r="939" spans="1:24" x14ac:dyDescent="0.25">
      <c r="A939" t="s">
        <v>36</v>
      </c>
      <c r="B939" t="s">
        <v>315</v>
      </c>
      <c r="C939" t="s">
        <v>591</v>
      </c>
      <c r="D939" t="s">
        <v>592</v>
      </c>
      <c r="E939">
        <v>25.6679992675781</v>
      </c>
      <c r="F939">
        <v>24.757999420166001</v>
      </c>
      <c r="G939">
        <v>22.635999679565401</v>
      </c>
      <c r="H939">
        <v>19.9640007019043</v>
      </c>
      <c r="I939">
        <v>17.150999069213899</v>
      </c>
      <c r="J939">
        <v>15.189999580383301</v>
      </c>
      <c r="K939">
        <v>16.447999954223601</v>
      </c>
      <c r="L939">
        <v>17.173000335693398</v>
      </c>
      <c r="M939">
        <v>18.113000869751001</v>
      </c>
      <c r="N939">
        <v>13.7480001449585</v>
      </c>
      <c r="O939">
        <v>13.8929996490479</v>
      </c>
      <c r="P939">
        <v>13.873999595642101</v>
      </c>
      <c r="Q939">
        <v>13.743000030517599</v>
      </c>
      <c r="R939">
        <v>13.706000328064</v>
      </c>
      <c r="S939">
        <v>13.8079996109009</v>
      </c>
      <c r="T939">
        <v>13.564999580383301</v>
      </c>
    </row>
    <row r="940" spans="1:24" x14ac:dyDescent="0.25">
      <c r="A940" t="s">
        <v>36</v>
      </c>
      <c r="B940" t="s">
        <v>315</v>
      </c>
      <c r="C940" t="s">
        <v>593</v>
      </c>
      <c r="D940" t="s">
        <v>594</v>
      </c>
      <c r="E940">
        <v>61.890998840332003</v>
      </c>
      <c r="F940">
        <v>59.799999237060497</v>
      </c>
      <c r="G940">
        <v>56.1450004577637</v>
      </c>
      <c r="H940">
        <v>56.012001037597699</v>
      </c>
      <c r="I940">
        <v>55.8880004882813</v>
      </c>
      <c r="J940">
        <v>54.880001068115199</v>
      </c>
      <c r="K940">
        <v>56.187999725341797</v>
      </c>
      <c r="L940">
        <v>57.493000030517599</v>
      </c>
      <c r="M940">
        <v>56.798000335693402</v>
      </c>
      <c r="N940">
        <v>59.826000213622997</v>
      </c>
      <c r="O940">
        <v>58.195999145507798</v>
      </c>
      <c r="P940">
        <v>58.198001861572301</v>
      </c>
      <c r="Q940">
        <v>59.481998443603501</v>
      </c>
      <c r="R940">
        <v>59.919998168945298</v>
      </c>
      <c r="S940">
        <v>59.284999847412102</v>
      </c>
      <c r="T940">
        <v>60.386001586914098</v>
      </c>
    </row>
    <row r="941" spans="1:24" x14ac:dyDescent="0.25">
      <c r="A941" t="s">
        <v>36</v>
      </c>
      <c r="B941" t="s">
        <v>315</v>
      </c>
      <c r="C941" t="s">
        <v>597</v>
      </c>
      <c r="D941" t="s">
        <v>598</v>
      </c>
      <c r="E941">
        <v>0.83118689999999995</v>
      </c>
      <c r="F941">
        <v>0.6551785</v>
      </c>
      <c r="G941">
        <v>1.216737</v>
      </c>
      <c r="H941">
        <v>0.89817979999999997</v>
      </c>
      <c r="I941">
        <v>1.159934</v>
      </c>
      <c r="J941">
        <v>0.97293229999999997</v>
      </c>
      <c r="K941">
        <v>1.003517</v>
      </c>
      <c r="L941">
        <v>1.0390680000000001</v>
      </c>
      <c r="M941">
        <v>0.95998870000000003</v>
      </c>
      <c r="N941">
        <v>1.0272060000000001</v>
      </c>
      <c r="O941">
        <v>0.99559050000000004</v>
      </c>
      <c r="P941">
        <v>0.93334260000000002</v>
      </c>
      <c r="Q941">
        <v>0.92362239999999995</v>
      </c>
      <c r="R941">
        <v>0.85454940000000001</v>
      </c>
      <c r="S941">
        <v>0.85245850000000001</v>
      </c>
      <c r="T941">
        <v>0.92992839999999999</v>
      </c>
      <c r="U941">
        <v>0.78799160000000001</v>
      </c>
      <c r="V941">
        <v>0.74787110000000001</v>
      </c>
      <c r="W941">
        <v>0.69052570000000002</v>
      </c>
      <c r="X941">
        <v>0.62901249999999997</v>
      </c>
    </row>
    <row r="942" spans="1:24" x14ac:dyDescent="0.25">
      <c r="A942" t="s">
        <v>36</v>
      </c>
      <c r="B942" t="s">
        <v>315</v>
      </c>
      <c r="C942" t="s">
        <v>599</v>
      </c>
      <c r="D942" t="s">
        <v>600</v>
      </c>
      <c r="E942">
        <v>0.52581020000000001</v>
      </c>
      <c r="F942">
        <v>0.60658809999999996</v>
      </c>
      <c r="G942">
        <v>0.72589579999999998</v>
      </c>
      <c r="H942">
        <v>0.61008249999999997</v>
      </c>
      <c r="I942">
        <v>0.64957949999999998</v>
      </c>
      <c r="J942">
        <v>0.50783460000000002</v>
      </c>
      <c r="K942">
        <v>0.60105489999999995</v>
      </c>
      <c r="L942">
        <v>0.5673319</v>
      </c>
      <c r="M942">
        <v>0.47252329999999998</v>
      </c>
      <c r="N942">
        <v>0.44721139999999998</v>
      </c>
      <c r="O942">
        <v>0.46051809999999999</v>
      </c>
      <c r="P942">
        <v>0.4820989</v>
      </c>
      <c r="Q942">
        <v>0.41409499999999999</v>
      </c>
      <c r="R942">
        <v>0.35211150000000002</v>
      </c>
      <c r="S942">
        <v>0.50164730000000002</v>
      </c>
      <c r="T942">
        <v>0.52952480000000002</v>
      </c>
      <c r="U942">
        <v>0.43189620000000001</v>
      </c>
      <c r="V942">
        <v>0.3329532</v>
      </c>
      <c r="W942">
        <v>0.42825750000000001</v>
      </c>
      <c r="X942">
        <v>0.25679920000000001</v>
      </c>
    </row>
    <row r="943" spans="1:24" x14ac:dyDescent="0.25">
      <c r="A943" t="s">
        <v>36</v>
      </c>
      <c r="B943" t="s">
        <v>315</v>
      </c>
      <c r="C943" t="s">
        <v>601</v>
      </c>
      <c r="D943" t="s">
        <v>602</v>
      </c>
      <c r="E943">
        <v>0.6290287</v>
      </c>
      <c r="F943">
        <v>0.78112340000000002</v>
      </c>
      <c r="G943">
        <v>0.79456260000000001</v>
      </c>
      <c r="H943">
        <v>0.65989229999999999</v>
      </c>
      <c r="I943">
        <v>0.66795859999999996</v>
      </c>
      <c r="J943">
        <v>0.52660359999999995</v>
      </c>
      <c r="K943">
        <v>0.46395520000000001</v>
      </c>
      <c r="L943">
        <v>0.49489929999999999</v>
      </c>
      <c r="M943">
        <v>0.48516330000000002</v>
      </c>
      <c r="N943">
        <v>0.45573170000000002</v>
      </c>
      <c r="O943">
        <v>0.49384489999999998</v>
      </c>
      <c r="P943">
        <v>0.61093350000000002</v>
      </c>
      <c r="Q943">
        <v>0.58111840000000003</v>
      </c>
      <c r="R943">
        <v>0.58506119999999995</v>
      </c>
      <c r="S943">
        <v>0.43887860000000001</v>
      </c>
      <c r="T943">
        <v>0.52848740000000005</v>
      </c>
      <c r="U943">
        <v>0.46498099999999998</v>
      </c>
      <c r="V943">
        <v>0.44913540000000002</v>
      </c>
      <c r="W943">
        <v>0.36928420000000001</v>
      </c>
      <c r="X943">
        <v>0.4159909</v>
      </c>
    </row>
    <row r="944" spans="1:24" x14ac:dyDescent="0.25">
      <c r="A944" t="s">
        <v>36</v>
      </c>
      <c r="B944" t="s">
        <v>315</v>
      </c>
      <c r="C944" t="s">
        <v>603</v>
      </c>
      <c r="D944" t="s">
        <v>604</v>
      </c>
      <c r="E944">
        <v>0.59472380000000002</v>
      </c>
      <c r="F944">
        <v>0.57027050000000001</v>
      </c>
      <c r="G944">
        <v>0.73052229999999996</v>
      </c>
      <c r="H944">
        <v>0.65278460000000005</v>
      </c>
      <c r="I944">
        <v>0.63999899999999998</v>
      </c>
      <c r="J944">
        <v>0.62254330000000002</v>
      </c>
      <c r="K944">
        <v>0.64987550000000005</v>
      </c>
      <c r="L944">
        <v>0.69597549999999997</v>
      </c>
      <c r="M944">
        <v>0.66622459999999994</v>
      </c>
      <c r="N944">
        <v>0.67467339999999998</v>
      </c>
      <c r="O944">
        <v>0.66766389999999998</v>
      </c>
      <c r="P944">
        <v>0.66246240000000001</v>
      </c>
      <c r="Q944">
        <v>0.59601870000000001</v>
      </c>
      <c r="R944">
        <v>0.6335364</v>
      </c>
      <c r="S944">
        <v>0.59605520000000001</v>
      </c>
      <c r="T944">
        <v>0.53370850000000003</v>
      </c>
      <c r="U944">
        <v>0.5090616</v>
      </c>
      <c r="V944">
        <v>0.46531</v>
      </c>
      <c r="W944">
        <v>0.4989015</v>
      </c>
      <c r="X944">
        <v>0.44053160000000002</v>
      </c>
    </row>
    <row r="945" spans="1:24" x14ac:dyDescent="0.25">
      <c r="A945" t="s">
        <v>479</v>
      </c>
      <c r="B945" s="1" t="s">
        <v>265</v>
      </c>
      <c r="C945" t="s">
        <v>579</v>
      </c>
      <c r="D945" s="1" t="s">
        <v>21</v>
      </c>
      <c r="E945">
        <v>87.89</v>
      </c>
      <c r="F945">
        <v>88.8</v>
      </c>
      <c r="G945">
        <v>89.55</v>
      </c>
      <c r="H945">
        <v>90.3</v>
      </c>
      <c r="I945">
        <v>91.04</v>
      </c>
      <c r="J945">
        <v>91.67</v>
      </c>
      <c r="K945">
        <v>92.17</v>
      </c>
      <c r="L945">
        <v>92.73</v>
      </c>
      <c r="M945">
        <v>93.27</v>
      </c>
      <c r="N945">
        <v>93.66</v>
      </c>
      <c r="O945">
        <v>94.07</v>
      </c>
      <c r="P945">
        <v>94.48</v>
      </c>
      <c r="Q945">
        <v>94.77</v>
      </c>
      <c r="R945">
        <v>95.1</v>
      </c>
      <c r="S945">
        <v>95.38</v>
      </c>
      <c r="T945">
        <v>95.59</v>
      </c>
      <c r="U945" t="s">
        <v>58</v>
      </c>
      <c r="V945" t="s">
        <v>58</v>
      </c>
      <c r="W945" t="s">
        <v>58</v>
      </c>
      <c r="X945" t="s">
        <v>58</v>
      </c>
    </row>
    <row r="946" spans="1:24" x14ac:dyDescent="0.25">
      <c r="A946" t="s">
        <v>479</v>
      </c>
      <c r="B946" s="1" t="s">
        <v>265</v>
      </c>
      <c r="C946" t="s">
        <v>136</v>
      </c>
      <c r="D946" s="1" t="s">
        <v>57</v>
      </c>
      <c r="E946">
        <v>6546338025.1382904</v>
      </c>
      <c r="F946">
        <v>6695396315.7101097</v>
      </c>
      <c r="G946">
        <v>6749782094.0149097</v>
      </c>
      <c r="H946">
        <v>7444532906.1064196</v>
      </c>
      <c r="I946">
        <v>8069491500.3367701</v>
      </c>
      <c r="J946">
        <v>8509557553.0533705</v>
      </c>
      <c r="K946">
        <v>9334255236.0614796</v>
      </c>
      <c r="L946">
        <v>10383992137.803499</v>
      </c>
      <c r="M946">
        <v>10133259839.673</v>
      </c>
      <c r="N946">
        <v>11983935123.864799</v>
      </c>
      <c r="O946">
        <v>13095388444.903799</v>
      </c>
      <c r="P946">
        <v>14597723572.4566</v>
      </c>
      <c r="Q946">
        <v>16275315322.8901</v>
      </c>
      <c r="R946">
        <v>17953989267.948299</v>
      </c>
      <c r="S946">
        <v>17536024570.633499</v>
      </c>
      <c r="T946">
        <v>16604466486.514999</v>
      </c>
      <c r="U946">
        <v>17869497500.870399</v>
      </c>
      <c r="V946">
        <v>19334098868.747799</v>
      </c>
      <c r="W946">
        <v>20780569354.518398</v>
      </c>
      <c r="X946" t="s">
        <v>58</v>
      </c>
    </row>
    <row r="947" spans="1:24" x14ac:dyDescent="0.25">
      <c r="A947" t="s">
        <v>479</v>
      </c>
      <c r="B947" s="1" t="s">
        <v>265</v>
      </c>
      <c r="C947" t="s">
        <v>92</v>
      </c>
      <c r="D947" s="1" t="s">
        <v>390</v>
      </c>
      <c r="E947">
        <v>1.8034261948648054</v>
      </c>
      <c r="F947">
        <v>1.767207181531629</v>
      </c>
      <c r="G947">
        <v>1.7015086427618609</v>
      </c>
      <c r="H947">
        <v>1.7758070355772635</v>
      </c>
      <c r="I947">
        <v>1.7757219974642275</v>
      </c>
      <c r="J947">
        <v>1.7749093807999732</v>
      </c>
      <c r="K947">
        <v>1.848835939977945</v>
      </c>
      <c r="L947">
        <v>1.9380268626478974</v>
      </c>
      <c r="M947">
        <v>1.8094606429673896</v>
      </c>
      <c r="N947">
        <v>2.0322038162317733</v>
      </c>
      <c r="O947">
        <v>2.1118445147792944</v>
      </c>
      <c r="P947">
        <v>2.2668781108230425</v>
      </c>
      <c r="Q947">
        <v>2.4018595205759863</v>
      </c>
      <c r="R947">
        <v>2.4993620161205943</v>
      </c>
      <c r="S947">
        <v>2.3473657308342517</v>
      </c>
      <c r="T947">
        <v>2.1434975236300335</v>
      </c>
      <c r="U947">
        <v>2.1644215035738288</v>
      </c>
      <c r="V947">
        <v>2.041874199047383</v>
      </c>
      <c r="W947" t="s">
        <v>58</v>
      </c>
      <c r="X947" t="s">
        <v>58</v>
      </c>
    </row>
    <row r="948" spans="1:24" x14ac:dyDescent="0.25">
      <c r="A948" t="s">
        <v>479</v>
      </c>
      <c r="B948" s="1" t="s">
        <v>265</v>
      </c>
      <c r="C948" t="s">
        <v>546</v>
      </c>
      <c r="D948" s="1" t="s">
        <v>366</v>
      </c>
      <c r="E948">
        <v>26.452972864456122</v>
      </c>
      <c r="F948">
        <v>27.414810839817545</v>
      </c>
      <c r="G948">
        <v>27.513679890560876</v>
      </c>
      <c r="H948">
        <v>26.752106401523712</v>
      </c>
      <c r="I948">
        <v>26.247987117552334</v>
      </c>
      <c r="J948">
        <v>25.994331751743466</v>
      </c>
      <c r="K948">
        <v>27.493629413906078</v>
      </c>
      <c r="L948">
        <v>26.036965707551239</v>
      </c>
      <c r="M948">
        <v>25.146433195634749</v>
      </c>
      <c r="N948">
        <v>25.841362372817319</v>
      </c>
      <c r="O948">
        <v>26.987345671090125</v>
      </c>
      <c r="P948">
        <v>23.965043577112542</v>
      </c>
      <c r="Q948">
        <v>21.835464072851352</v>
      </c>
      <c r="R948">
        <v>20.60207554304441</v>
      </c>
      <c r="S948" t="s">
        <v>58</v>
      </c>
      <c r="T948" t="s">
        <v>58</v>
      </c>
      <c r="U948" t="s">
        <v>58</v>
      </c>
      <c r="V948" t="s">
        <v>58</v>
      </c>
      <c r="W948" t="s">
        <v>58</v>
      </c>
      <c r="X948" t="s">
        <v>58</v>
      </c>
    </row>
    <row r="949" spans="1:24" x14ac:dyDescent="0.25">
      <c r="A949" t="s">
        <v>479</v>
      </c>
      <c r="B949" s="1" t="s">
        <v>265</v>
      </c>
      <c r="C949" t="s">
        <v>192</v>
      </c>
      <c r="D949" s="1" t="s">
        <v>560</v>
      </c>
      <c r="E949">
        <v>5.2129688493324844</v>
      </c>
      <c r="F949">
        <v>5.1012878991145705</v>
      </c>
      <c r="G949">
        <v>5.2257181942544459</v>
      </c>
      <c r="H949">
        <v>4.9197791910126876</v>
      </c>
      <c r="I949">
        <v>4.8470209339774533</v>
      </c>
      <c r="J949">
        <v>4.8275642454542567</v>
      </c>
      <c r="K949">
        <v>4.8810823929134806</v>
      </c>
      <c r="L949">
        <v>5.1481790221046895</v>
      </c>
      <c r="M949">
        <v>5.3609963622911412</v>
      </c>
      <c r="N949">
        <v>4.9064853048336179</v>
      </c>
      <c r="O949">
        <v>4.530403757796658</v>
      </c>
      <c r="P949">
        <v>4.3482379689276245</v>
      </c>
      <c r="Q949">
        <v>4.0724082157179886</v>
      </c>
      <c r="R949">
        <v>4.0460484853577592</v>
      </c>
      <c r="S949" t="s">
        <v>58</v>
      </c>
      <c r="T949" t="s">
        <v>58</v>
      </c>
      <c r="U949" t="s">
        <v>58</v>
      </c>
      <c r="V949" t="s">
        <v>58</v>
      </c>
      <c r="W949" t="s">
        <v>58</v>
      </c>
      <c r="X949" t="s">
        <v>58</v>
      </c>
    </row>
    <row r="950" spans="1:24" x14ac:dyDescent="0.25">
      <c r="A950" t="s">
        <v>479</v>
      </c>
      <c r="B950" s="1" t="s">
        <v>265</v>
      </c>
      <c r="C950" t="s">
        <v>200</v>
      </c>
      <c r="D950" s="1" t="s">
        <v>233</v>
      </c>
      <c r="E950">
        <v>15.84833427212417</v>
      </c>
      <c r="F950">
        <v>15.388964006555724</v>
      </c>
      <c r="G950">
        <v>16.932092451915306</v>
      </c>
      <c r="H950">
        <v>16.672976802546209</v>
      </c>
      <c r="I950">
        <v>15.980091676499955</v>
      </c>
      <c r="J950">
        <v>15.650463500808431</v>
      </c>
      <c r="K950">
        <v>15.744774408284023</v>
      </c>
      <c r="L950">
        <v>15.048928149183146</v>
      </c>
      <c r="M950">
        <v>12.682888578513809</v>
      </c>
      <c r="N950">
        <v>14.719446609508962</v>
      </c>
      <c r="O950">
        <v>15.382903241273493</v>
      </c>
      <c r="P950">
        <v>13.933073977333096</v>
      </c>
      <c r="Q950">
        <v>14.256842770161123</v>
      </c>
      <c r="R950">
        <v>14.536162240025257</v>
      </c>
      <c r="S950">
        <v>15.515435548055088</v>
      </c>
      <c r="T950">
        <v>15.23359643366296</v>
      </c>
      <c r="U950" t="s">
        <v>58</v>
      </c>
      <c r="V950" t="s">
        <v>58</v>
      </c>
      <c r="W950" t="s">
        <v>58</v>
      </c>
      <c r="X950" t="s">
        <v>58</v>
      </c>
    </row>
    <row r="951" spans="1:24" x14ac:dyDescent="0.25">
      <c r="A951" t="s">
        <v>479</v>
      </c>
      <c r="B951" s="1" t="s">
        <v>265</v>
      </c>
      <c r="C951" t="s">
        <v>352</v>
      </c>
      <c r="D951" s="1" t="s">
        <v>448</v>
      </c>
      <c r="E951">
        <v>42.807909793555723</v>
      </c>
      <c r="F951">
        <v>43.557150523209017</v>
      </c>
      <c r="G951">
        <v>43.54651162790698</v>
      </c>
      <c r="H951">
        <v>43.981018174774839</v>
      </c>
      <c r="I951">
        <v>44.103059581320451</v>
      </c>
      <c r="J951">
        <v>44.56899022386397</v>
      </c>
      <c r="K951">
        <v>44.181531367552481</v>
      </c>
      <c r="L951">
        <v>43.413147834085493</v>
      </c>
      <c r="M951">
        <v>45.76422714100746</v>
      </c>
      <c r="N951">
        <v>45.251396648044697</v>
      </c>
      <c r="O951">
        <v>47.157267897019942</v>
      </c>
      <c r="P951">
        <v>47.574838954149293</v>
      </c>
      <c r="Q951">
        <v>46.099306494139547</v>
      </c>
      <c r="R951">
        <v>44.752321331036512</v>
      </c>
      <c r="S951" t="s">
        <v>58</v>
      </c>
      <c r="T951" t="s">
        <v>58</v>
      </c>
      <c r="U951" t="s">
        <v>58</v>
      </c>
      <c r="V951" t="s">
        <v>58</v>
      </c>
      <c r="W951" t="s">
        <v>58</v>
      </c>
      <c r="X951" t="s">
        <v>58</v>
      </c>
    </row>
    <row r="952" spans="1:24" x14ac:dyDescent="0.25">
      <c r="A952" t="s">
        <v>479</v>
      </c>
      <c r="B952" s="1" t="s">
        <v>265</v>
      </c>
      <c r="C952" t="s">
        <v>163</v>
      </c>
      <c r="D952" s="1" t="s">
        <v>252</v>
      </c>
      <c r="E952">
        <v>3.0154985592190601E-3</v>
      </c>
      <c r="F952">
        <v>3.8520102621702302E-4</v>
      </c>
      <c r="G952">
        <v>6.4602132196014202E-4</v>
      </c>
      <c r="H952">
        <v>1.20163990729477E-2</v>
      </c>
      <c r="I952">
        <v>7.5708680893004096E-3</v>
      </c>
      <c r="J952">
        <v>6.6067668511269996E-3</v>
      </c>
      <c r="K952">
        <v>8.42843215810366E-3</v>
      </c>
      <c r="L952">
        <v>2.2414357785013599E-2</v>
      </c>
      <c r="M952">
        <v>7.1110851010603099E-3</v>
      </c>
      <c r="N952">
        <v>9.0538104891735097E-3</v>
      </c>
      <c r="O952">
        <v>1.04346767875379E-2</v>
      </c>
      <c r="P952">
        <v>9.0580331064765204E-3</v>
      </c>
      <c r="Q952">
        <v>9.2353619902455393E-3</v>
      </c>
      <c r="R952">
        <v>6.67749312322659E-3</v>
      </c>
      <c r="S952">
        <v>6.4412254486522803E-3</v>
      </c>
      <c r="T952">
        <v>6.2438825943225097E-3</v>
      </c>
      <c r="U952">
        <v>5.3033913759956003E-3</v>
      </c>
      <c r="V952">
        <v>7.1755777558293399E-3</v>
      </c>
      <c r="W952">
        <v>5.38453669775302E-3</v>
      </c>
      <c r="X952" t="s">
        <v>58</v>
      </c>
    </row>
    <row r="953" spans="1:24" x14ac:dyDescent="0.25">
      <c r="A953" t="s">
        <v>479</v>
      </c>
      <c r="B953" s="1" t="s">
        <v>265</v>
      </c>
      <c r="C953" t="s">
        <v>525</v>
      </c>
      <c r="D953" s="1" t="s">
        <v>159</v>
      </c>
      <c r="E953">
        <v>11.233211976572868</v>
      </c>
      <c r="F953">
        <v>10.139410017039324</v>
      </c>
      <c r="G953">
        <v>9.0459709226846421</v>
      </c>
      <c r="H953">
        <v>10.833313976146783</v>
      </c>
      <c r="I953">
        <v>10.230427781347929</v>
      </c>
      <c r="J953">
        <v>9.8088172519954124</v>
      </c>
      <c r="K953">
        <v>8.7447517336969582</v>
      </c>
      <c r="L953">
        <v>12.613293540675539</v>
      </c>
      <c r="M953">
        <v>8.0993990830707041</v>
      </c>
      <c r="N953">
        <v>12.385578144237947</v>
      </c>
      <c r="O953">
        <v>9.8296778415704917</v>
      </c>
      <c r="P953">
        <v>14.598352586930716</v>
      </c>
      <c r="Q953">
        <v>20.54610783475983</v>
      </c>
      <c r="R953">
        <v>24.253239222485021</v>
      </c>
      <c r="S953">
        <v>23.432911775425854</v>
      </c>
      <c r="T953" t="s">
        <v>58</v>
      </c>
      <c r="U953" t="s">
        <v>58</v>
      </c>
      <c r="V953" t="s">
        <v>58</v>
      </c>
      <c r="W953" t="s">
        <v>58</v>
      </c>
      <c r="X953" t="s">
        <v>58</v>
      </c>
    </row>
    <row r="954" spans="1:24" x14ac:dyDescent="0.25">
      <c r="A954" t="s">
        <v>479</v>
      </c>
      <c r="B954" s="1" t="s">
        <v>265</v>
      </c>
      <c r="C954" t="s">
        <v>394</v>
      </c>
      <c r="D954" s="1" t="s">
        <v>103</v>
      </c>
      <c r="E954">
        <v>92.762381293694332</v>
      </c>
      <c r="F954">
        <v>92.395944633524024</v>
      </c>
      <c r="G954">
        <v>92.855395471976166</v>
      </c>
      <c r="H954">
        <v>92.680774855532093</v>
      </c>
      <c r="I954">
        <v>92.066921235807001</v>
      </c>
      <c r="J954">
        <v>91.636811091401185</v>
      </c>
      <c r="K954">
        <v>91.294667010629652</v>
      </c>
      <c r="L954">
        <v>91.709751825059016</v>
      </c>
      <c r="M954">
        <v>88.823543133959987</v>
      </c>
      <c r="N954">
        <v>91.338894283936753</v>
      </c>
      <c r="O954">
        <v>89.222635999329711</v>
      </c>
      <c r="P954">
        <v>91.333589419765772</v>
      </c>
      <c r="Q954">
        <v>92.442655311353477</v>
      </c>
      <c r="R954">
        <v>94.957934264111117</v>
      </c>
      <c r="S954" t="s">
        <v>58</v>
      </c>
      <c r="T954" t="s">
        <v>58</v>
      </c>
      <c r="U954" t="s">
        <v>58</v>
      </c>
      <c r="V954" t="s">
        <v>58</v>
      </c>
      <c r="W954" t="s">
        <v>58</v>
      </c>
      <c r="X954" t="s">
        <v>58</v>
      </c>
    </row>
    <row r="955" spans="1:24" x14ac:dyDescent="0.25">
      <c r="A955" t="s">
        <v>479</v>
      </c>
      <c r="B955" s="1" t="s">
        <v>265</v>
      </c>
      <c r="C955" t="s">
        <v>316</v>
      </c>
      <c r="D955" s="1" t="s">
        <v>118</v>
      </c>
      <c r="E955">
        <v>58.949689769273647</v>
      </c>
      <c r="F955">
        <v>57.153997606778276</v>
      </c>
      <c r="G955">
        <v>54.641328441339134</v>
      </c>
      <c r="H955">
        <v>54.698224295968565</v>
      </c>
      <c r="I955">
        <v>54.25232116377915</v>
      </c>
      <c r="J955">
        <v>53.422891877325242</v>
      </c>
      <c r="K955">
        <v>52.660640255319393</v>
      </c>
      <c r="L955">
        <v>52.569460611017185</v>
      </c>
      <c r="M955">
        <v>51.318507991995773</v>
      </c>
      <c r="N955">
        <v>53.487902843778642</v>
      </c>
      <c r="O955">
        <v>54.568709424457573</v>
      </c>
      <c r="P955">
        <v>56.548892266276795</v>
      </c>
      <c r="Q955">
        <v>58.018082252651418</v>
      </c>
      <c r="R955">
        <v>59.107532638975258</v>
      </c>
      <c r="S955" t="s">
        <v>58</v>
      </c>
      <c r="T955" t="s">
        <v>58</v>
      </c>
      <c r="U955" t="s">
        <v>58</v>
      </c>
      <c r="V955" t="s">
        <v>58</v>
      </c>
      <c r="W955" t="s">
        <v>58</v>
      </c>
      <c r="X955" t="s">
        <v>58</v>
      </c>
    </row>
    <row r="956" spans="1:24" x14ac:dyDescent="0.25">
      <c r="A956" t="s">
        <v>479</v>
      </c>
      <c r="B956" s="1" t="s">
        <v>265</v>
      </c>
      <c r="C956" t="s">
        <v>50</v>
      </c>
      <c r="D956" s="1" t="s">
        <v>27</v>
      </c>
      <c r="E956">
        <v>3.5899951889503816</v>
      </c>
      <c r="F956">
        <v>4.8829891685266569</v>
      </c>
      <c r="G956">
        <v>5.1858164139088814</v>
      </c>
      <c r="H956">
        <v>4.5738675541881806</v>
      </c>
      <c r="I956">
        <v>5.9904478550638069</v>
      </c>
      <c r="J956">
        <v>7.6849024441964007</v>
      </c>
      <c r="K956">
        <v>8.2770007604245457</v>
      </c>
      <c r="L956">
        <v>9.4417660731771456</v>
      </c>
      <c r="M956">
        <v>8.9267663317080075</v>
      </c>
      <c r="N956">
        <v>9.8275874851181264</v>
      </c>
      <c r="O956">
        <v>10.463644629451512</v>
      </c>
      <c r="P956">
        <v>10.911628275404544</v>
      </c>
      <c r="Q956">
        <v>7.3634468623345901</v>
      </c>
      <c r="R956">
        <v>9.173822205725978</v>
      </c>
      <c r="S956">
        <v>7.1931149299113111</v>
      </c>
      <c r="T956">
        <v>6.2521006714733707</v>
      </c>
      <c r="U956">
        <v>8.5988564847924316</v>
      </c>
      <c r="V956">
        <v>12.368600830537165</v>
      </c>
      <c r="W956">
        <v>13.44979700067592</v>
      </c>
      <c r="X956" t="s">
        <v>58</v>
      </c>
    </row>
    <row r="957" spans="1:24" x14ac:dyDescent="0.25">
      <c r="A957" t="s">
        <v>479</v>
      </c>
      <c r="B957" s="1" t="s">
        <v>265</v>
      </c>
      <c r="C957" t="s">
        <v>288</v>
      </c>
      <c r="D957" s="1" t="s">
        <v>556</v>
      </c>
      <c r="E957">
        <v>13.916980734129766</v>
      </c>
      <c r="F957">
        <v>14.795045490060616</v>
      </c>
      <c r="G957">
        <v>15.475420488447991</v>
      </c>
      <c r="H957">
        <v>18.254534941460651</v>
      </c>
      <c r="I957">
        <v>18.315503498904249</v>
      </c>
      <c r="J957">
        <v>18.782105228208977</v>
      </c>
      <c r="K957">
        <v>18.53046675288882</v>
      </c>
      <c r="L957">
        <v>19.816358908542199</v>
      </c>
      <c r="M957">
        <v>14.794446625048618</v>
      </c>
      <c r="N957">
        <v>16.550994565043489</v>
      </c>
      <c r="O957">
        <v>18.61098601337245</v>
      </c>
      <c r="P957">
        <v>18.008103716490023</v>
      </c>
      <c r="Q957">
        <v>19.10637132252241</v>
      </c>
      <c r="R957">
        <v>19.696009101832523</v>
      </c>
      <c r="S957">
        <v>14.592692847023686</v>
      </c>
      <c r="T957">
        <v>11.008155520485987</v>
      </c>
      <c r="U957">
        <v>14.308476736268277</v>
      </c>
      <c r="V957">
        <v>15.088320013944454</v>
      </c>
      <c r="W957">
        <v>14.069345704369749</v>
      </c>
      <c r="X957" t="s">
        <v>58</v>
      </c>
    </row>
    <row r="958" spans="1:24" x14ac:dyDescent="0.25">
      <c r="A958" t="s">
        <v>479</v>
      </c>
      <c r="B958" s="1" t="s">
        <v>265</v>
      </c>
      <c r="C958" t="s">
        <v>331</v>
      </c>
      <c r="D958" s="1" t="s">
        <v>182</v>
      </c>
      <c r="E958">
        <v>559372276081.96582</v>
      </c>
      <c r="F958">
        <v>507962487700.02393</v>
      </c>
      <c r="G958">
        <v>558319920831.97925</v>
      </c>
      <c r="H958">
        <v>669316654017.09412</v>
      </c>
      <c r="I958">
        <v>891630177251.06799</v>
      </c>
      <c r="J958">
        <v>1107640289615.2256</v>
      </c>
      <c r="K958">
        <v>1397084349956.3452</v>
      </c>
      <c r="L958">
        <v>1695824565983.2041</v>
      </c>
      <c r="M958">
        <v>1667019783585.0754</v>
      </c>
      <c r="N958">
        <v>2208871646202.8193</v>
      </c>
      <c r="O958">
        <v>2616200980392.1567</v>
      </c>
      <c r="P958">
        <v>2465188674415.0322</v>
      </c>
      <c r="Q958">
        <v>2472806919901.6743</v>
      </c>
      <c r="R958">
        <v>2455993625159.3706</v>
      </c>
      <c r="S958">
        <v>1802214373741.3206</v>
      </c>
      <c r="T958">
        <v>1795700168991.4932</v>
      </c>
      <c r="U958">
        <v>2063507864886.8806</v>
      </c>
      <c r="V958">
        <v>1916947014067.5461</v>
      </c>
      <c r="W958">
        <v>1877810514260.3599</v>
      </c>
      <c r="X958">
        <v>1444733258971.6514</v>
      </c>
    </row>
    <row r="959" spans="1:24" x14ac:dyDescent="0.25">
      <c r="A959" t="s">
        <v>479</v>
      </c>
      <c r="B959" s="1" t="s">
        <v>265</v>
      </c>
      <c r="C959" t="s">
        <v>205</v>
      </c>
      <c r="D959" s="1" t="s">
        <v>393</v>
      </c>
      <c r="E959">
        <v>1.3898964032589305</v>
      </c>
      <c r="F959">
        <v>3.0534618579525699</v>
      </c>
      <c r="G959">
        <v>1.1408289981000905</v>
      </c>
      <c r="H959">
        <v>5.7599646387177472</v>
      </c>
      <c r="I959">
        <v>3.2021313799023545</v>
      </c>
      <c r="J959">
        <v>3.9619887218498775</v>
      </c>
      <c r="K959">
        <v>6.0698706077183999</v>
      </c>
      <c r="L959">
        <v>5.0941954473271664</v>
      </c>
      <c r="M959">
        <v>-0.12581199941486432</v>
      </c>
      <c r="N959">
        <v>7.5282258300556322</v>
      </c>
      <c r="O959">
        <v>3.9744254058381614</v>
      </c>
      <c r="P959">
        <v>1.9211503183630469</v>
      </c>
      <c r="Q959">
        <v>3.0048463050570575</v>
      </c>
      <c r="R959">
        <v>0.50395574024224743</v>
      </c>
      <c r="S959">
        <v>-3.5457633926942549</v>
      </c>
      <c r="T959">
        <v>-3.275916907821923</v>
      </c>
      <c r="U959">
        <v>1.3228690548574065</v>
      </c>
      <c r="V959">
        <v>1.783666761369787</v>
      </c>
      <c r="W959">
        <v>1.4111529850702169</v>
      </c>
      <c r="X959">
        <v>-4.0590482726729533</v>
      </c>
    </row>
    <row r="960" spans="1:24" x14ac:dyDescent="0.25">
      <c r="A960" t="s">
        <v>479</v>
      </c>
      <c r="B960" s="1" t="s">
        <v>265</v>
      </c>
      <c r="C960" t="s">
        <v>268</v>
      </c>
      <c r="D960" s="1" t="s">
        <v>154</v>
      </c>
      <c r="E960">
        <v>3156.7987713335992</v>
      </c>
      <c r="F960">
        <v>2829.2831448945853</v>
      </c>
      <c r="G960">
        <v>3070.9105243954441</v>
      </c>
      <c r="H960">
        <v>3637.4624287935758</v>
      </c>
      <c r="I960">
        <v>4790.4369590864108</v>
      </c>
      <c r="J960">
        <v>5886.4636822266693</v>
      </c>
      <c r="K960">
        <v>7348.030716260856</v>
      </c>
      <c r="L960">
        <v>8831.0231169756589</v>
      </c>
      <c r="M960">
        <v>8597.9154845515186</v>
      </c>
      <c r="N960">
        <v>11286.242900911495</v>
      </c>
      <c r="O960">
        <v>13245.612030114566</v>
      </c>
      <c r="P960">
        <v>12370.024449000151</v>
      </c>
      <c r="Q960">
        <v>12300.324821091033</v>
      </c>
      <c r="R960">
        <v>12112.58766833271</v>
      </c>
      <c r="S960">
        <v>8814.0014178746351</v>
      </c>
      <c r="T960">
        <v>8710.0967740383767</v>
      </c>
      <c r="U960">
        <v>9928.6430632111042</v>
      </c>
      <c r="V960">
        <v>9151.4452525436482</v>
      </c>
      <c r="W960">
        <v>8897.4877704429164</v>
      </c>
      <c r="X960">
        <v>6796.8445422787727</v>
      </c>
    </row>
    <row r="961" spans="1:24" x14ac:dyDescent="0.25">
      <c r="A961" t="s">
        <v>479</v>
      </c>
      <c r="B961" s="1" t="s">
        <v>265</v>
      </c>
      <c r="C961" t="s">
        <v>424</v>
      </c>
      <c r="D961" s="1" t="s">
        <v>237</v>
      </c>
      <c r="E961">
        <v>1.3370859492283671E-2</v>
      </c>
      <c r="F961">
        <v>1.7094709672936546</v>
      </c>
      <c r="G961">
        <v>-0.12293372450599804</v>
      </c>
      <c r="H961">
        <v>4.4970770645092557</v>
      </c>
      <c r="I961">
        <v>2.0263035544034977</v>
      </c>
      <c r="J961">
        <v>2.8347584967437456</v>
      </c>
      <c r="K961">
        <v>4.9747018964105223</v>
      </c>
      <c r="L961">
        <v>4.0544106630246546</v>
      </c>
      <c r="M961">
        <v>-1.0819423651562516</v>
      </c>
      <c r="N961">
        <v>6.5243700674787846</v>
      </c>
      <c r="O961">
        <v>3.0264042745176312</v>
      </c>
      <c r="P961">
        <v>1.0145153827644862</v>
      </c>
      <c r="Q961">
        <v>2.108909277275302</v>
      </c>
      <c r="R961">
        <v>-0.35248314503608924</v>
      </c>
      <c r="S961">
        <v>-4.3514750652721119</v>
      </c>
      <c r="T961">
        <v>-4.0694109253026909</v>
      </c>
      <c r="U961">
        <v>0.50833798125609064</v>
      </c>
      <c r="V961">
        <v>0.98896003262358079</v>
      </c>
      <c r="W961">
        <v>0.65185344581917093</v>
      </c>
      <c r="X961">
        <v>-4.7405531953911861</v>
      </c>
    </row>
    <row r="962" spans="1:24" x14ac:dyDescent="0.25">
      <c r="A962" t="s">
        <v>479</v>
      </c>
      <c r="B962" s="1" t="s">
        <v>265</v>
      </c>
      <c r="C962" t="s">
        <v>549</v>
      </c>
      <c r="D962" s="1" t="s">
        <v>516</v>
      </c>
      <c r="E962">
        <v>1.2509266947214099</v>
      </c>
      <c r="F962">
        <v>1.6493157738353199</v>
      </c>
      <c r="G962">
        <v>1.8237472803074499</v>
      </c>
      <c r="H962">
        <v>2.01210949741776</v>
      </c>
      <c r="I962">
        <v>2.49931349540251</v>
      </c>
      <c r="J962">
        <v>2.5078355454605501</v>
      </c>
      <c r="K962">
        <v>2.0794199711597998</v>
      </c>
      <c r="L962">
        <v>2.42249871499825</v>
      </c>
      <c r="M962">
        <v>1.3202642258255699</v>
      </c>
      <c r="N962">
        <v>1.5008526501202399</v>
      </c>
      <c r="O962">
        <v>1.99161326276229</v>
      </c>
      <c r="P962">
        <v>2.0092030622643402</v>
      </c>
      <c r="Q962">
        <v>1.8549394491467901</v>
      </c>
      <c r="R962">
        <v>1.86746966097789</v>
      </c>
      <c r="S962">
        <v>1.0760843460204801</v>
      </c>
      <c r="T962">
        <v>0.82012160081067798</v>
      </c>
      <c r="U962">
        <v>1.2353380738930899</v>
      </c>
      <c r="V962">
        <v>2.0538062709078901</v>
      </c>
      <c r="W962">
        <v>2.03819585673231</v>
      </c>
      <c r="X962" t="s">
        <v>58</v>
      </c>
    </row>
    <row r="963" spans="1:24" x14ac:dyDescent="0.25">
      <c r="A963" t="s">
        <v>479</v>
      </c>
      <c r="B963" s="1" t="s">
        <v>265</v>
      </c>
      <c r="C963" t="s">
        <v>145</v>
      </c>
      <c r="D963" s="1" t="s">
        <v>506</v>
      </c>
      <c r="E963">
        <v>1.36695595542708</v>
      </c>
      <c r="F963">
        <v>1.31274754952678</v>
      </c>
      <c r="G963">
        <v>1.25737996705435</v>
      </c>
      <c r="H963">
        <v>1.20129414101631</v>
      </c>
      <c r="I963">
        <v>1.1458847716417699</v>
      </c>
      <c r="J963">
        <v>1.09019257285986</v>
      </c>
      <c r="K963">
        <v>1.0378646832024301</v>
      </c>
      <c r="L963">
        <v>0.99431057197397099</v>
      </c>
      <c r="M963">
        <v>0.96194671534214404</v>
      </c>
      <c r="N963">
        <v>0.93795930670413497</v>
      </c>
      <c r="O963">
        <v>0.91596517845977798</v>
      </c>
      <c r="P963">
        <v>0.89352550672711195</v>
      </c>
      <c r="Q963">
        <v>0.87360569581756398</v>
      </c>
      <c r="R963">
        <v>0.85579596413097703</v>
      </c>
      <c r="S963">
        <v>0.83883895327881097</v>
      </c>
      <c r="T963">
        <v>0.82375215253835299</v>
      </c>
      <c r="U963">
        <v>0.807145245445964</v>
      </c>
      <c r="V963">
        <v>0.78384425973446803</v>
      </c>
      <c r="W963">
        <v>0.75155084209697298</v>
      </c>
      <c r="X963">
        <v>0.71287279111497903</v>
      </c>
    </row>
    <row r="964" spans="1:24" x14ac:dyDescent="0.25">
      <c r="A964" t="s">
        <v>479</v>
      </c>
      <c r="B964" s="1" t="s">
        <v>265</v>
      </c>
      <c r="C964" t="s">
        <v>533</v>
      </c>
      <c r="D964" s="1" t="s">
        <v>166</v>
      </c>
      <c r="E964">
        <v>177196051</v>
      </c>
      <c r="F964">
        <v>179537523</v>
      </c>
      <c r="G964">
        <v>181809244</v>
      </c>
      <c r="H964">
        <v>184006479</v>
      </c>
      <c r="I964">
        <v>186127108</v>
      </c>
      <c r="J964">
        <v>188167353</v>
      </c>
      <c r="K964">
        <v>190130445</v>
      </c>
      <c r="L964">
        <v>192030362</v>
      </c>
      <c r="M964">
        <v>193886505</v>
      </c>
      <c r="N964">
        <v>195713637</v>
      </c>
      <c r="O964">
        <v>197514541</v>
      </c>
      <c r="P964">
        <v>199287292</v>
      </c>
      <c r="Q964">
        <v>201035904</v>
      </c>
      <c r="R964">
        <v>202763744</v>
      </c>
      <c r="S964">
        <v>204471759</v>
      </c>
      <c r="T964">
        <v>206163056</v>
      </c>
      <c r="U964">
        <v>207833825</v>
      </c>
      <c r="V964">
        <v>209469320</v>
      </c>
      <c r="W964">
        <v>211049519</v>
      </c>
      <c r="X964">
        <v>212559409</v>
      </c>
    </row>
    <row r="965" spans="1:24" x14ac:dyDescent="0.25">
      <c r="A965" t="s">
        <v>479</v>
      </c>
      <c r="B965" s="1" t="s">
        <v>265</v>
      </c>
      <c r="C965" t="s">
        <v>461</v>
      </c>
      <c r="D965" s="1" t="s">
        <v>492</v>
      </c>
      <c r="E965">
        <v>3.6900000572204599</v>
      </c>
      <c r="F965">
        <v>3.53999996185303</v>
      </c>
      <c r="G965">
        <v>4.0599999427795401</v>
      </c>
      <c r="H965">
        <v>3.6199998855590798</v>
      </c>
      <c r="I965">
        <v>3.9500000476837198</v>
      </c>
      <c r="J965">
        <v>3.7000000476837198</v>
      </c>
      <c r="K965">
        <v>3.8299999237060498</v>
      </c>
      <c r="L965">
        <v>3.8499999046325701</v>
      </c>
      <c r="M965">
        <v>3.9100000858306898</v>
      </c>
      <c r="N965" t="s">
        <v>58</v>
      </c>
      <c r="O965">
        <v>3.5199999809265101</v>
      </c>
      <c r="P965">
        <v>1.08000004291534</v>
      </c>
      <c r="Q965">
        <v>1.37999999523163</v>
      </c>
      <c r="R965">
        <v>1.25</v>
      </c>
      <c r="S965">
        <v>5.0700001716613796</v>
      </c>
      <c r="T965">
        <v>6.3299999237060502</v>
      </c>
      <c r="U965">
        <v>7.0199999809265101</v>
      </c>
      <c r="V965">
        <v>6.8600001335143999</v>
      </c>
      <c r="W965">
        <v>6.8200001716613796</v>
      </c>
      <c r="X965" t="s">
        <v>58</v>
      </c>
    </row>
    <row r="966" spans="1:24" x14ac:dyDescent="0.25">
      <c r="A966" t="s">
        <v>479</v>
      </c>
      <c r="B966" s="1" t="s">
        <v>265</v>
      </c>
      <c r="C966" t="s">
        <v>313</v>
      </c>
      <c r="D966" s="1" t="s">
        <v>171</v>
      </c>
      <c r="E966">
        <v>11.6499996185303</v>
      </c>
      <c r="F966">
        <v>11.060000419616699</v>
      </c>
      <c r="G966">
        <v>11.7200002670288</v>
      </c>
      <c r="H966">
        <v>10.6300001144409</v>
      </c>
      <c r="I966">
        <v>11.2299995422363</v>
      </c>
      <c r="J966">
        <v>9.9399995803833008</v>
      </c>
      <c r="K966">
        <v>9.3900003433227504</v>
      </c>
      <c r="L966">
        <v>8.1700000762939506</v>
      </c>
      <c r="M966">
        <v>9.6300001144409197</v>
      </c>
      <c r="N966" t="s">
        <v>58</v>
      </c>
      <c r="O966">
        <v>7.9800000190734899</v>
      </c>
      <c r="P966">
        <v>6.96000003814697</v>
      </c>
      <c r="Q966">
        <v>6.8099999427795401</v>
      </c>
      <c r="R966">
        <v>6.5599999427795401</v>
      </c>
      <c r="S966">
        <v>8.7200002670288104</v>
      </c>
      <c r="T966">
        <v>13.560000419616699</v>
      </c>
      <c r="U966">
        <v>15.3400001525879</v>
      </c>
      <c r="V966">
        <v>14.6499996185303</v>
      </c>
      <c r="W966">
        <v>14.439999580383301</v>
      </c>
      <c r="X966" t="s">
        <v>58</v>
      </c>
    </row>
    <row r="967" spans="1:24" x14ac:dyDescent="0.25">
      <c r="A967" t="s">
        <v>479</v>
      </c>
      <c r="B967" s="1" t="s">
        <v>265</v>
      </c>
      <c r="C967" t="s">
        <v>564</v>
      </c>
      <c r="D967" s="1" t="s">
        <v>234</v>
      </c>
      <c r="E967">
        <v>796350</v>
      </c>
      <c r="F967">
        <v>823220</v>
      </c>
      <c r="G967">
        <v>837390</v>
      </c>
      <c r="H967">
        <v>883460</v>
      </c>
      <c r="I967">
        <v>888930</v>
      </c>
      <c r="J967">
        <v>886910</v>
      </c>
      <c r="K967">
        <v>911240</v>
      </c>
      <c r="L967">
        <v>924380</v>
      </c>
      <c r="M967">
        <v>905490</v>
      </c>
      <c r="N967">
        <v>986440</v>
      </c>
      <c r="O967">
        <v>1004840</v>
      </c>
      <c r="P967">
        <v>1042040</v>
      </c>
      <c r="Q967">
        <v>1070850</v>
      </c>
      <c r="R967">
        <v>1105900</v>
      </c>
      <c r="S967">
        <v>1082700</v>
      </c>
      <c r="T967">
        <v>1051690</v>
      </c>
      <c r="U967">
        <v>1064920</v>
      </c>
      <c r="V967">
        <v>1032640</v>
      </c>
      <c r="W967" t="s">
        <v>58</v>
      </c>
      <c r="X967" t="s">
        <v>58</v>
      </c>
    </row>
    <row r="968" spans="1:24" x14ac:dyDescent="0.25">
      <c r="A968" t="s">
        <v>479</v>
      </c>
      <c r="B968" s="1" t="s">
        <v>265</v>
      </c>
      <c r="C968" t="s">
        <v>296</v>
      </c>
      <c r="D968" s="1" t="s">
        <v>23</v>
      </c>
      <c r="E968">
        <v>2.2195101892767402</v>
      </c>
      <c r="F968">
        <v>2.7978282230387999</v>
      </c>
      <c r="G968">
        <v>2.7997829871106701</v>
      </c>
      <c r="H968">
        <v>2.67430858436735</v>
      </c>
      <c r="I968">
        <v>3.7835944393055101</v>
      </c>
      <c r="J968">
        <v>3.89147924192959</v>
      </c>
      <c r="K968">
        <v>4.1125403150976396</v>
      </c>
      <c r="L968">
        <v>4.7553322878655804</v>
      </c>
      <c r="M968">
        <v>2.3731571395070099</v>
      </c>
      <c r="N968">
        <v>3.6583316991041501</v>
      </c>
      <c r="O968">
        <v>4.2590571147810197</v>
      </c>
      <c r="P968">
        <v>3.8125793501793699</v>
      </c>
      <c r="Q968">
        <v>3.7875527050573199</v>
      </c>
      <c r="R968">
        <v>3.26585679965756</v>
      </c>
      <c r="S968">
        <v>2.3868465572012201</v>
      </c>
      <c r="T968">
        <v>2.42192672824849</v>
      </c>
      <c r="U968">
        <v>2.8583297306073199</v>
      </c>
      <c r="V968">
        <v>3.8085916262625199</v>
      </c>
      <c r="W968">
        <v>3.4652305550589699</v>
      </c>
      <c r="X968" t="s">
        <v>58</v>
      </c>
    </row>
    <row r="969" spans="1:24" x14ac:dyDescent="0.25">
      <c r="A969" t="s">
        <v>479</v>
      </c>
      <c r="B969" s="1" t="s">
        <v>265</v>
      </c>
      <c r="C969" t="s">
        <v>318</v>
      </c>
      <c r="D969" s="1" t="s">
        <v>211</v>
      </c>
      <c r="E969">
        <v>1.0619799999999999</v>
      </c>
      <c r="F969">
        <v>1.0096799999999999</v>
      </c>
      <c r="G969">
        <v>0.99939</v>
      </c>
      <c r="H969">
        <v>0.96343000000000001</v>
      </c>
      <c r="I969">
        <v>1.0024599999999999</v>
      </c>
      <c r="J969">
        <v>0.98807</v>
      </c>
      <c r="K969">
        <v>1.08138</v>
      </c>
      <c r="L969">
        <v>1.12904</v>
      </c>
      <c r="M969">
        <v>1.11866</v>
      </c>
      <c r="N969">
        <v>1.1599200000000001</v>
      </c>
      <c r="O969">
        <v>1.1396599999999999</v>
      </c>
      <c r="P969">
        <v>1.1268400000000001</v>
      </c>
      <c r="Q969">
        <v>1.19567</v>
      </c>
      <c r="R969">
        <v>1.2713099999999999</v>
      </c>
      <c r="S969">
        <v>1.3426400000000001</v>
      </c>
      <c r="T969">
        <v>1.26417</v>
      </c>
      <c r="U969">
        <v>1.26326</v>
      </c>
      <c r="V969" t="s">
        <v>58</v>
      </c>
      <c r="W969" t="s">
        <v>58</v>
      </c>
      <c r="X969" t="s">
        <v>58</v>
      </c>
    </row>
    <row r="970" spans="1:24" x14ac:dyDescent="0.25">
      <c r="A970" t="s">
        <v>479</v>
      </c>
      <c r="B970" s="1" t="s">
        <v>265</v>
      </c>
      <c r="C970" t="s">
        <v>345</v>
      </c>
      <c r="D970" s="1" t="s">
        <v>224</v>
      </c>
      <c r="E970">
        <v>41.436100006103501</v>
      </c>
      <c r="F970">
        <v>42.971500396728501</v>
      </c>
      <c r="G970">
        <v>45.248401641845703</v>
      </c>
      <c r="H970">
        <v>45.320301055908203</v>
      </c>
      <c r="I970">
        <v>46.270599365234403</v>
      </c>
      <c r="J970">
        <v>46.824001312255902</v>
      </c>
      <c r="K970">
        <v>47.3348999023438</v>
      </c>
      <c r="L970">
        <v>47.181400299072301</v>
      </c>
      <c r="M970">
        <v>49.038501739502003</v>
      </c>
      <c r="N970">
        <v>46.924198150634801</v>
      </c>
      <c r="O970">
        <v>45.343299865722699</v>
      </c>
      <c r="P970">
        <v>43.551101684570298</v>
      </c>
      <c r="Q970">
        <v>42.431301116943402</v>
      </c>
      <c r="R970">
        <v>41.829200744628899</v>
      </c>
      <c r="S970">
        <v>43.7406005859375</v>
      </c>
      <c r="T970">
        <v>45.576698303222699</v>
      </c>
      <c r="U970">
        <v>45.4364013671875</v>
      </c>
      <c r="V970">
        <v>47.061698913574197</v>
      </c>
      <c r="W970" t="s">
        <v>58</v>
      </c>
      <c r="X970" t="s">
        <v>58</v>
      </c>
    </row>
    <row r="971" spans="1:24" x14ac:dyDescent="0.25">
      <c r="A971" t="s">
        <v>479</v>
      </c>
      <c r="B971" t="s">
        <v>265</v>
      </c>
      <c r="C971" t="s">
        <v>589</v>
      </c>
      <c r="D971" t="s">
        <v>590</v>
      </c>
      <c r="E971">
        <v>20.586000442504901</v>
      </c>
      <c r="F971">
        <v>20.666999816894499</v>
      </c>
      <c r="G971">
        <v>20.718999862670898</v>
      </c>
      <c r="H971">
        <v>21.018999099731399</v>
      </c>
      <c r="I971">
        <v>20.497999191284201</v>
      </c>
      <c r="J971">
        <v>19.375999450683601</v>
      </c>
      <c r="K971">
        <v>18.304000854492202</v>
      </c>
      <c r="L971">
        <v>17.462999343872099</v>
      </c>
      <c r="M971">
        <v>16.9909992218018</v>
      </c>
      <c r="N971">
        <v>15.9619998931885</v>
      </c>
      <c r="O971">
        <v>15.725999832153301</v>
      </c>
      <c r="P971">
        <v>11.496000289916999</v>
      </c>
      <c r="Q971">
        <v>11.1990003585815</v>
      </c>
      <c r="R971">
        <v>10.371000289916999</v>
      </c>
      <c r="S971">
        <v>10.2419996261597</v>
      </c>
      <c r="T971">
        <v>10.182000160217299</v>
      </c>
    </row>
    <row r="972" spans="1:24" x14ac:dyDescent="0.25">
      <c r="A972" t="s">
        <v>479</v>
      </c>
      <c r="B972" t="s">
        <v>265</v>
      </c>
      <c r="C972" t="s">
        <v>591</v>
      </c>
      <c r="D972" t="s">
        <v>592</v>
      </c>
      <c r="E972">
        <v>19.965999603271499</v>
      </c>
      <c r="F972">
        <v>21.4109992980957</v>
      </c>
      <c r="G972">
        <v>20.9370002746582</v>
      </c>
      <c r="H972">
        <v>21.047000885009801</v>
      </c>
      <c r="I972">
        <v>21.444999694824201</v>
      </c>
      <c r="J972">
        <v>21.406000137329102</v>
      </c>
      <c r="K972">
        <v>22.028999328613299</v>
      </c>
      <c r="L972">
        <v>22.670000076293899</v>
      </c>
      <c r="M972">
        <v>22.156999588012699</v>
      </c>
      <c r="N972">
        <v>22.298000335693398</v>
      </c>
      <c r="O972">
        <v>21.767999649047901</v>
      </c>
      <c r="P972">
        <v>23.013999938964801</v>
      </c>
      <c r="Q972">
        <v>22.9370002746582</v>
      </c>
      <c r="R972">
        <v>22.881999969482401</v>
      </c>
      <c r="S972">
        <v>22.159000396728501</v>
      </c>
      <c r="T972">
        <v>20.8689994812012</v>
      </c>
    </row>
    <row r="973" spans="1:24" x14ac:dyDescent="0.25">
      <c r="A973" t="s">
        <v>479</v>
      </c>
      <c r="B973" t="s">
        <v>265</v>
      </c>
      <c r="C973" t="s">
        <v>593</v>
      </c>
      <c r="D973" t="s">
        <v>594</v>
      </c>
      <c r="E973">
        <v>59.448001861572301</v>
      </c>
      <c r="F973">
        <v>57.923000335693402</v>
      </c>
      <c r="G973">
        <v>58.3429985046387</v>
      </c>
      <c r="H973">
        <v>57.933998107910199</v>
      </c>
      <c r="I973">
        <v>58.056999206542997</v>
      </c>
      <c r="J973">
        <v>59.219001770019503</v>
      </c>
      <c r="K973">
        <v>59.666999816894503</v>
      </c>
      <c r="L973">
        <v>59.867000579833999</v>
      </c>
      <c r="M973">
        <v>60.852001190185497</v>
      </c>
      <c r="N973">
        <v>61.740001678466797</v>
      </c>
      <c r="O973">
        <v>62.5060005187988</v>
      </c>
      <c r="P973">
        <v>65.489997863769503</v>
      </c>
      <c r="Q973">
        <v>65.863998413085895</v>
      </c>
      <c r="R973">
        <v>66.746002197265597</v>
      </c>
      <c r="S973">
        <v>67.5989990234375</v>
      </c>
      <c r="T973">
        <v>68.948997497558594</v>
      </c>
    </row>
    <row r="974" spans="1:24" x14ac:dyDescent="0.25">
      <c r="A974" t="s">
        <v>479</v>
      </c>
      <c r="B974" t="s">
        <v>265</v>
      </c>
      <c r="C974" t="s">
        <v>597</v>
      </c>
      <c r="D974" t="s">
        <v>598</v>
      </c>
      <c r="E974">
        <v>4.0203700000000002E-2</v>
      </c>
      <c r="F974">
        <v>8.1059099999999995E-2</v>
      </c>
      <c r="G974">
        <v>9.1482900000000006E-2</v>
      </c>
      <c r="H974">
        <v>2.3012999999999999E-2</v>
      </c>
      <c r="I974">
        <v>-0.139791</v>
      </c>
      <c r="J974">
        <v>-0.1090416</v>
      </c>
      <c r="K974">
        <v>-7.5929099999999999E-2</v>
      </c>
      <c r="L974">
        <v>7.8899999999999994E-3</v>
      </c>
      <c r="M974">
        <v>-6.9308599999999998E-2</v>
      </c>
      <c r="N974">
        <v>4.6304999999999999E-2</v>
      </c>
      <c r="O974">
        <v>0.16594</v>
      </c>
      <c r="P974">
        <v>-3.74033E-2</v>
      </c>
      <c r="Q974">
        <v>-8.4604700000000005E-2</v>
      </c>
      <c r="R974">
        <v>-0.33839859999999999</v>
      </c>
      <c r="S974">
        <v>-0.39646999999999999</v>
      </c>
      <c r="T974">
        <v>-0.38132460000000001</v>
      </c>
      <c r="U974">
        <v>-0.49593169999999998</v>
      </c>
      <c r="V974">
        <v>-0.39896599999999999</v>
      </c>
      <c r="W974">
        <v>-0.33658949999999999</v>
      </c>
      <c r="X974">
        <v>-0.3424238</v>
      </c>
    </row>
    <row r="975" spans="1:24" x14ac:dyDescent="0.25">
      <c r="A975" t="s">
        <v>479</v>
      </c>
      <c r="B975" t="s">
        <v>265</v>
      </c>
      <c r="C975" t="s">
        <v>599</v>
      </c>
      <c r="D975" t="s">
        <v>600</v>
      </c>
      <c r="E975">
        <v>9.4080200000000003E-2</v>
      </c>
      <c r="F975">
        <v>5.5979599999999997E-2</v>
      </c>
      <c r="G975">
        <v>0.1975102</v>
      </c>
      <c r="H975">
        <v>1.95322E-2</v>
      </c>
      <c r="I975">
        <v>-9.6330499999999999E-2</v>
      </c>
      <c r="J975">
        <v>-0.32033260000000002</v>
      </c>
      <c r="K975">
        <v>-0.21428330000000001</v>
      </c>
      <c r="L975">
        <v>-8.9577799999999999E-2</v>
      </c>
      <c r="M975">
        <v>-9.4775399999999996E-2</v>
      </c>
      <c r="N975">
        <v>-3.5427699999999999E-2</v>
      </c>
      <c r="O975">
        <v>-0.116579</v>
      </c>
      <c r="P975">
        <v>-0.1282682</v>
      </c>
      <c r="Q975">
        <v>-9.3066499999999996E-2</v>
      </c>
      <c r="R975">
        <v>-0.1397429</v>
      </c>
      <c r="S975">
        <v>-0.18435119999999999</v>
      </c>
      <c r="T975">
        <v>-0.17397779999999999</v>
      </c>
      <c r="U975">
        <v>-0.23284859999999999</v>
      </c>
      <c r="V975">
        <v>-0.44977549999999999</v>
      </c>
      <c r="W975">
        <v>-0.1869027</v>
      </c>
      <c r="X975">
        <v>-0.44703130000000002</v>
      </c>
    </row>
    <row r="976" spans="1:24" x14ac:dyDescent="0.25">
      <c r="A976" t="s">
        <v>479</v>
      </c>
      <c r="B976" t="s">
        <v>265</v>
      </c>
      <c r="C976" t="s">
        <v>601</v>
      </c>
      <c r="D976" t="s">
        <v>602</v>
      </c>
      <c r="E976">
        <v>0.36169059999999997</v>
      </c>
      <c r="F976">
        <v>0.2966394</v>
      </c>
      <c r="G976">
        <v>0.30961949999999999</v>
      </c>
      <c r="H976">
        <v>3.3440200000000003E-2</v>
      </c>
      <c r="I976">
        <v>3.9208699999999999E-2</v>
      </c>
      <c r="J976">
        <v>-3.2461499999999997E-2</v>
      </c>
      <c r="K976">
        <v>-2.5431100000000002E-2</v>
      </c>
      <c r="L976">
        <v>5.39286E-2</v>
      </c>
      <c r="M976">
        <v>9.9460599999999996E-2</v>
      </c>
      <c r="N976">
        <v>0.1524443</v>
      </c>
      <c r="O976">
        <v>0.16533610000000001</v>
      </c>
      <c r="P976">
        <v>9.3901899999999996E-2</v>
      </c>
      <c r="Q976">
        <v>7.3423500000000003E-2</v>
      </c>
      <c r="R976">
        <v>-7.8197299999999997E-2</v>
      </c>
      <c r="S976">
        <v>-0.1926553</v>
      </c>
      <c r="T976">
        <v>-0.20731550000000001</v>
      </c>
      <c r="U976">
        <v>-0.15003169999999999</v>
      </c>
      <c r="V976">
        <v>-0.32713959999999997</v>
      </c>
      <c r="W976">
        <v>-0.1784509</v>
      </c>
      <c r="X976">
        <v>-0.16165350000000001</v>
      </c>
    </row>
    <row r="977" spans="1:24" x14ac:dyDescent="0.25">
      <c r="A977" t="s">
        <v>479</v>
      </c>
      <c r="B977" t="s">
        <v>265</v>
      </c>
      <c r="C977" t="s">
        <v>603</v>
      </c>
      <c r="D977" t="s">
        <v>604</v>
      </c>
      <c r="E977">
        <v>-0.2084501</v>
      </c>
      <c r="F977">
        <v>-0.23183400000000001</v>
      </c>
      <c r="G977">
        <v>-0.32289459999999998</v>
      </c>
      <c r="H977">
        <v>-0.3648767</v>
      </c>
      <c r="I977">
        <v>-0.42948960000000003</v>
      </c>
      <c r="J977">
        <v>-0.36640470000000003</v>
      </c>
      <c r="K977">
        <v>-0.37100290000000002</v>
      </c>
      <c r="L977">
        <v>-0.31527500000000003</v>
      </c>
      <c r="M977">
        <v>-0.15651119999999999</v>
      </c>
      <c r="N977">
        <v>4.4096000000000003E-2</v>
      </c>
      <c r="O977">
        <v>3.7666100000000001E-2</v>
      </c>
      <c r="P977">
        <v>-6.9445300000000001E-2</v>
      </c>
      <c r="Q977">
        <v>-8.0245499999999997E-2</v>
      </c>
      <c r="R977">
        <v>-4.99485E-2</v>
      </c>
      <c r="S977">
        <v>-0.14715900000000001</v>
      </c>
      <c r="T977">
        <v>-0.15733220000000001</v>
      </c>
      <c r="U977">
        <v>-0.2469499</v>
      </c>
      <c r="V977">
        <v>-0.25247960000000003</v>
      </c>
      <c r="W977">
        <v>-0.1806352</v>
      </c>
      <c r="X977">
        <v>-0.17581369999999999</v>
      </c>
    </row>
    <row r="978" spans="1:24" x14ac:dyDescent="0.25">
      <c r="A978" t="s">
        <v>260</v>
      </c>
      <c r="B978" s="1" t="s">
        <v>481</v>
      </c>
      <c r="C978" t="s">
        <v>579</v>
      </c>
      <c r="D978" s="1" t="s">
        <v>21</v>
      </c>
      <c r="E978" t="s">
        <v>58</v>
      </c>
      <c r="F978" t="s">
        <v>58</v>
      </c>
      <c r="G978" t="s">
        <v>58</v>
      </c>
      <c r="H978" t="s">
        <v>58</v>
      </c>
      <c r="I978" t="s">
        <v>58</v>
      </c>
      <c r="J978" t="s">
        <v>58</v>
      </c>
      <c r="K978" t="s">
        <v>58</v>
      </c>
      <c r="L978" t="s">
        <v>58</v>
      </c>
      <c r="M978" t="s">
        <v>58</v>
      </c>
      <c r="N978" t="s">
        <v>58</v>
      </c>
      <c r="O978" t="s">
        <v>58</v>
      </c>
      <c r="P978" t="s">
        <v>58</v>
      </c>
      <c r="Q978" t="s">
        <v>58</v>
      </c>
      <c r="R978" t="s">
        <v>58</v>
      </c>
      <c r="S978" t="s">
        <v>58</v>
      </c>
      <c r="T978" t="s">
        <v>58</v>
      </c>
      <c r="U978" t="s">
        <v>58</v>
      </c>
      <c r="V978" t="s">
        <v>58</v>
      </c>
      <c r="W978" t="s">
        <v>58</v>
      </c>
      <c r="X978" t="s">
        <v>58</v>
      </c>
    </row>
    <row r="979" spans="1:24" x14ac:dyDescent="0.25">
      <c r="A979" t="s">
        <v>260</v>
      </c>
      <c r="B979" s="1" t="s">
        <v>481</v>
      </c>
      <c r="C979" t="s">
        <v>136</v>
      </c>
      <c r="D979" s="1" t="s">
        <v>57</v>
      </c>
      <c r="E979">
        <v>2489940.4566430901</v>
      </c>
      <c r="F979">
        <v>2734021.2303418401</v>
      </c>
      <c r="G979">
        <v>3078332.2170476299</v>
      </c>
      <c r="H979">
        <v>3555559.2109576301</v>
      </c>
      <c r="I979">
        <v>4174815.0552886799</v>
      </c>
      <c r="J979">
        <v>4487689.8813697798</v>
      </c>
      <c r="K979">
        <v>4806176.9128323896</v>
      </c>
      <c r="L979">
        <v>5116570.3744278904</v>
      </c>
      <c r="M979">
        <v>5271596.0032375203</v>
      </c>
      <c r="N979">
        <v>5652878.2874641297</v>
      </c>
      <c r="O979">
        <v>6020005.8009455604</v>
      </c>
      <c r="P979">
        <v>6273531.8045991603</v>
      </c>
      <c r="Q979">
        <v>6517046.0471406402</v>
      </c>
      <c r="R979">
        <v>7167729.1462479904</v>
      </c>
      <c r="S979">
        <v>7405349.4777524499</v>
      </c>
      <c r="T979">
        <v>7650359.9039566796</v>
      </c>
      <c r="U979">
        <v>8085244.6094409497</v>
      </c>
      <c r="V979">
        <v>8589453.7858980503</v>
      </c>
      <c r="W979">
        <v>9079206.5994563308</v>
      </c>
      <c r="X979" t="s">
        <v>58</v>
      </c>
    </row>
    <row r="980" spans="1:24" x14ac:dyDescent="0.25">
      <c r="A980" t="s">
        <v>260</v>
      </c>
      <c r="B980" s="1" t="s">
        <v>481</v>
      </c>
      <c r="C980" t="s">
        <v>92</v>
      </c>
      <c r="D980" s="1" t="s">
        <v>390</v>
      </c>
      <c r="E980" t="s">
        <v>58</v>
      </c>
      <c r="F980" t="s">
        <v>58</v>
      </c>
      <c r="G980" t="s">
        <v>58</v>
      </c>
      <c r="H980" t="s">
        <v>58</v>
      </c>
      <c r="I980" t="s">
        <v>58</v>
      </c>
      <c r="J980" t="s">
        <v>58</v>
      </c>
      <c r="K980" t="s">
        <v>58</v>
      </c>
      <c r="L980" t="s">
        <v>58</v>
      </c>
      <c r="M980" t="s">
        <v>58</v>
      </c>
      <c r="N980" t="s">
        <v>58</v>
      </c>
      <c r="O980" t="s">
        <v>58</v>
      </c>
      <c r="P980" t="s">
        <v>58</v>
      </c>
      <c r="Q980" t="s">
        <v>58</v>
      </c>
      <c r="R980" t="s">
        <v>58</v>
      </c>
      <c r="S980" t="s">
        <v>58</v>
      </c>
      <c r="T980" t="s">
        <v>58</v>
      </c>
      <c r="U980" t="s">
        <v>58</v>
      </c>
      <c r="V980" t="s">
        <v>58</v>
      </c>
      <c r="W980" t="s">
        <v>58</v>
      </c>
      <c r="X980" t="s">
        <v>58</v>
      </c>
    </row>
    <row r="981" spans="1:24" x14ac:dyDescent="0.25">
      <c r="A981" t="s">
        <v>260</v>
      </c>
      <c r="B981" s="1" t="s">
        <v>481</v>
      </c>
      <c r="C981" t="s">
        <v>546</v>
      </c>
      <c r="D981" s="1" t="s">
        <v>366</v>
      </c>
      <c r="E981" t="s">
        <v>58</v>
      </c>
      <c r="F981" t="s">
        <v>58</v>
      </c>
      <c r="G981" t="s">
        <v>58</v>
      </c>
      <c r="H981" t="s">
        <v>58</v>
      </c>
      <c r="I981" t="s">
        <v>58</v>
      </c>
      <c r="J981" t="s">
        <v>58</v>
      </c>
      <c r="K981" t="s">
        <v>58</v>
      </c>
      <c r="L981" t="s">
        <v>58</v>
      </c>
      <c r="M981" t="s">
        <v>58</v>
      </c>
      <c r="N981" t="s">
        <v>58</v>
      </c>
      <c r="O981" t="s">
        <v>58</v>
      </c>
      <c r="P981" t="s">
        <v>58</v>
      </c>
      <c r="Q981" t="s">
        <v>58</v>
      </c>
      <c r="R981" t="s">
        <v>58</v>
      </c>
      <c r="S981" t="s">
        <v>58</v>
      </c>
      <c r="T981" t="s">
        <v>58</v>
      </c>
      <c r="U981" t="s">
        <v>58</v>
      </c>
      <c r="V981" t="s">
        <v>58</v>
      </c>
      <c r="W981" t="s">
        <v>58</v>
      </c>
      <c r="X981" t="s">
        <v>58</v>
      </c>
    </row>
    <row r="982" spans="1:24" x14ac:dyDescent="0.25">
      <c r="A982" t="s">
        <v>260</v>
      </c>
      <c r="B982" s="1" t="s">
        <v>481</v>
      </c>
      <c r="C982" t="s">
        <v>192</v>
      </c>
      <c r="D982" s="1" t="s">
        <v>560</v>
      </c>
      <c r="E982" t="s">
        <v>58</v>
      </c>
      <c r="F982" t="s">
        <v>58</v>
      </c>
      <c r="G982" t="s">
        <v>58</v>
      </c>
      <c r="H982" t="s">
        <v>58</v>
      </c>
      <c r="I982" t="s">
        <v>58</v>
      </c>
      <c r="J982" t="s">
        <v>58</v>
      </c>
      <c r="K982" t="s">
        <v>58</v>
      </c>
      <c r="L982" t="s">
        <v>58</v>
      </c>
      <c r="M982" t="s">
        <v>58</v>
      </c>
      <c r="N982" t="s">
        <v>58</v>
      </c>
      <c r="O982" t="s">
        <v>58</v>
      </c>
      <c r="P982" t="s">
        <v>58</v>
      </c>
      <c r="Q982" t="s">
        <v>58</v>
      </c>
      <c r="R982" t="s">
        <v>58</v>
      </c>
      <c r="S982" t="s">
        <v>58</v>
      </c>
      <c r="T982" t="s">
        <v>58</v>
      </c>
      <c r="U982" t="s">
        <v>58</v>
      </c>
      <c r="V982" t="s">
        <v>58</v>
      </c>
      <c r="W982" t="s">
        <v>58</v>
      </c>
      <c r="X982" t="s">
        <v>58</v>
      </c>
    </row>
    <row r="983" spans="1:24" x14ac:dyDescent="0.25">
      <c r="A983" t="s">
        <v>260</v>
      </c>
      <c r="B983" s="1" t="s">
        <v>481</v>
      </c>
      <c r="C983" t="s">
        <v>200</v>
      </c>
      <c r="D983" s="1" t="s">
        <v>233</v>
      </c>
      <c r="E983" t="s">
        <v>58</v>
      </c>
      <c r="F983" t="s">
        <v>58</v>
      </c>
      <c r="G983" t="s">
        <v>58</v>
      </c>
      <c r="H983" t="s">
        <v>58</v>
      </c>
      <c r="I983" t="s">
        <v>58</v>
      </c>
      <c r="J983" t="s">
        <v>58</v>
      </c>
      <c r="K983" t="s">
        <v>58</v>
      </c>
      <c r="L983" t="s">
        <v>58</v>
      </c>
      <c r="M983" t="s">
        <v>58</v>
      </c>
      <c r="N983" t="s">
        <v>58</v>
      </c>
      <c r="O983" t="s">
        <v>58</v>
      </c>
      <c r="P983" t="s">
        <v>58</v>
      </c>
      <c r="Q983" t="s">
        <v>58</v>
      </c>
      <c r="R983" t="s">
        <v>58</v>
      </c>
      <c r="S983" t="s">
        <v>58</v>
      </c>
      <c r="T983" t="s">
        <v>58</v>
      </c>
      <c r="U983" t="s">
        <v>58</v>
      </c>
      <c r="V983" t="s">
        <v>58</v>
      </c>
      <c r="W983" t="s">
        <v>58</v>
      </c>
      <c r="X983" t="s">
        <v>58</v>
      </c>
    </row>
    <row r="984" spans="1:24" x14ac:dyDescent="0.25">
      <c r="A984" t="s">
        <v>260</v>
      </c>
      <c r="B984" s="1" t="s">
        <v>481</v>
      </c>
      <c r="C984" t="s">
        <v>352</v>
      </c>
      <c r="D984" s="1" t="s">
        <v>448</v>
      </c>
      <c r="E984" t="s">
        <v>58</v>
      </c>
      <c r="F984" t="s">
        <v>58</v>
      </c>
      <c r="G984" t="s">
        <v>58</v>
      </c>
      <c r="H984" t="s">
        <v>58</v>
      </c>
      <c r="I984" t="s">
        <v>58</v>
      </c>
      <c r="J984" t="s">
        <v>58</v>
      </c>
      <c r="K984" t="s">
        <v>58</v>
      </c>
      <c r="L984" t="s">
        <v>58</v>
      </c>
      <c r="M984" t="s">
        <v>58</v>
      </c>
      <c r="N984" t="s">
        <v>58</v>
      </c>
      <c r="O984" t="s">
        <v>58</v>
      </c>
      <c r="P984" t="s">
        <v>58</v>
      </c>
      <c r="Q984" t="s">
        <v>58</v>
      </c>
      <c r="R984" t="s">
        <v>58</v>
      </c>
      <c r="S984" t="s">
        <v>58</v>
      </c>
      <c r="T984" t="s">
        <v>58</v>
      </c>
      <c r="U984" t="s">
        <v>58</v>
      </c>
      <c r="V984" t="s">
        <v>58</v>
      </c>
      <c r="W984" t="s">
        <v>58</v>
      </c>
      <c r="X984" t="s">
        <v>58</v>
      </c>
    </row>
    <row r="985" spans="1:24" x14ac:dyDescent="0.25">
      <c r="A985" t="s">
        <v>260</v>
      </c>
      <c r="B985" s="1" t="s">
        <v>481</v>
      </c>
      <c r="C985" t="s">
        <v>163</v>
      </c>
      <c r="D985" s="1" t="s">
        <v>252</v>
      </c>
      <c r="E985" t="s">
        <v>58</v>
      </c>
      <c r="F985" t="s">
        <v>58</v>
      </c>
      <c r="G985" t="s">
        <v>58</v>
      </c>
      <c r="H985" t="s">
        <v>58</v>
      </c>
      <c r="I985" t="s">
        <v>58</v>
      </c>
      <c r="J985" t="s">
        <v>58</v>
      </c>
      <c r="K985" t="s">
        <v>58</v>
      </c>
      <c r="L985" t="s">
        <v>58</v>
      </c>
      <c r="M985" t="s">
        <v>58</v>
      </c>
      <c r="N985" t="s">
        <v>58</v>
      </c>
      <c r="O985" t="s">
        <v>58</v>
      </c>
      <c r="P985" t="s">
        <v>58</v>
      </c>
      <c r="Q985" t="s">
        <v>58</v>
      </c>
      <c r="R985" t="s">
        <v>58</v>
      </c>
      <c r="S985" t="s">
        <v>58</v>
      </c>
      <c r="T985" t="s">
        <v>58</v>
      </c>
      <c r="U985" t="s">
        <v>58</v>
      </c>
      <c r="V985" t="s">
        <v>58</v>
      </c>
      <c r="W985" t="s">
        <v>58</v>
      </c>
      <c r="X985" t="s">
        <v>58</v>
      </c>
    </row>
    <row r="986" spans="1:24" x14ac:dyDescent="0.25">
      <c r="A986" t="s">
        <v>260</v>
      </c>
      <c r="B986" s="1" t="s">
        <v>481</v>
      </c>
      <c r="C986" t="s">
        <v>525</v>
      </c>
      <c r="D986" s="1" t="s">
        <v>159</v>
      </c>
      <c r="E986" t="s">
        <v>58</v>
      </c>
      <c r="F986" t="s">
        <v>58</v>
      </c>
      <c r="G986" t="s">
        <v>58</v>
      </c>
      <c r="H986" t="s">
        <v>58</v>
      </c>
      <c r="I986" t="s">
        <v>58</v>
      </c>
      <c r="J986" t="s">
        <v>58</v>
      </c>
      <c r="K986" t="s">
        <v>58</v>
      </c>
      <c r="L986" t="s">
        <v>58</v>
      </c>
      <c r="M986" t="s">
        <v>58</v>
      </c>
      <c r="N986" t="s">
        <v>58</v>
      </c>
      <c r="O986" t="s">
        <v>58</v>
      </c>
      <c r="P986" t="s">
        <v>58</v>
      </c>
      <c r="Q986" t="s">
        <v>58</v>
      </c>
      <c r="R986" t="s">
        <v>58</v>
      </c>
      <c r="S986" t="s">
        <v>58</v>
      </c>
      <c r="T986" t="s">
        <v>58</v>
      </c>
      <c r="U986" t="s">
        <v>58</v>
      </c>
      <c r="V986" t="s">
        <v>58</v>
      </c>
      <c r="W986" t="s">
        <v>58</v>
      </c>
      <c r="X986" t="s">
        <v>58</v>
      </c>
    </row>
    <row r="987" spans="1:24" x14ac:dyDescent="0.25">
      <c r="A987" t="s">
        <v>260</v>
      </c>
      <c r="B987" s="1" t="s">
        <v>481</v>
      </c>
      <c r="C987" t="s">
        <v>394</v>
      </c>
      <c r="D987" s="1" t="s">
        <v>103</v>
      </c>
      <c r="E987" t="s">
        <v>58</v>
      </c>
      <c r="F987" t="s">
        <v>58</v>
      </c>
      <c r="G987" t="s">
        <v>58</v>
      </c>
      <c r="H987" t="s">
        <v>58</v>
      </c>
      <c r="I987" t="s">
        <v>58</v>
      </c>
      <c r="J987" t="s">
        <v>58</v>
      </c>
      <c r="K987" t="s">
        <v>58</v>
      </c>
      <c r="L987" t="s">
        <v>58</v>
      </c>
      <c r="M987" t="s">
        <v>58</v>
      </c>
      <c r="N987" t="s">
        <v>58</v>
      </c>
      <c r="O987" t="s">
        <v>58</v>
      </c>
      <c r="P987" t="s">
        <v>58</v>
      </c>
      <c r="Q987" t="s">
        <v>58</v>
      </c>
      <c r="R987" t="s">
        <v>58</v>
      </c>
      <c r="S987" t="s">
        <v>58</v>
      </c>
      <c r="T987" t="s">
        <v>58</v>
      </c>
      <c r="U987" t="s">
        <v>58</v>
      </c>
      <c r="V987" t="s">
        <v>58</v>
      </c>
      <c r="W987" t="s">
        <v>58</v>
      </c>
      <c r="X987" t="s">
        <v>58</v>
      </c>
    </row>
    <row r="988" spans="1:24" x14ac:dyDescent="0.25">
      <c r="A988" t="s">
        <v>260</v>
      </c>
      <c r="B988" s="1" t="s">
        <v>481</v>
      </c>
      <c r="C988" t="s">
        <v>316</v>
      </c>
      <c r="D988" s="1" t="s">
        <v>118</v>
      </c>
      <c r="E988" t="s">
        <v>58</v>
      </c>
      <c r="F988" t="s">
        <v>58</v>
      </c>
      <c r="G988" t="s">
        <v>58</v>
      </c>
      <c r="H988" t="s">
        <v>58</v>
      </c>
      <c r="I988" t="s">
        <v>58</v>
      </c>
      <c r="J988" t="s">
        <v>58</v>
      </c>
      <c r="K988" t="s">
        <v>58</v>
      </c>
      <c r="L988" t="s">
        <v>58</v>
      </c>
      <c r="M988" t="s">
        <v>58</v>
      </c>
      <c r="N988" t="s">
        <v>58</v>
      </c>
      <c r="O988" t="s">
        <v>58</v>
      </c>
      <c r="P988" t="s">
        <v>58</v>
      </c>
      <c r="Q988" t="s">
        <v>58</v>
      </c>
      <c r="R988" t="s">
        <v>58</v>
      </c>
      <c r="S988" t="s">
        <v>58</v>
      </c>
      <c r="T988" t="s">
        <v>58</v>
      </c>
      <c r="U988" t="s">
        <v>58</v>
      </c>
      <c r="V988" t="s">
        <v>58</v>
      </c>
      <c r="W988" t="s">
        <v>58</v>
      </c>
      <c r="X988" t="s">
        <v>58</v>
      </c>
    </row>
    <row r="989" spans="1:24" x14ac:dyDescent="0.25">
      <c r="A989" t="s">
        <v>260</v>
      </c>
      <c r="B989" s="1" t="s">
        <v>481</v>
      </c>
      <c r="C989" t="s">
        <v>50</v>
      </c>
      <c r="D989" s="1" t="s">
        <v>27</v>
      </c>
      <c r="E989" t="s">
        <v>58</v>
      </c>
      <c r="F989" t="s">
        <v>58</v>
      </c>
      <c r="G989" t="s">
        <v>58</v>
      </c>
      <c r="H989" t="s">
        <v>58</v>
      </c>
      <c r="I989" t="s">
        <v>58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58</v>
      </c>
      <c r="Q989" t="s">
        <v>58</v>
      </c>
      <c r="R989" t="s">
        <v>58</v>
      </c>
      <c r="S989" t="s">
        <v>58</v>
      </c>
      <c r="T989" t="s">
        <v>58</v>
      </c>
      <c r="U989" t="s">
        <v>58</v>
      </c>
      <c r="V989" t="s">
        <v>58</v>
      </c>
      <c r="W989" t="s">
        <v>58</v>
      </c>
      <c r="X989" t="s">
        <v>58</v>
      </c>
    </row>
    <row r="990" spans="1:24" x14ac:dyDescent="0.25">
      <c r="A990" t="s">
        <v>260</v>
      </c>
      <c r="B990" s="1" t="s">
        <v>481</v>
      </c>
      <c r="C990" t="s">
        <v>288</v>
      </c>
      <c r="D990" s="1" t="s">
        <v>556</v>
      </c>
      <c r="E990" t="s">
        <v>58</v>
      </c>
      <c r="F990" t="s">
        <v>58</v>
      </c>
      <c r="G990" t="s">
        <v>58</v>
      </c>
      <c r="H990" t="s">
        <v>58</v>
      </c>
      <c r="I990" t="s">
        <v>58</v>
      </c>
      <c r="J990" t="s">
        <v>58</v>
      </c>
      <c r="K990" t="s">
        <v>58</v>
      </c>
      <c r="L990" t="s">
        <v>58</v>
      </c>
      <c r="M990" t="s">
        <v>58</v>
      </c>
      <c r="N990" t="s">
        <v>58</v>
      </c>
      <c r="O990" t="s">
        <v>58</v>
      </c>
      <c r="P990" t="s">
        <v>58</v>
      </c>
      <c r="Q990" t="s">
        <v>58</v>
      </c>
      <c r="R990" t="s">
        <v>58</v>
      </c>
      <c r="S990" t="s">
        <v>58</v>
      </c>
      <c r="T990" t="s">
        <v>58</v>
      </c>
      <c r="U990" t="s">
        <v>58</v>
      </c>
      <c r="V990" t="s">
        <v>58</v>
      </c>
      <c r="W990" t="s">
        <v>58</v>
      </c>
      <c r="X990" t="s">
        <v>58</v>
      </c>
    </row>
    <row r="991" spans="1:24" x14ac:dyDescent="0.25">
      <c r="A991" t="s">
        <v>260</v>
      </c>
      <c r="B991" s="1" t="s">
        <v>481</v>
      </c>
      <c r="C991" t="s">
        <v>331</v>
      </c>
      <c r="D991" s="1" t="s">
        <v>182</v>
      </c>
      <c r="E991" t="s">
        <v>58</v>
      </c>
      <c r="F991" t="s">
        <v>58</v>
      </c>
      <c r="G991" t="s">
        <v>58</v>
      </c>
      <c r="H991" t="s">
        <v>58</v>
      </c>
      <c r="I991" t="s">
        <v>58</v>
      </c>
      <c r="J991" t="s">
        <v>58</v>
      </c>
      <c r="K991" t="s">
        <v>58</v>
      </c>
      <c r="L991" t="s">
        <v>58</v>
      </c>
      <c r="M991" t="s">
        <v>58</v>
      </c>
      <c r="N991" t="s">
        <v>58</v>
      </c>
      <c r="O991" t="s">
        <v>58</v>
      </c>
      <c r="P991" t="s">
        <v>58</v>
      </c>
      <c r="Q991" t="s">
        <v>58</v>
      </c>
      <c r="R991" t="s">
        <v>58</v>
      </c>
      <c r="S991" t="s">
        <v>58</v>
      </c>
      <c r="T991" t="s">
        <v>58</v>
      </c>
      <c r="U991" t="s">
        <v>58</v>
      </c>
      <c r="V991" t="s">
        <v>58</v>
      </c>
      <c r="W991" t="s">
        <v>58</v>
      </c>
      <c r="X991" t="s">
        <v>58</v>
      </c>
    </row>
    <row r="992" spans="1:24" x14ac:dyDescent="0.25">
      <c r="A992" t="s">
        <v>260</v>
      </c>
      <c r="B992" s="1" t="s">
        <v>481</v>
      </c>
      <c r="C992" t="s">
        <v>205</v>
      </c>
      <c r="D992" s="1" t="s">
        <v>393</v>
      </c>
      <c r="E992" t="s">
        <v>58</v>
      </c>
      <c r="F992" t="s">
        <v>58</v>
      </c>
      <c r="G992" t="s">
        <v>58</v>
      </c>
      <c r="H992" t="s">
        <v>58</v>
      </c>
      <c r="I992" t="s">
        <v>58</v>
      </c>
      <c r="J992" t="s">
        <v>58</v>
      </c>
      <c r="K992" t="s">
        <v>58</v>
      </c>
      <c r="L992" t="s">
        <v>58</v>
      </c>
      <c r="M992" t="s">
        <v>58</v>
      </c>
      <c r="N992" t="s">
        <v>58</v>
      </c>
      <c r="O992" t="s">
        <v>58</v>
      </c>
      <c r="P992" t="s">
        <v>58</v>
      </c>
      <c r="Q992" t="s">
        <v>58</v>
      </c>
      <c r="R992" t="s">
        <v>58</v>
      </c>
      <c r="S992" t="s">
        <v>58</v>
      </c>
      <c r="T992" t="s">
        <v>58</v>
      </c>
      <c r="U992" t="s">
        <v>58</v>
      </c>
      <c r="V992" t="s">
        <v>58</v>
      </c>
      <c r="W992" t="s">
        <v>58</v>
      </c>
      <c r="X992" t="s">
        <v>58</v>
      </c>
    </row>
    <row r="993" spans="1:24" x14ac:dyDescent="0.25">
      <c r="A993" t="s">
        <v>260</v>
      </c>
      <c r="B993" s="1" t="s">
        <v>481</v>
      </c>
      <c r="C993" t="s">
        <v>268</v>
      </c>
      <c r="D993" s="1" t="s">
        <v>154</v>
      </c>
      <c r="E993" t="s">
        <v>58</v>
      </c>
      <c r="F993" t="s">
        <v>58</v>
      </c>
      <c r="G993" t="s">
        <v>58</v>
      </c>
      <c r="H993" t="s">
        <v>58</v>
      </c>
      <c r="I993" t="s">
        <v>58</v>
      </c>
      <c r="J993" t="s">
        <v>58</v>
      </c>
      <c r="K993" t="s">
        <v>58</v>
      </c>
      <c r="L993" t="s">
        <v>58</v>
      </c>
      <c r="M993" t="s">
        <v>58</v>
      </c>
      <c r="N993" t="s">
        <v>58</v>
      </c>
      <c r="O993" t="s">
        <v>58</v>
      </c>
      <c r="P993" t="s">
        <v>58</v>
      </c>
      <c r="Q993" t="s">
        <v>58</v>
      </c>
      <c r="R993" t="s">
        <v>58</v>
      </c>
      <c r="S993" t="s">
        <v>58</v>
      </c>
      <c r="T993" t="s">
        <v>58</v>
      </c>
      <c r="U993" t="s">
        <v>58</v>
      </c>
      <c r="V993" t="s">
        <v>58</v>
      </c>
      <c r="W993" t="s">
        <v>58</v>
      </c>
      <c r="X993" t="s">
        <v>58</v>
      </c>
    </row>
    <row r="994" spans="1:24" x14ac:dyDescent="0.25">
      <c r="A994" t="s">
        <v>260</v>
      </c>
      <c r="B994" s="1" t="s">
        <v>481</v>
      </c>
      <c r="C994" t="s">
        <v>424</v>
      </c>
      <c r="D994" s="1" t="s">
        <v>237</v>
      </c>
      <c r="E994" t="s">
        <v>58</v>
      </c>
      <c r="F994" t="s">
        <v>58</v>
      </c>
      <c r="G994" t="s">
        <v>58</v>
      </c>
      <c r="H994" t="s">
        <v>58</v>
      </c>
      <c r="I994" t="s">
        <v>58</v>
      </c>
      <c r="J994" t="s">
        <v>58</v>
      </c>
      <c r="K994" t="s">
        <v>58</v>
      </c>
      <c r="L994" t="s">
        <v>58</v>
      </c>
      <c r="M994" t="s">
        <v>58</v>
      </c>
      <c r="N994" t="s">
        <v>58</v>
      </c>
      <c r="O994" t="s">
        <v>58</v>
      </c>
      <c r="P994" t="s">
        <v>58</v>
      </c>
      <c r="Q994" t="s">
        <v>58</v>
      </c>
      <c r="R994" t="s">
        <v>58</v>
      </c>
      <c r="S994" t="s">
        <v>58</v>
      </c>
      <c r="T994" t="s">
        <v>58</v>
      </c>
      <c r="U994" t="s">
        <v>58</v>
      </c>
      <c r="V994" t="s">
        <v>58</v>
      </c>
      <c r="W994" t="s">
        <v>58</v>
      </c>
      <c r="X994" t="s">
        <v>58</v>
      </c>
    </row>
    <row r="995" spans="1:24" x14ac:dyDescent="0.25">
      <c r="A995" t="s">
        <v>260</v>
      </c>
      <c r="B995" s="1" t="s">
        <v>481</v>
      </c>
      <c r="C995" t="s">
        <v>549</v>
      </c>
      <c r="D995" s="1" t="s">
        <v>516</v>
      </c>
      <c r="E995" t="s">
        <v>58</v>
      </c>
      <c r="F995" t="s">
        <v>58</v>
      </c>
      <c r="G995" t="s">
        <v>58</v>
      </c>
      <c r="H995" t="s">
        <v>58</v>
      </c>
      <c r="I995" t="s">
        <v>58</v>
      </c>
      <c r="J995" t="s">
        <v>58</v>
      </c>
      <c r="K995" t="s">
        <v>58</v>
      </c>
      <c r="L995" t="s">
        <v>58</v>
      </c>
      <c r="M995" t="s">
        <v>58</v>
      </c>
      <c r="N995" t="s">
        <v>58</v>
      </c>
      <c r="O995" t="s">
        <v>58</v>
      </c>
      <c r="P995" t="s">
        <v>58</v>
      </c>
      <c r="Q995" t="s">
        <v>58</v>
      </c>
      <c r="R995" t="s">
        <v>58</v>
      </c>
      <c r="S995" t="s">
        <v>58</v>
      </c>
      <c r="T995" t="s">
        <v>58</v>
      </c>
      <c r="U995" t="s">
        <v>58</v>
      </c>
      <c r="V995" t="s">
        <v>58</v>
      </c>
      <c r="W995" t="s">
        <v>58</v>
      </c>
      <c r="X995" t="s">
        <v>58</v>
      </c>
    </row>
    <row r="996" spans="1:24" x14ac:dyDescent="0.25">
      <c r="A996" t="s">
        <v>260</v>
      </c>
      <c r="B996" s="1" t="s">
        <v>481</v>
      </c>
      <c r="C996" t="s">
        <v>145</v>
      </c>
      <c r="D996" s="1" t="s">
        <v>506</v>
      </c>
      <c r="E996">
        <v>1.7664165738136901</v>
      </c>
      <c r="F996">
        <v>2.1673934085076199</v>
      </c>
      <c r="G996">
        <v>2.5514210505972401</v>
      </c>
      <c r="H996">
        <v>2.9772896545080001</v>
      </c>
      <c r="I996">
        <v>3.4206042014943501</v>
      </c>
      <c r="J996">
        <v>3.8877753071471801</v>
      </c>
      <c r="K996">
        <v>4.1903750398575301</v>
      </c>
      <c r="L996">
        <v>4.0908218347784304</v>
      </c>
      <c r="M996">
        <v>3.5350276955310198</v>
      </c>
      <c r="N996">
        <v>2.7759802618112701</v>
      </c>
      <c r="O996">
        <v>1.8887985340123801</v>
      </c>
      <c r="P996">
        <v>1.1512938678975799</v>
      </c>
      <c r="Q996">
        <v>0.68169434829279496</v>
      </c>
      <c r="R996">
        <v>0.46684618375876302</v>
      </c>
      <c r="S996">
        <v>0.56078450163395499</v>
      </c>
      <c r="T996">
        <v>0.70765897081135098</v>
      </c>
      <c r="U996">
        <v>0.71959850248832902</v>
      </c>
      <c r="V996">
        <v>0.76817196579097002</v>
      </c>
      <c r="W996">
        <v>0.79561829065140199</v>
      </c>
      <c r="X996">
        <v>0.67695629353942199</v>
      </c>
    </row>
    <row r="997" spans="1:24" x14ac:dyDescent="0.25">
      <c r="A997" t="s">
        <v>260</v>
      </c>
      <c r="B997" s="1" t="s">
        <v>481</v>
      </c>
      <c r="C997" t="s">
        <v>533</v>
      </c>
      <c r="D997" s="1" t="s">
        <v>166</v>
      </c>
      <c r="E997">
        <v>20675</v>
      </c>
      <c r="F997">
        <v>21128</v>
      </c>
      <c r="G997">
        <v>21674</v>
      </c>
      <c r="H997">
        <v>22329</v>
      </c>
      <c r="I997">
        <v>23106</v>
      </c>
      <c r="J997">
        <v>24022</v>
      </c>
      <c r="K997">
        <v>25050</v>
      </c>
      <c r="L997">
        <v>26096</v>
      </c>
      <c r="M997">
        <v>27035</v>
      </c>
      <c r="N997">
        <v>27796</v>
      </c>
      <c r="O997">
        <v>28326</v>
      </c>
      <c r="P997">
        <v>28654</v>
      </c>
      <c r="Q997">
        <v>28850</v>
      </c>
      <c r="R997">
        <v>28985</v>
      </c>
      <c r="S997">
        <v>29148</v>
      </c>
      <c r="T997">
        <v>29355</v>
      </c>
      <c r="U997">
        <v>29567</v>
      </c>
      <c r="V997">
        <v>29795</v>
      </c>
      <c r="W997">
        <v>30033</v>
      </c>
      <c r="X997">
        <v>30237</v>
      </c>
    </row>
    <row r="998" spans="1:24" x14ac:dyDescent="0.25">
      <c r="A998" t="s">
        <v>260</v>
      </c>
      <c r="B998" s="1" t="s">
        <v>481</v>
      </c>
      <c r="C998" t="s">
        <v>461</v>
      </c>
      <c r="D998" s="1" t="s">
        <v>492</v>
      </c>
      <c r="E998" t="s">
        <v>58</v>
      </c>
      <c r="F998" t="s">
        <v>58</v>
      </c>
      <c r="G998" t="s">
        <v>58</v>
      </c>
      <c r="H998" t="s">
        <v>58</v>
      </c>
      <c r="I998" t="s">
        <v>58</v>
      </c>
      <c r="J998" t="s">
        <v>58</v>
      </c>
      <c r="K998" t="s">
        <v>58</v>
      </c>
      <c r="L998" t="s">
        <v>58</v>
      </c>
      <c r="M998" t="s">
        <v>58</v>
      </c>
      <c r="N998" t="s">
        <v>58</v>
      </c>
      <c r="O998" t="s">
        <v>58</v>
      </c>
      <c r="P998" t="s">
        <v>58</v>
      </c>
      <c r="Q998" t="s">
        <v>58</v>
      </c>
      <c r="R998" t="s">
        <v>58</v>
      </c>
      <c r="S998" t="s">
        <v>58</v>
      </c>
      <c r="T998" t="s">
        <v>58</v>
      </c>
      <c r="U998" t="s">
        <v>58</v>
      </c>
      <c r="V998" t="s">
        <v>58</v>
      </c>
      <c r="W998" t="s">
        <v>58</v>
      </c>
      <c r="X998" t="s">
        <v>58</v>
      </c>
    </row>
    <row r="999" spans="1:24" x14ac:dyDescent="0.25">
      <c r="A999" t="s">
        <v>260</v>
      </c>
      <c r="B999" s="1" t="s">
        <v>481</v>
      </c>
      <c r="C999" t="s">
        <v>313</v>
      </c>
      <c r="D999" s="1" t="s">
        <v>171</v>
      </c>
      <c r="E999" t="s">
        <v>58</v>
      </c>
      <c r="F999" t="s">
        <v>58</v>
      </c>
      <c r="G999" t="s">
        <v>58</v>
      </c>
      <c r="H999" t="s">
        <v>58</v>
      </c>
      <c r="I999" t="s">
        <v>58</v>
      </c>
      <c r="J999" t="s">
        <v>58</v>
      </c>
      <c r="K999" t="s">
        <v>58</v>
      </c>
      <c r="L999" t="s">
        <v>58</v>
      </c>
      <c r="M999" t="s">
        <v>58</v>
      </c>
      <c r="N999" t="s">
        <v>58</v>
      </c>
      <c r="O999" t="s">
        <v>58</v>
      </c>
      <c r="P999" t="s">
        <v>58</v>
      </c>
      <c r="Q999" t="s">
        <v>58</v>
      </c>
      <c r="R999" t="s">
        <v>58</v>
      </c>
      <c r="S999" t="s">
        <v>58</v>
      </c>
      <c r="T999" t="s">
        <v>58</v>
      </c>
      <c r="U999" t="s">
        <v>58</v>
      </c>
      <c r="V999" t="s">
        <v>58</v>
      </c>
      <c r="W999" t="s">
        <v>58</v>
      </c>
      <c r="X999" t="s">
        <v>58</v>
      </c>
    </row>
    <row r="1000" spans="1:24" x14ac:dyDescent="0.25">
      <c r="A1000" t="s">
        <v>260</v>
      </c>
      <c r="B1000" s="1" t="s">
        <v>481</v>
      </c>
      <c r="C1000" t="s">
        <v>564</v>
      </c>
      <c r="D1000" s="1" t="s">
        <v>234</v>
      </c>
      <c r="E1000" t="s">
        <v>58</v>
      </c>
      <c r="F1000" t="s">
        <v>58</v>
      </c>
      <c r="G1000" t="s">
        <v>58</v>
      </c>
      <c r="H1000" t="s">
        <v>58</v>
      </c>
      <c r="I1000" t="s">
        <v>58</v>
      </c>
      <c r="J1000" t="s">
        <v>58</v>
      </c>
      <c r="K1000" t="s">
        <v>58</v>
      </c>
      <c r="L1000" t="s">
        <v>58</v>
      </c>
      <c r="M1000" t="s">
        <v>58</v>
      </c>
      <c r="N1000" t="s">
        <v>58</v>
      </c>
      <c r="O1000" t="s">
        <v>58</v>
      </c>
      <c r="P1000" t="s">
        <v>58</v>
      </c>
      <c r="Q1000" t="s">
        <v>58</v>
      </c>
      <c r="R1000" t="s">
        <v>58</v>
      </c>
      <c r="S1000" t="s">
        <v>58</v>
      </c>
      <c r="T1000" t="s">
        <v>58</v>
      </c>
      <c r="U1000" t="s">
        <v>58</v>
      </c>
      <c r="V1000" t="s">
        <v>58</v>
      </c>
      <c r="W1000" t="s">
        <v>58</v>
      </c>
      <c r="X1000" t="s">
        <v>58</v>
      </c>
    </row>
    <row r="1001" spans="1:24" x14ac:dyDescent="0.25">
      <c r="A1001" t="s">
        <v>260</v>
      </c>
      <c r="B1001" s="1" t="s">
        <v>481</v>
      </c>
      <c r="C1001" t="s">
        <v>296</v>
      </c>
      <c r="D1001" s="1" t="s">
        <v>23</v>
      </c>
      <c r="E1001" t="s">
        <v>58</v>
      </c>
      <c r="F1001" t="s">
        <v>58</v>
      </c>
      <c r="G1001" t="s">
        <v>58</v>
      </c>
      <c r="H1001" t="s">
        <v>58</v>
      </c>
      <c r="I1001" t="s">
        <v>58</v>
      </c>
      <c r="J1001" t="s">
        <v>58</v>
      </c>
      <c r="K1001" t="s">
        <v>58</v>
      </c>
      <c r="L1001" t="s">
        <v>58</v>
      </c>
      <c r="M1001" t="s">
        <v>58</v>
      </c>
      <c r="N1001" t="s">
        <v>58</v>
      </c>
      <c r="O1001" t="s">
        <v>58</v>
      </c>
      <c r="P1001" t="s">
        <v>58</v>
      </c>
      <c r="Q1001" t="s">
        <v>58</v>
      </c>
      <c r="R1001" t="s">
        <v>58</v>
      </c>
      <c r="S1001" t="s">
        <v>58</v>
      </c>
      <c r="T1001" t="s">
        <v>58</v>
      </c>
      <c r="U1001" t="s">
        <v>58</v>
      </c>
      <c r="V1001" t="s">
        <v>58</v>
      </c>
      <c r="W1001" t="s">
        <v>58</v>
      </c>
      <c r="X1001" t="s">
        <v>58</v>
      </c>
    </row>
    <row r="1002" spans="1:24" x14ac:dyDescent="0.25">
      <c r="A1002" t="s">
        <v>260</v>
      </c>
      <c r="B1002" s="1" t="s">
        <v>481</v>
      </c>
      <c r="C1002" t="s">
        <v>318</v>
      </c>
      <c r="D1002" s="1" t="s">
        <v>211</v>
      </c>
      <c r="E1002" t="s">
        <v>58</v>
      </c>
      <c r="F1002" t="s">
        <v>58</v>
      </c>
      <c r="G1002" t="s">
        <v>58</v>
      </c>
      <c r="H1002" t="s">
        <v>58</v>
      </c>
      <c r="I1002" t="s">
        <v>58</v>
      </c>
      <c r="J1002" t="s">
        <v>58</v>
      </c>
      <c r="K1002" t="s">
        <v>58</v>
      </c>
      <c r="L1002" t="s">
        <v>58</v>
      </c>
      <c r="M1002" t="s">
        <v>58</v>
      </c>
      <c r="N1002" t="s">
        <v>58</v>
      </c>
      <c r="O1002" t="s">
        <v>58</v>
      </c>
      <c r="P1002" t="s">
        <v>58</v>
      </c>
      <c r="Q1002" t="s">
        <v>58</v>
      </c>
      <c r="R1002" t="s">
        <v>58</v>
      </c>
      <c r="S1002" t="s">
        <v>58</v>
      </c>
      <c r="T1002" t="s">
        <v>58</v>
      </c>
      <c r="U1002" t="s">
        <v>58</v>
      </c>
      <c r="V1002" t="s">
        <v>58</v>
      </c>
      <c r="W1002" t="s">
        <v>58</v>
      </c>
      <c r="X1002" t="s">
        <v>58</v>
      </c>
    </row>
    <row r="1003" spans="1:24" x14ac:dyDescent="0.25">
      <c r="A1003" t="s">
        <v>260</v>
      </c>
      <c r="B1003" s="1" t="s">
        <v>481</v>
      </c>
      <c r="C1003" t="s">
        <v>345</v>
      </c>
      <c r="D1003" s="1" t="s">
        <v>224</v>
      </c>
      <c r="E1003">
        <v>1.0645999908447299</v>
      </c>
      <c r="F1003">
        <v>1.03110003471375</v>
      </c>
      <c r="G1003">
        <v>0.96700000762939498</v>
      </c>
      <c r="H1003">
        <v>0.94050002098083496</v>
      </c>
      <c r="I1003">
        <v>0.75929999351501498</v>
      </c>
      <c r="J1003">
        <v>0.71619999408721902</v>
      </c>
      <c r="K1003">
        <v>0.70740002393722501</v>
      </c>
      <c r="L1003">
        <v>0.70499998331069902</v>
      </c>
      <c r="M1003">
        <v>0.72960001230239901</v>
      </c>
      <c r="N1003">
        <v>0.71270000934600797</v>
      </c>
      <c r="O1003">
        <v>0.89139997959136996</v>
      </c>
      <c r="P1003">
        <v>0.91100001335143999</v>
      </c>
      <c r="Q1003">
        <v>0.96829998493194602</v>
      </c>
      <c r="R1003">
        <v>1.00409996509552</v>
      </c>
      <c r="S1003">
        <v>1</v>
      </c>
      <c r="T1003">
        <v>1.01429998874664</v>
      </c>
      <c r="U1003">
        <v>1.26839995384216</v>
      </c>
      <c r="V1003">
        <v>1.3601000308990501</v>
      </c>
      <c r="W1003" t="s">
        <v>58</v>
      </c>
      <c r="X1003" t="s">
        <v>58</v>
      </c>
    </row>
    <row r="1004" spans="1:24" x14ac:dyDescent="0.25">
      <c r="A1004" t="s">
        <v>260</v>
      </c>
      <c r="B1004" t="s">
        <v>481</v>
      </c>
      <c r="C1004" t="s">
        <v>589</v>
      </c>
      <c r="D1004" t="s">
        <v>590</v>
      </c>
      <c r="E1004" t="s">
        <v>58</v>
      </c>
      <c r="F1004" t="s">
        <v>58</v>
      </c>
      <c r="G1004" t="s">
        <v>58</v>
      </c>
      <c r="H1004" t="s">
        <v>58</v>
      </c>
      <c r="I1004" t="s">
        <v>58</v>
      </c>
      <c r="J1004" t="s">
        <v>58</v>
      </c>
      <c r="K1004" t="s">
        <v>58</v>
      </c>
      <c r="L1004" t="s">
        <v>58</v>
      </c>
      <c r="M1004" t="s">
        <v>58</v>
      </c>
      <c r="N1004" t="s">
        <v>58</v>
      </c>
      <c r="O1004" t="s">
        <v>58</v>
      </c>
      <c r="P1004" t="s">
        <v>58</v>
      </c>
      <c r="Q1004" t="s">
        <v>58</v>
      </c>
      <c r="R1004" t="s">
        <v>58</v>
      </c>
      <c r="S1004" t="s">
        <v>58</v>
      </c>
      <c r="T1004" t="s">
        <v>58</v>
      </c>
    </row>
    <row r="1005" spans="1:24" x14ac:dyDescent="0.25">
      <c r="A1005" t="s">
        <v>260</v>
      </c>
      <c r="B1005" t="s">
        <v>481</v>
      </c>
      <c r="C1005" t="s">
        <v>591</v>
      </c>
      <c r="D1005" t="s">
        <v>592</v>
      </c>
      <c r="E1005" t="s">
        <v>58</v>
      </c>
      <c r="F1005" t="s">
        <v>58</v>
      </c>
      <c r="G1005" t="s">
        <v>58</v>
      </c>
      <c r="H1005" t="s">
        <v>58</v>
      </c>
      <c r="I1005" t="s">
        <v>58</v>
      </c>
      <c r="J1005" t="s">
        <v>58</v>
      </c>
      <c r="K1005" t="s">
        <v>58</v>
      </c>
      <c r="L1005" t="s">
        <v>58</v>
      </c>
      <c r="M1005" t="s">
        <v>58</v>
      </c>
      <c r="N1005" t="s">
        <v>58</v>
      </c>
      <c r="O1005" t="s">
        <v>58</v>
      </c>
      <c r="P1005" t="s">
        <v>58</v>
      </c>
      <c r="Q1005" t="s">
        <v>58</v>
      </c>
      <c r="R1005" t="s">
        <v>58</v>
      </c>
      <c r="S1005" t="s">
        <v>58</v>
      </c>
      <c r="T1005" t="s">
        <v>58</v>
      </c>
    </row>
    <row r="1006" spans="1:24" x14ac:dyDescent="0.25">
      <c r="A1006" t="s">
        <v>260</v>
      </c>
      <c r="B1006" t="s">
        <v>481</v>
      </c>
      <c r="C1006" t="s">
        <v>593</v>
      </c>
      <c r="D1006" t="s">
        <v>594</v>
      </c>
      <c r="E1006" t="s">
        <v>58</v>
      </c>
      <c r="F1006" t="s">
        <v>58</v>
      </c>
      <c r="G1006" t="s">
        <v>58</v>
      </c>
      <c r="H1006" t="s">
        <v>58</v>
      </c>
      <c r="I1006" t="s">
        <v>58</v>
      </c>
      <c r="J1006" t="s">
        <v>58</v>
      </c>
      <c r="K1006" t="s">
        <v>58</v>
      </c>
      <c r="L1006" t="s">
        <v>58</v>
      </c>
      <c r="M1006" t="s">
        <v>58</v>
      </c>
      <c r="N1006" t="s">
        <v>58</v>
      </c>
      <c r="O1006" t="s">
        <v>58</v>
      </c>
      <c r="P1006" t="s">
        <v>58</v>
      </c>
      <c r="Q1006" t="s">
        <v>58</v>
      </c>
      <c r="R1006" t="s">
        <v>58</v>
      </c>
      <c r="S1006" t="s">
        <v>58</v>
      </c>
      <c r="T1006" t="s">
        <v>58</v>
      </c>
    </row>
    <row r="1007" spans="1:24" x14ac:dyDescent="0.25">
      <c r="A1007" t="s">
        <v>341</v>
      </c>
      <c r="B1007" s="1" t="s">
        <v>99</v>
      </c>
      <c r="C1007" t="s">
        <v>579</v>
      </c>
      <c r="D1007" s="1" t="s">
        <v>21</v>
      </c>
      <c r="E1007">
        <v>100</v>
      </c>
      <c r="F1007">
        <v>100</v>
      </c>
      <c r="G1007">
        <v>100</v>
      </c>
      <c r="H1007">
        <v>100</v>
      </c>
      <c r="I1007">
        <v>100</v>
      </c>
      <c r="J1007">
        <v>100</v>
      </c>
      <c r="K1007">
        <v>100</v>
      </c>
      <c r="L1007">
        <v>100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100</v>
      </c>
      <c r="S1007">
        <v>100</v>
      </c>
      <c r="T1007">
        <v>100</v>
      </c>
      <c r="U1007" t="s">
        <v>58</v>
      </c>
      <c r="V1007" t="s">
        <v>58</v>
      </c>
      <c r="W1007" t="s">
        <v>58</v>
      </c>
      <c r="X1007" t="s">
        <v>58</v>
      </c>
    </row>
    <row r="1008" spans="1:24" x14ac:dyDescent="0.25">
      <c r="A1008" t="s">
        <v>341</v>
      </c>
      <c r="B1008" s="1" t="s">
        <v>99</v>
      </c>
      <c r="C1008" t="s">
        <v>136</v>
      </c>
      <c r="D1008" s="1" t="s">
        <v>57</v>
      </c>
      <c r="E1008">
        <v>87432480.606124297</v>
      </c>
      <c r="F1008">
        <v>88227604.027787998</v>
      </c>
      <c r="G1008">
        <v>96351798.393590793</v>
      </c>
      <c r="H1008">
        <v>110141527.375801</v>
      </c>
      <c r="I1008">
        <v>116298419.397328</v>
      </c>
      <c r="J1008">
        <v>119013535.653927</v>
      </c>
      <c r="K1008">
        <v>216277961.07745799</v>
      </c>
      <c r="L1008">
        <v>244304957.49344701</v>
      </c>
      <c r="M1008">
        <v>216992360.28304499</v>
      </c>
      <c r="N1008">
        <v>234197005.90632799</v>
      </c>
      <c r="O1008">
        <v>288946807.93735701</v>
      </c>
      <c r="P1008">
        <v>300204398.079198</v>
      </c>
      <c r="Q1008">
        <v>252150436.151187</v>
      </c>
      <c r="R1008">
        <v>304673009.399391</v>
      </c>
      <c r="S1008">
        <v>245928631.435949</v>
      </c>
      <c r="T1008">
        <v>275270365.32732898</v>
      </c>
      <c r="U1008">
        <v>287218941.54771399</v>
      </c>
      <c r="V1008">
        <v>297516477.63698697</v>
      </c>
      <c r="W1008">
        <v>318393765.36145103</v>
      </c>
      <c r="X1008" t="s">
        <v>58</v>
      </c>
    </row>
    <row r="1009" spans="1:24" x14ac:dyDescent="0.25">
      <c r="A1009" t="s">
        <v>341</v>
      </c>
      <c r="B1009" s="1" t="s">
        <v>99</v>
      </c>
      <c r="C1009" t="s">
        <v>92</v>
      </c>
      <c r="D1009" s="1" t="s">
        <v>390</v>
      </c>
      <c r="E1009">
        <v>12.675091240070934</v>
      </c>
      <c r="F1009">
        <v>12.572921502867837</v>
      </c>
      <c r="G1009">
        <v>14.860102746996137</v>
      </c>
      <c r="H1009">
        <v>13.688187539297896</v>
      </c>
      <c r="I1009">
        <v>13.20142860273012</v>
      </c>
      <c r="J1009">
        <v>19.499705613862616</v>
      </c>
      <c r="K1009">
        <v>18.24160526126299</v>
      </c>
      <c r="L1009">
        <v>19.029144637312935</v>
      </c>
      <c r="M1009">
        <v>19.353897609285703</v>
      </c>
      <c r="N1009">
        <v>17.651569342877874</v>
      </c>
      <c r="O1009">
        <v>17.806023566945314</v>
      </c>
      <c r="P1009">
        <v>17.869808544926403</v>
      </c>
      <c r="Q1009">
        <v>17.35844950966089</v>
      </c>
      <c r="R1009">
        <v>17.009209864853652</v>
      </c>
      <c r="S1009">
        <v>14.412625266922785</v>
      </c>
      <c r="T1009">
        <v>15.269503157523625</v>
      </c>
      <c r="U1009">
        <v>15.80753908891093</v>
      </c>
      <c r="V1009">
        <v>16.64490861618799</v>
      </c>
      <c r="W1009" t="s">
        <v>58</v>
      </c>
      <c r="X1009" t="s">
        <v>58</v>
      </c>
    </row>
    <row r="1010" spans="1:24" x14ac:dyDescent="0.25">
      <c r="A1010" t="s">
        <v>341</v>
      </c>
      <c r="B1010" s="1" t="s">
        <v>99</v>
      </c>
      <c r="C1010" t="s">
        <v>546</v>
      </c>
      <c r="D1010" s="1" t="s">
        <v>366</v>
      </c>
      <c r="E1010">
        <v>2.7842227378190256</v>
      </c>
      <c r="F1010">
        <v>2.7522935779816513</v>
      </c>
      <c r="G1010">
        <v>2.4761904761904763</v>
      </c>
      <c r="H1010">
        <v>2.4390243902439024</v>
      </c>
      <c r="I1010">
        <v>2.4896265560165975</v>
      </c>
      <c r="J1010">
        <v>26.352288488210817</v>
      </c>
      <c r="K1010">
        <v>27.046783625730995</v>
      </c>
      <c r="L1010">
        <v>26.73130193905817</v>
      </c>
      <c r="M1010">
        <v>13.055181695827725</v>
      </c>
      <c r="N1010">
        <v>6.2682215743440226</v>
      </c>
      <c r="O1010">
        <v>6.7047075606276749</v>
      </c>
      <c r="P1010">
        <v>7.7474892395982788</v>
      </c>
      <c r="Q1010">
        <v>6.1313868613138682</v>
      </c>
      <c r="R1010">
        <v>5.0746268656716422</v>
      </c>
      <c r="S1010" t="s">
        <v>58</v>
      </c>
      <c r="T1010" t="s">
        <v>58</v>
      </c>
      <c r="U1010" t="s">
        <v>58</v>
      </c>
      <c r="V1010" t="s">
        <v>58</v>
      </c>
      <c r="W1010" t="s">
        <v>58</v>
      </c>
      <c r="X1010" t="s">
        <v>58</v>
      </c>
    </row>
    <row r="1011" spans="1:24" x14ac:dyDescent="0.25">
      <c r="A1011" t="s">
        <v>341</v>
      </c>
      <c r="B1011" s="1" t="s">
        <v>99</v>
      </c>
      <c r="C1011" t="s">
        <v>192</v>
      </c>
      <c r="D1011" s="1" t="s">
        <v>560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1.8005540166204987</v>
      </c>
      <c r="M1011">
        <v>1.4804845222072678</v>
      </c>
      <c r="N1011">
        <v>0</v>
      </c>
      <c r="O1011">
        <v>0</v>
      </c>
      <c r="P1011">
        <v>0</v>
      </c>
      <c r="Q1011">
        <v>0.87591240875912413</v>
      </c>
      <c r="R1011">
        <v>1.3432835820895521</v>
      </c>
      <c r="S1011" t="s">
        <v>58</v>
      </c>
      <c r="T1011" t="s">
        <v>58</v>
      </c>
      <c r="U1011" t="s">
        <v>58</v>
      </c>
      <c r="V1011" t="s">
        <v>58</v>
      </c>
      <c r="W1011" t="s">
        <v>58</v>
      </c>
      <c r="X1011" t="s">
        <v>58</v>
      </c>
    </row>
    <row r="1012" spans="1:24" x14ac:dyDescent="0.25">
      <c r="A1012" t="s">
        <v>341</v>
      </c>
      <c r="B1012" s="1" t="s">
        <v>99</v>
      </c>
      <c r="C1012" t="s">
        <v>200</v>
      </c>
      <c r="D1012" s="1" t="s">
        <v>233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58</v>
      </c>
      <c r="V1012" t="s">
        <v>58</v>
      </c>
      <c r="W1012" t="s">
        <v>58</v>
      </c>
      <c r="X1012" t="s">
        <v>58</v>
      </c>
    </row>
    <row r="1013" spans="1:24" x14ac:dyDescent="0.25">
      <c r="A1013" t="s">
        <v>341</v>
      </c>
      <c r="B1013" s="1" t="s">
        <v>99</v>
      </c>
      <c r="C1013" t="s">
        <v>352</v>
      </c>
      <c r="D1013" s="1" t="s">
        <v>448</v>
      </c>
      <c r="E1013">
        <v>19.48955916473318</v>
      </c>
      <c r="F1013">
        <v>20.183486238532108</v>
      </c>
      <c r="G1013">
        <v>17.523809523809526</v>
      </c>
      <c r="H1013">
        <v>19.715447154471544</v>
      </c>
      <c r="I1013">
        <v>19.709543568464728</v>
      </c>
      <c r="J1013">
        <v>14.285714285714285</v>
      </c>
      <c r="K1013">
        <v>16.520467836257307</v>
      </c>
      <c r="L1013">
        <v>15.650969529085874</v>
      </c>
      <c r="M1013">
        <v>15.074024226110366</v>
      </c>
      <c r="N1013">
        <v>17.201166180758015</v>
      </c>
      <c r="O1013">
        <v>18.259629101283881</v>
      </c>
      <c r="P1013">
        <v>19.225251076040173</v>
      </c>
      <c r="Q1013">
        <v>19.416058394160586</v>
      </c>
      <c r="R1013">
        <v>20.149253731343283</v>
      </c>
      <c r="S1013" t="s">
        <v>58</v>
      </c>
      <c r="T1013" t="s">
        <v>58</v>
      </c>
      <c r="U1013" t="s">
        <v>58</v>
      </c>
      <c r="V1013" t="s">
        <v>58</v>
      </c>
      <c r="W1013" t="s">
        <v>58</v>
      </c>
      <c r="X1013" t="s">
        <v>58</v>
      </c>
    </row>
    <row r="1014" spans="1:24" x14ac:dyDescent="0.25">
      <c r="A1014" t="s">
        <v>341</v>
      </c>
      <c r="B1014" s="1" t="s">
        <v>99</v>
      </c>
      <c r="C1014" t="s">
        <v>163</v>
      </c>
      <c r="D1014" s="1" t="s">
        <v>252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58</v>
      </c>
    </row>
    <row r="1015" spans="1:24" x14ac:dyDescent="0.25">
      <c r="A1015" t="s">
        <v>341</v>
      </c>
      <c r="B1015" s="1" t="s">
        <v>99</v>
      </c>
      <c r="C1015" t="s">
        <v>525</v>
      </c>
      <c r="D1015" s="1" t="s">
        <v>159</v>
      </c>
      <c r="E1015">
        <v>100</v>
      </c>
      <c r="F1015">
        <v>100</v>
      </c>
      <c r="G1015">
        <v>100</v>
      </c>
      <c r="H1015">
        <v>100</v>
      </c>
      <c r="I1015">
        <v>100</v>
      </c>
      <c r="J1015">
        <v>100</v>
      </c>
      <c r="K1015">
        <v>100</v>
      </c>
      <c r="L1015">
        <v>100</v>
      </c>
      <c r="M1015">
        <v>100</v>
      </c>
      <c r="N1015">
        <v>100</v>
      </c>
      <c r="O1015">
        <v>99.946308724832207</v>
      </c>
      <c r="P1015">
        <v>99.949109414758269</v>
      </c>
      <c r="Q1015">
        <v>99.954566106315312</v>
      </c>
      <c r="R1015">
        <v>99.955614735907687</v>
      </c>
      <c r="S1015">
        <v>99.952380952380949</v>
      </c>
      <c r="T1015" t="s">
        <v>58</v>
      </c>
      <c r="U1015" t="s">
        <v>58</v>
      </c>
      <c r="V1015" t="s">
        <v>58</v>
      </c>
      <c r="W1015" t="s">
        <v>58</v>
      </c>
      <c r="X1015" t="s">
        <v>58</v>
      </c>
    </row>
    <row r="1016" spans="1:24" x14ac:dyDescent="0.25">
      <c r="A1016" t="s">
        <v>341</v>
      </c>
      <c r="B1016" s="1" t="s">
        <v>99</v>
      </c>
      <c r="C1016" t="s">
        <v>394</v>
      </c>
      <c r="D1016" s="1" t="s">
        <v>103</v>
      </c>
      <c r="E1016">
        <v>93.441308278010652</v>
      </c>
      <c r="F1016">
        <v>87.906009159698897</v>
      </c>
      <c r="G1016">
        <v>99.187078849977695</v>
      </c>
      <c r="H1016">
        <v>90.485726678697219</v>
      </c>
      <c r="I1016">
        <v>87.043864877324651</v>
      </c>
      <c r="J1016">
        <v>118.47410588575843</v>
      </c>
      <c r="K1016">
        <v>121.13318542900487</v>
      </c>
      <c r="L1016">
        <v>135.60320660881479</v>
      </c>
      <c r="M1016">
        <v>118.5619192326097</v>
      </c>
      <c r="N1016">
        <v>123.06023831995381</v>
      </c>
      <c r="O1016">
        <v>141.77317574678881</v>
      </c>
      <c r="P1016">
        <v>138.93671313342267</v>
      </c>
      <c r="Q1016">
        <v>112.75286484673894</v>
      </c>
      <c r="R1016">
        <v>135.11118779806881</v>
      </c>
      <c r="S1016" t="s">
        <v>58</v>
      </c>
      <c r="T1016" t="s">
        <v>58</v>
      </c>
      <c r="U1016" t="s">
        <v>58</v>
      </c>
      <c r="V1016" t="s">
        <v>58</v>
      </c>
      <c r="W1016" t="s">
        <v>58</v>
      </c>
      <c r="X1016" t="s">
        <v>58</v>
      </c>
    </row>
    <row r="1017" spans="1:24" x14ac:dyDescent="0.25">
      <c r="A1017" t="s">
        <v>341</v>
      </c>
      <c r="B1017" s="1" t="s">
        <v>99</v>
      </c>
      <c r="C1017" t="s">
        <v>316</v>
      </c>
      <c r="D1017" s="1" t="s">
        <v>118</v>
      </c>
      <c r="E1017" t="s">
        <v>58</v>
      </c>
      <c r="F1017">
        <v>99.999907295217454</v>
      </c>
      <c r="G1017">
        <v>100</v>
      </c>
      <c r="H1017">
        <v>100</v>
      </c>
      <c r="I1017">
        <v>100</v>
      </c>
      <c r="J1017">
        <v>100</v>
      </c>
      <c r="K1017">
        <v>100</v>
      </c>
      <c r="L1017" t="s">
        <v>58</v>
      </c>
      <c r="M1017">
        <v>99.999934271195741</v>
      </c>
      <c r="N1017" t="s">
        <v>58</v>
      </c>
      <c r="O1017">
        <v>99.995636327957058</v>
      </c>
      <c r="P1017">
        <v>99.995535301664788</v>
      </c>
      <c r="Q1017">
        <v>99.994378990177367</v>
      </c>
      <c r="R1017">
        <v>99.995188469885576</v>
      </c>
      <c r="S1017" t="s">
        <v>58</v>
      </c>
      <c r="T1017" t="s">
        <v>58</v>
      </c>
      <c r="U1017" t="s">
        <v>58</v>
      </c>
      <c r="V1017" t="s">
        <v>58</v>
      </c>
      <c r="W1017" t="s">
        <v>58</v>
      </c>
      <c r="X1017" t="s">
        <v>58</v>
      </c>
    </row>
    <row r="1018" spans="1:24" x14ac:dyDescent="0.25">
      <c r="A1018" t="s">
        <v>341</v>
      </c>
      <c r="B1018" s="1" t="s">
        <v>99</v>
      </c>
      <c r="C1018" t="s">
        <v>50</v>
      </c>
      <c r="D1018" s="1" t="s">
        <v>27</v>
      </c>
      <c r="E1018">
        <v>95.306024184405018</v>
      </c>
      <c r="F1018">
        <v>93.22573165533467</v>
      </c>
      <c r="G1018">
        <v>94.381160097652852</v>
      </c>
      <c r="H1018">
        <v>91.409279587788163</v>
      </c>
      <c r="I1018" t="s">
        <v>58</v>
      </c>
      <c r="J1018">
        <v>96.325801672935924</v>
      </c>
      <c r="K1018">
        <v>96.14518114797292</v>
      </c>
      <c r="L1018">
        <v>97.815167981034719</v>
      </c>
      <c r="M1018">
        <v>96.062173647696071</v>
      </c>
      <c r="N1018">
        <v>95.150270597856093</v>
      </c>
      <c r="O1018">
        <v>95.442166739124545</v>
      </c>
      <c r="P1018">
        <v>95.747180370960137</v>
      </c>
      <c r="Q1018">
        <v>96.52484634590833</v>
      </c>
      <c r="R1018">
        <v>92.53987520900229</v>
      </c>
      <c r="S1018">
        <v>92.979493565703507</v>
      </c>
      <c r="T1018">
        <v>87.881469171323317</v>
      </c>
      <c r="U1018">
        <v>89.567262182558522</v>
      </c>
      <c r="V1018">
        <v>95.563227045636665</v>
      </c>
      <c r="W1018">
        <v>91.092388094593375</v>
      </c>
      <c r="X1018" t="s">
        <v>58</v>
      </c>
    </row>
    <row r="1019" spans="1:24" x14ac:dyDescent="0.25">
      <c r="A1019" t="s">
        <v>341</v>
      </c>
      <c r="B1019" s="1" t="s">
        <v>99</v>
      </c>
      <c r="C1019" t="s">
        <v>288</v>
      </c>
      <c r="D1019" s="1" t="s">
        <v>556</v>
      </c>
      <c r="E1019">
        <v>0.21391004097628799</v>
      </c>
      <c r="F1019">
        <v>0.23286603663847452</v>
      </c>
      <c r="G1019">
        <v>0.85273553689639348</v>
      </c>
      <c r="H1019">
        <v>0.80773979062464152</v>
      </c>
      <c r="I1019" t="s">
        <v>58</v>
      </c>
      <c r="J1019">
        <v>1.6470444803449329</v>
      </c>
      <c r="K1019">
        <v>2.135280041877865</v>
      </c>
      <c r="L1019">
        <v>2.5676271884876343</v>
      </c>
      <c r="M1019">
        <v>3.2195968235284118</v>
      </c>
      <c r="N1019">
        <v>5.099070334195976</v>
      </c>
      <c r="O1019">
        <v>7.9035893265463422</v>
      </c>
      <c r="P1019">
        <v>9.6362609592292525</v>
      </c>
      <c r="Q1019">
        <v>7.5009257440982067</v>
      </c>
      <c r="R1019">
        <v>10.153088489108548</v>
      </c>
      <c r="S1019">
        <v>6.0656210141555134</v>
      </c>
      <c r="T1019">
        <v>8.5231863057814099</v>
      </c>
      <c r="U1019">
        <v>8.6128227347412185</v>
      </c>
      <c r="V1019">
        <v>6.5860991316610047</v>
      </c>
      <c r="W1019">
        <v>33.688423322963139</v>
      </c>
      <c r="X1019" t="s">
        <v>58</v>
      </c>
    </row>
    <row r="1020" spans="1:24" x14ac:dyDescent="0.25">
      <c r="A1020" t="s">
        <v>341</v>
      </c>
      <c r="B1020" s="1" t="s">
        <v>99</v>
      </c>
      <c r="C1020" t="s">
        <v>331</v>
      </c>
      <c r="D1020" s="1" t="s">
        <v>182</v>
      </c>
      <c r="E1020">
        <v>5601090584.3612213</v>
      </c>
      <c r="F1020">
        <v>5843329107.5617113</v>
      </c>
      <c r="G1020">
        <v>6557333084.6056709</v>
      </c>
      <c r="H1020">
        <v>7872333215.0041418</v>
      </c>
      <c r="I1020">
        <v>9531402847.873106</v>
      </c>
      <c r="J1020">
        <v>11470703002.076908</v>
      </c>
      <c r="K1020">
        <v>12247694247.229778</v>
      </c>
      <c r="L1020">
        <v>14393099068.585943</v>
      </c>
      <c r="M1020">
        <v>10732366286.264265</v>
      </c>
      <c r="N1020">
        <v>13707370737.073708</v>
      </c>
      <c r="O1020">
        <v>18525319977.740677</v>
      </c>
      <c r="P1020">
        <v>19047940300.896286</v>
      </c>
      <c r="Q1020">
        <v>18093829923.273655</v>
      </c>
      <c r="R1020">
        <v>17098342541.436466</v>
      </c>
      <c r="S1020">
        <v>12930394937.81366</v>
      </c>
      <c r="T1020">
        <v>11400854267.718817</v>
      </c>
      <c r="U1020">
        <v>12128104859.14983</v>
      </c>
      <c r="V1020">
        <v>13567351175.031507</v>
      </c>
      <c r="W1020">
        <v>13469422941.391878</v>
      </c>
      <c r="X1020">
        <v>12016056665.347322</v>
      </c>
    </row>
    <row r="1021" spans="1:24" x14ac:dyDescent="0.25">
      <c r="A1021" t="s">
        <v>341</v>
      </c>
      <c r="B1021" s="1" t="s">
        <v>99</v>
      </c>
      <c r="C1021" t="s">
        <v>205</v>
      </c>
      <c r="D1021" s="1" t="s">
        <v>393</v>
      </c>
      <c r="E1021">
        <v>2.7440405176520244</v>
      </c>
      <c r="F1021">
        <v>3.8720969670429781</v>
      </c>
      <c r="G1021">
        <v>2.9039554765311522</v>
      </c>
      <c r="H1021">
        <v>0.50431825268732666</v>
      </c>
      <c r="I1021">
        <v>0.38750720823207985</v>
      </c>
      <c r="J1021">
        <v>4.3977196775217635</v>
      </c>
      <c r="K1021">
        <v>0.15458181174277286</v>
      </c>
      <c r="L1021">
        <v>-1.9397146378467056</v>
      </c>
      <c r="M1021">
        <v>-1.764535541326012</v>
      </c>
      <c r="N1021">
        <v>2.5989657464322562</v>
      </c>
      <c r="O1021">
        <v>3.7453183520599396</v>
      </c>
      <c r="P1021">
        <v>0.91284167096441138</v>
      </c>
      <c r="Q1021">
        <v>-2.1260285174017497</v>
      </c>
      <c r="R1021">
        <v>-2.508352566445609</v>
      </c>
      <c r="S1021">
        <v>-0.39238374950203081</v>
      </c>
      <c r="T1021">
        <v>-2.4779177183322361</v>
      </c>
      <c r="U1021">
        <v>1.328602551617152</v>
      </c>
      <c r="V1021">
        <v>5.2237790776771931E-2</v>
      </c>
      <c r="W1021">
        <v>3.8691098028879054</v>
      </c>
      <c r="X1021">
        <v>1.2030019390460325</v>
      </c>
    </row>
    <row r="1022" spans="1:24" x14ac:dyDescent="0.25">
      <c r="A1022" t="s">
        <v>341</v>
      </c>
      <c r="B1022" s="1" t="s">
        <v>99</v>
      </c>
      <c r="C1022" t="s">
        <v>268</v>
      </c>
      <c r="D1022" s="1" t="s">
        <v>154</v>
      </c>
      <c r="E1022">
        <v>16472.003294821508</v>
      </c>
      <c r="F1022">
        <v>16850.394079081689</v>
      </c>
      <c r="G1022">
        <v>18560.503501622359</v>
      </c>
      <c r="H1022">
        <v>21902.02711764647</v>
      </c>
      <c r="I1022">
        <v>26105.422029057128</v>
      </c>
      <c r="J1022">
        <v>30979.962842735436</v>
      </c>
      <c r="K1022">
        <v>32663.392371141403</v>
      </c>
      <c r="L1022">
        <v>37934.676448101942</v>
      </c>
      <c r="M1022">
        <v>27956.005142625632</v>
      </c>
      <c r="N1022">
        <v>35270.642139065822</v>
      </c>
      <c r="O1022">
        <v>47055.960643203041</v>
      </c>
      <c r="P1022">
        <v>47739.557693156305</v>
      </c>
      <c r="Q1022">
        <v>44740.85942443549</v>
      </c>
      <c r="R1022">
        <v>41725.867522015498</v>
      </c>
      <c r="S1022">
        <v>31164.036252846759</v>
      </c>
      <c r="T1022">
        <v>27158.405653572412</v>
      </c>
      <c r="U1022">
        <v>28571.608291419005</v>
      </c>
      <c r="V1022">
        <v>31628.476256600865</v>
      </c>
      <c r="W1022">
        <v>31085.961886082212</v>
      </c>
      <c r="X1022">
        <v>27466.339641419945</v>
      </c>
    </row>
    <row r="1023" spans="1:24" x14ac:dyDescent="0.25">
      <c r="A1023" t="s">
        <v>341</v>
      </c>
      <c r="B1023" s="1" t="s">
        <v>99</v>
      </c>
      <c r="C1023" t="s">
        <v>424</v>
      </c>
      <c r="D1023" s="1" t="s">
        <v>237</v>
      </c>
      <c r="E1023">
        <v>0.66793026377733611</v>
      </c>
      <c r="F1023">
        <v>1.8532262415973122</v>
      </c>
      <c r="G1023">
        <v>1.0054627670503322</v>
      </c>
      <c r="H1023">
        <v>-1.2122583921299253</v>
      </c>
      <c r="I1023">
        <v>-1.1736583133841236</v>
      </c>
      <c r="J1023">
        <v>2.9456445082112879</v>
      </c>
      <c r="K1023">
        <v>-1.1021349324620502</v>
      </c>
      <c r="L1023">
        <v>-3.0900721067779244</v>
      </c>
      <c r="M1023">
        <v>-2.9119320712547108</v>
      </c>
      <c r="N1023">
        <v>1.3497227416716839</v>
      </c>
      <c r="O1023">
        <v>2.4137399823577255</v>
      </c>
      <c r="P1023">
        <v>-0.43014383838232106</v>
      </c>
      <c r="Q1023">
        <v>-3.4370199853559598</v>
      </c>
      <c r="R1023">
        <v>-3.7845196540725397</v>
      </c>
      <c r="S1023">
        <v>-1.625373518616982</v>
      </c>
      <c r="T1023">
        <v>-3.6108986428582455</v>
      </c>
      <c r="U1023">
        <v>0.2090444419088584</v>
      </c>
      <c r="V1023">
        <v>-0.99246095284709668</v>
      </c>
      <c r="W1023">
        <v>2.8296899603199819</v>
      </c>
      <c r="X1023">
        <v>0.23442265912250093</v>
      </c>
    </row>
    <row r="1024" spans="1:24" x14ac:dyDescent="0.25">
      <c r="A1024" t="s">
        <v>341</v>
      </c>
      <c r="B1024" s="1" t="s">
        <v>99</v>
      </c>
      <c r="C1024" t="s">
        <v>549</v>
      </c>
      <c r="D1024" s="1" t="s">
        <v>516</v>
      </c>
      <c r="E1024">
        <v>18.645326610589201</v>
      </c>
      <c r="F1024">
        <v>15.4756474801202</v>
      </c>
      <c r="G1024">
        <v>16.716313312068799</v>
      </c>
      <c r="H1024">
        <v>21.2272629594767</v>
      </c>
      <c r="I1024">
        <v>27.964870152459401</v>
      </c>
      <c r="J1024">
        <v>29.2957601812926</v>
      </c>
      <c r="K1024">
        <v>21.607633612083099</v>
      </c>
      <c r="L1024">
        <v>22.7312114956522</v>
      </c>
      <c r="M1024">
        <v>15.2741268968766</v>
      </c>
      <c r="N1024">
        <v>17.754526371039699</v>
      </c>
      <c r="O1024">
        <v>23.896678046148899</v>
      </c>
      <c r="P1024">
        <v>20.8808358209975</v>
      </c>
      <c r="Q1024">
        <v>17.007909086460899</v>
      </c>
      <c r="R1024">
        <v>14.8515784878176</v>
      </c>
      <c r="S1024">
        <v>7.7084506484747699</v>
      </c>
      <c r="T1024">
        <v>6.8529159415510597</v>
      </c>
      <c r="U1024">
        <v>8.81131433768698</v>
      </c>
      <c r="V1024">
        <v>11.6561779192679</v>
      </c>
      <c r="W1024">
        <v>11.6196140360714</v>
      </c>
      <c r="X1024" t="s">
        <v>58</v>
      </c>
    </row>
    <row r="1025" spans="1:24" x14ac:dyDescent="0.25">
      <c r="A1025" t="s">
        <v>341</v>
      </c>
      <c r="B1025" s="1" t="s">
        <v>99</v>
      </c>
      <c r="C1025" t="s">
        <v>145</v>
      </c>
      <c r="D1025" s="1" t="s">
        <v>506</v>
      </c>
      <c r="E1025">
        <v>2.0413570948925299</v>
      </c>
      <c r="F1025">
        <v>1.96274868424019</v>
      </c>
      <c r="G1025">
        <v>1.8621479925268101</v>
      </c>
      <c r="H1025">
        <v>1.7227170003158001</v>
      </c>
      <c r="I1025">
        <v>1.5673583839341001</v>
      </c>
      <c r="J1025">
        <v>1.40067073271841</v>
      </c>
      <c r="K1025">
        <v>1.2627158942062</v>
      </c>
      <c r="L1025">
        <v>1.1800477608907201</v>
      </c>
      <c r="M1025">
        <v>1.1748811976114399</v>
      </c>
      <c r="N1025">
        <v>1.22507149994452</v>
      </c>
      <c r="O1025">
        <v>1.2918150655826901</v>
      </c>
      <c r="P1025">
        <v>1.33977207261274</v>
      </c>
      <c r="Q1025">
        <v>1.3485207671403201</v>
      </c>
      <c r="R1025">
        <v>1.3176443903459401</v>
      </c>
      <c r="S1025">
        <v>1.2455720200689699</v>
      </c>
      <c r="T1025">
        <v>1.1685698536189999</v>
      </c>
      <c r="U1025">
        <v>1.1110277833903399</v>
      </c>
      <c r="V1025">
        <v>1.04964282773986</v>
      </c>
      <c r="W1025">
        <v>1.00574227362596</v>
      </c>
      <c r="X1025">
        <v>0.96167506759448396</v>
      </c>
    </row>
    <row r="1026" spans="1:24" x14ac:dyDescent="0.25">
      <c r="A1026" t="s">
        <v>341</v>
      </c>
      <c r="B1026" s="1" t="s">
        <v>99</v>
      </c>
      <c r="C1026" t="s">
        <v>533</v>
      </c>
      <c r="D1026" s="1" t="s">
        <v>166</v>
      </c>
      <c r="E1026">
        <v>340037</v>
      </c>
      <c r="F1026">
        <v>346777</v>
      </c>
      <c r="G1026">
        <v>353295</v>
      </c>
      <c r="H1026">
        <v>359434</v>
      </c>
      <c r="I1026">
        <v>365112</v>
      </c>
      <c r="J1026">
        <v>370262</v>
      </c>
      <c r="K1026">
        <v>374967</v>
      </c>
      <c r="L1026">
        <v>379418</v>
      </c>
      <c r="M1026">
        <v>383902</v>
      </c>
      <c r="N1026">
        <v>388634</v>
      </c>
      <c r="O1026">
        <v>393687</v>
      </c>
      <c r="P1026">
        <v>398997</v>
      </c>
      <c r="Q1026">
        <v>404414</v>
      </c>
      <c r="R1026">
        <v>409778</v>
      </c>
      <c r="S1026">
        <v>414914</v>
      </c>
      <c r="T1026">
        <v>419791</v>
      </c>
      <c r="U1026">
        <v>424481</v>
      </c>
      <c r="V1026">
        <v>428960</v>
      </c>
      <c r="W1026">
        <v>433296</v>
      </c>
      <c r="X1026">
        <v>437483</v>
      </c>
    </row>
    <row r="1027" spans="1:24" x14ac:dyDescent="0.25">
      <c r="A1027" t="s">
        <v>341</v>
      </c>
      <c r="B1027" s="1" t="s">
        <v>99</v>
      </c>
      <c r="C1027" t="s">
        <v>461</v>
      </c>
      <c r="D1027" s="1" t="s">
        <v>492</v>
      </c>
      <c r="E1027" t="s">
        <v>58</v>
      </c>
      <c r="F1027" t="s">
        <v>58</v>
      </c>
      <c r="G1027" t="s">
        <v>58</v>
      </c>
      <c r="H1027" t="s">
        <v>58</v>
      </c>
      <c r="I1027" t="s">
        <v>58</v>
      </c>
      <c r="J1027" t="s">
        <v>58</v>
      </c>
      <c r="K1027" t="s">
        <v>58</v>
      </c>
      <c r="L1027" t="s">
        <v>58</v>
      </c>
      <c r="M1027" t="s">
        <v>58</v>
      </c>
      <c r="N1027" t="s">
        <v>58</v>
      </c>
      <c r="O1027" t="s">
        <v>58</v>
      </c>
      <c r="P1027" t="s">
        <v>58</v>
      </c>
      <c r="Q1027" t="s">
        <v>58</v>
      </c>
      <c r="R1027">
        <v>4.5799999237060502</v>
      </c>
      <c r="S1027" t="s">
        <v>58</v>
      </c>
      <c r="T1027" t="s">
        <v>58</v>
      </c>
      <c r="U1027">
        <v>7.4800000190734899</v>
      </c>
      <c r="V1027">
        <v>8.7600002288818395</v>
      </c>
      <c r="W1027">
        <v>6.1900000572204599</v>
      </c>
      <c r="X1027" t="s">
        <v>58</v>
      </c>
    </row>
    <row r="1028" spans="1:24" x14ac:dyDescent="0.25">
      <c r="A1028" t="s">
        <v>341</v>
      </c>
      <c r="B1028" s="1" t="s">
        <v>99</v>
      </c>
      <c r="C1028" t="s">
        <v>313</v>
      </c>
      <c r="D1028" s="1" t="s">
        <v>171</v>
      </c>
      <c r="E1028" t="s">
        <v>58</v>
      </c>
      <c r="F1028" t="s">
        <v>58</v>
      </c>
      <c r="G1028" t="s">
        <v>58</v>
      </c>
      <c r="H1028" t="s">
        <v>58</v>
      </c>
      <c r="I1028" t="s">
        <v>58</v>
      </c>
      <c r="J1028" t="s">
        <v>58</v>
      </c>
      <c r="K1028" t="s">
        <v>58</v>
      </c>
      <c r="L1028" t="s">
        <v>58</v>
      </c>
      <c r="M1028" t="s">
        <v>58</v>
      </c>
      <c r="N1028" t="s">
        <v>58</v>
      </c>
      <c r="O1028" t="s">
        <v>58</v>
      </c>
      <c r="P1028" t="s">
        <v>58</v>
      </c>
      <c r="Q1028" t="s">
        <v>58</v>
      </c>
      <c r="R1028">
        <v>8.4499998092651403</v>
      </c>
      <c r="S1028" t="s">
        <v>58</v>
      </c>
      <c r="T1028" t="s">
        <v>58</v>
      </c>
      <c r="U1028">
        <v>10.439999580383301</v>
      </c>
      <c r="V1028">
        <v>8.9499998092651403</v>
      </c>
      <c r="W1028">
        <v>8.8900003433227504</v>
      </c>
      <c r="X1028" t="s">
        <v>58</v>
      </c>
    </row>
    <row r="1029" spans="1:24" x14ac:dyDescent="0.25">
      <c r="A1029" t="s">
        <v>341</v>
      </c>
      <c r="B1029" s="1" t="s">
        <v>99</v>
      </c>
      <c r="C1029" t="s">
        <v>564</v>
      </c>
      <c r="D1029" s="1" t="s">
        <v>234</v>
      </c>
      <c r="E1029">
        <v>16700</v>
      </c>
      <c r="F1029">
        <v>16830</v>
      </c>
      <c r="G1029">
        <v>17820</v>
      </c>
      <c r="H1029">
        <v>17580</v>
      </c>
      <c r="I1029">
        <v>17560</v>
      </c>
      <c r="J1029">
        <v>19480</v>
      </c>
      <c r="K1029">
        <v>18640</v>
      </c>
      <c r="L1029">
        <v>18530</v>
      </c>
      <c r="M1029">
        <v>18270</v>
      </c>
      <c r="N1029">
        <v>17220</v>
      </c>
      <c r="O1029">
        <v>17270</v>
      </c>
      <c r="P1029">
        <v>17310</v>
      </c>
      <c r="Q1029">
        <v>17110</v>
      </c>
      <c r="R1029">
        <v>16960</v>
      </c>
      <c r="S1029">
        <v>15880</v>
      </c>
      <c r="T1029">
        <v>16180</v>
      </c>
      <c r="U1029">
        <v>16330</v>
      </c>
      <c r="V1029">
        <v>16620</v>
      </c>
      <c r="W1029" t="s">
        <v>58</v>
      </c>
      <c r="X1029" t="s">
        <v>58</v>
      </c>
    </row>
    <row r="1030" spans="1:24" x14ac:dyDescent="0.25">
      <c r="A1030" t="s">
        <v>341</v>
      </c>
      <c r="B1030" s="1" t="s">
        <v>99</v>
      </c>
      <c r="C1030" t="s">
        <v>296</v>
      </c>
      <c r="D1030" s="1" t="s">
        <v>23</v>
      </c>
      <c r="E1030">
        <v>24.814302809062699</v>
      </c>
      <c r="F1030">
        <v>20.925169812497899</v>
      </c>
      <c r="G1030">
        <v>23.430768711436802</v>
      </c>
      <c r="H1030">
        <v>28.0713212410203</v>
      </c>
      <c r="I1030">
        <v>34.040558302765398</v>
      </c>
      <c r="J1030">
        <v>35.273138764768902</v>
      </c>
      <c r="K1030">
        <v>27.486018236257902</v>
      </c>
      <c r="L1030">
        <v>28.9209353428237</v>
      </c>
      <c r="M1030">
        <v>23.1155653798962</v>
      </c>
      <c r="N1030">
        <v>23.450359735554901</v>
      </c>
      <c r="O1030">
        <v>29.662069603794201</v>
      </c>
      <c r="P1030">
        <v>26.6419679084743</v>
      </c>
      <c r="Q1030">
        <v>22.462107883036001</v>
      </c>
      <c r="R1030">
        <v>22.023801940057201</v>
      </c>
      <c r="S1030">
        <v>19.418825546077201</v>
      </c>
      <c r="T1030">
        <v>15.1184651496449</v>
      </c>
      <c r="U1030">
        <v>17.528156630461101</v>
      </c>
      <c r="V1030">
        <v>25.379938237925899</v>
      </c>
      <c r="W1030">
        <v>22.2125929830096</v>
      </c>
      <c r="X1030" t="s">
        <v>58</v>
      </c>
    </row>
    <row r="1031" spans="1:24" x14ac:dyDescent="0.25">
      <c r="A1031" t="s">
        <v>341</v>
      </c>
      <c r="B1031" s="1" t="s">
        <v>99</v>
      </c>
      <c r="C1031" t="s">
        <v>318</v>
      </c>
      <c r="D1031" s="1" t="s">
        <v>211</v>
      </c>
      <c r="E1031" t="s">
        <v>58</v>
      </c>
      <c r="F1031">
        <v>1.592E-2</v>
      </c>
      <c r="G1031">
        <v>1.8419999999999999E-2</v>
      </c>
      <c r="H1031">
        <v>3.7010000000000001E-2</v>
      </c>
      <c r="I1031" t="s">
        <v>58</v>
      </c>
      <c r="J1031" t="s">
        <v>58</v>
      </c>
      <c r="K1031" t="s">
        <v>58</v>
      </c>
      <c r="L1031" t="s">
        <v>58</v>
      </c>
      <c r="M1031" t="s">
        <v>58</v>
      </c>
      <c r="N1031" t="s">
        <v>58</v>
      </c>
      <c r="O1031" t="s">
        <v>58</v>
      </c>
      <c r="P1031" t="s">
        <v>58</v>
      </c>
      <c r="Q1031" t="s">
        <v>58</v>
      </c>
      <c r="R1031" t="s">
        <v>58</v>
      </c>
      <c r="S1031" t="s">
        <v>58</v>
      </c>
      <c r="T1031" t="s">
        <v>58</v>
      </c>
      <c r="U1031" t="s">
        <v>58</v>
      </c>
      <c r="V1031">
        <v>0.27764</v>
      </c>
      <c r="W1031" t="s">
        <v>58</v>
      </c>
      <c r="X1031" t="s">
        <v>58</v>
      </c>
    </row>
    <row r="1032" spans="1:24" x14ac:dyDescent="0.25">
      <c r="A1032" t="s">
        <v>341</v>
      </c>
      <c r="B1032" s="1" t="s">
        <v>99</v>
      </c>
      <c r="C1032" t="s">
        <v>345</v>
      </c>
      <c r="D1032" s="1" t="s">
        <v>224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1.5799999237060498E-2</v>
      </c>
      <c r="P1032">
        <v>1.48000000044703E-2</v>
      </c>
      <c r="Q1032">
        <v>1.35000003501773E-2</v>
      </c>
      <c r="R1032">
        <v>1.4000000432133701E-2</v>
      </c>
      <c r="S1032">
        <v>1.48999998345971E-2</v>
      </c>
      <c r="T1032">
        <v>7.4000000022351698E-3</v>
      </c>
      <c r="U1032">
        <v>1.09000001102686E-2</v>
      </c>
      <c r="V1032">
        <v>1.09000001102686E-2</v>
      </c>
      <c r="W1032" t="s">
        <v>58</v>
      </c>
      <c r="X1032" t="s">
        <v>58</v>
      </c>
    </row>
    <row r="1033" spans="1:24" x14ac:dyDescent="0.25">
      <c r="A1033" t="s">
        <v>341</v>
      </c>
      <c r="B1033" t="s">
        <v>99</v>
      </c>
      <c r="C1033" t="s">
        <v>589</v>
      </c>
      <c r="D1033" t="s">
        <v>590</v>
      </c>
      <c r="E1033">
        <v>1.3630000352859499</v>
      </c>
      <c r="F1033">
        <v>1.2469999790191699</v>
      </c>
      <c r="G1033">
        <v>1.1000000238418599</v>
      </c>
      <c r="H1033">
        <v>1.06200003623962</v>
      </c>
      <c r="I1033">
        <v>0.99900001287460305</v>
      </c>
      <c r="J1033">
        <v>0.89099997282028198</v>
      </c>
      <c r="K1033">
        <v>0.82899999618530296</v>
      </c>
      <c r="L1033">
        <v>0.80599999427795399</v>
      </c>
      <c r="M1033">
        <v>0.74500000476837203</v>
      </c>
      <c r="N1033">
        <v>0.70800000429153398</v>
      </c>
      <c r="O1033">
        <v>0.66000002622604403</v>
      </c>
      <c r="P1033">
        <v>0.62199997901916504</v>
      </c>
      <c r="Q1033">
        <v>0.60299998521804798</v>
      </c>
      <c r="R1033">
        <v>0.55000001192092896</v>
      </c>
      <c r="S1033">
        <v>0.57400000095367398</v>
      </c>
      <c r="T1033">
        <v>0.58399999141693104</v>
      </c>
    </row>
    <row r="1034" spans="1:24" x14ac:dyDescent="0.25">
      <c r="A1034" t="s">
        <v>341</v>
      </c>
      <c r="B1034" t="s">
        <v>99</v>
      </c>
      <c r="C1034" t="s">
        <v>591</v>
      </c>
      <c r="D1034" t="s">
        <v>592</v>
      </c>
      <c r="E1034">
        <v>21.434999465942401</v>
      </c>
      <c r="F1034">
        <v>21.923000335693398</v>
      </c>
      <c r="G1034">
        <v>20.646999359130898</v>
      </c>
      <c r="H1034">
        <v>19.725000381469702</v>
      </c>
      <c r="I1034">
        <v>19.1909999847412</v>
      </c>
      <c r="J1034">
        <v>18.433000564575199</v>
      </c>
      <c r="K1034">
        <v>18.3129997253418</v>
      </c>
      <c r="L1034">
        <v>19.087999343872099</v>
      </c>
      <c r="M1034">
        <v>19.061000823974599</v>
      </c>
      <c r="N1034">
        <v>19.250999450683601</v>
      </c>
      <c r="O1034">
        <v>19.382999420166001</v>
      </c>
      <c r="P1034">
        <v>19.57200050354</v>
      </c>
      <c r="Q1034">
        <v>19.826000213623001</v>
      </c>
      <c r="R1034">
        <v>18.629999160766602</v>
      </c>
      <c r="S1034">
        <v>18.569999694824201</v>
      </c>
      <c r="T1034">
        <v>17.981000900268601</v>
      </c>
    </row>
    <row r="1035" spans="1:24" x14ac:dyDescent="0.25">
      <c r="A1035" t="s">
        <v>341</v>
      </c>
      <c r="B1035" t="s">
        <v>99</v>
      </c>
      <c r="C1035" t="s">
        <v>593</v>
      </c>
      <c r="D1035" t="s">
        <v>594</v>
      </c>
      <c r="E1035">
        <v>77.202003479003906</v>
      </c>
      <c r="F1035">
        <v>76.830001831054702</v>
      </c>
      <c r="G1035">
        <v>78.252998352050795</v>
      </c>
      <c r="H1035">
        <v>79.212997436523395</v>
      </c>
      <c r="I1035">
        <v>79.809997558593807</v>
      </c>
      <c r="J1035">
        <v>80.675003051757798</v>
      </c>
      <c r="K1035">
        <v>80.858001708984403</v>
      </c>
      <c r="L1035">
        <v>80.106002807617202</v>
      </c>
      <c r="M1035">
        <v>80.194000244140597</v>
      </c>
      <c r="N1035">
        <v>80.041000366210895</v>
      </c>
      <c r="O1035">
        <v>79.957000732421903</v>
      </c>
      <c r="P1035">
        <v>79.805999755859403</v>
      </c>
      <c r="Q1035">
        <v>79.570999145507798</v>
      </c>
      <c r="R1035">
        <v>80.819999694824205</v>
      </c>
      <c r="S1035">
        <v>80.856002807617202</v>
      </c>
      <c r="T1035">
        <v>81.433998107910199</v>
      </c>
    </row>
    <row r="1036" spans="1:24" x14ac:dyDescent="0.25">
      <c r="A1036" t="s">
        <v>341</v>
      </c>
      <c r="B1036" t="s">
        <v>99</v>
      </c>
      <c r="C1036" t="s">
        <v>597</v>
      </c>
      <c r="D1036" t="s">
        <v>598</v>
      </c>
      <c r="E1036">
        <v>0.37263639999999998</v>
      </c>
      <c r="F1036">
        <v>0.3102241</v>
      </c>
      <c r="G1036">
        <v>0.3189477</v>
      </c>
      <c r="H1036">
        <v>0.40896729999999998</v>
      </c>
      <c r="I1036">
        <v>0.24615239999999999</v>
      </c>
      <c r="J1036">
        <v>0.20779210000000001</v>
      </c>
      <c r="K1036">
        <v>0.2146689</v>
      </c>
      <c r="L1036">
        <v>0.49115370000000003</v>
      </c>
      <c r="M1036">
        <v>0.99140910000000004</v>
      </c>
      <c r="N1036">
        <v>0.86338499999999996</v>
      </c>
      <c r="O1036">
        <v>0.86164390000000002</v>
      </c>
      <c r="P1036">
        <v>0.54580519999999999</v>
      </c>
      <c r="Q1036">
        <v>0.64611490000000005</v>
      </c>
      <c r="R1036">
        <v>0.53139000000000003</v>
      </c>
      <c r="S1036">
        <v>0.57272259999999997</v>
      </c>
      <c r="T1036">
        <v>0.56848220000000005</v>
      </c>
      <c r="U1036">
        <v>0.71517189999999997</v>
      </c>
      <c r="V1036">
        <v>0.79595610000000006</v>
      </c>
      <c r="W1036">
        <v>0.80228290000000002</v>
      </c>
      <c r="X1036">
        <v>1.28122</v>
      </c>
    </row>
    <row r="1037" spans="1:24" x14ac:dyDescent="0.25">
      <c r="A1037" t="s">
        <v>341</v>
      </c>
      <c r="B1037" t="s">
        <v>99</v>
      </c>
      <c r="C1037" t="s">
        <v>599</v>
      </c>
      <c r="D1037" t="s">
        <v>600</v>
      </c>
      <c r="E1037">
        <v>0.9146784</v>
      </c>
      <c r="F1037">
        <v>0.89492950000000004</v>
      </c>
      <c r="G1037">
        <v>0.74586529999999995</v>
      </c>
      <c r="H1037">
        <v>0.2431719</v>
      </c>
      <c r="I1037">
        <v>0.60031199999999996</v>
      </c>
      <c r="J1037">
        <v>0.87329889999999999</v>
      </c>
      <c r="K1037">
        <v>0.92439660000000001</v>
      </c>
      <c r="L1037">
        <v>0.88850249999999997</v>
      </c>
      <c r="M1037">
        <v>0.91807170000000005</v>
      </c>
      <c r="N1037">
        <v>0.90170229999999996</v>
      </c>
      <c r="O1037">
        <v>0.89693210000000001</v>
      </c>
      <c r="P1037">
        <v>0.84340009999999999</v>
      </c>
      <c r="Q1037">
        <v>0.86979680000000004</v>
      </c>
      <c r="R1037">
        <v>1.0861860000000001</v>
      </c>
      <c r="S1037">
        <v>1.0596319999999999</v>
      </c>
      <c r="T1037">
        <v>1.0837840000000001</v>
      </c>
      <c r="U1037">
        <v>1.1467350000000001</v>
      </c>
      <c r="V1037">
        <v>1.2512490000000001</v>
      </c>
      <c r="W1037">
        <v>1.317982</v>
      </c>
      <c r="X1037">
        <v>1.4384269999999999</v>
      </c>
    </row>
    <row r="1038" spans="1:24" x14ac:dyDescent="0.25">
      <c r="A1038" t="s">
        <v>341</v>
      </c>
      <c r="B1038" t="s">
        <v>99</v>
      </c>
      <c r="C1038" t="s">
        <v>601</v>
      </c>
      <c r="D1038" t="s">
        <v>602</v>
      </c>
      <c r="E1038">
        <v>0.98796850000000003</v>
      </c>
      <c r="F1038">
        <v>1.093588</v>
      </c>
      <c r="G1038">
        <v>1.033847</v>
      </c>
      <c r="H1038">
        <v>1.2058789999999999</v>
      </c>
      <c r="I1038">
        <v>0.91240330000000003</v>
      </c>
      <c r="J1038">
        <v>0.93640970000000001</v>
      </c>
      <c r="K1038">
        <v>0.98621389999999998</v>
      </c>
      <c r="L1038">
        <v>0.78378680000000001</v>
      </c>
      <c r="M1038">
        <v>1.0870679999999999</v>
      </c>
      <c r="N1038">
        <v>1.110249</v>
      </c>
      <c r="O1038">
        <v>1.154296</v>
      </c>
      <c r="P1038">
        <v>1.1517489999999999</v>
      </c>
      <c r="Q1038">
        <v>1.1055759999999999</v>
      </c>
      <c r="R1038">
        <v>0.98512880000000003</v>
      </c>
      <c r="S1038">
        <v>0.85238700000000001</v>
      </c>
      <c r="T1038">
        <v>0.59339739999999996</v>
      </c>
      <c r="U1038">
        <v>0.71767179999999997</v>
      </c>
      <c r="V1038">
        <v>0.68643140000000002</v>
      </c>
      <c r="W1038">
        <v>0.63452039999999998</v>
      </c>
      <c r="X1038">
        <v>0.91419980000000001</v>
      </c>
    </row>
    <row r="1039" spans="1:24" x14ac:dyDescent="0.25">
      <c r="A1039" t="s">
        <v>341</v>
      </c>
      <c r="B1039" t="s">
        <v>99</v>
      </c>
      <c r="C1039" t="s">
        <v>603</v>
      </c>
      <c r="D1039" t="s">
        <v>604</v>
      </c>
      <c r="E1039">
        <v>0.537964</v>
      </c>
      <c r="F1039">
        <v>0.50206379999999995</v>
      </c>
      <c r="G1039">
        <v>0.59091700000000003</v>
      </c>
      <c r="H1039">
        <v>0.38148860000000001</v>
      </c>
      <c r="I1039">
        <v>0.2419076</v>
      </c>
      <c r="J1039">
        <v>0.12282079999999999</v>
      </c>
      <c r="K1039">
        <v>0.41253879999999998</v>
      </c>
      <c r="L1039">
        <v>0.46514919999999998</v>
      </c>
      <c r="M1039">
        <v>0.78869109999999998</v>
      </c>
      <c r="N1039">
        <v>0.77921739999999995</v>
      </c>
      <c r="O1039">
        <v>0.84995980000000004</v>
      </c>
      <c r="P1039">
        <v>0.79301719999999998</v>
      </c>
      <c r="Q1039">
        <v>0.59452919999999998</v>
      </c>
      <c r="R1039">
        <v>0.47245310000000001</v>
      </c>
      <c r="S1039">
        <v>0.4078772</v>
      </c>
      <c r="T1039">
        <v>0.56168079999999998</v>
      </c>
      <c r="U1039">
        <v>0.64971719999999999</v>
      </c>
      <c r="V1039">
        <v>0.62934849999999998</v>
      </c>
      <c r="W1039">
        <v>0.61434319999999998</v>
      </c>
      <c r="X1039">
        <v>0.93113449999999998</v>
      </c>
    </row>
    <row r="1040" spans="1:24" x14ac:dyDescent="0.25">
      <c r="A1040" t="s">
        <v>489</v>
      </c>
      <c r="B1040" s="1" t="s">
        <v>119</v>
      </c>
      <c r="C1040" t="s">
        <v>579</v>
      </c>
      <c r="D1040" s="1" t="s">
        <v>21</v>
      </c>
      <c r="E1040">
        <v>68.7</v>
      </c>
      <c r="F1040">
        <v>72.09</v>
      </c>
      <c r="G1040">
        <v>75.09</v>
      </c>
      <c r="H1040">
        <v>77.62</v>
      </c>
      <c r="I1040">
        <v>79.75</v>
      </c>
      <c r="J1040">
        <v>81.48</v>
      </c>
      <c r="K1040">
        <v>83</v>
      </c>
      <c r="L1040">
        <v>84.2</v>
      </c>
      <c r="M1040">
        <v>85.22</v>
      </c>
      <c r="N1040">
        <v>86.04</v>
      </c>
      <c r="O1040">
        <v>86.7</v>
      </c>
      <c r="P1040">
        <v>87.27</v>
      </c>
      <c r="Q1040">
        <v>87.71</v>
      </c>
      <c r="R1040">
        <v>88.11</v>
      </c>
      <c r="S1040">
        <v>88.42</v>
      </c>
      <c r="T1040">
        <v>88.65</v>
      </c>
      <c r="U1040" t="s">
        <v>58</v>
      </c>
      <c r="V1040" t="s">
        <v>58</v>
      </c>
      <c r="W1040" t="s">
        <v>58</v>
      </c>
      <c r="X1040" t="s">
        <v>58</v>
      </c>
    </row>
    <row r="1041" spans="1:24" x14ac:dyDescent="0.25">
      <c r="A1041" t="s">
        <v>489</v>
      </c>
      <c r="B1041" s="1" t="s">
        <v>119</v>
      </c>
      <c r="C1041" t="s">
        <v>136</v>
      </c>
      <c r="D1041" s="1" t="s">
        <v>57</v>
      </c>
      <c r="E1041">
        <v>901216162.99298894</v>
      </c>
      <c r="F1041">
        <v>899419092.31677997</v>
      </c>
      <c r="G1041">
        <v>992839098.30328703</v>
      </c>
      <c r="H1041">
        <v>1031354595.6693701</v>
      </c>
      <c r="I1041">
        <v>1113312414.8460701</v>
      </c>
      <c r="J1041">
        <v>1199110736.302</v>
      </c>
      <c r="K1041">
        <v>1342902372.7031701</v>
      </c>
      <c r="L1041">
        <v>1359247163.9874599</v>
      </c>
      <c r="M1041">
        <v>1177568149.2039299</v>
      </c>
      <c r="N1041">
        <v>1259450147.9897799</v>
      </c>
      <c r="O1041">
        <v>1470852907.72651</v>
      </c>
      <c r="P1041">
        <v>1393285510.66044</v>
      </c>
      <c r="Q1041">
        <v>1279592368.4194901</v>
      </c>
      <c r="R1041">
        <v>1424398763.66836</v>
      </c>
      <c r="S1041">
        <v>1555380665.38029</v>
      </c>
      <c r="T1041">
        <v>1498050303.93926</v>
      </c>
      <c r="U1041">
        <v>1561845307.2205999</v>
      </c>
      <c r="V1041">
        <v>1630700360.7123401</v>
      </c>
      <c r="W1041">
        <v>1704254179.6858699</v>
      </c>
      <c r="X1041" t="s">
        <v>58</v>
      </c>
    </row>
    <row r="1042" spans="1:24" x14ac:dyDescent="0.25">
      <c r="A1042" t="s">
        <v>489</v>
      </c>
      <c r="B1042" s="1" t="s">
        <v>119</v>
      </c>
      <c r="C1042" t="s">
        <v>92</v>
      </c>
      <c r="D1042" s="1" t="s">
        <v>390</v>
      </c>
      <c r="E1042">
        <v>5.7659110051988085</v>
      </c>
      <c r="F1042">
        <v>5.5670669519230236</v>
      </c>
      <c r="G1042">
        <v>6.1592264865516269</v>
      </c>
      <c r="H1042">
        <v>6.1138856996239408</v>
      </c>
      <c r="I1042">
        <v>6.2514917145538593</v>
      </c>
      <c r="J1042">
        <v>6.4425546985655346</v>
      </c>
      <c r="K1042">
        <v>6.9738426562203051</v>
      </c>
      <c r="L1042">
        <v>6.6772896476918913</v>
      </c>
      <c r="M1042">
        <v>5.7720906721966969</v>
      </c>
      <c r="N1042">
        <v>6.0644175001916683</v>
      </c>
      <c r="O1042">
        <v>6.7593607688715034</v>
      </c>
      <c r="P1042">
        <v>6.1758406370313912</v>
      </c>
      <c r="Q1042">
        <v>5.4809868804554371</v>
      </c>
      <c r="R1042">
        <v>5.8458419770490835</v>
      </c>
      <c r="S1042">
        <v>6.2259760426002204</v>
      </c>
      <c r="T1042">
        <v>5.855926256295402</v>
      </c>
      <c r="U1042">
        <v>6.2239019031657525</v>
      </c>
      <c r="V1042">
        <v>5.8547734339335156</v>
      </c>
      <c r="W1042" t="s">
        <v>58</v>
      </c>
      <c r="X1042" t="s">
        <v>58</v>
      </c>
    </row>
    <row r="1043" spans="1:24" x14ac:dyDescent="0.25">
      <c r="A1043" t="s">
        <v>489</v>
      </c>
      <c r="B1043" s="1" t="s">
        <v>119</v>
      </c>
      <c r="C1043" t="s">
        <v>546</v>
      </c>
      <c r="D1043" s="1" t="s">
        <v>366</v>
      </c>
      <c r="E1043">
        <v>17.521652231845437</v>
      </c>
      <c r="F1043">
        <v>17.674746999293951</v>
      </c>
      <c r="G1043">
        <v>17.355018189599829</v>
      </c>
      <c r="H1043">
        <v>17.510917030567686</v>
      </c>
      <c r="I1043">
        <v>16.903225806451612</v>
      </c>
      <c r="J1043">
        <v>16.747114375655826</v>
      </c>
      <c r="K1043">
        <v>16.532653461463031</v>
      </c>
      <c r="L1043">
        <v>12.631362044096434</v>
      </c>
      <c r="M1043">
        <v>8.3018867924528319</v>
      </c>
      <c r="N1043">
        <v>8.4459459459459456</v>
      </c>
      <c r="O1043">
        <v>7.3359073359073355</v>
      </c>
      <c r="P1043">
        <v>7.3790776152980868</v>
      </c>
      <c r="Q1043">
        <v>8.2867310625317732</v>
      </c>
      <c r="R1043">
        <v>8.0702587230002365</v>
      </c>
      <c r="S1043" t="s">
        <v>58</v>
      </c>
      <c r="T1043" t="s">
        <v>58</v>
      </c>
      <c r="U1043" t="s">
        <v>58</v>
      </c>
      <c r="V1043" t="s">
        <v>58</v>
      </c>
      <c r="W1043" t="s">
        <v>58</v>
      </c>
      <c r="X1043" t="s">
        <v>58</v>
      </c>
    </row>
    <row r="1044" spans="1:24" x14ac:dyDescent="0.25">
      <c r="A1044" t="s">
        <v>489</v>
      </c>
      <c r="B1044" s="1" t="s">
        <v>119</v>
      </c>
      <c r="C1044" t="s">
        <v>192</v>
      </c>
      <c r="D1044" s="1" t="s">
        <v>560</v>
      </c>
      <c r="E1044">
        <v>1.7988007994670219</v>
      </c>
      <c r="F1044">
        <v>1.9063309013885619</v>
      </c>
      <c r="G1044">
        <v>1.7333618660389467</v>
      </c>
      <c r="H1044">
        <v>1.7030567685589526</v>
      </c>
      <c r="I1044">
        <v>1.827956989247312</v>
      </c>
      <c r="J1044">
        <v>1.7838405036726135</v>
      </c>
      <c r="K1044">
        <v>1.4708766424789175</v>
      </c>
      <c r="L1044">
        <v>0.98907892025551225</v>
      </c>
      <c r="M1044">
        <v>1.1320754716981134</v>
      </c>
      <c r="N1044">
        <v>1.0360360360360361</v>
      </c>
      <c r="O1044">
        <v>1.0363747205852469</v>
      </c>
      <c r="P1044">
        <v>1.1248593925759276</v>
      </c>
      <c r="Q1044">
        <v>1.143873919674631</v>
      </c>
      <c r="R1044">
        <v>1.1155945881794445</v>
      </c>
      <c r="S1044" t="s">
        <v>58</v>
      </c>
      <c r="T1044" t="s">
        <v>58</v>
      </c>
      <c r="U1044" t="s">
        <v>58</v>
      </c>
      <c r="V1044" t="s">
        <v>58</v>
      </c>
      <c r="W1044" t="s">
        <v>58</v>
      </c>
      <c r="X1044" t="s">
        <v>58</v>
      </c>
    </row>
    <row r="1045" spans="1:24" x14ac:dyDescent="0.25">
      <c r="A1045" t="s">
        <v>489</v>
      </c>
      <c r="B1045" s="1" t="s">
        <v>119</v>
      </c>
      <c r="C1045" t="s">
        <v>200</v>
      </c>
      <c r="D1045" s="1" t="s">
        <v>233</v>
      </c>
      <c r="E1045">
        <v>61.905439584235602</v>
      </c>
      <c r="F1045">
        <v>59.867157918863171</v>
      </c>
      <c r="G1045">
        <v>59.488250156608892</v>
      </c>
      <c r="H1045">
        <v>59.85495337007206</v>
      </c>
      <c r="I1045">
        <v>55.893412698412689</v>
      </c>
      <c r="J1045">
        <v>55.151021033285687</v>
      </c>
      <c r="K1045">
        <v>57.785564424173316</v>
      </c>
      <c r="L1045">
        <v>59.201197281631025</v>
      </c>
      <c r="M1045">
        <v>57.740102397021175</v>
      </c>
      <c r="N1045">
        <v>59.555023411371231</v>
      </c>
      <c r="O1045">
        <v>64.510259714113147</v>
      </c>
      <c r="P1045">
        <v>60.783450797872341</v>
      </c>
      <c r="Q1045">
        <v>58.255755901557002</v>
      </c>
      <c r="R1045">
        <v>59.220790906938191</v>
      </c>
      <c r="S1045">
        <v>57.971257552025058</v>
      </c>
      <c r="T1045">
        <v>53.520277910876857</v>
      </c>
      <c r="U1045" t="s">
        <v>58</v>
      </c>
      <c r="V1045" t="s">
        <v>58</v>
      </c>
      <c r="W1045" t="s">
        <v>58</v>
      </c>
      <c r="X1045" t="s">
        <v>58</v>
      </c>
    </row>
    <row r="1046" spans="1:24" x14ac:dyDescent="0.25">
      <c r="A1046" t="s">
        <v>489</v>
      </c>
      <c r="B1046" s="1" t="s">
        <v>119</v>
      </c>
      <c r="C1046" t="s">
        <v>352</v>
      </c>
      <c r="D1046" s="1" t="s">
        <v>448</v>
      </c>
      <c r="E1046">
        <v>12.436153675327558</v>
      </c>
      <c r="F1046">
        <v>13.720875500117675</v>
      </c>
      <c r="G1046">
        <v>13.738497753049433</v>
      </c>
      <c r="H1046">
        <v>14.912663755458516</v>
      </c>
      <c r="I1046">
        <v>16.387096774193548</v>
      </c>
      <c r="J1046">
        <v>17.040923399790138</v>
      </c>
      <c r="K1046">
        <v>15.591292410276525</v>
      </c>
      <c r="L1046">
        <v>17.185246239439522</v>
      </c>
      <c r="M1046">
        <v>18.891509433962263</v>
      </c>
      <c r="N1046">
        <v>17.545045045045047</v>
      </c>
      <c r="O1046">
        <v>16.195895143263563</v>
      </c>
      <c r="P1046">
        <v>18.537682789651296</v>
      </c>
      <c r="Q1046">
        <v>18.607015760040671</v>
      </c>
      <c r="R1046">
        <v>19.511037265606458</v>
      </c>
      <c r="S1046" t="s">
        <v>58</v>
      </c>
      <c r="T1046" t="s">
        <v>58</v>
      </c>
      <c r="U1046" t="s">
        <v>58</v>
      </c>
      <c r="V1046" t="s">
        <v>58</v>
      </c>
      <c r="W1046" t="s">
        <v>58</v>
      </c>
      <c r="X1046" t="s">
        <v>58</v>
      </c>
    </row>
    <row r="1047" spans="1:24" x14ac:dyDescent="0.25">
      <c r="A1047" t="s">
        <v>489</v>
      </c>
      <c r="B1047" s="1" t="s">
        <v>119</v>
      </c>
      <c r="C1047" t="s">
        <v>163</v>
      </c>
      <c r="D1047" s="1" t="s">
        <v>252</v>
      </c>
      <c r="E1047">
        <v>0.32111315818138703</v>
      </c>
      <c r="F1047">
        <v>9.1522522514574906E-2</v>
      </c>
      <c r="G1047">
        <v>8.0722939222955106E-2</v>
      </c>
      <c r="H1047">
        <v>0.62250056901033302</v>
      </c>
      <c r="I1047">
        <v>0.32732610205903001</v>
      </c>
      <c r="J1047">
        <v>0.30863399270031799</v>
      </c>
      <c r="K1047">
        <v>0.43467654309787801</v>
      </c>
      <c r="L1047">
        <v>1.1119684241019001</v>
      </c>
      <c r="M1047">
        <v>0.32779263682450199</v>
      </c>
      <c r="N1047">
        <v>0.69178865906012799</v>
      </c>
      <c r="O1047">
        <v>0.95074507382043005</v>
      </c>
      <c r="P1047">
        <v>0.39285610492759498</v>
      </c>
      <c r="Q1047">
        <v>0.16835098612617699</v>
      </c>
      <c r="R1047">
        <v>0.14192841188175601</v>
      </c>
      <c r="S1047">
        <v>0.11304958182786901</v>
      </c>
      <c r="T1047">
        <v>0.10420181120130501</v>
      </c>
      <c r="U1047">
        <v>0.14154376501355101</v>
      </c>
      <c r="V1047">
        <v>0.13249066576554999</v>
      </c>
      <c r="W1047">
        <v>9.3615953410761996E-2</v>
      </c>
      <c r="X1047" t="s">
        <v>58</v>
      </c>
    </row>
    <row r="1048" spans="1:24" x14ac:dyDescent="0.25">
      <c r="A1048" t="s">
        <v>489</v>
      </c>
      <c r="B1048" s="1" t="s">
        <v>119</v>
      </c>
      <c r="C1048" t="s">
        <v>525</v>
      </c>
      <c r="D1048" s="1" t="s">
        <v>159</v>
      </c>
      <c r="E1048">
        <v>51.09569531860155</v>
      </c>
      <c r="F1048">
        <v>46.816381702198292</v>
      </c>
      <c r="G1048">
        <v>52.005764505764503</v>
      </c>
      <c r="H1048">
        <v>51.713899483416213</v>
      </c>
      <c r="I1048">
        <v>47.666696988992996</v>
      </c>
      <c r="J1048">
        <v>47.786910465474044</v>
      </c>
      <c r="K1048">
        <v>59.079581712741927</v>
      </c>
      <c r="L1048">
        <v>57.996142113762787</v>
      </c>
      <c r="M1048">
        <v>55.194544725230642</v>
      </c>
      <c r="N1048">
        <v>54.253862702914134</v>
      </c>
      <c r="O1048">
        <v>59.474641664834174</v>
      </c>
      <c r="P1048">
        <v>54.642650121299297</v>
      </c>
      <c r="Q1048">
        <v>50.980984002414729</v>
      </c>
      <c r="R1048">
        <v>50.414473544015173</v>
      </c>
      <c r="S1048">
        <v>50.404168889253619</v>
      </c>
      <c r="T1048" t="s">
        <v>58</v>
      </c>
      <c r="U1048" t="s">
        <v>58</v>
      </c>
      <c r="V1048" t="s">
        <v>58</v>
      </c>
      <c r="W1048" t="s">
        <v>58</v>
      </c>
      <c r="X1048" t="s">
        <v>58</v>
      </c>
    </row>
    <row r="1049" spans="1:24" x14ac:dyDescent="0.25">
      <c r="A1049" t="s">
        <v>489</v>
      </c>
      <c r="B1049" s="1" t="s">
        <v>119</v>
      </c>
      <c r="C1049" t="s">
        <v>394</v>
      </c>
      <c r="D1049" s="1" t="s">
        <v>103</v>
      </c>
      <c r="E1049">
        <v>224.10502407779316</v>
      </c>
      <c r="F1049">
        <v>206.1018046361429</v>
      </c>
      <c r="G1049">
        <v>200.86539953773428</v>
      </c>
      <c r="H1049">
        <v>183.55097556455053</v>
      </c>
      <c r="I1049">
        <v>180.962148639584</v>
      </c>
      <c r="J1049">
        <v>174.21092885041185</v>
      </c>
      <c r="K1049">
        <v>160.7644760750396</v>
      </c>
      <c r="L1049">
        <v>149.50888083955209</v>
      </c>
      <c r="M1049">
        <v>136.48726622903277</v>
      </c>
      <c r="N1049">
        <v>138.56713339267367</v>
      </c>
      <c r="O1049">
        <v>145.66986779017222</v>
      </c>
      <c r="P1049">
        <v>138.59155267350712</v>
      </c>
      <c r="Q1049">
        <v>127.30127359617698</v>
      </c>
      <c r="R1049">
        <v>132.16015867622045</v>
      </c>
      <c r="S1049" t="s">
        <v>58</v>
      </c>
      <c r="T1049" t="s">
        <v>58</v>
      </c>
      <c r="U1049" t="s">
        <v>58</v>
      </c>
      <c r="V1049" t="s">
        <v>58</v>
      </c>
      <c r="W1049" t="s">
        <v>58</v>
      </c>
      <c r="X1049" t="s">
        <v>58</v>
      </c>
    </row>
    <row r="1050" spans="1:24" x14ac:dyDescent="0.25">
      <c r="A1050" t="s">
        <v>489</v>
      </c>
      <c r="B1050" s="1" t="s">
        <v>119</v>
      </c>
      <c r="C1050" t="s">
        <v>316</v>
      </c>
      <c r="D1050" s="1" t="s">
        <v>118</v>
      </c>
      <c r="E1050">
        <v>73.145463142563401</v>
      </c>
      <c r="F1050">
        <v>70.466556109224825</v>
      </c>
      <c r="G1050">
        <v>74.090602239105493</v>
      </c>
      <c r="H1050">
        <v>73.976929390206053</v>
      </c>
      <c r="I1050">
        <v>72.961254776673755</v>
      </c>
      <c r="J1050">
        <v>72.479243908817409</v>
      </c>
      <c r="K1050">
        <v>77.72065832627122</v>
      </c>
      <c r="L1050">
        <v>76.142136378875833</v>
      </c>
      <c r="M1050">
        <v>73.023817882484494</v>
      </c>
      <c r="N1050">
        <v>73.164542910684176</v>
      </c>
      <c r="O1050">
        <v>75.043951297854136</v>
      </c>
      <c r="P1050">
        <v>72.187100386439127</v>
      </c>
      <c r="Q1050">
        <v>70.208479290505579</v>
      </c>
      <c r="R1050">
        <v>71.045922522026927</v>
      </c>
      <c r="S1050" t="s">
        <v>58</v>
      </c>
      <c r="T1050" t="s">
        <v>58</v>
      </c>
      <c r="U1050" t="s">
        <v>58</v>
      </c>
      <c r="V1050" t="s">
        <v>58</v>
      </c>
      <c r="W1050" t="s">
        <v>58</v>
      </c>
      <c r="X1050" t="s">
        <v>58</v>
      </c>
    </row>
    <row r="1051" spans="1:24" x14ac:dyDescent="0.25">
      <c r="A1051" t="s">
        <v>489</v>
      </c>
      <c r="B1051" s="1" t="s">
        <v>119</v>
      </c>
      <c r="C1051" t="s">
        <v>50</v>
      </c>
      <c r="D1051" s="1" t="s">
        <v>27</v>
      </c>
      <c r="E1051">
        <v>8.9691549989276336</v>
      </c>
      <c r="F1051">
        <v>6.0063840364099921</v>
      </c>
      <c r="G1051">
        <v>5.8106266453921362</v>
      </c>
      <c r="H1051">
        <v>7.9938964524873093</v>
      </c>
      <c r="I1051">
        <v>10.377364139453558</v>
      </c>
      <c r="J1051">
        <v>13.283027675421522</v>
      </c>
      <c r="K1051">
        <v>14.60377176887423</v>
      </c>
      <c r="L1051">
        <v>16.061200561860154</v>
      </c>
      <c r="M1051">
        <v>12.583249064167635</v>
      </c>
      <c r="N1051">
        <v>13.294632553031569</v>
      </c>
      <c r="O1051">
        <v>13.129545379790217</v>
      </c>
      <c r="P1051">
        <v>16.17053907245921</v>
      </c>
      <c r="Q1051">
        <v>14.726667203676435</v>
      </c>
      <c r="R1051">
        <v>12.604211985490299</v>
      </c>
      <c r="S1051">
        <v>10.615621344958329</v>
      </c>
      <c r="T1051">
        <v>9.0129188794971764</v>
      </c>
      <c r="U1051">
        <v>9.9093715698270639</v>
      </c>
      <c r="V1051">
        <v>8.8925828974750232</v>
      </c>
      <c r="W1051">
        <v>9.5283490833001014</v>
      </c>
      <c r="X1051" t="s">
        <v>58</v>
      </c>
    </row>
    <row r="1052" spans="1:24" x14ac:dyDescent="0.25">
      <c r="A1052" t="s">
        <v>489</v>
      </c>
      <c r="B1052" s="1" t="s">
        <v>119</v>
      </c>
      <c r="C1052" t="s">
        <v>288</v>
      </c>
      <c r="D1052" s="1" t="s">
        <v>556</v>
      </c>
      <c r="E1052">
        <v>5.015514310097803</v>
      </c>
      <c r="F1052">
        <v>3.3766485635113299</v>
      </c>
      <c r="G1052">
        <v>3.9281260542750904</v>
      </c>
      <c r="H1052">
        <v>3.9416977839583991</v>
      </c>
      <c r="I1052">
        <v>5.3554562034553825</v>
      </c>
      <c r="J1052">
        <v>5.2831110004172572</v>
      </c>
      <c r="K1052">
        <v>19.690510876432018</v>
      </c>
      <c r="L1052">
        <v>21.82644043125142</v>
      </c>
      <c r="M1052">
        <v>20.140611842273564</v>
      </c>
      <c r="N1052">
        <v>22.164087276413653</v>
      </c>
      <c r="O1052">
        <v>23.023947608065786</v>
      </c>
      <c r="P1052">
        <v>24.865067985973663</v>
      </c>
      <c r="Q1052">
        <v>23.036699492001709</v>
      </c>
      <c r="R1052">
        <v>19.981438871845171</v>
      </c>
      <c r="S1052">
        <v>15.567638022008721</v>
      </c>
      <c r="T1052">
        <v>12.427245523406212</v>
      </c>
      <c r="U1052">
        <v>14.145130951247106</v>
      </c>
      <c r="V1052">
        <v>13.540837614566181</v>
      </c>
      <c r="W1052">
        <v>13.826394575635979</v>
      </c>
      <c r="X1052" t="s">
        <v>58</v>
      </c>
    </row>
    <row r="1053" spans="1:24" x14ac:dyDescent="0.25">
      <c r="A1053" t="s">
        <v>489</v>
      </c>
      <c r="B1053" s="1" t="s">
        <v>119</v>
      </c>
      <c r="C1053" t="s">
        <v>331</v>
      </c>
      <c r="D1053" s="1" t="s">
        <v>182</v>
      </c>
      <c r="E1053">
        <v>14183497963.107063</v>
      </c>
      <c r="F1053">
        <v>16402846413.095812</v>
      </c>
      <c r="G1053">
        <v>21144983551.682346</v>
      </c>
      <c r="H1053">
        <v>26157894736.842106</v>
      </c>
      <c r="I1053">
        <v>29869283400.038116</v>
      </c>
      <c r="J1053">
        <v>34379808888.603859</v>
      </c>
      <c r="K1053">
        <v>44405101469.559128</v>
      </c>
      <c r="L1053">
        <v>54438966419.863884</v>
      </c>
      <c r="M1053">
        <v>52023504656.287766</v>
      </c>
      <c r="N1053">
        <v>50381825504.264244</v>
      </c>
      <c r="O1053">
        <v>57386216850.337715</v>
      </c>
      <c r="P1053">
        <v>54033250328.515114</v>
      </c>
      <c r="Q1053">
        <v>55615397665.580887</v>
      </c>
      <c r="R1053">
        <v>56901994980.328316</v>
      </c>
      <c r="S1053">
        <v>50647442756.744507</v>
      </c>
      <c r="T1053">
        <v>53806894796.380089</v>
      </c>
      <c r="U1053">
        <v>58971520599.250938</v>
      </c>
      <c r="V1053">
        <v>66230155099.577545</v>
      </c>
      <c r="W1053">
        <v>68558815111.619919</v>
      </c>
      <c r="X1053">
        <v>69105101089.553116</v>
      </c>
    </row>
    <row r="1054" spans="1:24" x14ac:dyDescent="0.25">
      <c r="A1054" t="s">
        <v>489</v>
      </c>
      <c r="B1054" s="1" t="s">
        <v>119</v>
      </c>
      <c r="C1054" t="s">
        <v>205</v>
      </c>
      <c r="D1054" s="1" t="s">
        <v>393</v>
      </c>
      <c r="E1054">
        <v>3.8172397521065733</v>
      </c>
      <c r="F1054">
        <v>5.9530344081796187</v>
      </c>
      <c r="G1054">
        <v>5.1518410108552217</v>
      </c>
      <c r="H1054">
        <v>6.4418594625643522</v>
      </c>
      <c r="I1054">
        <v>7.1535413805448087</v>
      </c>
      <c r="J1054">
        <v>6.8021675792512326</v>
      </c>
      <c r="K1054">
        <v>6.5570810518840403</v>
      </c>
      <c r="L1054">
        <v>6.0856276069057884</v>
      </c>
      <c r="M1054">
        <v>-3.3748383288053532</v>
      </c>
      <c r="N1054">
        <v>0.55944648973114397</v>
      </c>
      <c r="O1054">
        <v>2.354556922731561</v>
      </c>
      <c r="P1054">
        <v>0.35658698283704382</v>
      </c>
      <c r="Q1054">
        <v>0.32576943615312359</v>
      </c>
      <c r="R1054">
        <v>1.8854646384294398</v>
      </c>
      <c r="S1054">
        <v>3.9898517136230112</v>
      </c>
      <c r="T1054">
        <v>3.8204345302117702</v>
      </c>
      <c r="U1054">
        <v>3.5027515301362655</v>
      </c>
      <c r="V1054">
        <v>3.0924476536088576</v>
      </c>
      <c r="W1054">
        <v>3.6943083798390006</v>
      </c>
      <c r="X1054">
        <v>-4.153702829884935</v>
      </c>
    </row>
    <row r="1055" spans="1:24" x14ac:dyDescent="0.25">
      <c r="A1055" t="s">
        <v>489</v>
      </c>
      <c r="B1055" s="1" t="s">
        <v>119</v>
      </c>
      <c r="C1055" t="s">
        <v>268</v>
      </c>
      <c r="D1055" s="1" t="s">
        <v>154</v>
      </c>
      <c r="E1055">
        <v>1770.9135339474644</v>
      </c>
      <c r="F1055">
        <v>2092.9576938761129</v>
      </c>
      <c r="G1055">
        <v>2719.4976560705868</v>
      </c>
      <c r="H1055">
        <v>3389.7070488310151</v>
      </c>
      <c r="I1055">
        <v>3899.9076377401716</v>
      </c>
      <c r="J1055">
        <v>4523.0508329805989</v>
      </c>
      <c r="K1055">
        <v>5885.1043478183656</v>
      </c>
      <c r="L1055">
        <v>7265.7354968299733</v>
      </c>
      <c r="M1055">
        <v>6988.2333246809421</v>
      </c>
      <c r="N1055">
        <v>6812.4063384540241</v>
      </c>
      <c r="O1055">
        <v>7809.425062454713</v>
      </c>
      <c r="P1055">
        <v>7395.8498034072127</v>
      </c>
      <c r="Q1055">
        <v>7655.129707593188</v>
      </c>
      <c r="R1055">
        <v>7876.8664653999404</v>
      </c>
      <c r="S1055">
        <v>7055.9356729124493</v>
      </c>
      <c r="T1055">
        <v>7548.8550073753368</v>
      </c>
      <c r="U1055">
        <v>8334.0817277533224</v>
      </c>
      <c r="V1055">
        <v>9427.7304303988076</v>
      </c>
      <c r="W1055">
        <v>9828.1485147813855</v>
      </c>
      <c r="X1055">
        <v>9975.780000709241</v>
      </c>
    </row>
    <row r="1056" spans="1:24" x14ac:dyDescent="0.25">
      <c r="A1056" t="s">
        <v>489</v>
      </c>
      <c r="B1056" s="1" t="s">
        <v>119</v>
      </c>
      <c r="C1056" t="s">
        <v>424</v>
      </c>
      <c r="D1056" s="1" t="s">
        <v>237</v>
      </c>
      <c r="E1056">
        <v>5.9045657250112527</v>
      </c>
      <c r="F1056">
        <v>8.2780994171226752</v>
      </c>
      <c r="G1056">
        <v>5.9880706558676167</v>
      </c>
      <c r="H1056">
        <v>7.2483191102964213</v>
      </c>
      <c r="I1056">
        <v>7.9634286870184496</v>
      </c>
      <c r="J1056">
        <v>7.6164246109000686</v>
      </c>
      <c r="K1056">
        <v>7.343463915222074</v>
      </c>
      <c r="L1056">
        <v>6.832886276966633</v>
      </c>
      <c r="M1056">
        <v>-2.7502906589132579</v>
      </c>
      <c r="N1056">
        <v>1.2235881778275939</v>
      </c>
      <c r="O1056">
        <v>3.0129927274880544</v>
      </c>
      <c r="P1056">
        <v>0.93955972366630647</v>
      </c>
      <c r="Q1056">
        <v>0.88881387484684637</v>
      </c>
      <c r="R1056">
        <v>2.4662195919487715</v>
      </c>
      <c r="S1056">
        <v>4.6555006001548946</v>
      </c>
      <c r="T1056">
        <v>4.5511721075454972</v>
      </c>
      <c r="U1056">
        <v>4.2615482305108969</v>
      </c>
      <c r="V1056">
        <v>3.8395521186878767</v>
      </c>
      <c r="W1056">
        <v>4.4267934434363525</v>
      </c>
      <c r="X1056">
        <v>-3.4830280199554267</v>
      </c>
    </row>
    <row r="1057" spans="1:24" x14ac:dyDescent="0.25">
      <c r="A1057" t="s">
        <v>489</v>
      </c>
      <c r="B1057" s="1" t="s">
        <v>119</v>
      </c>
      <c r="C1057" t="s">
        <v>549</v>
      </c>
      <c r="D1057" s="1" t="s">
        <v>516</v>
      </c>
      <c r="E1057">
        <v>1.8192519744964001E-2</v>
      </c>
      <c r="F1057">
        <v>2.0498683985622601E-2</v>
      </c>
      <c r="G1057">
        <v>1.5310989397988899E-2</v>
      </c>
      <c r="H1057">
        <v>2.7982986093542401E-2</v>
      </c>
      <c r="I1057">
        <v>3.5644457517324098E-2</v>
      </c>
      <c r="J1057">
        <v>3.7279987960107598E-2</v>
      </c>
      <c r="K1057">
        <v>3.1447307536450898E-2</v>
      </c>
      <c r="L1057">
        <v>3.6158769038919902E-2</v>
      </c>
      <c r="M1057">
        <v>1.9978661343603099E-2</v>
      </c>
      <c r="N1057">
        <v>2.9624380834691901E-2</v>
      </c>
      <c r="O1057">
        <v>3.9634412423800197E-2</v>
      </c>
      <c r="P1057">
        <v>4.0767760790237903E-2</v>
      </c>
      <c r="Q1057">
        <v>3.5798100391490097E-2</v>
      </c>
      <c r="R1057">
        <v>3.1477937486678702E-2</v>
      </c>
      <c r="S1057">
        <v>1.49237314555368E-2</v>
      </c>
      <c r="T1057">
        <v>1.12069911123285E-2</v>
      </c>
      <c r="U1057">
        <v>1.5719925670654399E-2</v>
      </c>
      <c r="V1057">
        <v>2.2683366161127899E-2</v>
      </c>
      <c r="W1057">
        <v>1.9667173793822299E-2</v>
      </c>
      <c r="X1057" t="s">
        <v>58</v>
      </c>
    </row>
    <row r="1058" spans="1:24" x14ac:dyDescent="0.25">
      <c r="A1058" t="s">
        <v>489</v>
      </c>
      <c r="B1058" s="1" t="s">
        <v>119</v>
      </c>
      <c r="C1058" t="s">
        <v>145</v>
      </c>
      <c r="D1058" s="1" t="s">
        <v>506</v>
      </c>
      <c r="E1058">
        <v>-1.99063220438276</v>
      </c>
      <c r="F1058">
        <v>-2.1706987803000399</v>
      </c>
      <c r="G1058">
        <v>-0.79211363763553</v>
      </c>
      <c r="H1058">
        <v>-0.75479695127360402</v>
      </c>
      <c r="I1058">
        <v>-0.75297744549364498</v>
      </c>
      <c r="J1058">
        <v>-0.75950591553105895</v>
      </c>
      <c r="K1058">
        <v>-0.73528228399130902</v>
      </c>
      <c r="L1058">
        <v>-0.70192274454598003</v>
      </c>
      <c r="M1058">
        <v>-0.64428136254705404</v>
      </c>
      <c r="N1058">
        <v>-0.65827544663590798</v>
      </c>
      <c r="O1058">
        <v>-0.64122892051506697</v>
      </c>
      <c r="P1058">
        <v>-0.57922059636438905</v>
      </c>
      <c r="Q1058">
        <v>-0.55964721741085899</v>
      </c>
      <c r="R1058">
        <v>-0.56838926405290302</v>
      </c>
      <c r="S1058">
        <v>-0.63806946816071897</v>
      </c>
      <c r="T1058">
        <v>-0.70138209784133099</v>
      </c>
      <c r="U1058">
        <v>-0.73044317529828895</v>
      </c>
      <c r="V1058">
        <v>-0.72208040522285299</v>
      </c>
      <c r="W1058">
        <v>-0.70390564111745502</v>
      </c>
      <c r="X1058">
        <v>-0.697303108247042</v>
      </c>
    </row>
    <row r="1059" spans="1:24" x14ac:dyDescent="0.25">
      <c r="A1059" t="s">
        <v>489</v>
      </c>
      <c r="B1059" s="1" t="s">
        <v>119</v>
      </c>
      <c r="C1059" t="s">
        <v>533</v>
      </c>
      <c r="D1059" s="1" t="s">
        <v>166</v>
      </c>
      <c r="E1059">
        <v>8009142</v>
      </c>
      <c r="F1059">
        <v>7837161</v>
      </c>
      <c r="G1059">
        <v>7775327</v>
      </c>
      <c r="H1059">
        <v>7716860</v>
      </c>
      <c r="I1059">
        <v>7658972</v>
      </c>
      <c r="J1059">
        <v>7601022</v>
      </c>
      <c r="K1059">
        <v>7545338</v>
      </c>
      <c r="L1059">
        <v>7492561</v>
      </c>
      <c r="M1059">
        <v>7444443</v>
      </c>
      <c r="N1059">
        <v>7395599</v>
      </c>
      <c r="O1059">
        <v>7348328</v>
      </c>
      <c r="P1059">
        <v>7305888</v>
      </c>
      <c r="Q1059">
        <v>7265115</v>
      </c>
      <c r="R1059">
        <v>7223938</v>
      </c>
      <c r="S1059">
        <v>7177991</v>
      </c>
      <c r="T1059">
        <v>7127822</v>
      </c>
      <c r="U1059">
        <v>7075947</v>
      </c>
      <c r="V1059">
        <v>7025037</v>
      </c>
      <c r="W1059">
        <v>6975761</v>
      </c>
      <c r="X1059">
        <v>6927288</v>
      </c>
    </row>
    <row r="1060" spans="1:24" x14ac:dyDescent="0.25">
      <c r="A1060" t="s">
        <v>489</v>
      </c>
      <c r="B1060" s="1" t="s">
        <v>119</v>
      </c>
      <c r="C1060" t="s">
        <v>461</v>
      </c>
      <c r="D1060" s="1" t="s">
        <v>492</v>
      </c>
      <c r="E1060">
        <v>8.8400001525878906</v>
      </c>
      <c r="F1060">
        <v>8.2299995422363299</v>
      </c>
      <c r="G1060">
        <v>6.7800002098083496</v>
      </c>
      <c r="H1060">
        <v>5.78999996185303</v>
      </c>
      <c r="I1060">
        <v>4.3099999427795401</v>
      </c>
      <c r="J1060">
        <v>3.9700000286102299</v>
      </c>
      <c r="K1060">
        <v>2.4300000667571999</v>
      </c>
      <c r="L1060">
        <v>2.28999996185303</v>
      </c>
      <c r="M1060">
        <v>2.9000000953674299</v>
      </c>
      <c r="N1060">
        <v>4.5599999427795401</v>
      </c>
      <c r="O1060">
        <v>5.1199998855590803</v>
      </c>
      <c r="P1060">
        <v>5.8299999237060502</v>
      </c>
      <c r="Q1060">
        <v>6.4299998283386204</v>
      </c>
      <c r="R1060">
        <v>5.0999999046325701</v>
      </c>
      <c r="S1060">
        <v>3.9500000476837198</v>
      </c>
      <c r="T1060">
        <v>3.3699998855590798</v>
      </c>
      <c r="U1060">
        <v>3.0299999713897701</v>
      </c>
      <c r="V1060">
        <v>2.3099999427795401</v>
      </c>
      <c r="W1060">
        <v>1.9099999666214</v>
      </c>
      <c r="X1060" t="s">
        <v>58</v>
      </c>
    </row>
    <row r="1061" spans="1:24" x14ac:dyDescent="0.25">
      <c r="A1061" t="s">
        <v>489</v>
      </c>
      <c r="B1061" s="1" t="s">
        <v>119</v>
      </c>
      <c r="C1061" t="s">
        <v>313</v>
      </c>
      <c r="D1061" s="1" t="s">
        <v>171</v>
      </c>
      <c r="E1061">
        <v>33.150001525878899</v>
      </c>
      <c r="F1061">
        <v>29.649999618530298</v>
      </c>
      <c r="G1061">
        <v>23.940000534057599</v>
      </c>
      <c r="H1061">
        <v>20.129999160766602</v>
      </c>
      <c r="I1061">
        <v>18.799999237060501</v>
      </c>
      <c r="J1061">
        <v>19.450000762939499</v>
      </c>
      <c r="K1061">
        <v>16.690000534057599</v>
      </c>
      <c r="L1061">
        <v>13.699999809265099</v>
      </c>
      <c r="M1061">
        <v>14.7799997329712</v>
      </c>
      <c r="N1061">
        <v>21.7299995422363</v>
      </c>
      <c r="O1061">
        <v>25.389999389648398</v>
      </c>
      <c r="P1061">
        <v>26.950000762939499</v>
      </c>
      <c r="Q1061">
        <v>28.889999389648398</v>
      </c>
      <c r="R1061">
        <v>27.620000839233398</v>
      </c>
      <c r="S1061">
        <v>24.209999084472699</v>
      </c>
      <c r="T1061">
        <v>21.459999084472699</v>
      </c>
      <c r="U1061">
        <v>17.549999237060501</v>
      </c>
      <c r="V1061">
        <v>15</v>
      </c>
      <c r="W1061">
        <v>12.800000190734901</v>
      </c>
      <c r="X1061" t="s">
        <v>58</v>
      </c>
    </row>
    <row r="1062" spans="1:24" x14ac:dyDescent="0.25">
      <c r="A1062" t="s">
        <v>489</v>
      </c>
      <c r="B1062" s="1" t="s">
        <v>119</v>
      </c>
      <c r="C1062" t="s">
        <v>564</v>
      </c>
      <c r="D1062" s="1" t="s">
        <v>234</v>
      </c>
      <c r="E1062">
        <v>60160</v>
      </c>
      <c r="F1062">
        <v>57510</v>
      </c>
      <c r="G1062">
        <v>62300</v>
      </c>
      <c r="H1062">
        <v>60990</v>
      </c>
      <c r="I1062">
        <v>60950</v>
      </c>
      <c r="J1062">
        <v>61030</v>
      </c>
      <c r="K1062">
        <v>65210</v>
      </c>
      <c r="L1062">
        <v>62760</v>
      </c>
      <c r="M1062">
        <v>55350</v>
      </c>
      <c r="N1062">
        <v>57040</v>
      </c>
      <c r="O1062">
        <v>62840</v>
      </c>
      <c r="P1062">
        <v>57150</v>
      </c>
      <c r="Q1062">
        <v>52060</v>
      </c>
      <c r="R1062">
        <v>54660</v>
      </c>
      <c r="S1062">
        <v>57310</v>
      </c>
      <c r="T1062">
        <v>54270</v>
      </c>
      <c r="U1062">
        <v>56450</v>
      </c>
      <c r="V1062">
        <v>53330</v>
      </c>
      <c r="W1062" t="s">
        <v>58</v>
      </c>
      <c r="X1062" t="s">
        <v>58</v>
      </c>
    </row>
    <row r="1063" spans="1:24" x14ac:dyDescent="0.25">
      <c r="A1063" t="s">
        <v>489</v>
      </c>
      <c r="B1063" s="1" t="s">
        <v>119</v>
      </c>
      <c r="C1063" t="s">
        <v>296</v>
      </c>
      <c r="D1063" s="1" t="s">
        <v>23</v>
      </c>
      <c r="E1063">
        <v>0.69352306964382504</v>
      </c>
      <c r="F1063">
        <v>0.45096377602700699</v>
      </c>
      <c r="G1063">
        <v>0.42790859164410799</v>
      </c>
      <c r="H1063">
        <v>1.13304877857033</v>
      </c>
      <c r="I1063">
        <v>1.0047850953997499</v>
      </c>
      <c r="J1063">
        <v>1.85738571821253</v>
      </c>
      <c r="K1063">
        <v>1.7073079237373401</v>
      </c>
      <c r="L1063">
        <v>1.96167119567934</v>
      </c>
      <c r="M1063">
        <v>0.70792026435601896</v>
      </c>
      <c r="N1063">
        <v>1.7044218599218699</v>
      </c>
      <c r="O1063">
        <v>2.1884750555581398</v>
      </c>
      <c r="P1063">
        <v>1.6460267180894199</v>
      </c>
      <c r="Q1063">
        <v>1.12356282390851</v>
      </c>
      <c r="R1063">
        <v>0.79028221465063597</v>
      </c>
      <c r="S1063">
        <v>0.65940608999168404</v>
      </c>
      <c r="T1063">
        <v>0.53501667853969903</v>
      </c>
      <c r="U1063">
        <v>0.76025011766125505</v>
      </c>
      <c r="V1063">
        <v>0.70636869133403501</v>
      </c>
      <c r="W1063">
        <v>0.39691902583132899</v>
      </c>
      <c r="X1063" t="s">
        <v>58</v>
      </c>
    </row>
    <row r="1064" spans="1:24" x14ac:dyDescent="0.25">
      <c r="A1064" t="s">
        <v>489</v>
      </c>
      <c r="B1064" s="1" t="s">
        <v>119</v>
      </c>
      <c r="C1064" t="s">
        <v>318</v>
      </c>
      <c r="D1064" s="1" t="s">
        <v>211</v>
      </c>
      <c r="E1064">
        <v>0.45051999999999998</v>
      </c>
      <c r="F1064">
        <v>0.46833999999999998</v>
      </c>
      <c r="G1064">
        <v>0.47587000000000002</v>
      </c>
      <c r="H1064">
        <v>0.47449000000000002</v>
      </c>
      <c r="I1064">
        <v>0.44617000000000001</v>
      </c>
      <c r="J1064">
        <v>0.44540000000000002</v>
      </c>
      <c r="K1064">
        <v>0.43024000000000001</v>
      </c>
      <c r="L1064">
        <v>0.44786999999999999</v>
      </c>
      <c r="M1064">
        <v>0.49469999999999997</v>
      </c>
      <c r="N1064">
        <v>0.56386999999999998</v>
      </c>
      <c r="O1064">
        <v>0.53190999999999999</v>
      </c>
      <c r="P1064">
        <v>0.60479000000000005</v>
      </c>
      <c r="Q1064">
        <v>0.63724000000000003</v>
      </c>
      <c r="R1064">
        <v>0.79376999999999998</v>
      </c>
      <c r="S1064">
        <v>0.96014999999999995</v>
      </c>
      <c r="T1064">
        <v>0.78005999999999998</v>
      </c>
      <c r="U1064">
        <v>0.75239</v>
      </c>
      <c r="V1064">
        <v>0.76802999999999999</v>
      </c>
      <c r="W1064" t="s">
        <v>58</v>
      </c>
      <c r="X1064" t="s">
        <v>58</v>
      </c>
    </row>
    <row r="1065" spans="1:24" x14ac:dyDescent="0.25">
      <c r="A1065" t="s">
        <v>489</v>
      </c>
      <c r="B1065" s="1" t="s">
        <v>119</v>
      </c>
      <c r="C1065" t="s">
        <v>345</v>
      </c>
      <c r="D1065" s="1" t="s">
        <v>224</v>
      </c>
      <c r="E1065">
        <v>7.2435002326965297</v>
      </c>
      <c r="F1065">
        <v>8.6972999572753906</v>
      </c>
      <c r="G1065">
        <v>9.1616001129150408</v>
      </c>
      <c r="H1065">
        <v>9.5871000289916992</v>
      </c>
      <c r="I1065">
        <v>9.8734998703002894</v>
      </c>
      <c r="J1065">
        <v>9.9703998565673793</v>
      </c>
      <c r="K1065">
        <v>8.8374004364013707</v>
      </c>
      <c r="L1065">
        <v>9.9204998016357404</v>
      </c>
      <c r="M1065">
        <v>11.5978002548218</v>
      </c>
      <c r="N1065">
        <v>14.2405996322632</v>
      </c>
      <c r="O1065">
        <v>13.203200340271</v>
      </c>
      <c r="P1065">
        <v>15.6031999588013</v>
      </c>
      <c r="Q1065">
        <v>18.2063999176025</v>
      </c>
      <c r="R1065">
        <v>17.117200851440401</v>
      </c>
      <c r="S1065">
        <v>17.819900512695298</v>
      </c>
      <c r="T1065">
        <v>17.673000335693398</v>
      </c>
      <c r="U1065">
        <v>17.079999923706101</v>
      </c>
      <c r="V1065">
        <v>19.527500152587901</v>
      </c>
      <c r="W1065" t="s">
        <v>58</v>
      </c>
      <c r="X1065" t="s">
        <v>58</v>
      </c>
    </row>
    <row r="1066" spans="1:24" x14ac:dyDescent="0.25">
      <c r="A1066" t="s">
        <v>489</v>
      </c>
      <c r="B1066" t="s">
        <v>119</v>
      </c>
      <c r="C1066" t="s">
        <v>589</v>
      </c>
      <c r="D1066" t="s">
        <v>590</v>
      </c>
      <c r="E1066">
        <v>9.6940002441406303</v>
      </c>
      <c r="F1066">
        <v>10.704999923706101</v>
      </c>
      <c r="G1066">
        <v>11.1400003433228</v>
      </c>
      <c r="H1066">
        <v>10.7449998855591</v>
      </c>
      <c r="I1066">
        <v>8.9390001296997106</v>
      </c>
      <c r="J1066">
        <v>8.1079998016357404</v>
      </c>
      <c r="K1066">
        <v>7.5440001487731898</v>
      </c>
      <c r="L1066">
        <v>7.47300004959106</v>
      </c>
      <c r="M1066">
        <v>7.0920000076293901</v>
      </c>
      <c r="N1066">
        <v>6.8150000572204599</v>
      </c>
      <c r="O1066">
        <v>6.7789998054504403</v>
      </c>
      <c r="P1066">
        <v>6.4400000572204599</v>
      </c>
      <c r="Q1066">
        <v>6.6599998474121103</v>
      </c>
      <c r="R1066">
        <v>7.0079998970031703</v>
      </c>
      <c r="S1066">
        <v>6.8559999465942401</v>
      </c>
      <c r="T1066">
        <v>6.7529997825622603</v>
      </c>
    </row>
    <row r="1067" spans="1:24" x14ac:dyDescent="0.25">
      <c r="A1067" t="s">
        <v>489</v>
      </c>
      <c r="B1067" t="s">
        <v>119</v>
      </c>
      <c r="C1067" t="s">
        <v>591</v>
      </c>
      <c r="D1067" t="s">
        <v>592</v>
      </c>
      <c r="E1067">
        <v>32.766998291015597</v>
      </c>
      <c r="F1067">
        <v>32.662998199462898</v>
      </c>
      <c r="G1067">
        <v>32.130001068115199</v>
      </c>
      <c r="H1067">
        <v>32.916999816894503</v>
      </c>
      <c r="I1067">
        <v>34.242000579833999</v>
      </c>
      <c r="J1067">
        <v>34.472999572753899</v>
      </c>
      <c r="K1067">
        <v>35.5</v>
      </c>
      <c r="L1067">
        <v>36.426998138427699</v>
      </c>
      <c r="M1067">
        <v>35.236000061035199</v>
      </c>
      <c r="N1067">
        <v>32.979000091552699</v>
      </c>
      <c r="O1067">
        <v>31.454999923706101</v>
      </c>
      <c r="P1067">
        <v>31.32200050354</v>
      </c>
      <c r="Q1067">
        <v>30.1870002746582</v>
      </c>
      <c r="R1067">
        <v>30.1149997711182</v>
      </c>
      <c r="S1067">
        <v>29.8950004577637</v>
      </c>
      <c r="T1067">
        <v>29.790000915527301</v>
      </c>
    </row>
    <row r="1068" spans="1:24" x14ac:dyDescent="0.25">
      <c r="A1068" t="s">
        <v>489</v>
      </c>
      <c r="B1068" t="s">
        <v>119</v>
      </c>
      <c r="C1068" t="s">
        <v>593</v>
      </c>
      <c r="D1068" t="s">
        <v>594</v>
      </c>
      <c r="E1068">
        <v>57.5390014648438</v>
      </c>
      <c r="F1068">
        <v>56.631999969482401</v>
      </c>
      <c r="G1068">
        <v>56.730998992919901</v>
      </c>
      <c r="H1068">
        <v>56.338001251220703</v>
      </c>
      <c r="I1068">
        <v>56.819000244140597</v>
      </c>
      <c r="J1068">
        <v>57.418998718261697</v>
      </c>
      <c r="K1068">
        <v>56.955001831054702</v>
      </c>
      <c r="L1068">
        <v>56.099998474121101</v>
      </c>
      <c r="M1068">
        <v>57.672000885009801</v>
      </c>
      <c r="N1068">
        <v>60.206001281738303</v>
      </c>
      <c r="O1068">
        <v>61.765998840332003</v>
      </c>
      <c r="P1068">
        <v>62.237998962402301</v>
      </c>
      <c r="Q1068">
        <v>63.152999877929702</v>
      </c>
      <c r="R1068">
        <v>62.876998901367202</v>
      </c>
      <c r="S1068">
        <v>63.249000549316399</v>
      </c>
      <c r="T1068">
        <v>63.457000732421903</v>
      </c>
    </row>
    <row r="1069" spans="1:24" x14ac:dyDescent="0.25">
      <c r="A1069" t="s">
        <v>489</v>
      </c>
      <c r="B1069" t="s">
        <v>119</v>
      </c>
      <c r="C1069" t="s">
        <v>597</v>
      </c>
      <c r="D1069" t="s">
        <v>598</v>
      </c>
      <c r="E1069">
        <v>-0.13332640000000001</v>
      </c>
      <c r="F1069">
        <v>-0.1543718</v>
      </c>
      <c r="G1069">
        <v>-2.8762599999999999E-2</v>
      </c>
      <c r="H1069">
        <v>0.10817740000000001</v>
      </c>
      <c r="I1069">
        <v>5.7294999999999999E-2</v>
      </c>
      <c r="J1069">
        <v>-7.0736300000000002E-2</v>
      </c>
      <c r="K1069">
        <v>-0.18349689999999999</v>
      </c>
      <c r="L1069">
        <v>-0.2546794</v>
      </c>
      <c r="M1069">
        <v>-0.21256710000000001</v>
      </c>
      <c r="N1069">
        <v>-0.22071389999999999</v>
      </c>
      <c r="O1069">
        <v>-0.24917210000000001</v>
      </c>
      <c r="P1069">
        <v>-0.26118950000000002</v>
      </c>
      <c r="Q1069">
        <v>-0.30405589999999999</v>
      </c>
      <c r="R1069">
        <v>-0.28275359999999999</v>
      </c>
      <c r="S1069">
        <v>-0.2976201</v>
      </c>
      <c r="T1069">
        <v>-0.2129944</v>
      </c>
      <c r="U1069">
        <v>-0.15349740000000001</v>
      </c>
      <c r="V1069">
        <v>-0.1452328</v>
      </c>
      <c r="W1069">
        <v>-0.13991619999999999</v>
      </c>
      <c r="X1069">
        <v>-0.27232220000000001</v>
      </c>
    </row>
    <row r="1070" spans="1:24" x14ac:dyDescent="0.25">
      <c r="A1070" t="s">
        <v>489</v>
      </c>
      <c r="B1070" t="s">
        <v>119</v>
      </c>
      <c r="C1070" t="s">
        <v>599</v>
      </c>
      <c r="D1070" t="s">
        <v>600</v>
      </c>
      <c r="E1070">
        <v>2.9948000000000002E-3</v>
      </c>
      <c r="F1070">
        <v>0.2487509</v>
      </c>
      <c r="G1070">
        <v>0.11425299999999999</v>
      </c>
      <c r="H1070">
        <v>0.1505233</v>
      </c>
      <c r="I1070">
        <v>0.1818574</v>
      </c>
      <c r="J1070">
        <v>-5.7375799999999998E-2</v>
      </c>
      <c r="K1070">
        <v>-7.5427999999999997E-3</v>
      </c>
      <c r="L1070">
        <v>-4.73091E-2</v>
      </c>
      <c r="M1070">
        <v>0.16615830000000001</v>
      </c>
      <c r="N1070">
        <v>4.5724000000000001E-2</v>
      </c>
      <c r="O1070">
        <v>4.1507299999999997E-2</v>
      </c>
      <c r="P1070">
        <v>7.1768799999999994E-2</v>
      </c>
      <c r="Q1070">
        <v>7.3386699999999999E-2</v>
      </c>
      <c r="R1070">
        <v>-1.4860000000000001E-4</v>
      </c>
      <c r="S1070">
        <v>0.1148597</v>
      </c>
      <c r="T1070">
        <v>0.20847560000000001</v>
      </c>
      <c r="U1070">
        <v>0.19285959999999999</v>
      </c>
      <c r="V1070">
        <v>0.2030701</v>
      </c>
      <c r="W1070">
        <v>0.2633897</v>
      </c>
      <c r="X1070">
        <v>-7.2219900000000004E-2</v>
      </c>
    </row>
    <row r="1071" spans="1:24" x14ac:dyDescent="0.25">
      <c r="A1071" t="s">
        <v>489</v>
      </c>
      <c r="B1071" t="s">
        <v>119</v>
      </c>
      <c r="C1071" t="s">
        <v>601</v>
      </c>
      <c r="D1071" t="s">
        <v>602</v>
      </c>
      <c r="E1071">
        <v>0.19699150000000001</v>
      </c>
      <c r="F1071">
        <v>0.56170830000000005</v>
      </c>
      <c r="G1071">
        <v>0.64832529999999999</v>
      </c>
      <c r="H1071">
        <v>0.66293049999999998</v>
      </c>
      <c r="I1071">
        <v>0.64379260000000005</v>
      </c>
      <c r="J1071">
        <v>0.59689930000000002</v>
      </c>
      <c r="K1071">
        <v>0.62870090000000001</v>
      </c>
      <c r="L1071">
        <v>0.69730000000000003</v>
      </c>
      <c r="M1071">
        <v>0.66946609999999995</v>
      </c>
      <c r="N1071">
        <v>0.64956080000000005</v>
      </c>
      <c r="O1071">
        <v>0.54383409999999999</v>
      </c>
      <c r="P1071">
        <v>0.56325860000000005</v>
      </c>
      <c r="Q1071">
        <v>0.53890139999999997</v>
      </c>
      <c r="R1071">
        <v>0.56831900000000002</v>
      </c>
      <c r="S1071">
        <v>0.56376809999999999</v>
      </c>
      <c r="T1071">
        <v>0.65851769999999998</v>
      </c>
      <c r="U1071">
        <v>0.62581830000000005</v>
      </c>
      <c r="V1071">
        <v>0.58653429999999995</v>
      </c>
      <c r="W1071">
        <v>0.53110020000000002</v>
      </c>
      <c r="X1071">
        <v>0.51892320000000003</v>
      </c>
    </row>
    <row r="1072" spans="1:24" x14ac:dyDescent="0.25">
      <c r="A1072" t="s">
        <v>489</v>
      </c>
      <c r="B1072" t="s">
        <v>119</v>
      </c>
      <c r="C1072" t="s">
        <v>603</v>
      </c>
      <c r="D1072" t="s">
        <v>604</v>
      </c>
      <c r="E1072">
        <v>-0.1210048</v>
      </c>
      <c r="F1072">
        <v>-3.3465399999999999E-2</v>
      </c>
      <c r="G1072">
        <v>-0.14037359999999999</v>
      </c>
      <c r="H1072">
        <v>-0.1125419</v>
      </c>
      <c r="I1072">
        <v>-9.5587099999999994E-2</v>
      </c>
      <c r="J1072">
        <v>-9.3535199999999999E-2</v>
      </c>
      <c r="K1072">
        <v>-4.5955200000000002E-2</v>
      </c>
      <c r="L1072">
        <v>-0.1072635</v>
      </c>
      <c r="M1072">
        <v>-3.8340399999999997E-2</v>
      </c>
      <c r="N1072">
        <v>-8.8870199999999996E-2</v>
      </c>
      <c r="O1072">
        <v>-0.12831490000000001</v>
      </c>
      <c r="P1072">
        <v>-0.1037946</v>
      </c>
      <c r="Q1072">
        <v>-0.1302277</v>
      </c>
      <c r="R1072">
        <v>-7.6363200000000006E-2</v>
      </c>
      <c r="S1072">
        <v>-0.12564030000000001</v>
      </c>
      <c r="T1072">
        <v>-0.1051676</v>
      </c>
      <c r="U1072">
        <v>-8.8320300000000004E-2</v>
      </c>
      <c r="V1072">
        <v>-6.9814200000000007E-2</v>
      </c>
      <c r="W1072">
        <v>-6.3267999999999996E-3</v>
      </c>
      <c r="X1072">
        <v>-8.70779E-2</v>
      </c>
    </row>
    <row r="1073" spans="1:24" x14ac:dyDescent="0.25">
      <c r="A1073" t="s">
        <v>91</v>
      </c>
      <c r="B1073" s="1" t="s">
        <v>362</v>
      </c>
      <c r="C1073" t="s">
        <v>579</v>
      </c>
      <c r="D1073" s="1" t="s">
        <v>21</v>
      </c>
      <c r="E1073">
        <v>3.06</v>
      </c>
      <c r="F1073">
        <v>3.35</v>
      </c>
      <c r="G1073">
        <v>3.57</v>
      </c>
      <c r="H1073">
        <v>3.85</v>
      </c>
      <c r="I1073">
        <v>4.21</v>
      </c>
      <c r="J1073">
        <v>4.4800000000000004</v>
      </c>
      <c r="K1073">
        <v>4.8</v>
      </c>
      <c r="L1073">
        <v>5.16</v>
      </c>
      <c r="M1073">
        <v>5.51</v>
      </c>
      <c r="N1073">
        <v>6.01</v>
      </c>
      <c r="O1073">
        <v>6.43</v>
      </c>
      <c r="P1073">
        <v>6.82</v>
      </c>
      <c r="Q1073">
        <v>7.33</v>
      </c>
      <c r="R1073">
        <v>7.88</v>
      </c>
      <c r="S1073">
        <v>8.4600000000000009</v>
      </c>
      <c r="T1073">
        <v>8.9300000000000104</v>
      </c>
      <c r="U1073" t="s">
        <v>58</v>
      </c>
      <c r="V1073" t="s">
        <v>58</v>
      </c>
      <c r="W1073" t="s">
        <v>58</v>
      </c>
      <c r="X1073" t="s">
        <v>58</v>
      </c>
    </row>
    <row r="1074" spans="1:24" x14ac:dyDescent="0.25">
      <c r="A1074" t="s">
        <v>91</v>
      </c>
      <c r="B1074" s="1" t="s">
        <v>362</v>
      </c>
      <c r="C1074" t="s">
        <v>136</v>
      </c>
      <c r="D1074" s="1" t="s">
        <v>57</v>
      </c>
      <c r="E1074">
        <v>19342168.649134401</v>
      </c>
      <c r="F1074">
        <v>20150658.763271</v>
      </c>
      <c r="G1074">
        <v>22665658.5383927</v>
      </c>
      <c r="H1074">
        <v>24240245.506937701</v>
      </c>
      <c r="I1074">
        <v>26254798.798307098</v>
      </c>
      <c r="J1074">
        <v>33287473.349674899</v>
      </c>
      <c r="K1074">
        <v>41118631.250270396</v>
      </c>
      <c r="L1074">
        <v>47951104.556156598</v>
      </c>
      <c r="M1074">
        <v>52439960.241629697</v>
      </c>
      <c r="N1074">
        <v>59954769.715528697</v>
      </c>
      <c r="O1074">
        <v>65564419.614258602</v>
      </c>
      <c r="P1074">
        <v>83854137.982266098</v>
      </c>
      <c r="Q1074">
        <v>94677070.273555696</v>
      </c>
      <c r="R1074">
        <v>99607879.215464994</v>
      </c>
      <c r="S1074">
        <v>115773773.525426</v>
      </c>
      <c r="T1074">
        <v>122836764.65507901</v>
      </c>
      <c r="U1074">
        <v>140823748.479698</v>
      </c>
      <c r="V1074">
        <v>162750174.323589</v>
      </c>
      <c r="W1074">
        <v>185322017.319103</v>
      </c>
      <c r="X1074" t="s">
        <v>58</v>
      </c>
    </row>
    <row r="1075" spans="1:24" x14ac:dyDescent="0.25">
      <c r="A1075" t="s">
        <v>91</v>
      </c>
      <c r="B1075" s="1" t="s">
        <v>362</v>
      </c>
      <c r="C1075" t="s">
        <v>92</v>
      </c>
      <c r="D1075" s="1" t="s">
        <v>390</v>
      </c>
      <c r="E1075">
        <v>8.5394315367401927E-2</v>
      </c>
      <c r="F1075">
        <v>8.297339555687229E-2</v>
      </c>
      <c r="G1075">
        <v>8.6924747823404314E-2</v>
      </c>
      <c r="H1075">
        <v>8.6719113567965078E-2</v>
      </c>
      <c r="I1075">
        <v>8.5680641427633195E-2</v>
      </c>
      <c r="J1075">
        <v>0.10123526547827552</v>
      </c>
      <c r="K1075">
        <v>0.1178779526760716</v>
      </c>
      <c r="L1075">
        <v>0.13002285611201025</v>
      </c>
      <c r="M1075">
        <v>0.12746763808014452</v>
      </c>
      <c r="N1075">
        <v>0.13392962132969558</v>
      </c>
      <c r="O1075">
        <v>0.13679962865118986</v>
      </c>
      <c r="P1075">
        <v>0.16353622526529679</v>
      </c>
      <c r="Q1075">
        <v>0.17396101199856542</v>
      </c>
      <c r="R1075">
        <v>0.17172722733483495</v>
      </c>
      <c r="S1075">
        <v>0.18773519354614993</v>
      </c>
      <c r="T1075">
        <v>0.1877042960150378</v>
      </c>
      <c r="U1075">
        <v>0.21205387147847293</v>
      </c>
      <c r="V1075">
        <v>0.21618648458803008</v>
      </c>
      <c r="W1075" t="s">
        <v>58</v>
      </c>
      <c r="X1075" t="s">
        <v>58</v>
      </c>
    </row>
    <row r="1076" spans="1:24" x14ac:dyDescent="0.25">
      <c r="A1076" t="s">
        <v>91</v>
      </c>
      <c r="B1076" s="1" t="s">
        <v>362</v>
      </c>
      <c r="C1076" t="s">
        <v>546</v>
      </c>
      <c r="D1076" s="1" t="s">
        <v>366</v>
      </c>
      <c r="E1076" t="s">
        <v>58</v>
      </c>
      <c r="F1076" t="s">
        <v>58</v>
      </c>
      <c r="G1076" t="s">
        <v>58</v>
      </c>
      <c r="H1076" t="s">
        <v>58</v>
      </c>
      <c r="I1076" t="s">
        <v>58</v>
      </c>
      <c r="J1076" t="s">
        <v>58</v>
      </c>
      <c r="K1076" t="s">
        <v>58</v>
      </c>
      <c r="L1076" t="s">
        <v>58</v>
      </c>
      <c r="M1076" t="s">
        <v>58</v>
      </c>
      <c r="N1076" t="s">
        <v>58</v>
      </c>
      <c r="O1076" t="s">
        <v>58</v>
      </c>
      <c r="P1076" t="s">
        <v>58</v>
      </c>
      <c r="Q1076" t="s">
        <v>58</v>
      </c>
      <c r="R1076" t="s">
        <v>58</v>
      </c>
      <c r="S1076" t="s">
        <v>58</v>
      </c>
      <c r="T1076" t="s">
        <v>58</v>
      </c>
      <c r="U1076" t="s">
        <v>58</v>
      </c>
      <c r="V1076" t="s">
        <v>58</v>
      </c>
      <c r="W1076" t="s">
        <v>58</v>
      </c>
      <c r="X1076" t="s">
        <v>58</v>
      </c>
    </row>
    <row r="1077" spans="1:24" x14ac:dyDescent="0.25">
      <c r="A1077" t="s">
        <v>91</v>
      </c>
      <c r="B1077" s="1" t="s">
        <v>362</v>
      </c>
      <c r="C1077" t="s">
        <v>192</v>
      </c>
      <c r="D1077" s="1" t="s">
        <v>560</v>
      </c>
      <c r="E1077" t="s">
        <v>58</v>
      </c>
      <c r="F1077" t="s">
        <v>58</v>
      </c>
      <c r="G1077" t="s">
        <v>58</v>
      </c>
      <c r="H1077" t="s">
        <v>58</v>
      </c>
      <c r="I1077" t="s">
        <v>58</v>
      </c>
      <c r="J1077" t="s">
        <v>58</v>
      </c>
      <c r="K1077" t="s">
        <v>58</v>
      </c>
      <c r="L1077" t="s">
        <v>58</v>
      </c>
      <c r="M1077" t="s">
        <v>58</v>
      </c>
      <c r="N1077" t="s">
        <v>58</v>
      </c>
      <c r="O1077" t="s">
        <v>58</v>
      </c>
      <c r="P1077" t="s">
        <v>58</v>
      </c>
      <c r="Q1077" t="s">
        <v>58</v>
      </c>
      <c r="R1077" t="s">
        <v>58</v>
      </c>
      <c r="S1077" t="s">
        <v>58</v>
      </c>
      <c r="T1077" t="s">
        <v>58</v>
      </c>
      <c r="U1077" t="s">
        <v>58</v>
      </c>
      <c r="V1077" t="s">
        <v>58</v>
      </c>
      <c r="W1077" t="s">
        <v>58</v>
      </c>
      <c r="X1077" t="s">
        <v>58</v>
      </c>
    </row>
    <row r="1078" spans="1:24" x14ac:dyDescent="0.25">
      <c r="A1078" t="s">
        <v>91</v>
      </c>
      <c r="B1078" s="1" t="s">
        <v>362</v>
      </c>
      <c r="C1078" t="s">
        <v>200</v>
      </c>
      <c r="D1078" s="1" t="s">
        <v>233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58</v>
      </c>
      <c r="V1078" t="s">
        <v>58</v>
      </c>
      <c r="W1078" t="s">
        <v>58</v>
      </c>
      <c r="X1078" t="s">
        <v>58</v>
      </c>
    </row>
    <row r="1079" spans="1:24" x14ac:dyDescent="0.25">
      <c r="A1079" t="s">
        <v>91</v>
      </c>
      <c r="B1079" s="1" t="s">
        <v>362</v>
      </c>
      <c r="C1079" t="s">
        <v>352</v>
      </c>
      <c r="D1079" s="1" t="s">
        <v>448</v>
      </c>
      <c r="E1079" t="s">
        <v>58</v>
      </c>
      <c r="F1079" t="s">
        <v>58</v>
      </c>
      <c r="G1079" t="s">
        <v>58</v>
      </c>
      <c r="H1079" t="s">
        <v>58</v>
      </c>
      <c r="I1079" t="s">
        <v>58</v>
      </c>
      <c r="J1079" t="s">
        <v>58</v>
      </c>
      <c r="K1079" t="s">
        <v>58</v>
      </c>
      <c r="L1079" t="s">
        <v>58</v>
      </c>
      <c r="M1079" t="s">
        <v>58</v>
      </c>
      <c r="N1079" t="s">
        <v>58</v>
      </c>
      <c r="O1079" t="s">
        <v>58</v>
      </c>
      <c r="P1079" t="s">
        <v>58</v>
      </c>
      <c r="Q1079" t="s">
        <v>58</v>
      </c>
      <c r="R1079" t="s">
        <v>58</v>
      </c>
      <c r="S1079" t="s">
        <v>58</v>
      </c>
      <c r="T1079" t="s">
        <v>58</v>
      </c>
      <c r="U1079" t="s">
        <v>58</v>
      </c>
      <c r="V1079" t="s">
        <v>58</v>
      </c>
      <c r="W1079" t="s">
        <v>58</v>
      </c>
      <c r="X1079" t="s">
        <v>58</v>
      </c>
    </row>
    <row r="1080" spans="1:24" x14ac:dyDescent="0.25">
      <c r="A1080" t="s">
        <v>91</v>
      </c>
      <c r="B1080" s="1" t="s">
        <v>362</v>
      </c>
      <c r="C1080" t="s">
        <v>163</v>
      </c>
      <c r="D1080" s="1" t="s">
        <v>252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58</v>
      </c>
    </row>
    <row r="1081" spans="1:24" x14ac:dyDescent="0.25">
      <c r="A1081" t="s">
        <v>91</v>
      </c>
      <c r="B1081" s="1" t="s">
        <v>362</v>
      </c>
      <c r="C1081" t="s">
        <v>525</v>
      </c>
      <c r="D1081" s="1" t="s">
        <v>159</v>
      </c>
      <c r="E1081" t="s">
        <v>58</v>
      </c>
      <c r="F1081" t="s">
        <v>58</v>
      </c>
      <c r="G1081" t="s">
        <v>58</v>
      </c>
      <c r="H1081" t="s">
        <v>58</v>
      </c>
      <c r="I1081" t="s">
        <v>58</v>
      </c>
      <c r="J1081" t="s">
        <v>58</v>
      </c>
      <c r="K1081" t="s">
        <v>58</v>
      </c>
      <c r="L1081" t="s">
        <v>58</v>
      </c>
      <c r="M1081" t="s">
        <v>58</v>
      </c>
      <c r="N1081" t="s">
        <v>58</v>
      </c>
      <c r="O1081" t="s">
        <v>58</v>
      </c>
      <c r="P1081" t="s">
        <v>58</v>
      </c>
      <c r="Q1081" t="s">
        <v>58</v>
      </c>
      <c r="R1081" t="s">
        <v>58</v>
      </c>
      <c r="S1081" t="s">
        <v>58</v>
      </c>
      <c r="T1081" t="s">
        <v>58</v>
      </c>
      <c r="U1081" t="s">
        <v>58</v>
      </c>
      <c r="V1081" t="s">
        <v>58</v>
      </c>
      <c r="W1081" t="s">
        <v>58</v>
      </c>
      <c r="X1081" t="s">
        <v>58</v>
      </c>
    </row>
    <row r="1082" spans="1:24" x14ac:dyDescent="0.25">
      <c r="A1082" t="s">
        <v>91</v>
      </c>
      <c r="B1082" s="1" t="s">
        <v>362</v>
      </c>
      <c r="C1082" t="s">
        <v>394</v>
      </c>
      <c r="D1082" s="1" t="s">
        <v>103</v>
      </c>
      <c r="E1082" t="s">
        <v>58</v>
      </c>
      <c r="F1082" t="s">
        <v>58</v>
      </c>
      <c r="G1082" t="s">
        <v>58</v>
      </c>
      <c r="H1082" t="s">
        <v>58</v>
      </c>
      <c r="I1082" t="s">
        <v>58</v>
      </c>
      <c r="J1082" t="s">
        <v>58</v>
      </c>
      <c r="K1082" t="s">
        <v>58</v>
      </c>
      <c r="L1082" t="s">
        <v>58</v>
      </c>
      <c r="M1082" t="s">
        <v>58</v>
      </c>
      <c r="N1082" t="s">
        <v>58</v>
      </c>
      <c r="O1082" t="s">
        <v>58</v>
      </c>
      <c r="P1082" t="s">
        <v>58</v>
      </c>
      <c r="Q1082" t="s">
        <v>58</v>
      </c>
      <c r="R1082" t="s">
        <v>58</v>
      </c>
      <c r="S1082" t="s">
        <v>58</v>
      </c>
      <c r="T1082" t="s">
        <v>58</v>
      </c>
      <c r="U1082" t="s">
        <v>58</v>
      </c>
      <c r="V1082" t="s">
        <v>58</v>
      </c>
      <c r="W1082" t="s">
        <v>58</v>
      </c>
      <c r="X1082" t="s">
        <v>58</v>
      </c>
    </row>
    <row r="1083" spans="1:24" x14ac:dyDescent="0.25">
      <c r="A1083" t="s">
        <v>91</v>
      </c>
      <c r="B1083" s="1" t="s">
        <v>362</v>
      </c>
      <c r="C1083" t="s">
        <v>316</v>
      </c>
      <c r="D1083" s="1" t="s">
        <v>118</v>
      </c>
      <c r="E1083" t="s">
        <v>58</v>
      </c>
      <c r="F1083" t="s">
        <v>58</v>
      </c>
      <c r="G1083" t="s">
        <v>58</v>
      </c>
      <c r="H1083" t="s">
        <v>58</v>
      </c>
      <c r="I1083" t="s">
        <v>58</v>
      </c>
      <c r="J1083" t="s">
        <v>58</v>
      </c>
      <c r="K1083" t="s">
        <v>58</v>
      </c>
      <c r="L1083" t="s">
        <v>58</v>
      </c>
      <c r="M1083" t="s">
        <v>58</v>
      </c>
      <c r="N1083" t="s">
        <v>58</v>
      </c>
      <c r="O1083" t="s">
        <v>58</v>
      </c>
      <c r="P1083" t="s">
        <v>58</v>
      </c>
      <c r="Q1083" t="s">
        <v>58</v>
      </c>
      <c r="R1083" t="s">
        <v>58</v>
      </c>
      <c r="S1083" t="s">
        <v>58</v>
      </c>
      <c r="T1083" t="s">
        <v>58</v>
      </c>
      <c r="U1083" t="s">
        <v>58</v>
      </c>
      <c r="V1083" t="s">
        <v>58</v>
      </c>
      <c r="W1083" t="s">
        <v>58</v>
      </c>
      <c r="X1083" t="s">
        <v>58</v>
      </c>
    </row>
    <row r="1084" spans="1:24" x14ac:dyDescent="0.25">
      <c r="A1084" t="s">
        <v>91</v>
      </c>
      <c r="B1084" s="1" t="s">
        <v>362</v>
      </c>
      <c r="C1084" t="s">
        <v>50</v>
      </c>
      <c r="D1084" s="1" t="s">
        <v>27</v>
      </c>
      <c r="E1084">
        <v>2.9125705154802248</v>
      </c>
      <c r="F1084">
        <v>8.6367295340248707E-4</v>
      </c>
      <c r="G1084">
        <v>3.9216857181416785E-2</v>
      </c>
      <c r="H1084">
        <v>4.1674159704080359E-2</v>
      </c>
      <c r="I1084">
        <v>1.9076586329454196E-2</v>
      </c>
      <c r="J1084" t="s">
        <v>58</v>
      </c>
      <c r="K1084">
        <v>4.4189563884372901E-3</v>
      </c>
      <c r="L1084">
        <v>2.3389650741726734E-2</v>
      </c>
      <c r="M1084">
        <v>1.1753751320048557E-2</v>
      </c>
      <c r="N1084">
        <v>1.615639838309197E-2</v>
      </c>
      <c r="O1084">
        <v>4.1325253397901298E-3</v>
      </c>
      <c r="P1084">
        <v>3.1369976105280988</v>
      </c>
      <c r="Q1084">
        <v>4.6676654054524649</v>
      </c>
      <c r="R1084">
        <v>5.2253910508126538</v>
      </c>
      <c r="S1084">
        <v>8.8131021003616562E-3</v>
      </c>
      <c r="T1084">
        <v>0.42321590411197424</v>
      </c>
      <c r="U1084">
        <v>0.48447613033523046</v>
      </c>
      <c r="V1084">
        <v>0.82830627245916655</v>
      </c>
      <c r="W1084">
        <v>0.61217959290711721</v>
      </c>
      <c r="X1084" t="s">
        <v>58</v>
      </c>
    </row>
    <row r="1085" spans="1:24" x14ac:dyDescent="0.25">
      <c r="A1085" t="s">
        <v>91</v>
      </c>
      <c r="B1085" s="1" t="s">
        <v>362</v>
      </c>
      <c r="C1085" t="s">
        <v>288</v>
      </c>
      <c r="D1085" s="1" t="s">
        <v>556</v>
      </c>
      <c r="E1085">
        <v>25.108410895223198</v>
      </c>
      <c r="F1085">
        <v>16.914328985317617</v>
      </c>
      <c r="G1085">
        <v>16.8770185480534</v>
      </c>
      <c r="H1085">
        <v>16.161825912315848</v>
      </c>
      <c r="I1085">
        <v>19.941299352198968</v>
      </c>
      <c r="J1085" t="s">
        <v>58</v>
      </c>
      <c r="K1085">
        <v>21.958473085132741</v>
      </c>
      <c r="L1085">
        <v>23.857969800872265</v>
      </c>
      <c r="M1085">
        <v>23.564712705763867</v>
      </c>
      <c r="N1085">
        <v>21.983689065862748</v>
      </c>
      <c r="O1085">
        <v>23.618001874240381</v>
      </c>
      <c r="P1085">
        <v>25.840272080250536</v>
      </c>
      <c r="Q1085">
        <v>26.031151183554368</v>
      </c>
      <c r="R1085">
        <v>31.280077698494129</v>
      </c>
      <c r="S1085">
        <v>25.761774124661052</v>
      </c>
      <c r="T1085">
        <v>19.930296134867113</v>
      </c>
      <c r="U1085">
        <v>24.916293009688175</v>
      </c>
      <c r="V1085">
        <v>27.195551769105858</v>
      </c>
      <c r="W1085">
        <v>28.261518517617269</v>
      </c>
      <c r="X1085" t="s">
        <v>58</v>
      </c>
    </row>
    <row r="1086" spans="1:24" x14ac:dyDescent="0.25">
      <c r="A1086" t="s">
        <v>91</v>
      </c>
      <c r="B1086" s="1" t="s">
        <v>362</v>
      </c>
      <c r="C1086" t="s">
        <v>331</v>
      </c>
      <c r="D1086" s="1" t="s">
        <v>182</v>
      </c>
      <c r="E1086">
        <v>3190371050.4552379</v>
      </c>
      <c r="F1086">
        <v>3622350203.9459534</v>
      </c>
      <c r="G1086">
        <v>4740768355.2297363</v>
      </c>
      <c r="H1086">
        <v>5451688868.4297361</v>
      </c>
      <c r="I1086">
        <v>6146352742.0331278</v>
      </c>
      <c r="J1086">
        <v>6547420133.69942</v>
      </c>
      <c r="K1086">
        <v>7625723123.549387</v>
      </c>
      <c r="L1086">
        <v>9451436358.9686108</v>
      </c>
      <c r="M1086">
        <v>9450697335.5356464</v>
      </c>
      <c r="N1086">
        <v>10109618964.284754</v>
      </c>
      <c r="O1086">
        <v>12080296644.064301</v>
      </c>
      <c r="P1086">
        <v>12561016091.467287</v>
      </c>
      <c r="Q1086">
        <v>13444301139.138399</v>
      </c>
      <c r="R1086">
        <v>13943016923.901682</v>
      </c>
      <c r="S1086">
        <v>11832159275.60297</v>
      </c>
      <c r="T1086">
        <v>12833363370.174025</v>
      </c>
      <c r="U1086">
        <v>14106956830.085659</v>
      </c>
      <c r="V1086">
        <v>16059910870.623903</v>
      </c>
      <c r="W1086">
        <v>15990803569.996128</v>
      </c>
      <c r="X1086">
        <v>17369059295.222607</v>
      </c>
    </row>
    <row r="1087" spans="1:24" x14ac:dyDescent="0.25">
      <c r="A1087" t="s">
        <v>91</v>
      </c>
      <c r="B1087" s="1" t="s">
        <v>362</v>
      </c>
      <c r="C1087" t="s">
        <v>205</v>
      </c>
      <c r="D1087" s="1" t="s">
        <v>393</v>
      </c>
      <c r="E1087">
        <v>6.6134057453967898</v>
      </c>
      <c r="F1087">
        <v>4.3529638298809914</v>
      </c>
      <c r="G1087">
        <v>7.8024938887035944</v>
      </c>
      <c r="H1087">
        <v>4.478452136703865</v>
      </c>
      <c r="I1087">
        <v>8.6618732284122473</v>
      </c>
      <c r="J1087">
        <v>6.2531646881747776</v>
      </c>
      <c r="K1087">
        <v>4.1113790176151639</v>
      </c>
      <c r="L1087">
        <v>5.7999917410538728</v>
      </c>
      <c r="M1087">
        <v>2.9619508586669241</v>
      </c>
      <c r="N1087">
        <v>8.4462815770762489</v>
      </c>
      <c r="O1087">
        <v>6.6225626130669326</v>
      </c>
      <c r="P1087">
        <v>6.4526723795314638</v>
      </c>
      <c r="Q1087">
        <v>5.7925848450986734</v>
      </c>
      <c r="R1087">
        <v>4.3268456145297591</v>
      </c>
      <c r="S1087">
        <v>3.9212287937935031</v>
      </c>
      <c r="T1087">
        <v>5.9579767075402401</v>
      </c>
      <c r="U1087">
        <v>6.2034894112186834</v>
      </c>
      <c r="V1087">
        <v>6.7312356080542912</v>
      </c>
      <c r="W1087">
        <v>5.6994349342403439</v>
      </c>
      <c r="X1087">
        <v>2.0223846953686575</v>
      </c>
    </row>
    <row r="1088" spans="1:24" x14ac:dyDescent="0.25">
      <c r="A1088" t="s">
        <v>91</v>
      </c>
      <c r="B1088" s="1" t="s">
        <v>362</v>
      </c>
      <c r="C1088" t="s">
        <v>268</v>
      </c>
      <c r="D1088" s="1" t="s">
        <v>154</v>
      </c>
      <c r="E1088">
        <v>267.09759962902348</v>
      </c>
      <c r="F1088">
        <v>294.66538854659274</v>
      </c>
      <c r="G1088">
        <v>374.62735797047281</v>
      </c>
      <c r="H1088">
        <v>418.37666028191973</v>
      </c>
      <c r="I1088">
        <v>457.93343076338306</v>
      </c>
      <c r="J1088">
        <v>473.4498681663336</v>
      </c>
      <c r="K1088">
        <v>535.06227945153546</v>
      </c>
      <c r="L1088">
        <v>643.40458102303558</v>
      </c>
      <c r="M1088">
        <v>624.17516454458234</v>
      </c>
      <c r="N1088">
        <v>647.83609553787858</v>
      </c>
      <c r="O1088">
        <v>751.17277041100522</v>
      </c>
      <c r="P1088">
        <v>758.00042697240303</v>
      </c>
      <c r="Q1088">
        <v>787.46943830908481</v>
      </c>
      <c r="R1088">
        <v>792.84623742526992</v>
      </c>
      <c r="S1088">
        <v>653.32726813946965</v>
      </c>
      <c r="T1088">
        <v>688.25069625819663</v>
      </c>
      <c r="U1088">
        <v>734.99626796052837</v>
      </c>
      <c r="V1088">
        <v>813.09968944198386</v>
      </c>
      <c r="W1088">
        <v>786.89543767745181</v>
      </c>
      <c r="X1088">
        <v>830.92514462193947</v>
      </c>
    </row>
    <row r="1089" spans="1:24" x14ac:dyDescent="0.25">
      <c r="A1089" t="s">
        <v>91</v>
      </c>
      <c r="B1089" s="1" t="s">
        <v>362</v>
      </c>
      <c r="C1089" t="s">
        <v>424</v>
      </c>
      <c r="D1089" s="1" t="s">
        <v>237</v>
      </c>
      <c r="E1089">
        <v>3.6086875685454203</v>
      </c>
      <c r="F1089">
        <v>1.3945683402477158</v>
      </c>
      <c r="G1089">
        <v>4.7227095973567259</v>
      </c>
      <c r="H1089">
        <v>1.4640893765543552</v>
      </c>
      <c r="I1089">
        <v>5.4934923619575784</v>
      </c>
      <c r="J1089">
        <v>3.1242482821624407</v>
      </c>
      <c r="K1089">
        <v>1.0224068238402992</v>
      </c>
      <c r="L1089">
        <v>2.6475683168514195</v>
      </c>
      <c r="M1089">
        <v>-0.10745960581384395</v>
      </c>
      <c r="N1089">
        <v>5.2209916991257614</v>
      </c>
      <c r="O1089">
        <v>3.4620309171899493</v>
      </c>
      <c r="P1089">
        <v>3.3092025111001249</v>
      </c>
      <c r="Q1089">
        <v>2.6847680147616728</v>
      </c>
      <c r="R1089">
        <v>1.2821274698303426</v>
      </c>
      <c r="S1089">
        <v>0.91107576259624068</v>
      </c>
      <c r="T1089">
        <v>2.9136655853400555</v>
      </c>
      <c r="U1089">
        <v>3.1773607526567105</v>
      </c>
      <c r="V1089">
        <v>3.7147214083749276</v>
      </c>
      <c r="W1089">
        <v>2.7350744446310813</v>
      </c>
      <c r="X1089">
        <v>-0.81766343212176196</v>
      </c>
    </row>
    <row r="1090" spans="1:24" x14ac:dyDescent="0.25">
      <c r="A1090" t="s">
        <v>91</v>
      </c>
      <c r="B1090" s="1" t="s">
        <v>362</v>
      </c>
      <c r="C1090" t="s">
        <v>549</v>
      </c>
      <c r="D1090" s="1" t="s">
        <v>516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58</v>
      </c>
    </row>
    <row r="1091" spans="1:24" x14ac:dyDescent="0.25">
      <c r="A1091" t="s">
        <v>91</v>
      </c>
      <c r="B1091" s="1" t="s">
        <v>362</v>
      </c>
      <c r="C1091" t="s">
        <v>145</v>
      </c>
      <c r="D1091" s="1" t="s">
        <v>506</v>
      </c>
      <c r="E1091">
        <v>2.8588078137609698</v>
      </c>
      <c r="F1091">
        <v>2.8759512839712502</v>
      </c>
      <c r="G1091">
        <v>2.8984796655678302</v>
      </c>
      <c r="H1091">
        <v>2.9275913859675602</v>
      </c>
      <c r="I1091">
        <v>2.9591713089997298</v>
      </c>
      <c r="J1091">
        <v>2.9890037418235602</v>
      </c>
      <c r="K1091">
        <v>3.0118936196506101</v>
      </c>
      <c r="L1091">
        <v>3.0248987249072798</v>
      </c>
      <c r="M1091">
        <v>3.02644987044728</v>
      </c>
      <c r="N1091">
        <v>3.0192128441406099</v>
      </c>
      <c r="O1091">
        <v>3.00904517611233</v>
      </c>
      <c r="P1091">
        <v>2.9974038122143498</v>
      </c>
      <c r="Q1091">
        <v>2.9816639841310502</v>
      </c>
      <c r="R1091">
        <v>2.9618753331277801</v>
      </c>
      <c r="S1091">
        <v>2.9393505679096901</v>
      </c>
      <c r="T1091">
        <v>2.9152130806714101</v>
      </c>
      <c r="U1091">
        <v>2.8907508817511798</v>
      </c>
      <c r="V1091">
        <v>2.8669791142699901</v>
      </c>
      <c r="W1091">
        <v>2.8445964977374998</v>
      </c>
      <c r="X1091">
        <v>2.8232307359734499</v>
      </c>
    </row>
    <row r="1092" spans="1:24" x14ac:dyDescent="0.25">
      <c r="A1092" t="s">
        <v>91</v>
      </c>
      <c r="B1092" s="1" t="s">
        <v>362</v>
      </c>
      <c r="C1092" t="s">
        <v>533</v>
      </c>
      <c r="D1092" s="1" t="s">
        <v>166</v>
      </c>
      <c r="E1092">
        <v>11944589</v>
      </c>
      <c r="F1092">
        <v>12293097</v>
      </c>
      <c r="G1092">
        <v>12654624</v>
      </c>
      <c r="H1092">
        <v>13030576</v>
      </c>
      <c r="I1092">
        <v>13421935</v>
      </c>
      <c r="J1092">
        <v>13829173</v>
      </c>
      <c r="K1092">
        <v>14252029</v>
      </c>
      <c r="L1092">
        <v>14689725</v>
      </c>
      <c r="M1092">
        <v>15141098</v>
      </c>
      <c r="N1092">
        <v>15605211</v>
      </c>
      <c r="O1092">
        <v>16081915</v>
      </c>
      <c r="P1092">
        <v>16571252</v>
      </c>
      <c r="Q1092">
        <v>17072791</v>
      </c>
      <c r="R1092">
        <v>17586029</v>
      </c>
      <c r="S1092">
        <v>18110616</v>
      </c>
      <c r="T1092">
        <v>18646350</v>
      </c>
      <c r="U1092">
        <v>19193236</v>
      </c>
      <c r="V1092">
        <v>19751466</v>
      </c>
      <c r="W1092">
        <v>20321383</v>
      </c>
      <c r="X1092">
        <v>20903278</v>
      </c>
    </row>
    <row r="1093" spans="1:24" x14ac:dyDescent="0.25">
      <c r="A1093" t="s">
        <v>91</v>
      </c>
      <c r="B1093" s="1" t="s">
        <v>362</v>
      </c>
      <c r="C1093" t="s">
        <v>461</v>
      </c>
      <c r="D1093" s="1" t="s">
        <v>492</v>
      </c>
      <c r="E1093" t="s">
        <v>58</v>
      </c>
      <c r="F1093" t="s">
        <v>58</v>
      </c>
      <c r="G1093" t="s">
        <v>58</v>
      </c>
      <c r="H1093" t="s">
        <v>58</v>
      </c>
      <c r="I1093" t="s">
        <v>58</v>
      </c>
      <c r="J1093" t="s">
        <v>58</v>
      </c>
      <c r="K1093" t="s">
        <v>58</v>
      </c>
      <c r="L1093" t="s">
        <v>58</v>
      </c>
      <c r="M1093" t="s">
        <v>58</v>
      </c>
      <c r="N1093" t="s">
        <v>58</v>
      </c>
      <c r="O1093" t="s">
        <v>58</v>
      </c>
      <c r="P1093" t="s">
        <v>58</v>
      </c>
      <c r="Q1093" t="s">
        <v>58</v>
      </c>
      <c r="R1093">
        <v>11.4899997711182</v>
      </c>
      <c r="S1093" t="s">
        <v>58</v>
      </c>
      <c r="T1093" t="s">
        <v>58</v>
      </c>
      <c r="U1093" t="s">
        <v>58</v>
      </c>
      <c r="V1093">
        <v>11.0900001525879</v>
      </c>
      <c r="W1093" t="s">
        <v>58</v>
      </c>
      <c r="X1093" t="s">
        <v>58</v>
      </c>
    </row>
    <row r="1094" spans="1:24" x14ac:dyDescent="0.25">
      <c r="A1094" t="s">
        <v>91</v>
      </c>
      <c r="B1094" s="1" t="s">
        <v>362</v>
      </c>
      <c r="C1094" t="s">
        <v>313</v>
      </c>
      <c r="D1094" s="1" t="s">
        <v>171</v>
      </c>
      <c r="E1094" t="s">
        <v>58</v>
      </c>
      <c r="F1094" t="s">
        <v>58</v>
      </c>
      <c r="G1094" t="s">
        <v>58</v>
      </c>
      <c r="H1094" t="s">
        <v>58</v>
      </c>
      <c r="I1094" t="s">
        <v>58</v>
      </c>
      <c r="J1094" t="s">
        <v>58</v>
      </c>
      <c r="K1094" t="s">
        <v>58</v>
      </c>
      <c r="L1094" t="s">
        <v>58</v>
      </c>
      <c r="M1094" t="s">
        <v>58</v>
      </c>
      <c r="N1094" t="s">
        <v>58</v>
      </c>
      <c r="O1094" t="s">
        <v>58</v>
      </c>
      <c r="P1094" t="s">
        <v>58</v>
      </c>
      <c r="Q1094" t="s">
        <v>58</v>
      </c>
      <c r="R1094">
        <v>6.0199999809265101</v>
      </c>
      <c r="S1094" t="s">
        <v>58</v>
      </c>
      <c r="T1094" t="s">
        <v>58</v>
      </c>
      <c r="U1094" t="s">
        <v>58</v>
      </c>
      <c r="V1094">
        <v>6.4499998092651403</v>
      </c>
      <c r="W1094" t="s">
        <v>58</v>
      </c>
      <c r="X1094" t="s">
        <v>58</v>
      </c>
    </row>
    <row r="1095" spans="1:24" x14ac:dyDescent="0.25">
      <c r="A1095" t="s">
        <v>91</v>
      </c>
      <c r="B1095" s="1" t="s">
        <v>362</v>
      </c>
      <c r="C1095" t="s">
        <v>564</v>
      </c>
      <c r="D1095" s="1" t="s">
        <v>234</v>
      </c>
      <c r="E1095">
        <v>15810</v>
      </c>
      <c r="F1095">
        <v>16550</v>
      </c>
      <c r="G1095">
        <v>20030</v>
      </c>
      <c r="H1095">
        <v>20630</v>
      </c>
      <c r="I1095">
        <v>21300</v>
      </c>
      <c r="J1095">
        <v>21350</v>
      </c>
      <c r="K1095">
        <v>22100</v>
      </c>
      <c r="L1095">
        <v>22940</v>
      </c>
      <c r="M1095">
        <v>23640</v>
      </c>
      <c r="N1095">
        <v>24810</v>
      </c>
      <c r="O1095">
        <v>25250</v>
      </c>
      <c r="P1095">
        <v>25970</v>
      </c>
      <c r="Q1095">
        <v>26990</v>
      </c>
      <c r="R1095">
        <v>27490</v>
      </c>
      <c r="S1095">
        <v>28240</v>
      </c>
      <c r="T1095">
        <v>29650</v>
      </c>
      <c r="U1095">
        <v>30560</v>
      </c>
      <c r="V1095">
        <v>30850</v>
      </c>
      <c r="W1095" t="s">
        <v>58</v>
      </c>
      <c r="X1095" t="s">
        <v>58</v>
      </c>
    </row>
    <row r="1096" spans="1:24" x14ac:dyDescent="0.25">
      <c r="A1096" t="s">
        <v>91</v>
      </c>
      <c r="B1096" s="1" t="s">
        <v>362</v>
      </c>
      <c r="C1096" t="s">
        <v>296</v>
      </c>
      <c r="D1096" s="1" t="s">
        <v>23</v>
      </c>
      <c r="E1096">
        <v>4.76783296801423</v>
      </c>
      <c r="F1096">
        <v>5.7281615452746202</v>
      </c>
      <c r="G1096">
        <v>6.3236345777435803</v>
      </c>
      <c r="H1096">
        <v>5.4372600571558598</v>
      </c>
      <c r="I1096">
        <v>6.3247841545525203</v>
      </c>
      <c r="J1096">
        <v>6.4334476529176001</v>
      </c>
      <c r="K1096">
        <v>7.8129241332764297</v>
      </c>
      <c r="L1096">
        <v>8.5969707077125292</v>
      </c>
      <c r="M1096">
        <v>9.5784532787171095</v>
      </c>
      <c r="N1096">
        <v>11.086091829839701</v>
      </c>
      <c r="O1096">
        <v>13.635831271688099</v>
      </c>
      <c r="P1096">
        <v>12.3920775641972</v>
      </c>
      <c r="Q1096">
        <v>10.6495256934752</v>
      </c>
      <c r="R1096">
        <v>10.3109055603095</v>
      </c>
      <c r="S1096">
        <v>11.6328502274371</v>
      </c>
      <c r="T1096">
        <v>12.616548101871899</v>
      </c>
      <c r="U1096">
        <v>12.3895181258363</v>
      </c>
      <c r="V1096">
        <v>8.4587970768940899</v>
      </c>
      <c r="W1096">
        <v>4.1867093331433001</v>
      </c>
      <c r="X1096" t="s">
        <v>58</v>
      </c>
    </row>
    <row r="1097" spans="1:24" x14ac:dyDescent="0.25">
      <c r="A1097" t="s">
        <v>91</v>
      </c>
      <c r="B1097" s="1" t="s">
        <v>362</v>
      </c>
      <c r="C1097" t="s">
        <v>318</v>
      </c>
      <c r="D1097" s="1" t="s">
        <v>211</v>
      </c>
      <c r="E1097">
        <v>0.19056999999999999</v>
      </c>
      <c r="F1097">
        <v>0.33866000000000002</v>
      </c>
      <c r="G1097">
        <v>0.27118999999999999</v>
      </c>
      <c r="H1097">
        <v>0.24196999999999999</v>
      </c>
      <c r="I1097">
        <v>0.17057</v>
      </c>
      <c r="J1097" t="s">
        <v>58</v>
      </c>
      <c r="K1097">
        <v>0.11062</v>
      </c>
      <c r="L1097">
        <v>0.18634000000000001</v>
      </c>
      <c r="M1097">
        <v>0.20005000000000001</v>
      </c>
      <c r="N1097" t="s">
        <v>58</v>
      </c>
      <c r="O1097" t="s">
        <v>58</v>
      </c>
      <c r="P1097" t="s">
        <v>58</v>
      </c>
      <c r="Q1097" t="s">
        <v>58</v>
      </c>
      <c r="R1097">
        <v>0.22183</v>
      </c>
      <c r="S1097" t="s">
        <v>58</v>
      </c>
      <c r="T1097" t="s">
        <v>58</v>
      </c>
      <c r="U1097">
        <v>0.70072000000000001</v>
      </c>
      <c r="V1097" t="s">
        <v>58</v>
      </c>
      <c r="W1097" t="s">
        <v>58</v>
      </c>
      <c r="X1097" t="s">
        <v>58</v>
      </c>
    </row>
    <row r="1098" spans="1:24" x14ac:dyDescent="0.25">
      <c r="A1098" t="s">
        <v>91</v>
      </c>
      <c r="B1098" s="1" t="s">
        <v>362</v>
      </c>
      <c r="C1098" t="s">
        <v>345</v>
      </c>
      <c r="D1098" s="1" t="s">
        <v>224</v>
      </c>
      <c r="E1098">
        <v>83.6759033203125</v>
      </c>
      <c r="F1098">
        <v>79.341400146484403</v>
      </c>
      <c r="G1098">
        <v>79.079002380371094</v>
      </c>
      <c r="H1098">
        <v>83.528099060058594</v>
      </c>
      <c r="I1098">
        <v>86.543701171875</v>
      </c>
      <c r="J1098">
        <v>84.615699768066406</v>
      </c>
      <c r="K1098">
        <v>82.428802490234403</v>
      </c>
      <c r="L1098">
        <v>82.939903259277301</v>
      </c>
      <c r="M1098">
        <v>83.597198486328097</v>
      </c>
      <c r="N1098">
        <v>81.4541015625</v>
      </c>
      <c r="O1098">
        <v>80.572196960449205</v>
      </c>
      <c r="P1098">
        <v>77.175003051757798</v>
      </c>
      <c r="Q1098">
        <v>75.427001953125</v>
      </c>
      <c r="R1098">
        <v>75.242599487304702</v>
      </c>
      <c r="S1098">
        <v>72.713996887207003</v>
      </c>
      <c r="T1098">
        <v>72.266502380371094</v>
      </c>
      <c r="U1098">
        <v>69.080703735351605</v>
      </c>
      <c r="V1098">
        <v>66.966201782226605</v>
      </c>
      <c r="W1098" t="s">
        <v>58</v>
      </c>
      <c r="X1098" t="s">
        <v>58</v>
      </c>
    </row>
    <row r="1099" spans="1:24" x14ac:dyDescent="0.25">
      <c r="A1099" t="s">
        <v>91</v>
      </c>
      <c r="B1099" t="s">
        <v>362</v>
      </c>
      <c r="C1099" t="s">
        <v>589</v>
      </c>
      <c r="D1099" t="s">
        <v>590</v>
      </c>
      <c r="E1099">
        <v>85.392997741699205</v>
      </c>
      <c r="F1099">
        <v>84.928001403808594</v>
      </c>
      <c r="G1099">
        <v>83.664001464843807</v>
      </c>
      <c r="H1099">
        <v>82.414001464843807</v>
      </c>
      <c r="I1099">
        <v>81.989997863769503</v>
      </c>
      <c r="J1099">
        <v>80.606002807617202</v>
      </c>
      <c r="K1099">
        <v>75.5</v>
      </c>
      <c r="L1099">
        <v>72.116996765136705</v>
      </c>
      <c r="M1099">
        <v>66.494003295898395</v>
      </c>
      <c r="N1099">
        <v>60.881999969482401</v>
      </c>
      <c r="O1099">
        <v>54.327999114990199</v>
      </c>
      <c r="P1099">
        <v>47.544998168945298</v>
      </c>
      <c r="Q1099">
        <v>40.423999786377003</v>
      </c>
      <c r="R1099">
        <v>30.663999557495099</v>
      </c>
      <c r="S1099">
        <v>29.441999435424801</v>
      </c>
      <c r="T1099">
        <v>28.922000885009801</v>
      </c>
    </row>
    <row r="1100" spans="1:24" x14ac:dyDescent="0.25">
      <c r="A1100" t="s">
        <v>91</v>
      </c>
      <c r="B1100" t="s">
        <v>362</v>
      </c>
      <c r="C1100" t="s">
        <v>591</v>
      </c>
      <c r="D1100" t="s">
        <v>592</v>
      </c>
      <c r="E1100">
        <v>3.9560000896453902</v>
      </c>
      <c r="F1100">
        <v>3.98300004005432</v>
      </c>
      <c r="G1100">
        <v>4.73699998855591</v>
      </c>
      <c r="H1100">
        <v>5.1430001258850098</v>
      </c>
      <c r="I1100">
        <v>5.1209998130798304</v>
      </c>
      <c r="J1100">
        <v>5.4920001029968297</v>
      </c>
      <c r="K1100">
        <v>6.9299998283386204</v>
      </c>
      <c r="L1100">
        <v>7.7960000038146999</v>
      </c>
      <c r="M1100">
        <v>9.7069997787475604</v>
      </c>
      <c r="N1100">
        <v>11.4130001068115</v>
      </c>
      <c r="O1100">
        <v>13.9739999771118</v>
      </c>
      <c r="P1100">
        <v>17.055000305175799</v>
      </c>
      <c r="Q1100">
        <v>20.868000030517599</v>
      </c>
      <c r="R1100">
        <v>31.711000442504901</v>
      </c>
      <c r="S1100">
        <v>32.015998840332003</v>
      </c>
      <c r="T1100">
        <v>31.903999328613299</v>
      </c>
    </row>
    <row r="1101" spans="1:24" x14ac:dyDescent="0.25">
      <c r="A1101" t="s">
        <v>91</v>
      </c>
      <c r="B1101" t="s">
        <v>362</v>
      </c>
      <c r="C1101" t="s">
        <v>593</v>
      </c>
      <c r="D1101" t="s">
        <v>594</v>
      </c>
      <c r="E1101">
        <v>10.652000427246101</v>
      </c>
      <c r="F1101">
        <v>11.08899974823</v>
      </c>
      <c r="G1101">
        <v>11.6000003814697</v>
      </c>
      <c r="H1101">
        <v>12.4420003890991</v>
      </c>
      <c r="I1101">
        <v>12.8900003433228</v>
      </c>
      <c r="J1101">
        <v>13.902000427246101</v>
      </c>
      <c r="K1101">
        <v>17.569999694824201</v>
      </c>
      <c r="L1101">
        <v>20.086999893188501</v>
      </c>
      <c r="M1101">
        <v>23.799999237060501</v>
      </c>
      <c r="N1101">
        <v>27.704999923706101</v>
      </c>
      <c r="O1101">
        <v>31.697999954223601</v>
      </c>
      <c r="P1101">
        <v>35.400001525878899</v>
      </c>
      <c r="Q1101">
        <v>38.708000183105497</v>
      </c>
      <c r="R1101">
        <v>37.625</v>
      </c>
      <c r="S1101">
        <v>38.541999816894503</v>
      </c>
      <c r="T1101">
        <v>39.173999786377003</v>
      </c>
    </row>
    <row r="1102" spans="1:24" x14ac:dyDescent="0.25">
      <c r="A1102" t="s">
        <v>91</v>
      </c>
      <c r="B1102" t="s">
        <v>362</v>
      </c>
      <c r="C1102" t="s">
        <v>597</v>
      </c>
      <c r="D1102" t="s">
        <v>598</v>
      </c>
      <c r="E1102">
        <v>-7.1184300000000006E-2</v>
      </c>
      <c r="F1102">
        <v>7.2456999999999999E-3</v>
      </c>
      <c r="G1102">
        <v>-1.1932E-2</v>
      </c>
      <c r="H1102">
        <v>-0.1356784</v>
      </c>
      <c r="I1102">
        <v>-0.12574759999999999</v>
      </c>
      <c r="J1102">
        <v>-0.30991039999999997</v>
      </c>
      <c r="K1102">
        <v>-0.33187539999999999</v>
      </c>
      <c r="L1102">
        <v>-0.30482290000000001</v>
      </c>
      <c r="M1102">
        <v>-0.33533750000000001</v>
      </c>
      <c r="N1102">
        <v>-0.35069889999999998</v>
      </c>
      <c r="O1102">
        <v>-0.36783250000000001</v>
      </c>
      <c r="P1102">
        <v>-0.4789253</v>
      </c>
      <c r="Q1102">
        <v>-0.52294039999999997</v>
      </c>
      <c r="R1102">
        <v>-0.46479409999999999</v>
      </c>
      <c r="S1102">
        <v>-0.2772889</v>
      </c>
      <c r="T1102">
        <v>-0.14797589999999999</v>
      </c>
      <c r="U1102">
        <v>-0.11692760000000001</v>
      </c>
      <c r="V1102">
        <v>-0.1132987</v>
      </c>
      <c r="W1102">
        <v>-0.20005519999999999</v>
      </c>
      <c r="X1102">
        <v>-0.1011696</v>
      </c>
    </row>
    <row r="1103" spans="1:24" x14ac:dyDescent="0.25">
      <c r="A1103" t="s">
        <v>91</v>
      </c>
      <c r="B1103" t="s">
        <v>362</v>
      </c>
      <c r="C1103" t="s">
        <v>599</v>
      </c>
      <c r="D1103" t="s">
        <v>600</v>
      </c>
      <c r="E1103">
        <v>-0.57656790000000002</v>
      </c>
      <c r="F1103">
        <v>-0.67774769999999995</v>
      </c>
      <c r="G1103">
        <v>-0.55738690000000002</v>
      </c>
      <c r="H1103">
        <v>-0.51461860000000004</v>
      </c>
      <c r="I1103">
        <v>-0.5787717</v>
      </c>
      <c r="J1103">
        <v>-0.76233700000000004</v>
      </c>
      <c r="K1103">
        <v>-0.75341959999999997</v>
      </c>
      <c r="L1103">
        <v>-0.48979780000000001</v>
      </c>
      <c r="M1103">
        <v>-0.58557190000000003</v>
      </c>
      <c r="N1103">
        <v>-0.56887319999999997</v>
      </c>
      <c r="O1103">
        <v>-0.55905309999999997</v>
      </c>
      <c r="P1103">
        <v>-0.62406830000000002</v>
      </c>
      <c r="Q1103">
        <v>-0.6611416</v>
      </c>
      <c r="R1103">
        <v>-0.5793024</v>
      </c>
      <c r="S1103">
        <v>-0.61969909999999995</v>
      </c>
      <c r="T1103">
        <v>-0.56430829999999998</v>
      </c>
      <c r="U1103">
        <v>-0.57808349999999997</v>
      </c>
      <c r="V1103">
        <v>-0.57784409999999997</v>
      </c>
      <c r="W1103">
        <v>-0.75875740000000003</v>
      </c>
      <c r="X1103">
        <v>-0.66952529999999999</v>
      </c>
    </row>
    <row r="1104" spans="1:24" x14ac:dyDescent="0.25">
      <c r="A1104" t="s">
        <v>91</v>
      </c>
      <c r="B1104" t="s">
        <v>362</v>
      </c>
      <c r="C1104" t="s">
        <v>601</v>
      </c>
      <c r="D1104" t="s">
        <v>602</v>
      </c>
      <c r="E1104">
        <v>-0.1165311</v>
      </c>
      <c r="F1104">
        <v>-0.1145192</v>
      </c>
      <c r="G1104">
        <v>-0.30266769999999998</v>
      </c>
      <c r="H1104">
        <v>-0.33067390000000002</v>
      </c>
      <c r="I1104">
        <v>-0.40102159999999998</v>
      </c>
      <c r="J1104">
        <v>-0.34361059999999999</v>
      </c>
      <c r="K1104">
        <v>-0.26464349999999998</v>
      </c>
      <c r="L1104">
        <v>-0.19398260000000001</v>
      </c>
      <c r="M1104">
        <v>-0.11192050000000001</v>
      </c>
      <c r="N1104">
        <v>-0.15640100000000001</v>
      </c>
      <c r="O1104">
        <v>-0.179535</v>
      </c>
      <c r="P1104">
        <v>-0.1188603</v>
      </c>
      <c r="Q1104">
        <v>-0.1749993</v>
      </c>
      <c r="R1104">
        <v>-0.30893680000000001</v>
      </c>
      <c r="S1104">
        <v>-0.37136239999999998</v>
      </c>
      <c r="T1104">
        <v>-0.39738289999999998</v>
      </c>
      <c r="U1104">
        <v>-0.44236720000000002</v>
      </c>
      <c r="V1104">
        <v>-0.37279329999999999</v>
      </c>
      <c r="W1104">
        <v>-0.3765482</v>
      </c>
      <c r="X1104">
        <v>-0.41726609999999997</v>
      </c>
    </row>
    <row r="1105" spans="1:24" x14ac:dyDescent="0.25">
      <c r="A1105" t="s">
        <v>91</v>
      </c>
      <c r="B1105" t="s">
        <v>362</v>
      </c>
      <c r="C1105" t="s">
        <v>603</v>
      </c>
      <c r="D1105" t="s">
        <v>604</v>
      </c>
      <c r="E1105">
        <v>-0.62035010000000002</v>
      </c>
      <c r="F1105">
        <v>-0.65175850000000002</v>
      </c>
      <c r="G1105">
        <v>-0.54029539999999998</v>
      </c>
      <c r="H1105">
        <v>-0.56693590000000005</v>
      </c>
      <c r="I1105">
        <v>-0.52002910000000002</v>
      </c>
      <c r="J1105">
        <v>-0.43103520000000001</v>
      </c>
      <c r="K1105">
        <v>-0.39937840000000002</v>
      </c>
      <c r="L1105">
        <v>-0.3448814</v>
      </c>
      <c r="M1105">
        <v>-0.2071238</v>
      </c>
      <c r="N1105">
        <v>-0.1944755</v>
      </c>
      <c r="O1105">
        <v>-0.3589273</v>
      </c>
      <c r="P1105">
        <v>-0.43677470000000002</v>
      </c>
      <c r="Q1105">
        <v>-0.53050580000000003</v>
      </c>
      <c r="R1105">
        <v>-0.54735149999999999</v>
      </c>
      <c r="S1105">
        <v>-0.5234297</v>
      </c>
      <c r="T1105">
        <v>-0.4414265</v>
      </c>
      <c r="U1105">
        <v>-0.40123389999999998</v>
      </c>
      <c r="V1105">
        <v>-0.44530910000000001</v>
      </c>
      <c r="W1105">
        <v>-0.42616809999999999</v>
      </c>
      <c r="X1105">
        <v>-0.41812529999999998</v>
      </c>
    </row>
    <row r="1106" spans="1:24" x14ac:dyDescent="0.25">
      <c r="A1106" t="s">
        <v>374</v>
      </c>
      <c r="B1106" s="1" t="s">
        <v>438</v>
      </c>
      <c r="C1106" t="s">
        <v>579</v>
      </c>
      <c r="D1106" s="1" t="s">
        <v>21</v>
      </c>
      <c r="E1106">
        <v>0.619999999999998</v>
      </c>
      <c r="F1106">
        <v>0.62999999999999701</v>
      </c>
      <c r="G1106">
        <v>0.63999999999999602</v>
      </c>
      <c r="H1106">
        <v>0.64999999999999503</v>
      </c>
      <c r="I1106">
        <v>0.67000000000000404</v>
      </c>
      <c r="J1106">
        <v>0.67000000000000404</v>
      </c>
      <c r="K1106">
        <v>0.69000000000000195</v>
      </c>
      <c r="L1106">
        <v>0.70000000000000095</v>
      </c>
      <c r="M1106">
        <v>0.69000000000000195</v>
      </c>
      <c r="N1106">
        <v>0.71999999999999797</v>
      </c>
      <c r="O1106">
        <v>0.760000000000005</v>
      </c>
      <c r="P1106">
        <v>0.77000000000000401</v>
      </c>
      <c r="Q1106">
        <v>0.77000000000000401</v>
      </c>
      <c r="R1106">
        <v>0.81</v>
      </c>
      <c r="S1106">
        <v>0.82999999999999696</v>
      </c>
      <c r="T1106">
        <v>0.84999999999999498</v>
      </c>
      <c r="U1106" t="s">
        <v>58</v>
      </c>
      <c r="V1106" t="s">
        <v>58</v>
      </c>
      <c r="W1106" t="s">
        <v>58</v>
      </c>
      <c r="X1106" t="s">
        <v>58</v>
      </c>
    </row>
    <row r="1107" spans="1:24" x14ac:dyDescent="0.25">
      <c r="A1107" t="s">
        <v>374</v>
      </c>
      <c r="B1107" s="1" t="s">
        <v>438</v>
      </c>
      <c r="C1107" t="s">
        <v>136</v>
      </c>
      <c r="D1107" s="1" t="s">
        <v>57</v>
      </c>
      <c r="E1107">
        <v>3983904.7306289398</v>
      </c>
      <c r="F1107">
        <v>4285763.0097250501</v>
      </c>
      <c r="G1107">
        <v>3386165.43875239</v>
      </c>
      <c r="H1107">
        <v>4363640.8498116303</v>
      </c>
      <c r="I1107">
        <v>3578412.9045331599</v>
      </c>
      <c r="J1107">
        <v>4577443.6789971702</v>
      </c>
      <c r="K1107">
        <v>4806176.9128323896</v>
      </c>
      <c r="L1107">
        <v>5108105.2632325003</v>
      </c>
      <c r="M1107">
        <v>5262874.4098499604</v>
      </c>
      <c r="N1107">
        <v>8794165.6218737494</v>
      </c>
      <c r="O1107">
        <v>12676940.1364347</v>
      </c>
      <c r="P1107">
        <v>12071952.274808399</v>
      </c>
      <c r="Q1107">
        <v>13271075.5869046</v>
      </c>
      <c r="R1107">
        <v>12956932.3559887</v>
      </c>
      <c r="S1107">
        <v>14023924.0321174</v>
      </c>
      <c r="T1107">
        <v>17780621.683822699</v>
      </c>
      <c r="U1107">
        <v>20122895.792891599</v>
      </c>
      <c r="V1107">
        <v>23150141.5016286</v>
      </c>
      <c r="W1107">
        <v>26564741.267096002</v>
      </c>
      <c r="X1107" t="s">
        <v>58</v>
      </c>
    </row>
    <row r="1108" spans="1:24" x14ac:dyDescent="0.25">
      <c r="A1108" t="s">
        <v>374</v>
      </c>
      <c r="B1108" s="1" t="s">
        <v>438</v>
      </c>
      <c r="C1108" t="s">
        <v>92</v>
      </c>
      <c r="D1108" s="1" t="s">
        <v>390</v>
      </c>
      <c r="E1108">
        <v>3.2181215181074509E-2</v>
      </c>
      <c r="F1108">
        <v>3.2815651514487065E-2</v>
      </c>
      <c r="G1108">
        <v>2.4605013546507314E-2</v>
      </c>
      <c r="H1108">
        <v>2.2435081287908276E-2</v>
      </c>
      <c r="I1108">
        <v>2.1724793841889935E-2</v>
      </c>
      <c r="J1108">
        <v>2.4974204275846658E-2</v>
      </c>
      <c r="K1108">
        <v>2.4166183978939298E-2</v>
      </c>
      <c r="L1108">
        <v>2.4612040407063458E-2</v>
      </c>
      <c r="M1108">
        <v>2.3816155474720876E-2</v>
      </c>
      <c r="N1108">
        <v>3.6885031431810066E-2</v>
      </c>
      <c r="O1108">
        <v>4.1301990555016148E-2</v>
      </c>
      <c r="P1108">
        <v>4.2180438832307016E-2</v>
      </c>
      <c r="Q1108">
        <v>4.2975578760504646E-2</v>
      </c>
      <c r="R1108">
        <v>3.9616830082704703E-2</v>
      </c>
      <c r="S1108">
        <v>4.0354195665093247E-2</v>
      </c>
      <c r="T1108">
        <v>4.3859640759031128E-2</v>
      </c>
      <c r="U1108">
        <v>5.2646113747008637E-2</v>
      </c>
      <c r="V1108">
        <v>5.27946300523678E-2</v>
      </c>
      <c r="W1108" t="s">
        <v>58</v>
      </c>
      <c r="X1108" t="s">
        <v>58</v>
      </c>
    </row>
    <row r="1109" spans="1:24" x14ac:dyDescent="0.25">
      <c r="A1109" t="s">
        <v>374</v>
      </c>
      <c r="B1109" s="1" t="s">
        <v>438</v>
      </c>
      <c r="C1109" t="s">
        <v>546</v>
      </c>
      <c r="D1109" s="1" t="s">
        <v>366</v>
      </c>
      <c r="E1109" t="s">
        <v>58</v>
      </c>
      <c r="F1109" t="s">
        <v>58</v>
      </c>
      <c r="G1109" t="s">
        <v>58</v>
      </c>
      <c r="H1109" t="s">
        <v>58</v>
      </c>
      <c r="I1109" t="s">
        <v>58</v>
      </c>
      <c r="J1109" t="s">
        <v>58</v>
      </c>
      <c r="K1109" t="s">
        <v>58</v>
      </c>
      <c r="L1109" t="s">
        <v>58</v>
      </c>
      <c r="M1109" t="s">
        <v>58</v>
      </c>
      <c r="N1109" t="s">
        <v>58</v>
      </c>
      <c r="O1109" t="s">
        <v>58</v>
      </c>
      <c r="P1109" t="s">
        <v>58</v>
      </c>
      <c r="Q1109" t="s">
        <v>58</v>
      </c>
      <c r="R1109" t="s">
        <v>58</v>
      </c>
      <c r="S1109" t="s">
        <v>58</v>
      </c>
      <c r="T1109" t="s">
        <v>58</v>
      </c>
      <c r="U1109" t="s">
        <v>58</v>
      </c>
      <c r="V1109" t="s">
        <v>58</v>
      </c>
      <c r="W1109" t="s">
        <v>58</v>
      </c>
      <c r="X1109" t="s">
        <v>58</v>
      </c>
    </row>
    <row r="1110" spans="1:24" x14ac:dyDescent="0.25">
      <c r="A1110" t="s">
        <v>374</v>
      </c>
      <c r="B1110" s="1" t="s">
        <v>438</v>
      </c>
      <c r="C1110" t="s">
        <v>192</v>
      </c>
      <c r="D1110" s="1" t="s">
        <v>560</v>
      </c>
      <c r="E1110" t="s">
        <v>58</v>
      </c>
      <c r="F1110" t="s">
        <v>58</v>
      </c>
      <c r="G1110" t="s">
        <v>58</v>
      </c>
      <c r="H1110" t="s">
        <v>58</v>
      </c>
      <c r="I1110" t="s">
        <v>58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 t="s">
        <v>58</v>
      </c>
      <c r="R1110" t="s">
        <v>58</v>
      </c>
      <c r="S1110" t="s">
        <v>58</v>
      </c>
      <c r="T1110" t="s">
        <v>58</v>
      </c>
      <c r="U1110" t="s">
        <v>58</v>
      </c>
      <c r="V1110" t="s">
        <v>58</v>
      </c>
      <c r="W1110" t="s">
        <v>58</v>
      </c>
      <c r="X1110" t="s">
        <v>58</v>
      </c>
    </row>
    <row r="1111" spans="1:24" x14ac:dyDescent="0.25">
      <c r="A1111" t="s">
        <v>374</v>
      </c>
      <c r="B1111" s="1" t="s">
        <v>438</v>
      </c>
      <c r="C1111" t="s">
        <v>200</v>
      </c>
      <c r="D1111" s="1" t="s">
        <v>233</v>
      </c>
      <c r="E1111">
        <v>5.2385714285714284</v>
      </c>
      <c r="F1111">
        <v>5.000454545454545</v>
      </c>
      <c r="G1111">
        <v>4.3141176470588229</v>
      </c>
      <c r="H1111">
        <v>4.5837499999999993</v>
      </c>
      <c r="I1111">
        <v>4.5837499999999993</v>
      </c>
      <c r="J1111">
        <v>7.7199999999999989</v>
      </c>
      <c r="K1111">
        <v>5.79</v>
      </c>
      <c r="L1111">
        <v>7.3340000000000005</v>
      </c>
      <c r="M1111">
        <v>7.3340000000000005</v>
      </c>
      <c r="N1111">
        <v>5.7296875000000007</v>
      </c>
      <c r="O1111">
        <v>2.973243243243243</v>
      </c>
      <c r="P1111">
        <v>7.5220512820512813</v>
      </c>
      <c r="Q1111">
        <v>5.366341463414634</v>
      </c>
      <c r="R1111">
        <v>3.7610256410256406</v>
      </c>
      <c r="S1111">
        <v>1.7887804878048779</v>
      </c>
      <c r="T1111">
        <v>3.1886956521739132</v>
      </c>
      <c r="U1111" t="s">
        <v>58</v>
      </c>
      <c r="V1111" t="s">
        <v>58</v>
      </c>
      <c r="W1111" t="s">
        <v>58</v>
      </c>
      <c r="X1111" t="s">
        <v>58</v>
      </c>
    </row>
    <row r="1112" spans="1:24" x14ac:dyDescent="0.25">
      <c r="A1112" t="s">
        <v>374</v>
      </c>
      <c r="B1112" s="1" t="s">
        <v>438</v>
      </c>
      <c r="C1112" t="s">
        <v>352</v>
      </c>
      <c r="D1112" s="1" t="s">
        <v>448</v>
      </c>
      <c r="E1112" t="s">
        <v>58</v>
      </c>
      <c r="F1112" t="s">
        <v>58</v>
      </c>
      <c r="G1112" t="s">
        <v>58</v>
      </c>
      <c r="H1112" t="s">
        <v>58</v>
      </c>
      <c r="I1112" t="s">
        <v>58</v>
      </c>
      <c r="J1112" t="s">
        <v>58</v>
      </c>
      <c r="K1112" t="s">
        <v>58</v>
      </c>
      <c r="L1112" t="s">
        <v>58</v>
      </c>
      <c r="M1112" t="s">
        <v>58</v>
      </c>
      <c r="N1112" t="s">
        <v>58</v>
      </c>
      <c r="O1112" t="s">
        <v>58</v>
      </c>
      <c r="P1112" t="s">
        <v>58</v>
      </c>
      <c r="Q1112" t="s">
        <v>58</v>
      </c>
      <c r="R1112" t="s">
        <v>58</v>
      </c>
      <c r="S1112" t="s">
        <v>58</v>
      </c>
      <c r="T1112" t="s">
        <v>58</v>
      </c>
      <c r="U1112" t="s">
        <v>58</v>
      </c>
      <c r="V1112" t="s">
        <v>58</v>
      </c>
      <c r="W1112" t="s">
        <v>58</v>
      </c>
      <c r="X1112" t="s">
        <v>58</v>
      </c>
    </row>
    <row r="1113" spans="1:24" x14ac:dyDescent="0.25">
      <c r="A1113" t="s">
        <v>374</v>
      </c>
      <c r="B1113" s="1" t="s">
        <v>438</v>
      </c>
      <c r="C1113" t="s">
        <v>163</v>
      </c>
      <c r="D1113" s="1" t="s">
        <v>252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58</v>
      </c>
    </row>
    <row r="1114" spans="1:24" x14ac:dyDescent="0.25">
      <c r="A1114" t="s">
        <v>374</v>
      </c>
      <c r="B1114" s="1" t="s">
        <v>438</v>
      </c>
      <c r="C1114" t="s">
        <v>525</v>
      </c>
      <c r="D1114" s="1" t="s">
        <v>159</v>
      </c>
      <c r="E1114" t="s">
        <v>58</v>
      </c>
      <c r="F1114" t="s">
        <v>58</v>
      </c>
      <c r="G1114" t="s">
        <v>58</v>
      </c>
      <c r="H1114" t="s">
        <v>58</v>
      </c>
      <c r="I1114" t="s">
        <v>58</v>
      </c>
      <c r="J1114" t="s">
        <v>58</v>
      </c>
      <c r="K1114" t="s">
        <v>58</v>
      </c>
      <c r="L1114" t="s">
        <v>58</v>
      </c>
      <c r="M1114" t="s">
        <v>58</v>
      </c>
      <c r="N1114" t="s">
        <v>58</v>
      </c>
      <c r="O1114" t="s">
        <v>58</v>
      </c>
      <c r="P1114" t="s">
        <v>58</v>
      </c>
      <c r="Q1114" t="s">
        <v>58</v>
      </c>
      <c r="R1114" t="s">
        <v>58</v>
      </c>
      <c r="S1114" t="s">
        <v>58</v>
      </c>
      <c r="T1114" t="s">
        <v>58</v>
      </c>
      <c r="U1114" t="s">
        <v>58</v>
      </c>
      <c r="V1114" t="s">
        <v>58</v>
      </c>
      <c r="W1114" t="s">
        <v>58</v>
      </c>
      <c r="X1114" t="s">
        <v>58</v>
      </c>
    </row>
    <row r="1115" spans="1:24" x14ac:dyDescent="0.25">
      <c r="A1115" t="s">
        <v>374</v>
      </c>
      <c r="B1115" s="1" t="s">
        <v>438</v>
      </c>
      <c r="C1115" t="s">
        <v>394</v>
      </c>
      <c r="D1115" s="1" t="s">
        <v>103</v>
      </c>
      <c r="E1115" t="s">
        <v>58</v>
      </c>
      <c r="F1115" t="s">
        <v>58</v>
      </c>
      <c r="G1115" t="s">
        <v>58</v>
      </c>
      <c r="H1115" t="s">
        <v>58</v>
      </c>
      <c r="I1115" t="s">
        <v>58</v>
      </c>
      <c r="J1115" t="s">
        <v>58</v>
      </c>
      <c r="K1115" t="s">
        <v>58</v>
      </c>
      <c r="L1115" t="s">
        <v>58</v>
      </c>
      <c r="M1115" t="s">
        <v>58</v>
      </c>
      <c r="N1115" t="s">
        <v>58</v>
      </c>
      <c r="O1115" t="s">
        <v>58</v>
      </c>
      <c r="P1115" t="s">
        <v>58</v>
      </c>
      <c r="Q1115" t="s">
        <v>58</v>
      </c>
      <c r="R1115" t="s">
        <v>58</v>
      </c>
      <c r="S1115" t="s">
        <v>58</v>
      </c>
      <c r="T1115" t="s">
        <v>58</v>
      </c>
      <c r="U1115" t="s">
        <v>58</v>
      </c>
      <c r="V1115" t="s">
        <v>58</v>
      </c>
      <c r="W1115" t="s">
        <v>58</v>
      </c>
      <c r="X1115" t="s">
        <v>58</v>
      </c>
    </row>
    <row r="1116" spans="1:24" x14ac:dyDescent="0.25">
      <c r="A1116" t="s">
        <v>374</v>
      </c>
      <c r="B1116" s="1" t="s">
        <v>438</v>
      </c>
      <c r="C1116" t="s">
        <v>316</v>
      </c>
      <c r="D1116" s="1" t="s">
        <v>118</v>
      </c>
      <c r="E1116" t="s">
        <v>58</v>
      </c>
      <c r="F1116" t="s">
        <v>58</v>
      </c>
      <c r="G1116" t="s">
        <v>58</v>
      </c>
      <c r="H1116" t="s">
        <v>58</v>
      </c>
      <c r="I1116" t="s">
        <v>58</v>
      </c>
      <c r="J1116" t="s">
        <v>58</v>
      </c>
      <c r="K1116" t="s">
        <v>58</v>
      </c>
      <c r="L1116" t="s">
        <v>58</v>
      </c>
      <c r="M1116" t="s">
        <v>58</v>
      </c>
      <c r="N1116" t="s">
        <v>58</v>
      </c>
      <c r="O1116" t="s">
        <v>58</v>
      </c>
      <c r="P1116" t="s">
        <v>58</v>
      </c>
      <c r="Q1116" t="s">
        <v>58</v>
      </c>
      <c r="R1116" t="s">
        <v>58</v>
      </c>
      <c r="S1116" t="s">
        <v>58</v>
      </c>
      <c r="T1116" t="s">
        <v>58</v>
      </c>
      <c r="U1116" t="s">
        <v>58</v>
      </c>
      <c r="V1116" t="s">
        <v>58</v>
      </c>
      <c r="W1116" t="s">
        <v>58</v>
      </c>
      <c r="X1116" t="s">
        <v>58</v>
      </c>
    </row>
    <row r="1117" spans="1:24" x14ac:dyDescent="0.25">
      <c r="A1117" t="s">
        <v>374</v>
      </c>
      <c r="B1117" s="1" t="s">
        <v>438</v>
      </c>
      <c r="C1117" t="s">
        <v>50</v>
      </c>
      <c r="D1117" s="1" t="s">
        <v>27</v>
      </c>
      <c r="E1117" t="s">
        <v>58</v>
      </c>
      <c r="F1117" t="s">
        <v>58</v>
      </c>
      <c r="G1117">
        <v>0.32140769340930775</v>
      </c>
      <c r="H1117">
        <v>5.9776577757438831E-3</v>
      </c>
      <c r="I1117">
        <v>3.3408358851556283E-2</v>
      </c>
      <c r="J1117">
        <v>0</v>
      </c>
      <c r="K1117">
        <v>3.7827896201033848</v>
      </c>
      <c r="L1117">
        <v>0.79563070913316147</v>
      </c>
      <c r="M1117">
        <v>1.3965227427843139</v>
      </c>
      <c r="N1117">
        <v>2.0684971085203956</v>
      </c>
      <c r="O1117">
        <v>0</v>
      </c>
      <c r="P1117">
        <v>9.3435777588762588E-5</v>
      </c>
      <c r="Q1117">
        <v>1.9538387324742428E-4</v>
      </c>
      <c r="R1117">
        <v>3.2770257780027144E-2</v>
      </c>
      <c r="S1117">
        <v>4.7258286685618826E-3</v>
      </c>
      <c r="T1117">
        <v>0</v>
      </c>
      <c r="U1117">
        <v>1.0062276002132391E-3</v>
      </c>
      <c r="V1117">
        <v>2.3524792162584133E-2</v>
      </c>
      <c r="W1117">
        <v>2.6354563780566744</v>
      </c>
      <c r="X1117" t="s">
        <v>58</v>
      </c>
    </row>
    <row r="1118" spans="1:24" x14ac:dyDescent="0.25">
      <c r="A1118" t="s">
        <v>374</v>
      </c>
      <c r="B1118" s="1" t="s">
        <v>438</v>
      </c>
      <c r="C1118" t="s">
        <v>288</v>
      </c>
      <c r="D1118" s="1" t="s">
        <v>556</v>
      </c>
      <c r="E1118">
        <v>12.522028375906025</v>
      </c>
      <c r="F1118">
        <v>12.910023135699142</v>
      </c>
      <c r="G1118">
        <v>18.453366779224439</v>
      </c>
      <c r="H1118">
        <v>16.492487611718239</v>
      </c>
      <c r="I1118">
        <v>8.4282890229034102</v>
      </c>
      <c r="J1118">
        <v>0.93916523852602463</v>
      </c>
      <c r="K1118">
        <v>27.993200709092498</v>
      </c>
      <c r="L1118">
        <v>3.2989668333883335</v>
      </c>
      <c r="M1118">
        <v>2.3145795103989024</v>
      </c>
      <c r="N1118">
        <v>2.1120182313032849</v>
      </c>
      <c r="O1118">
        <v>29.000578196977596</v>
      </c>
      <c r="P1118">
        <v>16.416810479394226</v>
      </c>
      <c r="Q1118">
        <v>23.062887362375566</v>
      </c>
      <c r="R1118">
        <v>24.353275953081763</v>
      </c>
      <c r="S1118">
        <v>20.54015464756726</v>
      </c>
      <c r="T1118">
        <v>17.239622602278647</v>
      </c>
      <c r="U1118">
        <v>19.549405520000608</v>
      </c>
      <c r="V1118">
        <v>19.532645313947462</v>
      </c>
      <c r="W1118">
        <v>18.546351531614285</v>
      </c>
      <c r="X1118" t="s">
        <v>58</v>
      </c>
    </row>
    <row r="1119" spans="1:24" x14ac:dyDescent="0.25">
      <c r="A1119" t="s">
        <v>374</v>
      </c>
      <c r="B1119" s="1" t="s">
        <v>438</v>
      </c>
      <c r="C1119" t="s">
        <v>331</v>
      </c>
      <c r="D1119" s="1" t="s">
        <v>182</v>
      </c>
      <c r="E1119">
        <v>876794723.06858552</v>
      </c>
      <c r="F1119">
        <v>825394490.15911055</v>
      </c>
      <c r="G1119">
        <v>784654423.62047637</v>
      </c>
      <c r="H1119">
        <v>915257323.39609957</v>
      </c>
      <c r="I1119">
        <v>1117113045.6522198</v>
      </c>
      <c r="J1119">
        <v>1273375020.2686229</v>
      </c>
      <c r="K1119">
        <v>1356199364.8588181</v>
      </c>
      <c r="L1119">
        <v>1611835901.9062979</v>
      </c>
      <c r="M1119">
        <v>1781455092.0711389</v>
      </c>
      <c r="N1119">
        <v>2032135191.4621601</v>
      </c>
      <c r="O1119">
        <v>2235820808.7291312</v>
      </c>
      <c r="P1119">
        <v>2333308059.0240331</v>
      </c>
      <c r="Q1119">
        <v>2451625280.1953678</v>
      </c>
      <c r="R1119">
        <v>2705783330.3879108</v>
      </c>
      <c r="S1119">
        <v>3104394792.2841301</v>
      </c>
      <c r="T1119">
        <v>2959641046.9229121</v>
      </c>
      <c r="U1119">
        <v>3172292379.3632936</v>
      </c>
      <c r="V1119">
        <v>3036937141.2706223</v>
      </c>
      <c r="W1119">
        <v>3012308945.6267095</v>
      </c>
      <c r="X1119">
        <v>3258187232.6315856</v>
      </c>
    </row>
    <row r="1120" spans="1:24" x14ac:dyDescent="0.25">
      <c r="A1120" t="s">
        <v>374</v>
      </c>
      <c r="B1120" s="1" t="s">
        <v>438</v>
      </c>
      <c r="C1120" t="s">
        <v>205</v>
      </c>
      <c r="D1120" s="1" t="s">
        <v>393</v>
      </c>
      <c r="E1120">
        <v>2.0558071083524254</v>
      </c>
      <c r="F1120">
        <v>4.4465194122479659</v>
      </c>
      <c r="G1120">
        <v>-1.2237279602344415</v>
      </c>
      <c r="H1120">
        <v>4.8336577680945254</v>
      </c>
      <c r="I1120">
        <v>0.90000000090191179</v>
      </c>
      <c r="J1120">
        <v>5.4138071449144434</v>
      </c>
      <c r="K1120">
        <v>3.4519524895262066</v>
      </c>
      <c r="L1120">
        <v>4.8617129950774967</v>
      </c>
      <c r="M1120">
        <v>3.8127469365215205</v>
      </c>
      <c r="N1120">
        <v>5.1241633033803851</v>
      </c>
      <c r="O1120">
        <v>4.032602496252963</v>
      </c>
      <c r="P1120">
        <v>4.4467082221454319</v>
      </c>
      <c r="Q1120">
        <v>4.924195261288304</v>
      </c>
      <c r="R1120">
        <v>4.2406516436807919</v>
      </c>
      <c r="S1120">
        <v>-3.9000030859374988</v>
      </c>
      <c r="T1120">
        <v>-0.60002000054649329</v>
      </c>
      <c r="U1120">
        <v>0.50000999877946128</v>
      </c>
      <c r="V1120">
        <v>1.609933082345222</v>
      </c>
      <c r="W1120">
        <v>1.8424766766998744</v>
      </c>
      <c r="X1120">
        <v>0.29757711923312513</v>
      </c>
    </row>
    <row r="1121" spans="1:24" x14ac:dyDescent="0.25">
      <c r="A1121" t="s">
        <v>374</v>
      </c>
      <c r="B1121" s="1" t="s">
        <v>438</v>
      </c>
      <c r="C1121" t="s">
        <v>268</v>
      </c>
      <c r="D1121" s="1" t="s">
        <v>154</v>
      </c>
      <c r="E1121">
        <v>134.36342691762275</v>
      </c>
      <c r="F1121">
        <v>123.1175361410868</v>
      </c>
      <c r="G1121">
        <v>113.56725130887475</v>
      </c>
      <c r="H1121">
        <v>128.33670281090531</v>
      </c>
      <c r="I1121">
        <v>151.68156634300161</v>
      </c>
      <c r="J1121">
        <v>167.37646250499455</v>
      </c>
      <c r="K1121">
        <v>172.49559664894116</v>
      </c>
      <c r="L1121">
        <v>198.35285173636689</v>
      </c>
      <c r="M1121">
        <v>212.13705721999719</v>
      </c>
      <c r="N1121">
        <v>234.23553253365358</v>
      </c>
      <c r="O1121">
        <v>249.57797276983553</v>
      </c>
      <c r="P1121">
        <v>252.35886630921084</v>
      </c>
      <c r="Q1121">
        <v>256.97564712263488</v>
      </c>
      <c r="R1121">
        <v>274.85784215536592</v>
      </c>
      <c r="S1121">
        <v>305.54964602324463</v>
      </c>
      <c r="T1121">
        <v>282.19302846461244</v>
      </c>
      <c r="U1121">
        <v>292.99800954864673</v>
      </c>
      <c r="V1121">
        <v>271.752496382505</v>
      </c>
      <c r="W1121">
        <v>261.24529116164001</v>
      </c>
      <c r="X1121">
        <v>274.00952322909535</v>
      </c>
    </row>
    <row r="1122" spans="1:24" x14ac:dyDescent="0.25">
      <c r="A1122" t="s">
        <v>374</v>
      </c>
      <c r="B1122" s="1" t="s">
        <v>438</v>
      </c>
      <c r="C1122" t="s">
        <v>424</v>
      </c>
      <c r="D1122" s="1" t="s">
        <v>237</v>
      </c>
      <c r="E1122">
        <v>-0.23810599985607439</v>
      </c>
      <c r="F1122">
        <v>1.6644645819952899</v>
      </c>
      <c r="G1122">
        <v>-4.1551089409135358</v>
      </c>
      <c r="H1122">
        <v>1.5625781355922612</v>
      </c>
      <c r="I1122">
        <v>-2.2944614937625829</v>
      </c>
      <c r="J1122">
        <v>2.0469141016020558</v>
      </c>
      <c r="K1122">
        <v>0.10484775525938517</v>
      </c>
      <c r="L1122">
        <v>1.4565511731619694</v>
      </c>
      <c r="M1122">
        <v>0.45573143901084734</v>
      </c>
      <c r="N1122">
        <v>1.7562446162756657</v>
      </c>
      <c r="O1122">
        <v>0.74848923035048642</v>
      </c>
      <c r="P1122">
        <v>1.1980128922366475</v>
      </c>
      <c r="Q1122">
        <v>1.6873753045039592</v>
      </c>
      <c r="R1122">
        <v>1.021626355950616</v>
      </c>
      <c r="S1122">
        <v>-6.8864045414510997</v>
      </c>
      <c r="T1122">
        <v>-3.7083348769605777</v>
      </c>
      <c r="U1122">
        <v>-2.6467782086449603</v>
      </c>
      <c r="V1122">
        <v>-1.5575434549572975</v>
      </c>
      <c r="W1122">
        <v>-1.2947682357282417</v>
      </c>
      <c r="X1122">
        <v>-2.7407084625680938</v>
      </c>
    </row>
    <row r="1123" spans="1:24" x14ac:dyDescent="0.25">
      <c r="A1123" t="s">
        <v>374</v>
      </c>
      <c r="B1123" s="1" t="s">
        <v>438</v>
      </c>
      <c r="C1123" t="s">
        <v>549</v>
      </c>
      <c r="D1123" s="1" t="s">
        <v>516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58</v>
      </c>
    </row>
    <row r="1124" spans="1:24" x14ac:dyDescent="0.25">
      <c r="A1124" t="s">
        <v>374</v>
      </c>
      <c r="B1124" s="1" t="s">
        <v>438</v>
      </c>
      <c r="C1124" t="s">
        <v>145</v>
      </c>
      <c r="D1124" s="1" t="s">
        <v>506</v>
      </c>
      <c r="E1124">
        <v>2.2733505418940001</v>
      </c>
      <c r="F1124">
        <v>2.6997336588004801</v>
      </c>
      <c r="G1124">
        <v>3.0126247716485799</v>
      </c>
      <c r="H1124">
        <v>3.1699740375971102</v>
      </c>
      <c r="I1124">
        <v>3.2171681019279701</v>
      </c>
      <c r="J1124">
        <v>3.2460975391800599</v>
      </c>
      <c r="K1124">
        <v>3.2889163492309299</v>
      </c>
      <c r="L1124">
        <v>3.3011823455739302</v>
      </c>
      <c r="M1124">
        <v>3.2871618784807901</v>
      </c>
      <c r="N1124">
        <v>3.2561964607640399</v>
      </c>
      <c r="O1124">
        <v>3.2077130073831399</v>
      </c>
      <c r="P1124">
        <v>3.1597850951912099</v>
      </c>
      <c r="Q1124">
        <v>3.1334980816998099</v>
      </c>
      <c r="R1124">
        <v>3.1367567918926298</v>
      </c>
      <c r="S1124">
        <v>3.1569079538867899</v>
      </c>
      <c r="T1124">
        <v>3.1770148554077702</v>
      </c>
      <c r="U1124">
        <v>3.1812000789711301</v>
      </c>
      <c r="V1124">
        <v>3.1669116968128201</v>
      </c>
      <c r="W1124">
        <v>3.1289321480628001</v>
      </c>
      <c r="X1124">
        <v>3.0761017601479099</v>
      </c>
    </row>
    <row r="1125" spans="1:24" x14ac:dyDescent="0.25">
      <c r="A1125" t="s">
        <v>374</v>
      </c>
      <c r="B1125" s="1" t="s">
        <v>438</v>
      </c>
      <c r="C1125" t="s">
        <v>533</v>
      </c>
      <c r="D1125" s="1" t="s">
        <v>166</v>
      </c>
      <c r="E1125">
        <v>6525546</v>
      </c>
      <c r="F1125">
        <v>6704118</v>
      </c>
      <c r="G1125">
        <v>6909161</v>
      </c>
      <c r="H1125">
        <v>7131688</v>
      </c>
      <c r="I1125">
        <v>7364857</v>
      </c>
      <c r="J1125">
        <v>7607850</v>
      </c>
      <c r="K1125">
        <v>7862226</v>
      </c>
      <c r="L1125">
        <v>8126104</v>
      </c>
      <c r="M1125">
        <v>8397661</v>
      </c>
      <c r="N1125">
        <v>8675606</v>
      </c>
      <c r="O1125">
        <v>8958406</v>
      </c>
      <c r="P1125">
        <v>9245992</v>
      </c>
      <c r="Q1125">
        <v>9540302</v>
      </c>
      <c r="R1125">
        <v>9844301</v>
      </c>
      <c r="S1125">
        <v>10160034</v>
      </c>
      <c r="T1125">
        <v>10488002</v>
      </c>
      <c r="U1125">
        <v>10827010</v>
      </c>
      <c r="V1125">
        <v>11175379</v>
      </c>
      <c r="W1125">
        <v>11530577</v>
      </c>
      <c r="X1125">
        <v>11890781</v>
      </c>
    </row>
    <row r="1126" spans="1:24" x14ac:dyDescent="0.25">
      <c r="A1126" t="s">
        <v>374</v>
      </c>
      <c r="B1126" s="1" t="s">
        <v>438</v>
      </c>
      <c r="C1126" t="s">
        <v>461</v>
      </c>
      <c r="D1126" s="1" t="s">
        <v>492</v>
      </c>
      <c r="E1126" t="s">
        <v>58</v>
      </c>
      <c r="F1126" t="s">
        <v>58</v>
      </c>
      <c r="G1126" t="s">
        <v>58</v>
      </c>
      <c r="H1126" t="s">
        <v>58</v>
      </c>
      <c r="I1126" t="s">
        <v>58</v>
      </c>
      <c r="J1126" t="s">
        <v>58</v>
      </c>
      <c r="K1126" t="s">
        <v>58</v>
      </c>
      <c r="L1126" t="s">
        <v>58</v>
      </c>
      <c r="M1126" t="s">
        <v>58</v>
      </c>
      <c r="N1126" t="s">
        <v>58</v>
      </c>
      <c r="O1126" t="s">
        <v>58</v>
      </c>
      <c r="P1126" t="s">
        <v>58</v>
      </c>
      <c r="Q1126" t="s">
        <v>58</v>
      </c>
      <c r="R1126">
        <v>14.829999923706101</v>
      </c>
      <c r="S1126" t="s">
        <v>58</v>
      </c>
      <c r="T1126" t="s">
        <v>58</v>
      </c>
      <c r="U1126" t="s">
        <v>58</v>
      </c>
      <c r="V1126" t="s">
        <v>58</v>
      </c>
      <c r="W1126" t="s">
        <v>58</v>
      </c>
      <c r="X1126" t="s">
        <v>58</v>
      </c>
    </row>
    <row r="1127" spans="1:24" x14ac:dyDescent="0.25">
      <c r="A1127" t="s">
        <v>374</v>
      </c>
      <c r="B1127" s="1" t="s">
        <v>438</v>
      </c>
      <c r="C1127" t="s">
        <v>313</v>
      </c>
      <c r="D1127" s="1" t="s">
        <v>171</v>
      </c>
      <c r="E1127" t="s">
        <v>58</v>
      </c>
      <c r="F1127" t="s">
        <v>58</v>
      </c>
      <c r="G1127" t="s">
        <v>58</v>
      </c>
      <c r="H1127" t="s">
        <v>58</v>
      </c>
      <c r="I1127" t="s">
        <v>58</v>
      </c>
      <c r="J1127" t="s">
        <v>58</v>
      </c>
      <c r="K1127" t="s">
        <v>58</v>
      </c>
      <c r="L1127" t="s">
        <v>58</v>
      </c>
      <c r="M1127" t="s">
        <v>58</v>
      </c>
      <c r="N1127" t="s">
        <v>58</v>
      </c>
      <c r="O1127" t="s">
        <v>58</v>
      </c>
      <c r="P1127" t="s">
        <v>58</v>
      </c>
      <c r="Q1127" t="s">
        <v>58</v>
      </c>
      <c r="R1127">
        <v>3.1700000762939502</v>
      </c>
      <c r="S1127" t="s">
        <v>58</v>
      </c>
      <c r="T1127" t="s">
        <v>58</v>
      </c>
      <c r="U1127" t="s">
        <v>58</v>
      </c>
      <c r="V1127" t="s">
        <v>58</v>
      </c>
      <c r="W1127" t="s">
        <v>58</v>
      </c>
      <c r="X1127" t="s">
        <v>58</v>
      </c>
    </row>
    <row r="1128" spans="1:24" x14ac:dyDescent="0.25">
      <c r="A1128" t="s">
        <v>374</v>
      </c>
      <c r="B1128" s="1" t="s">
        <v>438</v>
      </c>
      <c r="C1128" t="s">
        <v>564</v>
      </c>
      <c r="D1128" s="1" t="s">
        <v>234</v>
      </c>
      <c r="E1128">
        <v>3000</v>
      </c>
      <c r="F1128">
        <v>2960</v>
      </c>
      <c r="G1128">
        <v>2920</v>
      </c>
      <c r="H1128">
        <v>2950</v>
      </c>
      <c r="I1128">
        <v>2980</v>
      </c>
      <c r="J1128">
        <v>3130</v>
      </c>
      <c r="K1128">
        <v>3200</v>
      </c>
      <c r="L1128">
        <v>3330</v>
      </c>
      <c r="M1128">
        <v>3490</v>
      </c>
      <c r="N1128">
        <v>3810</v>
      </c>
      <c r="O1128">
        <v>4010</v>
      </c>
      <c r="P1128">
        <v>4070</v>
      </c>
      <c r="Q1128">
        <v>4430</v>
      </c>
      <c r="R1128">
        <v>4370</v>
      </c>
      <c r="S1128">
        <v>4350</v>
      </c>
      <c r="T1128">
        <v>4750</v>
      </c>
      <c r="U1128">
        <v>5390</v>
      </c>
      <c r="V1128">
        <v>5520</v>
      </c>
      <c r="W1128" t="s">
        <v>58</v>
      </c>
      <c r="X1128" t="s">
        <v>58</v>
      </c>
    </row>
    <row r="1129" spans="1:24" x14ac:dyDescent="0.25">
      <c r="A1129" t="s">
        <v>374</v>
      </c>
      <c r="B1129" s="1" t="s">
        <v>438</v>
      </c>
      <c r="C1129" t="s">
        <v>296</v>
      </c>
      <c r="D1129" s="1" t="s">
        <v>23</v>
      </c>
      <c r="E1129">
        <v>18.812078087962998</v>
      </c>
      <c r="F1129">
        <v>24.3014254632118</v>
      </c>
      <c r="G1129">
        <v>40.492195205617101</v>
      </c>
      <c r="H1129">
        <v>30.4545201859667</v>
      </c>
      <c r="I1129">
        <v>26.463286963463201</v>
      </c>
      <c r="J1129">
        <v>23.949179466862201</v>
      </c>
      <c r="K1129">
        <v>32.356356764879799</v>
      </c>
      <c r="L1129">
        <v>33.048244041815202</v>
      </c>
      <c r="M1129">
        <v>30.3366575654188</v>
      </c>
      <c r="N1129">
        <v>23.853374901401398</v>
      </c>
      <c r="O1129">
        <v>24.9876673095543</v>
      </c>
      <c r="P1129">
        <v>17.528047368169702</v>
      </c>
      <c r="Q1129">
        <v>17.495313075618601</v>
      </c>
      <c r="R1129">
        <v>17.4462810682205</v>
      </c>
      <c r="S1129">
        <v>15.5324953465325</v>
      </c>
      <c r="T1129">
        <v>17.043660942795999</v>
      </c>
      <c r="U1129">
        <v>15.982381451163199</v>
      </c>
      <c r="V1129">
        <v>11.321265471839199</v>
      </c>
      <c r="W1129">
        <v>9.2127091141903605</v>
      </c>
      <c r="X1129" t="s">
        <v>58</v>
      </c>
    </row>
    <row r="1130" spans="1:24" x14ac:dyDescent="0.25">
      <c r="A1130" t="s">
        <v>374</v>
      </c>
      <c r="B1130" s="1" t="s">
        <v>438</v>
      </c>
      <c r="C1130" t="s">
        <v>318</v>
      </c>
      <c r="D1130" s="1" t="s">
        <v>211</v>
      </c>
      <c r="E1130" t="s">
        <v>58</v>
      </c>
      <c r="F1130" t="s">
        <v>58</v>
      </c>
      <c r="G1130" t="s">
        <v>58</v>
      </c>
      <c r="H1130" t="s">
        <v>58</v>
      </c>
      <c r="I1130" t="s">
        <v>58</v>
      </c>
      <c r="J1130" t="s">
        <v>58</v>
      </c>
      <c r="K1130">
        <v>0.20068</v>
      </c>
      <c r="L1130">
        <v>0.15417</v>
      </c>
      <c r="M1130">
        <v>0.14096</v>
      </c>
      <c r="N1130">
        <v>0.13719000000000001</v>
      </c>
      <c r="O1130" t="s">
        <v>58</v>
      </c>
      <c r="P1130">
        <v>0.10702</v>
      </c>
      <c r="Q1130" t="s">
        <v>58</v>
      </c>
      <c r="R1130" t="s">
        <v>58</v>
      </c>
      <c r="S1130" t="s">
        <v>58</v>
      </c>
      <c r="T1130" t="s">
        <v>58</v>
      </c>
      <c r="U1130" t="s">
        <v>58</v>
      </c>
      <c r="V1130">
        <v>0.21027999999999999</v>
      </c>
      <c r="W1130" t="s">
        <v>58</v>
      </c>
      <c r="X1130" t="s">
        <v>58</v>
      </c>
    </row>
    <row r="1131" spans="1:24" x14ac:dyDescent="0.25">
      <c r="A1131" t="s">
        <v>374</v>
      </c>
      <c r="B1131" s="1" t="s">
        <v>438</v>
      </c>
      <c r="C1131" t="s">
        <v>345</v>
      </c>
      <c r="D1131" s="1" t="s">
        <v>224</v>
      </c>
      <c r="E1131">
        <v>94.8406982421875</v>
      </c>
      <c r="F1131">
        <v>94.6488037109375</v>
      </c>
      <c r="G1131">
        <v>95.758399963378906</v>
      </c>
      <c r="H1131">
        <v>96.041099548339801</v>
      </c>
      <c r="I1131">
        <v>96.010398864746094</v>
      </c>
      <c r="J1131">
        <v>95.305000305175795</v>
      </c>
      <c r="K1131">
        <v>95.291603088378906</v>
      </c>
      <c r="L1131">
        <v>95.145500183105497</v>
      </c>
      <c r="M1131">
        <v>95.176002502441406</v>
      </c>
      <c r="N1131">
        <v>92.570503234863295</v>
      </c>
      <c r="O1131">
        <v>91.653396606445298</v>
      </c>
      <c r="P1131">
        <v>91.4468994140625</v>
      </c>
      <c r="Q1131">
        <v>91.079803466796903</v>
      </c>
      <c r="R1131">
        <v>91.352203369140597</v>
      </c>
      <c r="S1131">
        <v>91.168197631835895</v>
      </c>
      <c r="T1131">
        <v>89.541999816894503</v>
      </c>
      <c r="U1131">
        <v>88.141502380371094</v>
      </c>
      <c r="V1131">
        <v>85.526901245117202</v>
      </c>
      <c r="W1131" t="s">
        <v>58</v>
      </c>
      <c r="X1131" t="s">
        <v>58</v>
      </c>
    </row>
    <row r="1132" spans="1:24" x14ac:dyDescent="0.25">
      <c r="A1132" t="s">
        <v>374</v>
      </c>
      <c r="B1132" t="s">
        <v>438</v>
      </c>
      <c r="C1132" t="s">
        <v>589</v>
      </c>
      <c r="D1132" t="s">
        <v>590</v>
      </c>
      <c r="E1132">
        <v>92.081001281738295</v>
      </c>
      <c r="F1132">
        <v>92.009002685546903</v>
      </c>
      <c r="G1132">
        <v>91.991996765136705</v>
      </c>
      <c r="H1132">
        <v>91.864997863769503</v>
      </c>
      <c r="I1132">
        <v>91.822998046875</v>
      </c>
      <c r="J1132">
        <v>91.836997985839801</v>
      </c>
      <c r="K1132">
        <v>91.387001037597699</v>
      </c>
      <c r="L1132">
        <v>91.544998168945298</v>
      </c>
      <c r="M1132">
        <v>91.532997131347699</v>
      </c>
      <c r="N1132">
        <v>91.347000122070298</v>
      </c>
      <c r="O1132">
        <v>91.422996520996094</v>
      </c>
      <c r="P1132">
        <v>91.363998413085895</v>
      </c>
      <c r="Q1132">
        <v>91.222999572753906</v>
      </c>
      <c r="R1132">
        <v>91.102996826171903</v>
      </c>
      <c r="S1132">
        <v>91.560997009277301</v>
      </c>
      <c r="T1132">
        <v>91.366996765136705</v>
      </c>
    </row>
    <row r="1133" spans="1:24" x14ac:dyDescent="0.25">
      <c r="A1133" t="s">
        <v>374</v>
      </c>
      <c r="B1133" t="s">
        <v>438</v>
      </c>
      <c r="C1133" t="s">
        <v>591</v>
      </c>
      <c r="D1133" t="s">
        <v>592</v>
      </c>
      <c r="E1133">
        <v>2.2550001144409202</v>
      </c>
      <c r="F1133">
        <v>2.2690000534057599</v>
      </c>
      <c r="G1133">
        <v>2.3610000610351598</v>
      </c>
      <c r="H1133">
        <v>2.4260001182556201</v>
      </c>
      <c r="I1133">
        <v>2.56599998474121</v>
      </c>
      <c r="J1133">
        <v>2.4270000457763699</v>
      </c>
      <c r="K1133">
        <v>2.5650000572204599</v>
      </c>
      <c r="L1133">
        <v>2.4210000038146999</v>
      </c>
      <c r="M1133">
        <v>2.4879999160766602</v>
      </c>
      <c r="N1133">
        <v>2.5550000667571999</v>
      </c>
      <c r="O1133">
        <v>2.4790000915527299</v>
      </c>
      <c r="P1133">
        <v>2.4530000686645499</v>
      </c>
      <c r="Q1133">
        <v>2.46799993515015</v>
      </c>
      <c r="R1133">
        <v>2.54900002479553</v>
      </c>
      <c r="S1133">
        <v>2.3729999065399201</v>
      </c>
      <c r="T1133">
        <v>2.4079999923706099</v>
      </c>
    </row>
    <row r="1134" spans="1:24" x14ac:dyDescent="0.25">
      <c r="A1134" t="s">
        <v>374</v>
      </c>
      <c r="B1134" t="s">
        <v>438</v>
      </c>
      <c r="C1134" t="s">
        <v>593</v>
      </c>
      <c r="D1134" t="s">
        <v>594</v>
      </c>
      <c r="E1134">
        <v>5.6640000343322798</v>
      </c>
      <c r="F1134">
        <v>5.7210001945495597</v>
      </c>
      <c r="G1134">
        <v>5.6469998359680202</v>
      </c>
      <c r="H1134">
        <v>5.7090001106262198</v>
      </c>
      <c r="I1134">
        <v>5.6110000610351598</v>
      </c>
      <c r="J1134">
        <v>5.7360000610351598</v>
      </c>
      <c r="K1134">
        <v>6.0479998588562003</v>
      </c>
      <c r="L1134">
        <v>6.0339999198913601</v>
      </c>
      <c r="M1134">
        <v>5.9790000915527299</v>
      </c>
      <c r="N1134">
        <v>6.09800004959106</v>
      </c>
      <c r="O1134">
        <v>6.09800004959106</v>
      </c>
      <c r="P1134">
        <v>6.1830000877380398</v>
      </c>
      <c r="Q1134">
        <v>6.30900001525879</v>
      </c>
      <c r="R1134">
        <v>6.34800004959106</v>
      </c>
      <c r="S1134">
        <v>6.0650000572204599</v>
      </c>
      <c r="T1134">
        <v>6.2249999046325701</v>
      </c>
    </row>
    <row r="1135" spans="1:24" x14ac:dyDescent="0.25">
      <c r="A1135" t="s">
        <v>374</v>
      </c>
      <c r="B1135" t="s">
        <v>438</v>
      </c>
      <c r="C1135" t="s">
        <v>597</v>
      </c>
      <c r="D1135" t="s">
        <v>598</v>
      </c>
      <c r="E1135">
        <v>-0.80421529999999997</v>
      </c>
      <c r="F1135">
        <v>-0.82299259999999996</v>
      </c>
      <c r="G1135">
        <v>-0.89533949999999995</v>
      </c>
      <c r="H1135">
        <v>-0.89225779999999999</v>
      </c>
      <c r="I1135">
        <v>-0.93002419999999997</v>
      </c>
      <c r="J1135">
        <v>-1.0955980000000001</v>
      </c>
      <c r="K1135">
        <v>-1.1607639999999999</v>
      </c>
      <c r="L1135">
        <v>-1.090768</v>
      </c>
      <c r="M1135">
        <v>-1.1294770000000001</v>
      </c>
      <c r="N1135">
        <v>-1.1657759999999999</v>
      </c>
      <c r="O1135">
        <v>-1.187119</v>
      </c>
      <c r="P1135">
        <v>-1.45279</v>
      </c>
      <c r="Q1135">
        <v>-1.4094370000000001</v>
      </c>
      <c r="R1135">
        <v>-1.258688</v>
      </c>
      <c r="S1135">
        <v>-1.2577210000000001</v>
      </c>
      <c r="T1135">
        <v>-1.245538</v>
      </c>
      <c r="U1135">
        <v>-1.279798</v>
      </c>
      <c r="V1135">
        <v>-1.436725</v>
      </c>
      <c r="W1135">
        <v>-1.457849</v>
      </c>
      <c r="X1135">
        <v>-1.52695</v>
      </c>
    </row>
    <row r="1136" spans="1:24" x14ac:dyDescent="0.25">
      <c r="A1136" t="s">
        <v>374</v>
      </c>
      <c r="B1136" t="s">
        <v>438</v>
      </c>
      <c r="C1136" t="s">
        <v>599</v>
      </c>
      <c r="D1136" t="s">
        <v>600</v>
      </c>
      <c r="E1136">
        <v>-1.3841270000000001</v>
      </c>
      <c r="F1136">
        <v>-1.401429</v>
      </c>
      <c r="G1136">
        <v>-1.394841</v>
      </c>
      <c r="H1136">
        <v>-1.3075760000000001</v>
      </c>
      <c r="I1136">
        <v>-1.2495810000000001</v>
      </c>
      <c r="J1136">
        <v>-1.1033470000000001</v>
      </c>
      <c r="K1136">
        <v>-1.2686299999999999</v>
      </c>
      <c r="L1136">
        <v>-1.127049</v>
      </c>
      <c r="M1136">
        <v>-1.04617</v>
      </c>
      <c r="N1136">
        <v>-1.100913</v>
      </c>
      <c r="O1136">
        <v>-1.063207</v>
      </c>
      <c r="P1136">
        <v>-1.3201609999999999</v>
      </c>
      <c r="Q1136">
        <v>-1.065342</v>
      </c>
      <c r="R1136">
        <v>-1.1297269999999999</v>
      </c>
      <c r="S1136">
        <v>-1.18448</v>
      </c>
      <c r="T1136">
        <v>-1.4416910000000001</v>
      </c>
      <c r="U1136">
        <v>-1.337151</v>
      </c>
      <c r="V1136">
        <v>-1.414782</v>
      </c>
      <c r="W1136">
        <v>-1.3264450000000001</v>
      </c>
      <c r="X1136">
        <v>-1.259296</v>
      </c>
    </row>
    <row r="1137" spans="1:24" x14ac:dyDescent="0.25">
      <c r="A1137" t="s">
        <v>374</v>
      </c>
      <c r="B1137" t="s">
        <v>438</v>
      </c>
      <c r="C1137" t="s">
        <v>601</v>
      </c>
      <c r="D1137" t="s">
        <v>602</v>
      </c>
      <c r="E1137">
        <v>-1.1720619999999999</v>
      </c>
      <c r="F1137">
        <v>-1.2631239999999999</v>
      </c>
      <c r="G1137">
        <v>-1.1724140000000001</v>
      </c>
      <c r="H1137">
        <v>-1.1964189999999999</v>
      </c>
      <c r="I1137">
        <v>-1.3645910000000001</v>
      </c>
      <c r="J1137">
        <v>-1.2025980000000001</v>
      </c>
      <c r="K1137">
        <v>-1.2448969999999999</v>
      </c>
      <c r="L1137">
        <v>-1.2435659999999999</v>
      </c>
      <c r="M1137">
        <v>-1.1556249999999999</v>
      </c>
      <c r="N1137">
        <v>-1.115116</v>
      </c>
      <c r="O1137">
        <v>-1.0123770000000001</v>
      </c>
      <c r="P1137">
        <v>-0.94540270000000004</v>
      </c>
      <c r="Q1137">
        <v>-0.8779285</v>
      </c>
      <c r="R1137">
        <v>-0.70701480000000005</v>
      </c>
      <c r="S1137">
        <v>-0.71047320000000003</v>
      </c>
      <c r="T1137">
        <v>-0.82525890000000002</v>
      </c>
      <c r="U1137">
        <v>-0.83444580000000002</v>
      </c>
      <c r="V1137">
        <v>-0.97665670000000004</v>
      </c>
      <c r="W1137">
        <v>-0.94897310000000001</v>
      </c>
      <c r="X1137">
        <v>-1.01885</v>
      </c>
    </row>
    <row r="1138" spans="1:24" x14ac:dyDescent="0.25">
      <c r="A1138" t="s">
        <v>374</v>
      </c>
      <c r="B1138" t="s">
        <v>438</v>
      </c>
      <c r="C1138" t="s">
        <v>603</v>
      </c>
      <c r="D1138" t="s">
        <v>604</v>
      </c>
      <c r="E1138">
        <v>-1.3541319999999999</v>
      </c>
      <c r="F1138">
        <v>-1.247862</v>
      </c>
      <c r="G1138">
        <v>-1.397837</v>
      </c>
      <c r="H1138">
        <v>-1.5374099999999999</v>
      </c>
      <c r="I1138">
        <v>-1.153885</v>
      </c>
      <c r="J1138">
        <v>-0.97044050000000004</v>
      </c>
      <c r="K1138">
        <v>-1.0646359999999999</v>
      </c>
      <c r="L1138">
        <v>-1.0231330000000001</v>
      </c>
      <c r="M1138">
        <v>-1.147297</v>
      </c>
      <c r="N1138">
        <v>-1.1954530000000001</v>
      </c>
      <c r="O1138">
        <v>-1.138576</v>
      </c>
      <c r="P1138">
        <v>-1.0834760000000001</v>
      </c>
      <c r="Q1138">
        <v>-1.070044</v>
      </c>
      <c r="R1138">
        <v>-0.96612580000000003</v>
      </c>
      <c r="S1138">
        <v>-1.167637</v>
      </c>
      <c r="T1138">
        <v>-1.460521</v>
      </c>
      <c r="U1138">
        <v>-1.3904510000000001</v>
      </c>
      <c r="V1138">
        <v>-1.4938130000000001</v>
      </c>
      <c r="W1138">
        <v>-1.432129</v>
      </c>
      <c r="X1138">
        <v>-1.3164819999999999</v>
      </c>
    </row>
    <row r="1139" spans="1:24" x14ac:dyDescent="0.25">
      <c r="A1139" t="s">
        <v>392</v>
      </c>
      <c r="B1139" s="1" t="s">
        <v>456</v>
      </c>
      <c r="C1139" t="s">
        <v>579</v>
      </c>
      <c r="D1139" s="1" t="s">
        <v>21</v>
      </c>
      <c r="E1139">
        <v>58.2</v>
      </c>
      <c r="F1139">
        <v>59.38</v>
      </c>
      <c r="G1139">
        <v>60.37</v>
      </c>
      <c r="H1139">
        <v>61.44</v>
      </c>
      <c r="I1139">
        <v>62.64</v>
      </c>
      <c r="J1139">
        <v>63.4</v>
      </c>
      <c r="K1139">
        <v>64.56</v>
      </c>
      <c r="L1139">
        <v>65.39</v>
      </c>
      <c r="M1139">
        <v>66.33</v>
      </c>
      <c r="N1139">
        <v>67.17</v>
      </c>
      <c r="O1139">
        <v>67.959999999999994</v>
      </c>
      <c r="P1139">
        <v>68.489999999999995</v>
      </c>
      <c r="Q1139">
        <v>69.48</v>
      </c>
      <c r="R1139">
        <v>70.06</v>
      </c>
      <c r="S1139">
        <v>70.63</v>
      </c>
      <c r="T1139">
        <v>71.05</v>
      </c>
      <c r="U1139" t="s">
        <v>58</v>
      </c>
      <c r="V1139" t="s">
        <v>58</v>
      </c>
      <c r="W1139" t="s">
        <v>58</v>
      </c>
      <c r="X1139" t="s">
        <v>58</v>
      </c>
    </row>
    <row r="1140" spans="1:24" x14ac:dyDescent="0.25">
      <c r="A1140" t="s">
        <v>392</v>
      </c>
      <c r="B1140" s="1" t="s">
        <v>456</v>
      </c>
      <c r="C1140" t="s">
        <v>136</v>
      </c>
      <c r="D1140" s="1" t="s">
        <v>57</v>
      </c>
      <c r="E1140">
        <v>4553033.97786164</v>
      </c>
      <c r="F1140">
        <v>5541934.9263685904</v>
      </c>
      <c r="G1140">
        <v>6464497.6558000203</v>
      </c>
      <c r="H1140">
        <v>7272734.7496860502</v>
      </c>
      <c r="I1140">
        <v>10224036.8700947</v>
      </c>
      <c r="J1140">
        <v>11578239.893934</v>
      </c>
      <c r="K1140">
        <v>13004949.2935465</v>
      </c>
      <c r="L1140">
        <v>12573797.5710338</v>
      </c>
      <c r="M1140">
        <v>14472904.627087399</v>
      </c>
      <c r="N1140">
        <v>15913252.0776763</v>
      </c>
      <c r="O1140">
        <v>18359706.4044917</v>
      </c>
      <c r="P1140">
        <v>15716315.225694001</v>
      </c>
      <c r="Q1140">
        <v>16114877.498384099</v>
      </c>
      <c r="R1140">
        <v>16535513.673357001</v>
      </c>
      <c r="S1140">
        <v>17211179.493962299</v>
      </c>
      <c r="T1140">
        <v>19492829.697820399</v>
      </c>
      <c r="U1140">
        <v>20725504.546343699</v>
      </c>
      <c r="V1140">
        <v>22332810.977732301</v>
      </c>
      <c r="W1140">
        <v>24208860.258520301</v>
      </c>
      <c r="X1140" t="s">
        <v>58</v>
      </c>
    </row>
    <row r="1141" spans="1:24" x14ac:dyDescent="0.25">
      <c r="A1141" t="s">
        <v>392</v>
      </c>
      <c r="B1141" s="1" t="s">
        <v>456</v>
      </c>
      <c r="C1141" t="s">
        <v>92</v>
      </c>
      <c r="D1141" s="1" t="s">
        <v>390</v>
      </c>
      <c r="E1141">
        <v>0.5737879876337213</v>
      </c>
      <c r="F1141">
        <v>0.63211838674357446</v>
      </c>
      <c r="G1141">
        <v>0.68900372284269595</v>
      </c>
      <c r="H1141">
        <v>0.74460326880835004</v>
      </c>
      <c r="I1141">
        <v>0.95025419299662661</v>
      </c>
      <c r="J1141">
        <v>1.0657095174254163</v>
      </c>
      <c r="K1141">
        <v>0.96828447355846647</v>
      </c>
      <c r="L1141">
        <v>0.99824060094084188</v>
      </c>
      <c r="M1141">
        <v>1.047944487709255</v>
      </c>
      <c r="N1141">
        <v>1.0961262087836248</v>
      </c>
      <c r="O1141">
        <v>1.1426097206018546</v>
      </c>
      <c r="P1141">
        <v>1.0490043365443422</v>
      </c>
      <c r="Q1141">
        <v>0.99659983585414469</v>
      </c>
      <c r="R1141">
        <v>0.96473693553241902</v>
      </c>
      <c r="S1141">
        <v>0.95285284140717308</v>
      </c>
      <c r="T1141">
        <v>1.0355085288247921</v>
      </c>
      <c r="U1141">
        <v>1.0976764607934155</v>
      </c>
      <c r="V1141">
        <v>1.1402005281703091</v>
      </c>
      <c r="W1141" t="s">
        <v>58</v>
      </c>
      <c r="X1141" t="s">
        <v>58</v>
      </c>
    </row>
    <row r="1142" spans="1:24" x14ac:dyDescent="0.25">
      <c r="A1142" t="s">
        <v>392</v>
      </c>
      <c r="B1142" s="1" t="s">
        <v>456</v>
      </c>
      <c r="C1142" t="s">
        <v>546</v>
      </c>
      <c r="D1142" s="1" t="s">
        <v>366</v>
      </c>
      <c r="E1142" t="s">
        <v>58</v>
      </c>
      <c r="F1142" t="s">
        <v>58</v>
      </c>
      <c r="G1142" t="s">
        <v>58</v>
      </c>
      <c r="H1142" t="s">
        <v>58</v>
      </c>
      <c r="I1142" t="s">
        <v>58</v>
      </c>
      <c r="J1142" t="s">
        <v>58</v>
      </c>
      <c r="K1142" t="s">
        <v>58</v>
      </c>
      <c r="L1142" t="s">
        <v>58</v>
      </c>
      <c r="M1142" t="s">
        <v>58</v>
      </c>
      <c r="N1142" t="s">
        <v>58</v>
      </c>
      <c r="O1142" t="s">
        <v>58</v>
      </c>
      <c r="P1142" t="s">
        <v>58</v>
      </c>
      <c r="Q1142" t="s">
        <v>58</v>
      </c>
      <c r="R1142" t="s">
        <v>58</v>
      </c>
      <c r="S1142" t="s">
        <v>58</v>
      </c>
      <c r="T1142" t="s">
        <v>58</v>
      </c>
      <c r="U1142" t="s">
        <v>58</v>
      </c>
      <c r="V1142" t="s">
        <v>58</v>
      </c>
      <c r="W1142" t="s">
        <v>58</v>
      </c>
      <c r="X1142" t="s">
        <v>58</v>
      </c>
    </row>
    <row r="1143" spans="1:24" x14ac:dyDescent="0.25">
      <c r="A1143" t="s">
        <v>392</v>
      </c>
      <c r="B1143" s="1" t="s">
        <v>456</v>
      </c>
      <c r="C1143" t="s">
        <v>192</v>
      </c>
      <c r="D1143" s="1" t="s">
        <v>560</v>
      </c>
      <c r="E1143" t="s">
        <v>58</v>
      </c>
      <c r="F1143" t="s">
        <v>58</v>
      </c>
      <c r="G1143" t="s">
        <v>58</v>
      </c>
      <c r="H1143" t="s">
        <v>58</v>
      </c>
      <c r="I1143" t="s">
        <v>58</v>
      </c>
      <c r="J1143" t="s">
        <v>58</v>
      </c>
      <c r="K1143" t="s">
        <v>58</v>
      </c>
      <c r="L1143" t="s">
        <v>58</v>
      </c>
      <c r="M1143" t="s">
        <v>58</v>
      </c>
      <c r="N1143" t="s">
        <v>58</v>
      </c>
      <c r="O1143" t="s">
        <v>58</v>
      </c>
      <c r="P1143" t="s">
        <v>58</v>
      </c>
      <c r="Q1143" t="s">
        <v>58</v>
      </c>
      <c r="R1143" t="s">
        <v>58</v>
      </c>
      <c r="S1143" t="s">
        <v>58</v>
      </c>
      <c r="T1143" t="s">
        <v>58</v>
      </c>
      <c r="U1143" t="s">
        <v>58</v>
      </c>
      <c r="V1143" t="s">
        <v>58</v>
      </c>
      <c r="W1143" t="s">
        <v>58</v>
      </c>
      <c r="X1143" t="s">
        <v>58</v>
      </c>
    </row>
    <row r="1144" spans="1:24" x14ac:dyDescent="0.25">
      <c r="A1144" t="s">
        <v>392</v>
      </c>
      <c r="B1144" s="1" t="s">
        <v>456</v>
      </c>
      <c r="C1144" t="s">
        <v>200</v>
      </c>
      <c r="D1144" s="1" t="s">
        <v>233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58</v>
      </c>
      <c r="V1144" t="s">
        <v>58</v>
      </c>
      <c r="W1144" t="s">
        <v>58</v>
      </c>
      <c r="X1144" t="s">
        <v>58</v>
      </c>
    </row>
    <row r="1145" spans="1:24" x14ac:dyDescent="0.25">
      <c r="A1145" t="s">
        <v>392</v>
      </c>
      <c r="B1145" s="1" t="s">
        <v>456</v>
      </c>
      <c r="C1145" t="s">
        <v>352</v>
      </c>
      <c r="D1145" s="1" t="s">
        <v>448</v>
      </c>
      <c r="E1145" t="s">
        <v>58</v>
      </c>
      <c r="F1145" t="s">
        <v>58</v>
      </c>
      <c r="G1145" t="s">
        <v>58</v>
      </c>
      <c r="H1145" t="s">
        <v>58</v>
      </c>
      <c r="I1145" t="s">
        <v>58</v>
      </c>
      <c r="J1145" t="s">
        <v>58</v>
      </c>
      <c r="K1145" t="s">
        <v>58</v>
      </c>
      <c r="L1145" t="s">
        <v>58</v>
      </c>
      <c r="M1145" t="s">
        <v>58</v>
      </c>
      <c r="N1145" t="s">
        <v>58</v>
      </c>
      <c r="O1145" t="s">
        <v>58</v>
      </c>
      <c r="P1145" t="s">
        <v>58</v>
      </c>
      <c r="Q1145" t="s">
        <v>58</v>
      </c>
      <c r="R1145" t="s">
        <v>58</v>
      </c>
      <c r="S1145" t="s">
        <v>58</v>
      </c>
      <c r="T1145" t="s">
        <v>58</v>
      </c>
      <c r="U1145" t="s">
        <v>58</v>
      </c>
      <c r="V1145" t="s">
        <v>58</v>
      </c>
      <c r="W1145" t="s">
        <v>58</v>
      </c>
      <c r="X1145" t="s">
        <v>58</v>
      </c>
    </row>
    <row r="1146" spans="1:24" x14ac:dyDescent="0.25">
      <c r="A1146" t="s">
        <v>392</v>
      </c>
      <c r="B1146" s="1" t="s">
        <v>456</v>
      </c>
      <c r="C1146" t="s">
        <v>163</v>
      </c>
      <c r="D1146" s="1" t="s">
        <v>252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58</v>
      </c>
    </row>
    <row r="1147" spans="1:24" x14ac:dyDescent="0.25">
      <c r="A1147" t="s">
        <v>392</v>
      </c>
      <c r="B1147" s="1" t="s">
        <v>456</v>
      </c>
      <c r="C1147" t="s">
        <v>525</v>
      </c>
      <c r="D1147" s="1" t="s">
        <v>159</v>
      </c>
      <c r="E1147" t="s">
        <v>58</v>
      </c>
      <c r="F1147" t="s">
        <v>58</v>
      </c>
      <c r="G1147" t="s">
        <v>58</v>
      </c>
      <c r="H1147" t="s">
        <v>58</v>
      </c>
      <c r="I1147" t="s">
        <v>58</v>
      </c>
      <c r="J1147" t="s">
        <v>58</v>
      </c>
      <c r="K1147" t="s">
        <v>58</v>
      </c>
      <c r="L1147" t="s">
        <v>58</v>
      </c>
      <c r="M1147" t="s">
        <v>58</v>
      </c>
      <c r="N1147" t="s">
        <v>58</v>
      </c>
      <c r="O1147" t="s">
        <v>58</v>
      </c>
      <c r="P1147" t="s">
        <v>58</v>
      </c>
      <c r="Q1147" t="s">
        <v>58</v>
      </c>
      <c r="R1147" t="s">
        <v>58</v>
      </c>
      <c r="S1147" t="s">
        <v>58</v>
      </c>
      <c r="T1147" t="s">
        <v>58</v>
      </c>
      <c r="U1147" t="s">
        <v>58</v>
      </c>
      <c r="V1147" t="s">
        <v>58</v>
      </c>
      <c r="W1147" t="s">
        <v>58</v>
      </c>
      <c r="X1147" t="s">
        <v>58</v>
      </c>
    </row>
    <row r="1148" spans="1:24" x14ac:dyDescent="0.25">
      <c r="A1148" t="s">
        <v>392</v>
      </c>
      <c r="B1148" s="1" t="s">
        <v>456</v>
      </c>
      <c r="C1148" t="s">
        <v>394</v>
      </c>
      <c r="D1148" s="1" t="s">
        <v>103</v>
      </c>
      <c r="E1148" t="s">
        <v>58</v>
      </c>
      <c r="F1148" t="s">
        <v>58</v>
      </c>
      <c r="G1148" t="s">
        <v>58</v>
      </c>
      <c r="H1148">
        <v>41.390807870768299</v>
      </c>
      <c r="I1148">
        <v>43.064635597129737</v>
      </c>
      <c r="J1148">
        <v>41.089167926591976</v>
      </c>
      <c r="K1148">
        <v>36.026530394260014</v>
      </c>
      <c r="L1148" t="s">
        <v>58</v>
      </c>
      <c r="M1148" t="s">
        <v>58</v>
      </c>
      <c r="N1148" t="s">
        <v>58</v>
      </c>
      <c r="O1148" t="s">
        <v>58</v>
      </c>
      <c r="P1148" t="s">
        <v>58</v>
      </c>
      <c r="Q1148" t="s">
        <v>58</v>
      </c>
      <c r="R1148" t="s">
        <v>58</v>
      </c>
      <c r="S1148" t="s">
        <v>58</v>
      </c>
      <c r="T1148" t="s">
        <v>58</v>
      </c>
      <c r="U1148" t="s">
        <v>58</v>
      </c>
      <c r="V1148" t="s">
        <v>58</v>
      </c>
      <c r="W1148" t="s">
        <v>58</v>
      </c>
      <c r="X1148" t="s">
        <v>58</v>
      </c>
    </row>
    <row r="1149" spans="1:24" x14ac:dyDescent="0.25">
      <c r="A1149" t="s">
        <v>392</v>
      </c>
      <c r="B1149" s="1" t="s">
        <v>456</v>
      </c>
      <c r="C1149" t="s">
        <v>316</v>
      </c>
      <c r="D1149" s="1" t="s">
        <v>118</v>
      </c>
      <c r="E1149" t="s">
        <v>58</v>
      </c>
      <c r="F1149" t="s">
        <v>58</v>
      </c>
      <c r="G1149" t="s">
        <v>58</v>
      </c>
      <c r="H1149">
        <v>0</v>
      </c>
      <c r="I1149">
        <v>0</v>
      </c>
      <c r="J1149">
        <v>0</v>
      </c>
      <c r="K1149">
        <v>0</v>
      </c>
      <c r="L1149" t="s">
        <v>58</v>
      </c>
      <c r="M1149" t="s">
        <v>58</v>
      </c>
      <c r="N1149" t="s">
        <v>58</v>
      </c>
      <c r="O1149" t="s">
        <v>58</v>
      </c>
      <c r="P1149" t="s">
        <v>58</v>
      </c>
      <c r="Q1149" t="s">
        <v>58</v>
      </c>
      <c r="R1149" t="s">
        <v>58</v>
      </c>
      <c r="S1149" t="s">
        <v>58</v>
      </c>
      <c r="T1149" t="s">
        <v>58</v>
      </c>
      <c r="U1149" t="s">
        <v>58</v>
      </c>
      <c r="V1149" t="s">
        <v>58</v>
      </c>
      <c r="W1149" t="s">
        <v>58</v>
      </c>
      <c r="X1149" t="s">
        <v>58</v>
      </c>
    </row>
    <row r="1150" spans="1:24" x14ac:dyDescent="0.25">
      <c r="A1150" t="s">
        <v>392</v>
      </c>
      <c r="B1150" s="1" t="s">
        <v>456</v>
      </c>
      <c r="C1150" t="s">
        <v>50</v>
      </c>
      <c r="D1150" s="1" t="s">
        <v>27</v>
      </c>
      <c r="E1150" t="s">
        <v>58</v>
      </c>
      <c r="F1150" t="s">
        <v>58</v>
      </c>
      <c r="G1150" t="s">
        <v>58</v>
      </c>
      <c r="H1150" t="s">
        <v>58</v>
      </c>
      <c r="I1150">
        <v>0</v>
      </c>
      <c r="J1150">
        <v>0</v>
      </c>
      <c r="K1150">
        <v>0</v>
      </c>
      <c r="L1150" t="s">
        <v>58</v>
      </c>
      <c r="M1150">
        <v>0</v>
      </c>
      <c r="N1150">
        <v>0</v>
      </c>
      <c r="O1150">
        <v>5.8790873304828163E-4</v>
      </c>
      <c r="P1150">
        <v>0</v>
      </c>
      <c r="Q1150" t="s">
        <v>58</v>
      </c>
      <c r="R1150" t="s">
        <v>58</v>
      </c>
      <c r="S1150" t="s">
        <v>58</v>
      </c>
      <c r="T1150" t="s">
        <v>58</v>
      </c>
      <c r="U1150" t="s">
        <v>58</v>
      </c>
      <c r="V1150" t="s">
        <v>58</v>
      </c>
      <c r="W1150" t="s">
        <v>58</v>
      </c>
      <c r="X1150" t="s">
        <v>58</v>
      </c>
    </row>
    <row r="1151" spans="1:24" x14ac:dyDescent="0.25">
      <c r="A1151" t="s">
        <v>392</v>
      </c>
      <c r="B1151" s="1" t="s">
        <v>456</v>
      </c>
      <c r="C1151" t="s">
        <v>288</v>
      </c>
      <c r="D1151" s="1" t="s">
        <v>556</v>
      </c>
      <c r="E1151">
        <v>5.6216131146973014</v>
      </c>
      <c r="F1151">
        <v>6.2423051960771705</v>
      </c>
      <c r="G1151">
        <v>13.151666777686092</v>
      </c>
      <c r="H1151">
        <v>7.6569744307062635</v>
      </c>
      <c r="I1151">
        <v>8.8920413099962374</v>
      </c>
      <c r="J1151">
        <v>8.9213690874882214</v>
      </c>
      <c r="K1151">
        <v>11.056638636962736</v>
      </c>
      <c r="L1151">
        <v>11.204850855405672</v>
      </c>
      <c r="M1151">
        <v>11.651439595927865</v>
      </c>
      <c r="N1151">
        <v>11.939848727812166</v>
      </c>
      <c r="O1151">
        <v>19.255573576255181</v>
      </c>
      <c r="P1151">
        <v>14.596597130329862</v>
      </c>
      <c r="Q1151">
        <v>21.252399649747193</v>
      </c>
      <c r="R1151">
        <v>15.426353111237676</v>
      </c>
      <c r="S1151">
        <v>12.841371678135641</v>
      </c>
      <c r="T1151">
        <v>8.8400408569303153</v>
      </c>
      <c r="U1151">
        <v>10.06670926844984</v>
      </c>
      <c r="V1151">
        <v>11.998114220602989</v>
      </c>
      <c r="W1151">
        <v>11.966368297595203</v>
      </c>
      <c r="X1151" t="s">
        <v>58</v>
      </c>
    </row>
    <row r="1152" spans="1:24" x14ac:dyDescent="0.25">
      <c r="A1152" t="s">
        <v>392</v>
      </c>
      <c r="B1152" s="1" t="s">
        <v>456</v>
      </c>
      <c r="C1152" t="s">
        <v>331</v>
      </c>
      <c r="D1152" s="1" t="s">
        <v>182</v>
      </c>
      <c r="E1152">
        <v>563024383.29662621</v>
      </c>
      <c r="F1152">
        <v>620974660.23030257</v>
      </c>
      <c r="G1152">
        <v>813963830.17921662</v>
      </c>
      <c r="H1152">
        <v>924318490.75979996</v>
      </c>
      <c r="I1152">
        <v>971977088.15691388</v>
      </c>
      <c r="J1152">
        <v>1107891063.4386301</v>
      </c>
      <c r="K1152">
        <v>1513933983.2239838</v>
      </c>
      <c r="L1152">
        <v>1789333748.6799023</v>
      </c>
      <c r="M1152">
        <v>1711817181.5296857</v>
      </c>
      <c r="N1152">
        <v>1664310769.5522876</v>
      </c>
      <c r="O1152">
        <v>1865915544.124455</v>
      </c>
      <c r="P1152">
        <v>1741809808.9644227</v>
      </c>
      <c r="Q1152">
        <v>1850470042.4328146</v>
      </c>
      <c r="R1152">
        <v>1859898513.2685812</v>
      </c>
      <c r="S1152">
        <v>1596800287.1640487</v>
      </c>
      <c r="T1152">
        <v>1662998677.8842537</v>
      </c>
      <c r="U1152">
        <v>1769787215.421407</v>
      </c>
      <c r="V1152">
        <v>1966983316.3259299</v>
      </c>
      <c r="W1152">
        <v>1981845740.7061462</v>
      </c>
      <c r="X1152">
        <v>1703698676.6974154</v>
      </c>
    </row>
    <row r="1153" spans="1:24" x14ac:dyDescent="0.25">
      <c r="A1153" t="s">
        <v>392</v>
      </c>
      <c r="B1153" s="1" t="s">
        <v>456</v>
      </c>
      <c r="C1153" t="s">
        <v>205</v>
      </c>
      <c r="D1153" s="1" t="s">
        <v>393</v>
      </c>
      <c r="E1153">
        <v>2.2316544928495858</v>
      </c>
      <c r="F1153">
        <v>5.2508912461355095</v>
      </c>
      <c r="G1153">
        <v>4.1762593017521112</v>
      </c>
      <c r="H1153">
        <v>10.197072609143291</v>
      </c>
      <c r="I1153">
        <v>6.9124579881182342</v>
      </c>
      <c r="J1153">
        <v>7.9837504470454519</v>
      </c>
      <c r="K1153">
        <v>15.170687968540037</v>
      </c>
      <c r="L1153">
        <v>6.6505205225970059</v>
      </c>
      <c r="M1153">
        <v>-1.2704259675684142</v>
      </c>
      <c r="N1153">
        <v>1.4667900970693779</v>
      </c>
      <c r="O1153">
        <v>3.9688863447198628</v>
      </c>
      <c r="P1153">
        <v>1.0819182787712691</v>
      </c>
      <c r="Q1153">
        <v>0.80279760057422322</v>
      </c>
      <c r="R1153">
        <v>0.61121266620787651</v>
      </c>
      <c r="S1153">
        <v>1.0068637068455928</v>
      </c>
      <c r="T1153">
        <v>4.7057915092711795</v>
      </c>
      <c r="U1153">
        <v>3.702039187765422</v>
      </c>
      <c r="V1153">
        <v>4.5311616843488878</v>
      </c>
      <c r="W1153">
        <v>5.6677524603430385</v>
      </c>
      <c r="X1153">
        <v>-14.783405010114507</v>
      </c>
    </row>
    <row r="1154" spans="1:24" x14ac:dyDescent="0.25">
      <c r="A1154" t="s">
        <v>392</v>
      </c>
      <c r="B1154" s="1" t="s">
        <v>456</v>
      </c>
      <c r="C1154" t="s">
        <v>268</v>
      </c>
      <c r="D1154" s="1" t="s">
        <v>154</v>
      </c>
      <c r="E1154">
        <v>1292.2265115219525</v>
      </c>
      <c r="F1154">
        <v>1401.8910729764932</v>
      </c>
      <c r="G1154">
        <v>1809.1100298476783</v>
      </c>
      <c r="H1154">
        <v>2024.2663812933758</v>
      </c>
      <c r="I1154">
        <v>2099.1484170858162</v>
      </c>
      <c r="J1154">
        <v>2361.3801011542278</v>
      </c>
      <c r="K1154">
        <v>3186.7799346702332</v>
      </c>
      <c r="L1154">
        <v>3721.2199928457394</v>
      </c>
      <c r="M1154">
        <v>3517.4301555882889</v>
      </c>
      <c r="N1154">
        <v>3378.3234334576036</v>
      </c>
      <c r="O1154">
        <v>3740.3741026994758</v>
      </c>
      <c r="P1154">
        <v>3447.4831000738709</v>
      </c>
      <c r="Q1154">
        <v>3616.0355696893239</v>
      </c>
      <c r="R1154">
        <v>3588.6255841840662</v>
      </c>
      <c r="S1154">
        <v>3043.0313815681075</v>
      </c>
      <c r="T1154">
        <v>3130.9987534063594</v>
      </c>
      <c r="U1154">
        <v>3292.6335033579726</v>
      </c>
      <c r="V1154">
        <v>3617.3474454467928</v>
      </c>
      <c r="W1154">
        <v>3603.775240584625</v>
      </c>
      <c r="X1154">
        <v>3064.272388428195</v>
      </c>
    </row>
    <row r="1155" spans="1:24" x14ac:dyDescent="0.25">
      <c r="A1155" t="s">
        <v>392</v>
      </c>
      <c r="B1155" s="1" t="s">
        <v>456</v>
      </c>
      <c r="C1155" t="s">
        <v>424</v>
      </c>
      <c r="D1155" s="1" t="s">
        <v>237</v>
      </c>
      <c r="E1155">
        <v>0.46647897856408349</v>
      </c>
      <c r="F1155">
        <v>3.5272625138727136</v>
      </c>
      <c r="G1155">
        <v>2.5624158226540033</v>
      </c>
      <c r="H1155">
        <v>8.5815918603229306</v>
      </c>
      <c r="I1155">
        <v>5.4312634797370549</v>
      </c>
      <c r="J1155">
        <v>6.571266989002396</v>
      </c>
      <c r="K1155">
        <v>13.741318266450648</v>
      </c>
      <c r="L1155">
        <v>5.368751810576768</v>
      </c>
      <c r="M1155">
        <v>-2.4513255363552702</v>
      </c>
      <c r="N1155">
        <v>0.23574495207587631</v>
      </c>
      <c r="O1155">
        <v>2.6738030549939396</v>
      </c>
      <c r="P1155">
        <v>-0.1951077036279969</v>
      </c>
      <c r="Q1155">
        <v>-0.47737862486472693</v>
      </c>
      <c r="R1155">
        <v>-0.65759948404863167</v>
      </c>
      <c r="S1155">
        <v>-0.23738747850534025</v>
      </c>
      <c r="T1155">
        <v>3.4441334423597425</v>
      </c>
      <c r="U1155">
        <v>2.4751694313658561</v>
      </c>
      <c r="V1155">
        <v>3.3268014693430388</v>
      </c>
      <c r="W1155">
        <v>4.4818301563199583</v>
      </c>
      <c r="X1155">
        <v>-15.710998470546727</v>
      </c>
    </row>
    <row r="1156" spans="1:24" x14ac:dyDescent="0.25">
      <c r="A1156" t="s">
        <v>392</v>
      </c>
      <c r="B1156" s="1" t="s">
        <v>456</v>
      </c>
      <c r="C1156" t="s">
        <v>549</v>
      </c>
      <c r="D1156" s="1" t="s">
        <v>516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58</v>
      </c>
    </row>
    <row r="1157" spans="1:24" x14ac:dyDescent="0.25">
      <c r="A1157" t="s">
        <v>392</v>
      </c>
      <c r="B1157" s="1" t="s">
        <v>456</v>
      </c>
      <c r="C1157" t="s">
        <v>145</v>
      </c>
      <c r="D1157" s="1" t="s">
        <v>506</v>
      </c>
      <c r="E1157">
        <v>1.7417231303098599</v>
      </c>
      <c r="F1157">
        <v>1.65119564721033</v>
      </c>
      <c r="G1157">
        <v>1.5612717457182399</v>
      </c>
      <c r="H1157">
        <v>1.4768442936824999</v>
      </c>
      <c r="I1157">
        <v>1.3951140371259101</v>
      </c>
      <c r="J1157">
        <v>1.3166822022189499</v>
      </c>
      <c r="K1157">
        <v>1.2488539181692899</v>
      </c>
      <c r="L1157">
        <v>1.20912058021831</v>
      </c>
      <c r="M1157">
        <v>1.2033058444128599</v>
      </c>
      <c r="N1157">
        <v>1.22066926970069</v>
      </c>
      <c r="O1157">
        <v>1.25346824532103</v>
      </c>
      <c r="P1157">
        <v>1.27140570454365</v>
      </c>
      <c r="Q1157">
        <v>1.27811403978747</v>
      </c>
      <c r="R1157">
        <v>1.26912353358353</v>
      </c>
      <c r="S1157">
        <v>1.23949829305891</v>
      </c>
      <c r="T1157">
        <v>1.21227381499617</v>
      </c>
      <c r="U1157">
        <v>1.1901259559511601</v>
      </c>
      <c r="V1157">
        <v>1.15884296629081</v>
      </c>
      <c r="W1157">
        <v>1.12865786215008</v>
      </c>
      <c r="X1157">
        <v>1.09448034644791</v>
      </c>
    </row>
    <row r="1158" spans="1:24" x14ac:dyDescent="0.25">
      <c r="A1158" t="s">
        <v>392</v>
      </c>
      <c r="B1158" s="1" t="s">
        <v>456</v>
      </c>
      <c r="C1158" t="s">
        <v>533</v>
      </c>
      <c r="D1158" s="1" t="s">
        <v>166</v>
      </c>
      <c r="E1158">
        <v>435701</v>
      </c>
      <c r="F1158">
        <v>442955</v>
      </c>
      <c r="G1158">
        <v>449925</v>
      </c>
      <c r="H1158">
        <v>456619</v>
      </c>
      <c r="I1158">
        <v>463034</v>
      </c>
      <c r="J1158">
        <v>469171</v>
      </c>
      <c r="K1158">
        <v>475067</v>
      </c>
      <c r="L1158">
        <v>480846</v>
      </c>
      <c r="M1158">
        <v>486667</v>
      </c>
      <c r="N1158">
        <v>492644</v>
      </c>
      <c r="O1158">
        <v>498858</v>
      </c>
      <c r="P1158">
        <v>505241</v>
      </c>
      <c r="Q1158">
        <v>511740</v>
      </c>
      <c r="R1158">
        <v>518276</v>
      </c>
      <c r="S1158">
        <v>524740</v>
      </c>
      <c r="T1158">
        <v>531140</v>
      </c>
      <c r="U1158">
        <v>537499</v>
      </c>
      <c r="V1158">
        <v>543764</v>
      </c>
      <c r="W1158">
        <v>549936</v>
      </c>
      <c r="X1158">
        <v>555988</v>
      </c>
    </row>
    <row r="1159" spans="1:24" x14ac:dyDescent="0.25">
      <c r="A1159" t="s">
        <v>392</v>
      </c>
      <c r="B1159" s="1" t="s">
        <v>456</v>
      </c>
      <c r="C1159" t="s">
        <v>461</v>
      </c>
      <c r="D1159" s="1" t="s">
        <v>492</v>
      </c>
      <c r="E1159" t="s">
        <v>58</v>
      </c>
      <c r="F1159" t="s">
        <v>58</v>
      </c>
      <c r="G1159" t="s">
        <v>58</v>
      </c>
      <c r="H1159" t="s">
        <v>58</v>
      </c>
      <c r="I1159" t="s">
        <v>58</v>
      </c>
      <c r="J1159" t="s">
        <v>58</v>
      </c>
      <c r="K1159" t="s">
        <v>58</v>
      </c>
      <c r="L1159" t="s">
        <v>58</v>
      </c>
      <c r="M1159" t="s">
        <v>58</v>
      </c>
      <c r="N1159" t="s">
        <v>58</v>
      </c>
      <c r="O1159" t="s">
        <v>58</v>
      </c>
      <c r="P1159" t="s">
        <v>58</v>
      </c>
      <c r="Q1159" t="s">
        <v>58</v>
      </c>
      <c r="R1159" t="s">
        <v>58</v>
      </c>
      <c r="S1159">
        <v>20.120000839233398</v>
      </c>
      <c r="T1159" t="s">
        <v>58</v>
      </c>
      <c r="U1159">
        <v>10.920000076293899</v>
      </c>
      <c r="V1159">
        <v>6.1900000572204599</v>
      </c>
      <c r="W1159">
        <v>7.1300001144409197</v>
      </c>
      <c r="X1159" t="s">
        <v>58</v>
      </c>
    </row>
    <row r="1160" spans="1:24" x14ac:dyDescent="0.25">
      <c r="A1160" t="s">
        <v>392</v>
      </c>
      <c r="B1160" s="1" t="s">
        <v>456</v>
      </c>
      <c r="C1160" t="s">
        <v>313</v>
      </c>
      <c r="D1160" s="1" t="s">
        <v>171</v>
      </c>
      <c r="E1160" t="s">
        <v>58</v>
      </c>
      <c r="F1160" t="s">
        <v>58</v>
      </c>
      <c r="G1160" t="s">
        <v>58</v>
      </c>
      <c r="H1160" t="s">
        <v>58</v>
      </c>
      <c r="I1160" t="s">
        <v>58</v>
      </c>
      <c r="J1160" t="s">
        <v>58</v>
      </c>
      <c r="K1160" t="s">
        <v>58</v>
      </c>
      <c r="L1160" t="s">
        <v>58</v>
      </c>
      <c r="M1160" t="s">
        <v>58</v>
      </c>
      <c r="N1160" t="s">
        <v>58</v>
      </c>
      <c r="O1160" t="s">
        <v>58</v>
      </c>
      <c r="P1160" t="s">
        <v>58</v>
      </c>
      <c r="Q1160" t="s">
        <v>58</v>
      </c>
      <c r="R1160" t="s">
        <v>58</v>
      </c>
      <c r="S1160">
        <v>32.970001220703097</v>
      </c>
      <c r="T1160" t="s">
        <v>58</v>
      </c>
      <c r="U1160">
        <v>9.7100000381469709</v>
      </c>
      <c r="V1160">
        <v>9.25</v>
      </c>
      <c r="W1160">
        <v>10.420000076293899</v>
      </c>
      <c r="X1160" t="s">
        <v>58</v>
      </c>
    </row>
    <row r="1161" spans="1:24" x14ac:dyDescent="0.25">
      <c r="A1161" t="s">
        <v>392</v>
      </c>
      <c r="B1161" s="1" t="s">
        <v>456</v>
      </c>
      <c r="C1161" t="s">
        <v>564</v>
      </c>
      <c r="D1161" s="1" t="s">
        <v>234</v>
      </c>
      <c r="E1161">
        <v>430</v>
      </c>
      <c r="F1161">
        <v>470</v>
      </c>
      <c r="G1161">
        <v>500</v>
      </c>
      <c r="H1161">
        <v>540</v>
      </c>
      <c r="I1161">
        <v>640</v>
      </c>
      <c r="J1161">
        <v>700</v>
      </c>
      <c r="K1161">
        <v>660</v>
      </c>
      <c r="L1161">
        <v>680</v>
      </c>
      <c r="M1161">
        <v>730</v>
      </c>
      <c r="N1161">
        <v>770</v>
      </c>
      <c r="O1161">
        <v>760</v>
      </c>
      <c r="P1161">
        <v>730</v>
      </c>
      <c r="Q1161">
        <v>720</v>
      </c>
      <c r="R1161">
        <v>710</v>
      </c>
      <c r="S1161">
        <v>720</v>
      </c>
      <c r="T1161">
        <v>770</v>
      </c>
      <c r="U1161">
        <v>800</v>
      </c>
      <c r="V1161">
        <v>830</v>
      </c>
      <c r="W1161" t="s">
        <v>58</v>
      </c>
      <c r="X1161" t="s">
        <v>58</v>
      </c>
    </row>
    <row r="1162" spans="1:24" x14ac:dyDescent="0.25">
      <c r="A1162" t="s">
        <v>392</v>
      </c>
      <c r="B1162" s="1" t="s">
        <v>456</v>
      </c>
      <c r="C1162" t="s">
        <v>296</v>
      </c>
      <c r="D1162" s="1" t="s">
        <v>23</v>
      </c>
      <c r="E1162">
        <v>0.48595433907525498</v>
      </c>
      <c r="F1162">
        <v>0.53110410486128301</v>
      </c>
      <c r="G1162">
        <v>0.70901715045799996</v>
      </c>
      <c r="H1162">
        <v>0.57302199280160004</v>
      </c>
      <c r="I1162">
        <v>0.53728055766790805</v>
      </c>
      <c r="J1162">
        <v>0.44918434226625997</v>
      </c>
      <c r="K1162">
        <v>0.50613336565233902</v>
      </c>
      <c r="L1162">
        <v>0.482749306474412</v>
      </c>
      <c r="M1162">
        <v>0.53635806659282304</v>
      </c>
      <c r="N1162">
        <v>0.47095350025119698</v>
      </c>
      <c r="O1162">
        <v>0.47525578331271501</v>
      </c>
      <c r="P1162">
        <v>0.59039930300307097</v>
      </c>
      <c r="Q1162">
        <v>0.57254656640686996</v>
      </c>
      <c r="R1162">
        <v>0.64265148753514301</v>
      </c>
      <c r="S1162">
        <v>0.79939701131089602</v>
      </c>
      <c r="T1162">
        <v>0.80702820905643702</v>
      </c>
      <c r="U1162">
        <v>0.71199630903325595</v>
      </c>
      <c r="V1162">
        <v>0.36914918506449002</v>
      </c>
      <c r="W1162">
        <v>0.31436165243147401</v>
      </c>
      <c r="X1162" t="s">
        <v>58</v>
      </c>
    </row>
    <row r="1163" spans="1:24" x14ac:dyDescent="0.25">
      <c r="A1163" t="s">
        <v>392</v>
      </c>
      <c r="B1163" s="1" t="s">
        <v>456</v>
      </c>
      <c r="C1163" t="s">
        <v>318</v>
      </c>
      <c r="D1163" s="1" t="s">
        <v>211</v>
      </c>
      <c r="E1163" t="s">
        <v>58</v>
      </c>
      <c r="F1163" t="s">
        <v>58</v>
      </c>
      <c r="G1163" t="s">
        <v>58</v>
      </c>
      <c r="H1163" t="s">
        <v>58</v>
      </c>
      <c r="I1163" t="s">
        <v>58</v>
      </c>
      <c r="J1163" t="s">
        <v>58</v>
      </c>
      <c r="K1163" t="s">
        <v>58</v>
      </c>
      <c r="L1163" t="s">
        <v>58</v>
      </c>
      <c r="M1163" t="s">
        <v>58</v>
      </c>
      <c r="N1163" t="s">
        <v>58</v>
      </c>
      <c r="O1163">
        <v>7.2639999999999996E-2</v>
      </c>
      <c r="P1163" t="s">
        <v>58</v>
      </c>
      <c r="Q1163" t="s">
        <v>58</v>
      </c>
      <c r="R1163" t="s">
        <v>58</v>
      </c>
      <c r="S1163" t="s">
        <v>58</v>
      </c>
      <c r="T1163" t="s">
        <v>58</v>
      </c>
      <c r="U1163" t="s">
        <v>58</v>
      </c>
      <c r="V1163" t="s">
        <v>58</v>
      </c>
      <c r="W1163" t="s">
        <v>58</v>
      </c>
      <c r="X1163" t="s">
        <v>58</v>
      </c>
    </row>
    <row r="1164" spans="1:24" x14ac:dyDescent="0.25">
      <c r="A1164" t="s">
        <v>392</v>
      </c>
      <c r="B1164" s="1" t="s">
        <v>456</v>
      </c>
      <c r="C1164" t="s">
        <v>345</v>
      </c>
      <c r="D1164" s="1" t="s">
        <v>224</v>
      </c>
      <c r="E1164">
        <v>37.176399230957003</v>
      </c>
      <c r="F1164">
        <v>36.792701721191399</v>
      </c>
      <c r="G1164">
        <v>34.089599609375</v>
      </c>
      <c r="H1164">
        <v>32.125999450683601</v>
      </c>
      <c r="I1164">
        <v>24.451299667358398</v>
      </c>
      <c r="J1164">
        <v>22.582899093627901</v>
      </c>
      <c r="K1164">
        <v>21.829200744628899</v>
      </c>
      <c r="L1164">
        <v>23.811100006103501</v>
      </c>
      <c r="M1164">
        <v>22.0835990905762</v>
      </c>
      <c r="N1164">
        <v>21.220800399780298</v>
      </c>
      <c r="O1164">
        <v>20.780399322509801</v>
      </c>
      <c r="P1164">
        <v>24.259700775146499</v>
      </c>
      <c r="Q1164">
        <v>25.940700531005898</v>
      </c>
      <c r="R1164">
        <v>26.114599227905298</v>
      </c>
      <c r="S1164">
        <v>26.349000930786101</v>
      </c>
      <c r="T1164">
        <v>24.624599456787099</v>
      </c>
      <c r="U1164">
        <v>22.876399993896499</v>
      </c>
      <c r="V1164">
        <v>22.99880027771</v>
      </c>
      <c r="W1164" t="s">
        <v>58</v>
      </c>
      <c r="X1164" t="s">
        <v>58</v>
      </c>
    </row>
    <row r="1165" spans="1:24" x14ac:dyDescent="0.25">
      <c r="A1165" t="s">
        <v>392</v>
      </c>
      <c r="B1165" t="s">
        <v>456</v>
      </c>
      <c r="C1165" t="s">
        <v>589</v>
      </c>
      <c r="D1165" t="s">
        <v>590</v>
      </c>
      <c r="E1165">
        <v>75.891998291015597</v>
      </c>
      <c r="F1165">
        <v>75.095001220703097</v>
      </c>
      <c r="G1165">
        <v>74.789001464843807</v>
      </c>
      <c r="H1165">
        <v>74.161003112792997</v>
      </c>
      <c r="I1165">
        <v>73.212997436523395</v>
      </c>
      <c r="J1165">
        <v>72.166000366210895</v>
      </c>
      <c r="K1165">
        <v>70.772003173828097</v>
      </c>
      <c r="L1165">
        <v>70.050003051757798</v>
      </c>
      <c r="M1165">
        <v>70.208000183105497</v>
      </c>
      <c r="N1165">
        <v>69.737998962402301</v>
      </c>
      <c r="O1165">
        <v>69.165000915527301</v>
      </c>
      <c r="P1165">
        <v>68.995002746582003</v>
      </c>
      <c r="Q1165">
        <v>68.761001586914105</v>
      </c>
      <c r="R1165">
        <v>68.654998779296903</v>
      </c>
      <c r="S1165">
        <v>68.657997131347699</v>
      </c>
      <c r="T1165">
        <v>67.888999938964801</v>
      </c>
    </row>
    <row r="1166" spans="1:24" x14ac:dyDescent="0.25">
      <c r="A1166" t="s">
        <v>392</v>
      </c>
      <c r="B1166" t="s">
        <v>456</v>
      </c>
      <c r="C1166" t="s">
        <v>591</v>
      </c>
      <c r="D1166" t="s">
        <v>592</v>
      </c>
      <c r="E1166">
        <v>6.6929998397827104</v>
      </c>
      <c r="F1166">
        <v>6.9169998168945304</v>
      </c>
      <c r="G1166">
        <v>6.7779998779296902</v>
      </c>
      <c r="H1166">
        <v>6.6719999313354501</v>
      </c>
      <c r="I1166">
        <v>6.81599998474121</v>
      </c>
      <c r="J1166">
        <v>6.7509999275207502</v>
      </c>
      <c r="K1166">
        <v>6.9380002021789604</v>
      </c>
      <c r="L1166">
        <v>7.125</v>
      </c>
      <c r="M1166">
        <v>7.1259999275207502</v>
      </c>
      <c r="N1166">
        <v>7.2600002288818404</v>
      </c>
      <c r="O1166">
        <v>7.2909998893737802</v>
      </c>
      <c r="P1166">
        <v>6.7080001831054696</v>
      </c>
      <c r="Q1166">
        <v>6.5960001945495597</v>
      </c>
      <c r="R1166">
        <v>6.9229998588562003</v>
      </c>
      <c r="S1166">
        <v>6.9549999237060502</v>
      </c>
      <c r="T1166">
        <v>6.8759999275207502</v>
      </c>
    </row>
    <row r="1167" spans="1:24" x14ac:dyDescent="0.25">
      <c r="A1167" t="s">
        <v>392</v>
      </c>
      <c r="B1167" t="s">
        <v>456</v>
      </c>
      <c r="C1167" t="s">
        <v>593</v>
      </c>
      <c r="D1167" t="s">
        <v>594</v>
      </c>
      <c r="E1167">
        <v>17.415000915527301</v>
      </c>
      <c r="F1167">
        <v>17.989000320434599</v>
      </c>
      <c r="G1167">
        <v>18.433000564575199</v>
      </c>
      <c r="H1167">
        <v>19.1679992675781</v>
      </c>
      <c r="I1167">
        <v>19.971000671386701</v>
      </c>
      <c r="J1167">
        <v>21.083000183105501</v>
      </c>
      <c r="K1167">
        <v>22.290000915527301</v>
      </c>
      <c r="L1167">
        <v>22.825000762939499</v>
      </c>
      <c r="M1167">
        <v>22.666999816894499</v>
      </c>
      <c r="N1167">
        <v>23.002000808715799</v>
      </c>
      <c r="O1167">
        <v>23.544000625610401</v>
      </c>
      <c r="P1167">
        <v>24.298000335693398</v>
      </c>
      <c r="Q1167">
        <v>24.642999649047901</v>
      </c>
      <c r="R1167">
        <v>24.422000885009801</v>
      </c>
      <c r="S1167">
        <v>24.386999130248999</v>
      </c>
      <c r="T1167">
        <v>25.235000610351602</v>
      </c>
    </row>
    <row r="1168" spans="1:24" x14ac:dyDescent="0.25">
      <c r="A1168" t="s">
        <v>392</v>
      </c>
      <c r="B1168" t="s">
        <v>456</v>
      </c>
      <c r="C1168" t="s">
        <v>597</v>
      </c>
      <c r="D1168" t="s">
        <v>598</v>
      </c>
      <c r="E1168">
        <v>0.63128450000000003</v>
      </c>
      <c r="F1168">
        <v>0.57376130000000003</v>
      </c>
      <c r="G1168">
        <v>0.58840890000000001</v>
      </c>
      <c r="H1168">
        <v>0.460206</v>
      </c>
      <c r="I1168">
        <v>0.55700970000000005</v>
      </c>
      <c r="J1168">
        <v>0.81033949999999999</v>
      </c>
      <c r="K1168">
        <v>0.88981319999999997</v>
      </c>
      <c r="L1168">
        <v>0.86766109999999996</v>
      </c>
      <c r="M1168">
        <v>0.86743490000000001</v>
      </c>
      <c r="N1168">
        <v>0.8564001</v>
      </c>
      <c r="O1168">
        <v>0.90380199999999999</v>
      </c>
      <c r="P1168">
        <v>0.86772609999999994</v>
      </c>
      <c r="Q1168">
        <v>0.83673470000000005</v>
      </c>
      <c r="R1168">
        <v>0.93820800000000004</v>
      </c>
      <c r="S1168">
        <v>0.95053739999999998</v>
      </c>
      <c r="T1168">
        <v>0.86895109999999998</v>
      </c>
      <c r="U1168">
        <v>0.82303660000000001</v>
      </c>
      <c r="V1168">
        <v>0.76162110000000005</v>
      </c>
      <c r="W1168">
        <v>0.83254229999999996</v>
      </c>
      <c r="X1168">
        <v>0.82795719999999995</v>
      </c>
    </row>
    <row r="1169" spans="1:24" x14ac:dyDescent="0.25">
      <c r="A1169" t="s">
        <v>392</v>
      </c>
      <c r="B1169" t="s">
        <v>456</v>
      </c>
      <c r="C1169" t="s">
        <v>599</v>
      </c>
      <c r="D1169" t="s">
        <v>600</v>
      </c>
      <c r="E1169">
        <v>0.31892520000000002</v>
      </c>
      <c r="F1169">
        <v>-7.54885E-2</v>
      </c>
      <c r="G1169">
        <v>-2.28101E-2</v>
      </c>
      <c r="H1169">
        <v>-3.2211900000000002E-2</v>
      </c>
      <c r="I1169">
        <v>-0.21217849999999999</v>
      </c>
      <c r="J1169">
        <v>0.15725539999999999</v>
      </c>
      <c r="K1169">
        <v>0.35352329999999998</v>
      </c>
      <c r="L1169">
        <v>6.5786999999999998E-2</v>
      </c>
      <c r="M1169">
        <v>5.3114599999999998E-2</v>
      </c>
      <c r="N1169">
        <v>-1.6015399999999999E-2</v>
      </c>
      <c r="O1169">
        <v>0.1545996</v>
      </c>
      <c r="P1169">
        <v>0.1204711</v>
      </c>
      <c r="Q1169">
        <v>9.6769800000000003E-2</v>
      </c>
      <c r="R1169">
        <v>6.9634399999999999E-2</v>
      </c>
      <c r="S1169">
        <v>0.1672158</v>
      </c>
      <c r="T1169">
        <v>0.1248046</v>
      </c>
      <c r="U1169">
        <v>0.16330430000000001</v>
      </c>
      <c r="V1169">
        <v>0.32098900000000002</v>
      </c>
      <c r="W1169">
        <v>0.292097</v>
      </c>
      <c r="X1169">
        <v>0.24719650000000001</v>
      </c>
    </row>
    <row r="1170" spans="1:24" x14ac:dyDescent="0.25">
      <c r="A1170" t="s">
        <v>392</v>
      </c>
      <c r="B1170" t="s">
        <v>456</v>
      </c>
      <c r="C1170" t="s">
        <v>601</v>
      </c>
      <c r="D1170" t="s">
        <v>602</v>
      </c>
      <c r="E1170">
        <v>2.7670400000000001E-2</v>
      </c>
      <c r="F1170">
        <v>-0.23861350000000001</v>
      </c>
      <c r="G1170">
        <v>-0.18542059999999999</v>
      </c>
      <c r="H1170">
        <v>-0.32141819999999999</v>
      </c>
      <c r="I1170">
        <v>-0.32150240000000002</v>
      </c>
      <c r="J1170">
        <v>-0.1844269</v>
      </c>
      <c r="K1170">
        <v>-0.1843312</v>
      </c>
      <c r="L1170">
        <v>-3.9944399999999998E-2</v>
      </c>
      <c r="M1170">
        <v>4.0308999999999998E-2</v>
      </c>
      <c r="N1170">
        <v>-3.2626799999999997E-2</v>
      </c>
      <c r="O1170">
        <v>7.3622699999999999E-2</v>
      </c>
      <c r="P1170">
        <v>5.6365999999999999E-2</v>
      </c>
      <c r="Q1170">
        <v>-0.10072059999999999</v>
      </c>
      <c r="R1170">
        <v>-0.18381159999999999</v>
      </c>
      <c r="S1170">
        <v>-0.26460349999999999</v>
      </c>
      <c r="T1170">
        <v>-0.29603990000000002</v>
      </c>
      <c r="U1170">
        <v>-0.20380709999999999</v>
      </c>
      <c r="V1170">
        <v>-0.24030389999999999</v>
      </c>
      <c r="W1170">
        <v>-0.22461510000000001</v>
      </c>
      <c r="X1170">
        <v>-6.6053200000000006E-2</v>
      </c>
    </row>
    <row r="1171" spans="1:24" x14ac:dyDescent="0.25">
      <c r="A1171" t="s">
        <v>392</v>
      </c>
      <c r="B1171" t="s">
        <v>456</v>
      </c>
      <c r="C1171" t="s">
        <v>603</v>
      </c>
      <c r="D1171" t="s">
        <v>604</v>
      </c>
      <c r="E1171">
        <v>0.78164549999999999</v>
      </c>
      <c r="F1171">
        <v>0.34129809999999999</v>
      </c>
      <c r="G1171">
        <v>0.2935199</v>
      </c>
      <c r="H1171">
        <v>0.35708459999999997</v>
      </c>
      <c r="I1171">
        <v>0.40213369999999998</v>
      </c>
      <c r="J1171">
        <v>0.6533312</v>
      </c>
      <c r="K1171">
        <v>0.62836000000000003</v>
      </c>
      <c r="L1171">
        <v>0.57622059999999997</v>
      </c>
      <c r="M1171">
        <v>0.53559299999999999</v>
      </c>
      <c r="N1171">
        <v>0.4746763</v>
      </c>
      <c r="O1171">
        <v>0.51072070000000003</v>
      </c>
      <c r="P1171">
        <v>0.52412340000000002</v>
      </c>
      <c r="Q1171">
        <v>0.53589240000000005</v>
      </c>
      <c r="R1171">
        <v>0.63472569999999995</v>
      </c>
      <c r="S1171">
        <v>0.5906401</v>
      </c>
      <c r="T1171">
        <v>0.34740110000000002</v>
      </c>
      <c r="U1171">
        <v>0.40348719999999999</v>
      </c>
      <c r="V1171">
        <v>0.44418750000000001</v>
      </c>
      <c r="W1171">
        <v>0.51589160000000001</v>
      </c>
      <c r="X1171">
        <v>0.48790670000000003</v>
      </c>
    </row>
    <row r="1172" spans="1:24" x14ac:dyDescent="0.25">
      <c r="A1172" t="s">
        <v>538</v>
      </c>
      <c r="B1172" s="1" t="s">
        <v>567</v>
      </c>
      <c r="C1172" t="s">
        <v>579</v>
      </c>
      <c r="D1172" s="1" t="s">
        <v>21</v>
      </c>
      <c r="E1172">
        <v>5.18</v>
      </c>
      <c r="F1172">
        <v>5.69</v>
      </c>
      <c r="G1172">
        <v>6.22</v>
      </c>
      <c r="H1172">
        <v>6.73</v>
      </c>
      <c r="I1172">
        <v>7.35</v>
      </c>
      <c r="J1172">
        <v>7.98</v>
      </c>
      <c r="K1172">
        <v>8.7200000000000095</v>
      </c>
      <c r="L1172">
        <v>9.4700000000000006</v>
      </c>
      <c r="M1172">
        <v>10.32</v>
      </c>
      <c r="N1172">
        <v>11.22</v>
      </c>
      <c r="O1172">
        <v>12.02</v>
      </c>
      <c r="P1172">
        <v>12.98</v>
      </c>
      <c r="Q1172">
        <v>14.05</v>
      </c>
      <c r="R1172">
        <v>15.28</v>
      </c>
      <c r="S1172">
        <v>16.36</v>
      </c>
      <c r="T1172">
        <v>17.690000000000001</v>
      </c>
      <c r="U1172" t="s">
        <v>58</v>
      </c>
      <c r="V1172" t="s">
        <v>58</v>
      </c>
      <c r="W1172" t="s">
        <v>58</v>
      </c>
      <c r="X1172" t="s">
        <v>58</v>
      </c>
    </row>
    <row r="1173" spans="1:24" x14ac:dyDescent="0.25">
      <c r="A1173" t="s">
        <v>538</v>
      </c>
      <c r="B1173" s="1" t="s">
        <v>567</v>
      </c>
      <c r="C1173" t="s">
        <v>136</v>
      </c>
      <c r="D1173" s="1" t="s">
        <v>57</v>
      </c>
      <c r="E1173">
        <v>43650831.956421703</v>
      </c>
      <c r="F1173">
        <v>44532955.866828799</v>
      </c>
      <c r="G1173">
        <v>49948395.667939402</v>
      </c>
      <c r="H1173">
        <v>53989637.719997697</v>
      </c>
      <c r="I1173">
        <v>64591451.910879299</v>
      </c>
      <c r="J1173">
        <v>73428250.036047697</v>
      </c>
      <c r="K1173">
        <v>89176031.524023995</v>
      </c>
      <c r="L1173">
        <v>104474473.61397301</v>
      </c>
      <c r="M1173">
        <v>129167902.068856</v>
      </c>
      <c r="N1173">
        <v>146460937.447934</v>
      </c>
      <c r="O1173">
        <v>155566486.53928599</v>
      </c>
      <c r="P1173">
        <v>169571701.25302699</v>
      </c>
      <c r="Q1173">
        <v>180952762.29758099</v>
      </c>
      <c r="R1173">
        <v>224790754.44571099</v>
      </c>
      <c r="S1173">
        <v>300038337.99532199</v>
      </c>
      <c r="T1173">
        <v>356298451.86502498</v>
      </c>
      <c r="U1173">
        <v>414263844.26907003</v>
      </c>
      <c r="V1173">
        <v>486550879.67244101</v>
      </c>
      <c r="W1173">
        <v>566493480.71938396</v>
      </c>
      <c r="X1173" t="s">
        <v>58</v>
      </c>
    </row>
    <row r="1174" spans="1:24" x14ac:dyDescent="0.25">
      <c r="A1174" t="s">
        <v>538</v>
      </c>
      <c r="B1174" s="1" t="s">
        <v>567</v>
      </c>
      <c r="C1174" t="s">
        <v>92</v>
      </c>
      <c r="D1174" s="1" t="s">
        <v>390</v>
      </c>
      <c r="E1174">
        <v>0.17331146868088448</v>
      </c>
      <c r="F1174">
        <v>0.17487332959373444</v>
      </c>
      <c r="G1174">
        <v>0.18512510451206662</v>
      </c>
      <c r="H1174">
        <v>0.18214552892038596</v>
      </c>
      <c r="I1174">
        <v>0.1988947029594251</v>
      </c>
      <c r="J1174">
        <v>0.21887999477655876</v>
      </c>
      <c r="K1174">
        <v>0.26315879886429439</v>
      </c>
      <c r="L1174">
        <v>0.28378326305376</v>
      </c>
      <c r="M1174">
        <v>0.33561320896960006</v>
      </c>
      <c r="N1174">
        <v>0.34376254392666955</v>
      </c>
      <c r="O1174">
        <v>0.35691147378237659</v>
      </c>
      <c r="P1174">
        <v>0.36670050865825909</v>
      </c>
      <c r="Q1174">
        <v>0.37134816019613576</v>
      </c>
      <c r="R1174">
        <v>0.43405659076633968</v>
      </c>
      <c r="S1174">
        <v>0.55278394040241763</v>
      </c>
      <c r="T1174">
        <v>0.62792197784006254</v>
      </c>
      <c r="U1174">
        <v>0.7102071762406279</v>
      </c>
      <c r="V1174">
        <v>0.68677789473651818</v>
      </c>
      <c r="W1174" t="s">
        <v>58</v>
      </c>
      <c r="X1174" t="s">
        <v>58</v>
      </c>
    </row>
    <row r="1175" spans="1:24" x14ac:dyDescent="0.25">
      <c r="A1175" t="s">
        <v>538</v>
      </c>
      <c r="B1175" s="1" t="s">
        <v>567</v>
      </c>
      <c r="C1175" t="s">
        <v>546</v>
      </c>
      <c r="D1175" s="1" t="s">
        <v>366</v>
      </c>
      <c r="E1175">
        <v>3.2558139534883725</v>
      </c>
      <c r="F1175">
        <v>3.6199095022624439</v>
      </c>
      <c r="G1175">
        <v>3.7815126050420167</v>
      </c>
      <c r="H1175">
        <v>4.2016806722689077</v>
      </c>
      <c r="I1175">
        <v>4.9056603773584913</v>
      </c>
      <c r="J1175">
        <v>4.7297297297297298</v>
      </c>
      <c r="K1175">
        <v>4.1782729805013927</v>
      </c>
      <c r="L1175">
        <v>3.978779840848806</v>
      </c>
      <c r="M1175">
        <v>3.9080459770114948</v>
      </c>
      <c r="N1175">
        <v>3.8961038961038961</v>
      </c>
      <c r="O1175">
        <v>3.9256198347107438</v>
      </c>
      <c r="P1175">
        <v>4.150197628458498</v>
      </c>
      <c r="Q1175">
        <v>4.8262548262548259</v>
      </c>
      <c r="R1175">
        <v>2.6229508196721314</v>
      </c>
      <c r="S1175" t="s">
        <v>58</v>
      </c>
      <c r="T1175" t="s">
        <v>58</v>
      </c>
      <c r="U1175" t="s">
        <v>58</v>
      </c>
      <c r="V1175" t="s">
        <v>58</v>
      </c>
      <c r="W1175" t="s">
        <v>58</v>
      </c>
      <c r="X1175" t="s">
        <v>58</v>
      </c>
    </row>
    <row r="1176" spans="1:24" x14ac:dyDescent="0.25">
      <c r="A1176" t="s">
        <v>538</v>
      </c>
      <c r="B1176" s="1" t="s">
        <v>567</v>
      </c>
      <c r="C1176" t="s">
        <v>192</v>
      </c>
      <c r="D1176" s="1" t="s">
        <v>560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2.6525198938992052</v>
      </c>
      <c r="M1176">
        <v>4.5977011494252862</v>
      </c>
      <c r="N1176">
        <v>4.9783549783549788</v>
      </c>
      <c r="O1176">
        <v>5.3719008264462813</v>
      </c>
      <c r="P1176">
        <v>6.5217391304347823</v>
      </c>
      <c r="Q1176">
        <v>7.5289575289575295</v>
      </c>
      <c r="R1176">
        <v>8.0327868852459012</v>
      </c>
      <c r="S1176" t="s">
        <v>58</v>
      </c>
      <c r="T1176" t="s">
        <v>58</v>
      </c>
      <c r="U1176" t="s">
        <v>58</v>
      </c>
      <c r="V1176" t="s">
        <v>58</v>
      </c>
      <c r="W1176" t="s">
        <v>58</v>
      </c>
      <c r="X1176" t="s">
        <v>58</v>
      </c>
    </row>
    <row r="1177" spans="1:24" x14ac:dyDescent="0.25">
      <c r="A1177" t="s">
        <v>538</v>
      </c>
      <c r="B1177" s="1" t="s">
        <v>567</v>
      </c>
      <c r="C1177" t="s">
        <v>200</v>
      </c>
      <c r="D1177" s="1" t="s">
        <v>233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0.62021141649048617</v>
      </c>
      <c r="N1177">
        <v>1.0434552845528455</v>
      </c>
      <c r="O1177">
        <v>1.1304816955684007</v>
      </c>
      <c r="P1177">
        <v>1.1501660516605166</v>
      </c>
      <c r="Q1177">
        <v>3.6801433691756271</v>
      </c>
      <c r="R1177">
        <v>14.435701357466064</v>
      </c>
      <c r="S1177">
        <v>27.011002331002331</v>
      </c>
      <c r="T1177">
        <v>27.113575757575759</v>
      </c>
      <c r="U1177" t="s">
        <v>58</v>
      </c>
      <c r="V1177" t="s">
        <v>58</v>
      </c>
      <c r="W1177" t="s">
        <v>58</v>
      </c>
      <c r="X1177" t="s">
        <v>58</v>
      </c>
    </row>
    <row r="1178" spans="1:24" x14ac:dyDescent="0.25">
      <c r="A1178" t="s">
        <v>538</v>
      </c>
      <c r="B1178" s="1" t="s">
        <v>567</v>
      </c>
      <c r="C1178" t="s">
        <v>352</v>
      </c>
      <c r="D1178" s="1" t="s">
        <v>448</v>
      </c>
      <c r="E1178">
        <v>70.232558139534888</v>
      </c>
      <c r="F1178">
        <v>59.728506787330318</v>
      </c>
      <c r="G1178">
        <v>56.722689075630264</v>
      </c>
      <c r="H1178">
        <v>57.563025210084042</v>
      </c>
      <c r="I1178">
        <v>56.226415094339622</v>
      </c>
      <c r="J1178">
        <v>54.054054054054056</v>
      </c>
      <c r="K1178">
        <v>55.431754874651816</v>
      </c>
      <c r="L1178">
        <v>54.37665782493368</v>
      </c>
      <c r="M1178">
        <v>61.609195402298852</v>
      </c>
      <c r="N1178">
        <v>67.316017316017309</v>
      </c>
      <c r="O1178">
        <v>67.975206611570243</v>
      </c>
      <c r="P1178">
        <v>68.77470355731225</v>
      </c>
      <c r="Q1178">
        <v>68.532818532818524</v>
      </c>
      <c r="R1178">
        <v>63.606557377049178</v>
      </c>
      <c r="S1178" t="s">
        <v>58</v>
      </c>
      <c r="T1178" t="s">
        <v>58</v>
      </c>
      <c r="U1178" t="s">
        <v>58</v>
      </c>
      <c r="V1178" t="s">
        <v>58</v>
      </c>
      <c r="W1178" t="s">
        <v>58</v>
      </c>
      <c r="X1178" t="s">
        <v>58</v>
      </c>
    </row>
    <row r="1179" spans="1:24" x14ac:dyDescent="0.25">
      <c r="A1179" t="s">
        <v>538</v>
      </c>
      <c r="B1179" s="1" t="s">
        <v>567</v>
      </c>
      <c r="C1179" t="s">
        <v>163</v>
      </c>
      <c r="D1179" s="1" t="s">
        <v>252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3.94515644161817E-3</v>
      </c>
      <c r="V1179">
        <v>0</v>
      </c>
      <c r="W1179">
        <v>0</v>
      </c>
      <c r="X1179" t="s">
        <v>58</v>
      </c>
    </row>
    <row r="1180" spans="1:24" x14ac:dyDescent="0.25">
      <c r="A1180" t="s">
        <v>538</v>
      </c>
      <c r="B1180" s="1" t="s">
        <v>567</v>
      </c>
      <c r="C1180" t="s">
        <v>525</v>
      </c>
      <c r="D1180" s="1" t="s">
        <v>159</v>
      </c>
      <c r="E1180">
        <v>99.803536345776038</v>
      </c>
      <c r="F1180">
        <v>95.879120879120876</v>
      </c>
      <c r="G1180">
        <v>93.577981651376149</v>
      </c>
      <c r="H1180">
        <v>94.846625766871156</v>
      </c>
      <c r="I1180">
        <v>93.879668049792528</v>
      </c>
      <c r="J1180">
        <v>94.232400339270569</v>
      </c>
      <c r="K1180">
        <v>95.442359249329755</v>
      </c>
      <c r="L1180">
        <v>95.614035087719301</v>
      </c>
      <c r="M1180">
        <v>94.628751974723542</v>
      </c>
      <c r="N1180">
        <v>94.5</v>
      </c>
      <c r="O1180">
        <v>92.924528301886795</v>
      </c>
      <c r="P1180">
        <v>62.343096234309627</v>
      </c>
      <c r="Q1180">
        <v>42.069741282339706</v>
      </c>
      <c r="R1180">
        <v>38.863487916394512</v>
      </c>
      <c r="S1180">
        <v>53.581987718899249</v>
      </c>
      <c r="T1180" t="s">
        <v>58</v>
      </c>
      <c r="U1180" t="s">
        <v>58</v>
      </c>
      <c r="V1180" t="s">
        <v>58</v>
      </c>
      <c r="W1180" t="s">
        <v>58</v>
      </c>
      <c r="X1180" t="s">
        <v>58</v>
      </c>
    </row>
    <row r="1181" spans="1:24" x14ac:dyDescent="0.25">
      <c r="A1181" t="s">
        <v>538</v>
      </c>
      <c r="B1181" s="1" t="s">
        <v>567</v>
      </c>
      <c r="C1181" t="s">
        <v>394</v>
      </c>
      <c r="D1181" s="1" t="s">
        <v>103</v>
      </c>
      <c r="E1181">
        <v>176.10933414514861</v>
      </c>
      <c r="F1181">
        <v>192.42173837034755</v>
      </c>
      <c r="G1181">
        <v>182.68135951746061</v>
      </c>
      <c r="H1181">
        <v>136.36855413097331</v>
      </c>
      <c r="I1181">
        <v>122.07087971542629</v>
      </c>
      <c r="J1181">
        <v>109.99069724377649</v>
      </c>
      <c r="K1181">
        <v>101.21658719369901</v>
      </c>
      <c r="L1181">
        <v>95.157276522710859</v>
      </c>
      <c r="M1181">
        <v>138.46105055385146</v>
      </c>
      <c r="N1181">
        <v>136.29039055120731</v>
      </c>
      <c r="O1181">
        <v>133.16610541725743</v>
      </c>
      <c r="P1181">
        <v>129.28963647829158</v>
      </c>
      <c r="Q1181">
        <v>124.35175749969387</v>
      </c>
      <c r="R1181">
        <v>123.9012407816449</v>
      </c>
      <c r="S1181" t="s">
        <v>58</v>
      </c>
      <c r="T1181" t="s">
        <v>58</v>
      </c>
      <c r="U1181" t="s">
        <v>58</v>
      </c>
      <c r="V1181" t="s">
        <v>58</v>
      </c>
      <c r="W1181" t="s">
        <v>58</v>
      </c>
      <c r="X1181" t="s">
        <v>58</v>
      </c>
    </row>
    <row r="1182" spans="1:24" x14ac:dyDescent="0.25">
      <c r="A1182" t="s">
        <v>538</v>
      </c>
      <c r="B1182" s="1" t="s">
        <v>567</v>
      </c>
      <c r="C1182" t="s">
        <v>316</v>
      </c>
      <c r="D1182" s="1" t="s">
        <v>118</v>
      </c>
      <c r="E1182">
        <v>21.641856313156786</v>
      </c>
      <c r="F1182">
        <v>18.621446567836156</v>
      </c>
      <c r="G1182">
        <v>19.547128983229857</v>
      </c>
      <c r="H1182">
        <v>24.43280441795163</v>
      </c>
      <c r="I1182">
        <v>27.199789051456253</v>
      </c>
      <c r="J1182">
        <v>29.428804458919483</v>
      </c>
      <c r="K1182">
        <v>32.968131212849414</v>
      </c>
      <c r="L1182">
        <v>32.734556055109906</v>
      </c>
      <c r="M1182">
        <v>27.943994821158537</v>
      </c>
      <c r="N1182">
        <v>30.059831243661822</v>
      </c>
      <c r="O1182">
        <v>28.980691059660284</v>
      </c>
      <c r="P1182">
        <v>29.045093021886892</v>
      </c>
      <c r="Q1182">
        <v>28.612234256151964</v>
      </c>
      <c r="R1182">
        <v>30.629081397544027</v>
      </c>
      <c r="S1182" t="s">
        <v>58</v>
      </c>
      <c r="T1182" t="s">
        <v>58</v>
      </c>
      <c r="U1182" t="s">
        <v>58</v>
      </c>
      <c r="V1182" t="s">
        <v>58</v>
      </c>
      <c r="W1182" t="s">
        <v>58</v>
      </c>
      <c r="X1182" t="s">
        <v>58</v>
      </c>
    </row>
    <row r="1183" spans="1:24" x14ac:dyDescent="0.25">
      <c r="A1183" t="s">
        <v>538</v>
      </c>
      <c r="B1183" s="1" t="s">
        <v>567</v>
      </c>
      <c r="C1183" t="s">
        <v>50</v>
      </c>
      <c r="D1183" s="1" t="s">
        <v>27</v>
      </c>
      <c r="E1183">
        <v>3.1830064842494998E-3</v>
      </c>
      <c r="F1183">
        <v>6.6386149045344583E-4</v>
      </c>
      <c r="G1183">
        <v>9.4654770294624218E-4</v>
      </c>
      <c r="H1183">
        <v>1.1734733453420559E-3</v>
      </c>
      <c r="I1183">
        <v>7.9506713476323737E-7</v>
      </c>
      <c r="J1183" t="s">
        <v>58</v>
      </c>
      <c r="K1183" t="s">
        <v>58</v>
      </c>
      <c r="L1183">
        <v>1.2344579096127785E-5</v>
      </c>
      <c r="M1183" t="s">
        <v>58</v>
      </c>
      <c r="N1183">
        <v>1.0359377756939384E-4</v>
      </c>
      <c r="O1183" t="s">
        <v>58</v>
      </c>
      <c r="P1183">
        <v>1.4695251800877896E-2</v>
      </c>
      <c r="Q1183">
        <v>9.0773896774651005E-4</v>
      </c>
      <c r="R1183">
        <v>3.2135462970544187E-7</v>
      </c>
      <c r="S1183">
        <v>2.9417846321065227E-5</v>
      </c>
      <c r="T1183">
        <v>7.7143055033989574E-3</v>
      </c>
      <c r="U1183">
        <v>5.1426974569837398E-6</v>
      </c>
      <c r="V1183">
        <v>7.1177172712838142E-4</v>
      </c>
      <c r="W1183">
        <v>6.8601622337317658E-6</v>
      </c>
      <c r="X1183" t="s">
        <v>58</v>
      </c>
    </row>
    <row r="1184" spans="1:24" x14ac:dyDescent="0.25">
      <c r="A1184" t="s">
        <v>538</v>
      </c>
      <c r="B1184" s="1" t="s">
        <v>567</v>
      </c>
      <c r="C1184" t="s">
        <v>288</v>
      </c>
      <c r="D1184" s="1" t="s">
        <v>556</v>
      </c>
      <c r="E1184">
        <v>13.801818323150378</v>
      </c>
      <c r="F1184">
        <v>10.960379837105229</v>
      </c>
      <c r="G1184">
        <v>11.062333178017584</v>
      </c>
      <c r="H1184">
        <v>9.8348870934896215</v>
      </c>
      <c r="I1184">
        <v>7.3697968411097712</v>
      </c>
      <c r="J1184">
        <v>7.9213652301363053</v>
      </c>
      <c r="K1184">
        <v>8.3525440663628032</v>
      </c>
      <c r="L1184">
        <v>7.5693886752035509</v>
      </c>
      <c r="M1184">
        <v>9.7859309846928042</v>
      </c>
      <c r="N1184">
        <v>7.0659725306553431</v>
      </c>
      <c r="O1184">
        <v>13.677513523754858</v>
      </c>
      <c r="P1184">
        <v>15.590386393517106</v>
      </c>
      <c r="Q1184">
        <v>12.131663908256233</v>
      </c>
      <c r="R1184">
        <v>3.3036369801423957</v>
      </c>
      <c r="S1184">
        <v>0.79580780305050003</v>
      </c>
      <c r="T1184">
        <v>8.7193722039169597</v>
      </c>
      <c r="U1184">
        <v>9.9182422212603516</v>
      </c>
      <c r="V1184">
        <v>11.526934145299123</v>
      </c>
      <c r="W1184">
        <v>11.579753484063545</v>
      </c>
      <c r="X1184" t="s">
        <v>58</v>
      </c>
    </row>
    <row r="1185" spans="1:24" x14ac:dyDescent="0.25">
      <c r="A1185" t="s">
        <v>538</v>
      </c>
      <c r="B1185" s="1" t="s">
        <v>567</v>
      </c>
      <c r="C1185" t="s">
        <v>331</v>
      </c>
      <c r="D1185" s="1" t="s">
        <v>182</v>
      </c>
      <c r="E1185">
        <v>3984000517.0189857</v>
      </c>
      <c r="F1185">
        <v>4284028482.5497069</v>
      </c>
      <c r="G1185">
        <v>4658246918.2601414</v>
      </c>
      <c r="H1185">
        <v>5337833248.0282841</v>
      </c>
      <c r="I1185">
        <v>6293046161.8264637</v>
      </c>
      <c r="J1185">
        <v>7274595706.6635466</v>
      </c>
      <c r="K1185">
        <v>8639235842.1775646</v>
      </c>
      <c r="L1185">
        <v>10351914093.162645</v>
      </c>
      <c r="M1185">
        <v>10401851850.606232</v>
      </c>
      <c r="N1185">
        <v>11242275198.970556</v>
      </c>
      <c r="O1185">
        <v>12829541141.017519</v>
      </c>
      <c r="P1185">
        <v>14054443213.473097</v>
      </c>
      <c r="Q1185">
        <v>15227991395.223467</v>
      </c>
      <c r="R1185">
        <v>16702610842.410551</v>
      </c>
      <c r="S1185">
        <v>18049954289.430058</v>
      </c>
      <c r="T1185">
        <v>20016747754.015266</v>
      </c>
      <c r="U1185">
        <v>22177200511.588196</v>
      </c>
      <c r="V1185">
        <v>24571753583.503979</v>
      </c>
      <c r="W1185">
        <v>27089389786.968418</v>
      </c>
      <c r="X1185">
        <v>25291251427.397865</v>
      </c>
    </row>
    <row r="1186" spans="1:24" x14ac:dyDescent="0.25">
      <c r="A1186" t="s">
        <v>538</v>
      </c>
      <c r="B1186" s="1" t="s">
        <v>567</v>
      </c>
      <c r="C1186" t="s">
        <v>205</v>
      </c>
      <c r="D1186" s="1" t="s">
        <v>393</v>
      </c>
      <c r="E1186">
        <v>8.1483860984733241</v>
      </c>
      <c r="F1186">
        <v>6.5789395023569455</v>
      </c>
      <c r="G1186">
        <v>8.5058955571203967</v>
      </c>
      <c r="H1186">
        <v>10.340528777047126</v>
      </c>
      <c r="I1186">
        <v>13.250086913877126</v>
      </c>
      <c r="J1186">
        <v>10.771083670073622</v>
      </c>
      <c r="K1186">
        <v>10.212573912507807</v>
      </c>
      <c r="L1186">
        <v>6.6915774746063335</v>
      </c>
      <c r="M1186">
        <v>8.6696959382308592E-2</v>
      </c>
      <c r="N1186">
        <v>5.9630785752210755</v>
      </c>
      <c r="O1186">
        <v>7.0695699461189747</v>
      </c>
      <c r="P1186">
        <v>7.3133455050657545</v>
      </c>
      <c r="Q1186">
        <v>7.3566651490059058</v>
      </c>
      <c r="R1186">
        <v>7.1425711008541413</v>
      </c>
      <c r="S1186">
        <v>7.1156945552737199</v>
      </c>
      <c r="T1186">
        <v>6.9390606044058529</v>
      </c>
      <c r="U1186">
        <v>6.8414314997784942</v>
      </c>
      <c r="V1186">
        <v>7.4691692070149287</v>
      </c>
      <c r="W1186">
        <v>7.0541069323332408</v>
      </c>
      <c r="X1186">
        <v>-3.1410348063256635</v>
      </c>
    </row>
    <row r="1187" spans="1:24" x14ac:dyDescent="0.25">
      <c r="A1187" t="s">
        <v>538</v>
      </c>
      <c r="B1187" s="1" t="s">
        <v>567</v>
      </c>
      <c r="C1187" t="s">
        <v>268</v>
      </c>
      <c r="D1187" s="1" t="s">
        <v>154</v>
      </c>
      <c r="E1187">
        <v>321.15022364184352</v>
      </c>
      <c r="F1187">
        <v>338.98747729314971</v>
      </c>
      <c r="G1187">
        <v>362.33548217895839</v>
      </c>
      <c r="H1187">
        <v>408.51363876089641</v>
      </c>
      <c r="I1187">
        <v>474.11119207061546</v>
      </c>
      <c r="J1187">
        <v>539.75032890715045</v>
      </c>
      <c r="K1187">
        <v>631.52525759244679</v>
      </c>
      <c r="L1187">
        <v>745.60912695682748</v>
      </c>
      <c r="M1187">
        <v>738.05473124911839</v>
      </c>
      <c r="N1187">
        <v>785.50266705728131</v>
      </c>
      <c r="O1187">
        <v>882.27561398693558</v>
      </c>
      <c r="P1187">
        <v>950.88034599431774</v>
      </c>
      <c r="Q1187">
        <v>1013.4205355015807</v>
      </c>
      <c r="R1187">
        <v>1093.4959757396116</v>
      </c>
      <c r="S1187">
        <v>1162.9049948944835</v>
      </c>
      <c r="T1187">
        <v>1269.5914989522119</v>
      </c>
      <c r="U1187">
        <v>1385.2600661615886</v>
      </c>
      <c r="V1187">
        <v>1512.1269888945662</v>
      </c>
      <c r="W1187">
        <v>1643.1213887647523</v>
      </c>
      <c r="X1187">
        <v>1512.7277526468504</v>
      </c>
    </row>
    <row r="1188" spans="1:24" x14ac:dyDescent="0.25">
      <c r="A1188" t="s">
        <v>538</v>
      </c>
      <c r="B1188" s="1" t="s">
        <v>567</v>
      </c>
      <c r="C1188" t="s">
        <v>424</v>
      </c>
      <c r="D1188" s="1" t="s">
        <v>237</v>
      </c>
      <c r="E1188">
        <v>5.9674441087032903</v>
      </c>
      <c r="F1188">
        <v>4.6197932135438009</v>
      </c>
      <c r="G1188">
        <v>6.662163866227047</v>
      </c>
      <c r="H1188">
        <v>8.5646056942012763</v>
      </c>
      <c r="I1188">
        <v>11.484958355140989</v>
      </c>
      <c r="J1188">
        <v>9.091563978258165</v>
      </c>
      <c r="K1188">
        <v>8.583162419013874</v>
      </c>
      <c r="L1188">
        <v>5.124827927476332</v>
      </c>
      <c r="M1188">
        <v>-1.4029989999673091</v>
      </c>
      <c r="N1188">
        <v>4.3446327119495862</v>
      </c>
      <c r="O1188">
        <v>5.3818354018286101</v>
      </c>
      <c r="P1188">
        <v>5.577848685001058</v>
      </c>
      <c r="Q1188">
        <v>5.5999868782520537</v>
      </c>
      <c r="R1188">
        <v>5.401747880415769</v>
      </c>
      <c r="S1188">
        <v>5.4116013872877176</v>
      </c>
      <c r="T1188">
        <v>5.2782663602119584</v>
      </c>
      <c r="U1188">
        <v>5.2189104647773661</v>
      </c>
      <c r="V1188">
        <v>5.8793858385280657</v>
      </c>
      <c r="W1188">
        <v>5.5168082887542056</v>
      </c>
      <c r="X1188">
        <v>-4.4875789459740076</v>
      </c>
    </row>
    <row r="1189" spans="1:24" x14ac:dyDescent="0.25">
      <c r="A1189" t="s">
        <v>538</v>
      </c>
      <c r="B1189" s="1" t="s">
        <v>567</v>
      </c>
      <c r="C1189" t="s">
        <v>549</v>
      </c>
      <c r="D1189" s="1" t="s">
        <v>516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58</v>
      </c>
    </row>
    <row r="1190" spans="1:24" x14ac:dyDescent="0.25">
      <c r="A1190" t="s">
        <v>538</v>
      </c>
      <c r="B1190" s="1" t="s">
        <v>567</v>
      </c>
      <c r="C1190" t="s">
        <v>145</v>
      </c>
      <c r="D1190" s="1" t="s">
        <v>506</v>
      </c>
      <c r="E1190">
        <v>2.0372313593489499</v>
      </c>
      <c r="F1190">
        <v>1.8553165176681301</v>
      </c>
      <c r="G1190">
        <v>1.7138015955786501</v>
      </c>
      <c r="H1190">
        <v>1.62258601242998</v>
      </c>
      <c r="I1190">
        <v>1.57088526587846</v>
      </c>
      <c r="J1190">
        <v>1.5278196451923101</v>
      </c>
      <c r="K1190">
        <v>1.4894637751901501</v>
      </c>
      <c r="L1190">
        <v>1.4793737229702</v>
      </c>
      <c r="M1190">
        <v>1.49959346560005</v>
      </c>
      <c r="N1190">
        <v>1.5391521346639301</v>
      </c>
      <c r="O1190">
        <v>1.58885279806388</v>
      </c>
      <c r="P1190">
        <v>1.63044345047096</v>
      </c>
      <c r="Q1190">
        <v>1.6498363404781</v>
      </c>
      <c r="R1190">
        <v>1.6381168470705001</v>
      </c>
      <c r="S1190">
        <v>1.60368077118284</v>
      </c>
      <c r="T1190">
        <v>1.5652144659987799</v>
      </c>
      <c r="U1190">
        <v>1.5302745270845799</v>
      </c>
      <c r="V1190">
        <v>1.49034315597302</v>
      </c>
      <c r="W1190">
        <v>1.4464118419021701</v>
      </c>
      <c r="X1190">
        <v>1.39996509699246</v>
      </c>
    </row>
    <row r="1191" spans="1:24" x14ac:dyDescent="0.25">
      <c r="A1191" t="s">
        <v>538</v>
      </c>
      <c r="B1191" s="1" t="s">
        <v>567</v>
      </c>
      <c r="C1191" t="s">
        <v>533</v>
      </c>
      <c r="D1191" s="1" t="s">
        <v>166</v>
      </c>
      <c r="E1191">
        <v>12405411</v>
      </c>
      <c r="F1191">
        <v>12637719</v>
      </c>
      <c r="G1191">
        <v>12856171</v>
      </c>
      <c r="H1191">
        <v>13066475</v>
      </c>
      <c r="I1191">
        <v>13273355</v>
      </c>
      <c r="J1191">
        <v>13477705</v>
      </c>
      <c r="K1191">
        <v>13679953</v>
      </c>
      <c r="L1191">
        <v>13883835</v>
      </c>
      <c r="M1191">
        <v>14093605</v>
      </c>
      <c r="N1191">
        <v>14312205</v>
      </c>
      <c r="O1191">
        <v>14541421</v>
      </c>
      <c r="P1191">
        <v>14780454</v>
      </c>
      <c r="Q1191">
        <v>15026330</v>
      </c>
      <c r="R1191">
        <v>15274506</v>
      </c>
      <c r="S1191">
        <v>15521435</v>
      </c>
      <c r="T1191">
        <v>15766290</v>
      </c>
      <c r="U1191">
        <v>16009413</v>
      </c>
      <c r="V1191">
        <v>16249795</v>
      </c>
      <c r="W1191">
        <v>16486542</v>
      </c>
      <c r="X1191">
        <v>16718971</v>
      </c>
    </row>
    <row r="1192" spans="1:24" x14ac:dyDescent="0.25">
      <c r="A1192" t="s">
        <v>538</v>
      </c>
      <c r="B1192" s="1" t="s">
        <v>567</v>
      </c>
      <c r="C1192" t="s">
        <v>461</v>
      </c>
      <c r="D1192" s="1" t="s">
        <v>492</v>
      </c>
      <c r="E1192">
        <v>4.9899997711181596</v>
      </c>
      <c r="F1192" t="s">
        <v>58</v>
      </c>
      <c r="G1192" t="s">
        <v>58</v>
      </c>
      <c r="H1192" t="s">
        <v>58</v>
      </c>
      <c r="I1192" t="s">
        <v>58</v>
      </c>
      <c r="J1192" t="s">
        <v>58</v>
      </c>
      <c r="K1192">
        <v>5.1100001335143999</v>
      </c>
      <c r="L1192">
        <v>1.2599999904632599</v>
      </c>
      <c r="M1192" t="s">
        <v>58</v>
      </c>
      <c r="N1192" t="s">
        <v>58</v>
      </c>
      <c r="O1192" t="s">
        <v>58</v>
      </c>
      <c r="P1192">
        <v>2.1400001049041699</v>
      </c>
      <c r="Q1192" t="s">
        <v>58</v>
      </c>
      <c r="R1192">
        <v>1.03999996185303</v>
      </c>
      <c r="S1192" t="s">
        <v>58</v>
      </c>
      <c r="T1192">
        <v>0.91000002622604403</v>
      </c>
      <c r="U1192" t="s">
        <v>58</v>
      </c>
      <c r="V1192" t="s">
        <v>58</v>
      </c>
      <c r="W1192" t="s">
        <v>58</v>
      </c>
      <c r="X1192" t="s">
        <v>58</v>
      </c>
    </row>
    <row r="1193" spans="1:24" x14ac:dyDescent="0.25">
      <c r="A1193" t="s">
        <v>538</v>
      </c>
      <c r="B1193" s="1" t="s">
        <v>567</v>
      </c>
      <c r="C1193" t="s">
        <v>313</v>
      </c>
      <c r="D1193" s="1" t="s">
        <v>171</v>
      </c>
      <c r="E1193">
        <v>2.3699998855590798</v>
      </c>
      <c r="F1193" t="s">
        <v>58</v>
      </c>
      <c r="G1193" t="s">
        <v>58</v>
      </c>
      <c r="H1193" t="s">
        <v>58</v>
      </c>
      <c r="I1193" t="s">
        <v>58</v>
      </c>
      <c r="J1193" t="s">
        <v>58</v>
      </c>
      <c r="K1193">
        <v>0.93999999761581399</v>
      </c>
      <c r="L1193">
        <v>1.08000004291534</v>
      </c>
      <c r="M1193">
        <v>0.58999997377395597</v>
      </c>
      <c r="N1193">
        <v>0.87000000476837203</v>
      </c>
      <c r="O1193">
        <v>0.31999999284744302</v>
      </c>
      <c r="P1193">
        <v>1.45000004768372</v>
      </c>
      <c r="Q1193">
        <v>0.46000000834464999</v>
      </c>
      <c r="R1193">
        <v>0.479999989271164</v>
      </c>
      <c r="S1193">
        <v>0.46999999880790699</v>
      </c>
      <c r="T1193">
        <v>0.56999999284744296</v>
      </c>
      <c r="U1193">
        <v>0.21999999880790699</v>
      </c>
      <c r="V1193" t="s">
        <v>58</v>
      </c>
      <c r="W1193" t="s">
        <v>58</v>
      </c>
      <c r="X1193" t="s">
        <v>58</v>
      </c>
    </row>
    <row r="1194" spans="1:24" x14ac:dyDescent="0.25">
      <c r="A1194" t="s">
        <v>538</v>
      </c>
      <c r="B1194" s="1" t="s">
        <v>567</v>
      </c>
      <c r="C1194" t="s">
        <v>564</v>
      </c>
      <c r="D1194" s="1" t="s">
        <v>234</v>
      </c>
      <c r="E1194">
        <v>20540</v>
      </c>
      <c r="F1194">
        <v>21070</v>
      </c>
      <c r="G1194">
        <v>22650</v>
      </c>
      <c r="H1194">
        <v>22600</v>
      </c>
      <c r="I1194">
        <v>24070</v>
      </c>
      <c r="J1194">
        <v>25640</v>
      </c>
      <c r="K1194">
        <v>26740</v>
      </c>
      <c r="L1194">
        <v>27310</v>
      </c>
      <c r="M1194">
        <v>28710</v>
      </c>
      <c r="N1194">
        <v>29060</v>
      </c>
      <c r="O1194">
        <v>30580</v>
      </c>
      <c r="P1194">
        <v>30310</v>
      </c>
      <c r="Q1194">
        <v>30600</v>
      </c>
      <c r="R1194">
        <v>31550</v>
      </c>
      <c r="S1194">
        <v>33720</v>
      </c>
      <c r="T1194">
        <v>35390</v>
      </c>
      <c r="U1194">
        <v>37840</v>
      </c>
      <c r="V1194">
        <v>37460</v>
      </c>
      <c r="W1194" t="s">
        <v>58</v>
      </c>
      <c r="X1194" t="s">
        <v>58</v>
      </c>
    </row>
    <row r="1195" spans="1:24" x14ac:dyDescent="0.25">
      <c r="A1195" t="s">
        <v>538</v>
      </c>
      <c r="B1195" s="1" t="s">
        <v>567</v>
      </c>
      <c r="C1195" t="s">
        <v>296</v>
      </c>
      <c r="D1195" s="1" t="s">
        <v>23</v>
      </c>
      <c r="E1195">
        <v>2.5309156339803698</v>
      </c>
      <c r="F1195">
        <v>2.59547615143271</v>
      </c>
      <c r="G1195">
        <v>3.4105026316522999</v>
      </c>
      <c r="H1195">
        <v>3.2041163928466001</v>
      </c>
      <c r="I1195">
        <v>1.7198481000160799</v>
      </c>
      <c r="J1195">
        <v>1.8068699505564401</v>
      </c>
      <c r="K1195">
        <v>2.24551946041626</v>
      </c>
      <c r="L1195">
        <v>3.0998406159951699</v>
      </c>
      <c r="M1195">
        <v>2.8627800672142598</v>
      </c>
      <c r="N1195">
        <v>2.69595661546956</v>
      </c>
      <c r="O1195">
        <v>3.0505619087894198</v>
      </c>
      <c r="P1195">
        <v>2.2939835056185398</v>
      </c>
      <c r="Q1195">
        <v>1.9029263365353899</v>
      </c>
      <c r="R1195">
        <v>2.5487707989664101</v>
      </c>
      <c r="S1195">
        <v>1.81768657281802</v>
      </c>
      <c r="T1195">
        <v>1.8487630389812599</v>
      </c>
      <c r="U1195">
        <v>1.9397235249853</v>
      </c>
      <c r="V1195">
        <v>0.87210358652054099</v>
      </c>
      <c r="W1195">
        <v>0.68388141459811103</v>
      </c>
      <c r="X1195" t="s">
        <v>58</v>
      </c>
    </row>
    <row r="1196" spans="1:24" x14ac:dyDescent="0.25">
      <c r="A1196" t="s">
        <v>538</v>
      </c>
      <c r="B1196" s="1" t="s">
        <v>567</v>
      </c>
      <c r="C1196" t="s">
        <v>318</v>
      </c>
      <c r="D1196" s="1" t="s">
        <v>211</v>
      </c>
      <c r="E1196" t="s">
        <v>58</v>
      </c>
      <c r="F1196">
        <v>4.9799999999999997E-2</v>
      </c>
      <c r="G1196" t="s">
        <v>58</v>
      </c>
      <c r="H1196" t="s">
        <v>58</v>
      </c>
      <c r="I1196" t="s">
        <v>58</v>
      </c>
      <c r="J1196" t="s">
        <v>58</v>
      </c>
      <c r="K1196" t="s">
        <v>58</v>
      </c>
      <c r="L1196" t="s">
        <v>58</v>
      </c>
      <c r="M1196" t="s">
        <v>58</v>
      </c>
      <c r="N1196" t="s">
        <v>58</v>
      </c>
      <c r="O1196" t="s">
        <v>58</v>
      </c>
      <c r="P1196" t="s">
        <v>58</v>
      </c>
      <c r="Q1196" t="s">
        <v>58</v>
      </c>
      <c r="R1196" t="s">
        <v>58</v>
      </c>
      <c r="S1196">
        <v>0.11823</v>
      </c>
      <c r="T1196" t="s">
        <v>58</v>
      </c>
      <c r="U1196" t="s">
        <v>58</v>
      </c>
      <c r="V1196" t="s">
        <v>58</v>
      </c>
      <c r="W1196" t="s">
        <v>58</v>
      </c>
      <c r="X1196" t="s">
        <v>58</v>
      </c>
    </row>
    <row r="1197" spans="1:24" x14ac:dyDescent="0.25">
      <c r="A1197" t="s">
        <v>538</v>
      </c>
      <c r="B1197" s="1" t="s">
        <v>567</v>
      </c>
      <c r="C1197" t="s">
        <v>345</v>
      </c>
      <c r="D1197" s="1" t="s">
        <v>224</v>
      </c>
      <c r="E1197">
        <v>79.590797424316406</v>
      </c>
      <c r="F1197">
        <v>83.022399902343807</v>
      </c>
      <c r="G1197">
        <v>82.070701599121094</v>
      </c>
      <c r="H1197">
        <v>78.210098266601605</v>
      </c>
      <c r="I1197">
        <v>76.073600769042997</v>
      </c>
      <c r="J1197">
        <v>73.859298706054702</v>
      </c>
      <c r="K1197">
        <v>69.369598388671903</v>
      </c>
      <c r="L1197">
        <v>68.003303527832003</v>
      </c>
      <c r="M1197">
        <v>71.325599670410199</v>
      </c>
      <c r="N1197">
        <v>68.522300720214801</v>
      </c>
      <c r="O1197">
        <v>68.165603637695298</v>
      </c>
      <c r="P1197">
        <v>68.266998291015597</v>
      </c>
      <c r="Q1197">
        <v>68.972900390625</v>
      </c>
      <c r="R1197">
        <v>68.012298583984403</v>
      </c>
      <c r="S1197">
        <v>64.9219970703125</v>
      </c>
      <c r="T1197">
        <v>62.685901641845703</v>
      </c>
      <c r="U1197">
        <v>61.469001770019503</v>
      </c>
      <c r="V1197">
        <v>61.837699890136697</v>
      </c>
      <c r="W1197" t="s">
        <v>58</v>
      </c>
      <c r="X1197" t="s">
        <v>58</v>
      </c>
    </row>
    <row r="1198" spans="1:24" x14ac:dyDescent="0.25">
      <c r="A1198" t="s">
        <v>538</v>
      </c>
      <c r="B1198" t="s">
        <v>567</v>
      </c>
      <c r="C1198" t="s">
        <v>589</v>
      </c>
      <c r="D1198" t="s">
        <v>590</v>
      </c>
      <c r="E1198">
        <v>70.222999572753906</v>
      </c>
      <c r="F1198">
        <v>70.543998718261705</v>
      </c>
      <c r="G1198">
        <v>70.902999877929702</v>
      </c>
      <c r="H1198">
        <v>70.413002014160199</v>
      </c>
      <c r="I1198">
        <v>70.785003662109403</v>
      </c>
      <c r="J1198">
        <v>70.571998596191406</v>
      </c>
      <c r="K1198">
        <v>70.884002685546903</v>
      </c>
      <c r="L1198">
        <v>72.238998413085895</v>
      </c>
      <c r="M1198">
        <v>63.066001892089801</v>
      </c>
      <c r="N1198">
        <v>54.1710014343262</v>
      </c>
      <c r="O1198">
        <v>43.856998443603501</v>
      </c>
      <c r="P1198">
        <v>33.245998382568402</v>
      </c>
      <c r="Q1198">
        <v>32.1380004882813</v>
      </c>
      <c r="R1198">
        <v>30.474000930786101</v>
      </c>
      <c r="S1198">
        <v>28.799999237060501</v>
      </c>
      <c r="T1198">
        <v>27.436000823974599</v>
      </c>
    </row>
    <row r="1199" spans="1:24" x14ac:dyDescent="0.25">
      <c r="A1199" t="s">
        <v>538</v>
      </c>
      <c r="B1199" t="s">
        <v>567</v>
      </c>
      <c r="C1199" t="s">
        <v>591</v>
      </c>
      <c r="D1199" t="s">
        <v>592</v>
      </c>
      <c r="E1199">
        <v>10.510999679565399</v>
      </c>
      <c r="F1199">
        <v>10.432000160217299</v>
      </c>
      <c r="G1199">
        <v>10.505999565124499</v>
      </c>
      <c r="H1199">
        <v>10.3039999008179</v>
      </c>
      <c r="I1199">
        <v>9.7810001373290998</v>
      </c>
      <c r="J1199">
        <v>10.022000312805201</v>
      </c>
      <c r="K1199">
        <v>9.5900001525878906</v>
      </c>
      <c r="L1199">
        <v>8.5780000686645508</v>
      </c>
      <c r="M1199">
        <v>12.4700002670288</v>
      </c>
      <c r="N1199">
        <v>16.249000549316399</v>
      </c>
      <c r="O1199">
        <v>20.2700004577637</v>
      </c>
      <c r="P1199">
        <v>25.242000579833999</v>
      </c>
      <c r="Q1199">
        <v>25.541999816894499</v>
      </c>
      <c r="R1199">
        <v>26.059999465942401</v>
      </c>
      <c r="S1199">
        <v>26.830999374389599</v>
      </c>
      <c r="T1199">
        <v>27.052000045776399</v>
      </c>
    </row>
    <row r="1200" spans="1:24" x14ac:dyDescent="0.25">
      <c r="A1200" t="s">
        <v>538</v>
      </c>
      <c r="B1200" t="s">
        <v>567</v>
      </c>
      <c r="C1200" t="s">
        <v>593</v>
      </c>
      <c r="D1200" t="s">
        <v>594</v>
      </c>
      <c r="E1200">
        <v>19.2660007476807</v>
      </c>
      <c r="F1200">
        <v>19.024000167846701</v>
      </c>
      <c r="G1200">
        <v>18.590999603271499</v>
      </c>
      <c r="H1200">
        <v>19.283000946044901</v>
      </c>
      <c r="I1200">
        <v>19.4340000152588</v>
      </c>
      <c r="J1200">
        <v>19.406000137329102</v>
      </c>
      <c r="K1200">
        <v>19.525999069213899</v>
      </c>
      <c r="L1200">
        <v>19.183000564575199</v>
      </c>
      <c r="M1200">
        <v>24.4640007019043</v>
      </c>
      <c r="N1200">
        <v>29.579999923706101</v>
      </c>
      <c r="O1200">
        <v>35.873001098632798</v>
      </c>
      <c r="P1200">
        <v>41.511001586914098</v>
      </c>
      <c r="Q1200">
        <v>42.319999694824197</v>
      </c>
      <c r="R1200">
        <v>43.465999603271499</v>
      </c>
      <c r="S1200">
        <v>44.369998931884801</v>
      </c>
      <c r="T1200">
        <v>45.511001586914098</v>
      </c>
    </row>
    <row r="1201" spans="1:24" x14ac:dyDescent="0.25">
      <c r="A1201" t="s">
        <v>538</v>
      </c>
      <c r="B1201" t="s">
        <v>567</v>
      </c>
      <c r="C1201" t="s">
        <v>597</v>
      </c>
      <c r="D1201" t="s">
        <v>598</v>
      </c>
      <c r="E1201">
        <v>-0.9583682</v>
      </c>
      <c r="F1201">
        <v>-1.009935</v>
      </c>
      <c r="G1201">
        <v>-0.99475999999999998</v>
      </c>
      <c r="H1201">
        <v>-1.0617300000000001</v>
      </c>
      <c r="I1201">
        <v>-1.2097469999999999</v>
      </c>
      <c r="J1201">
        <v>-1.253652</v>
      </c>
      <c r="K1201">
        <v>-1.145038</v>
      </c>
      <c r="L1201">
        <v>-1.2313750000000001</v>
      </c>
      <c r="M1201">
        <v>-1.174739</v>
      </c>
      <c r="N1201">
        <v>-1.243371</v>
      </c>
      <c r="O1201">
        <v>-1.238731</v>
      </c>
      <c r="P1201">
        <v>-1.070025</v>
      </c>
      <c r="Q1201">
        <v>-1.0522180000000001</v>
      </c>
      <c r="R1201">
        <v>-1.1377870000000001</v>
      </c>
      <c r="S1201">
        <v>-1.118153</v>
      </c>
      <c r="T1201">
        <v>-1.2727520000000001</v>
      </c>
      <c r="U1201">
        <v>-1.289828</v>
      </c>
      <c r="V1201">
        <v>-1.3119749999999999</v>
      </c>
      <c r="W1201">
        <v>-1.2798620000000001</v>
      </c>
      <c r="X1201">
        <v>-1.2312460000000001</v>
      </c>
    </row>
    <row r="1202" spans="1:24" x14ac:dyDescent="0.25">
      <c r="A1202" t="s">
        <v>538</v>
      </c>
      <c r="B1202" t="s">
        <v>567</v>
      </c>
      <c r="C1202" t="s">
        <v>599</v>
      </c>
      <c r="D1202" t="s">
        <v>600</v>
      </c>
      <c r="E1202">
        <v>-0.8275169</v>
      </c>
      <c r="F1202">
        <v>-0.8083998</v>
      </c>
      <c r="G1202">
        <v>-0.85185</v>
      </c>
      <c r="H1202">
        <v>-0.88568139999999995</v>
      </c>
      <c r="I1202">
        <v>-0.9993225</v>
      </c>
      <c r="J1202">
        <v>-0.966638</v>
      </c>
      <c r="K1202">
        <v>-0.90379869999999995</v>
      </c>
      <c r="L1202">
        <v>-0.9887551</v>
      </c>
      <c r="M1202">
        <v>-0.94509829999999995</v>
      </c>
      <c r="N1202">
        <v>-0.94297370000000003</v>
      </c>
      <c r="O1202">
        <v>-0.86273869999999997</v>
      </c>
      <c r="P1202">
        <v>-0.8159052</v>
      </c>
      <c r="Q1202">
        <v>-0.90653289999999997</v>
      </c>
      <c r="R1202">
        <v>-0.68945380000000001</v>
      </c>
      <c r="S1202">
        <v>-0.69969239999999999</v>
      </c>
      <c r="T1202">
        <v>-0.69423369999999995</v>
      </c>
      <c r="U1202">
        <v>-0.65963099999999997</v>
      </c>
      <c r="V1202">
        <v>-0.56026620000000005</v>
      </c>
      <c r="W1202">
        <v>-0.58004999999999995</v>
      </c>
      <c r="X1202">
        <v>-0.41940709999999998</v>
      </c>
    </row>
    <row r="1203" spans="1:24" x14ac:dyDescent="0.25">
      <c r="A1203" t="s">
        <v>538</v>
      </c>
      <c r="B1203" t="s">
        <v>567</v>
      </c>
      <c r="C1203" t="s">
        <v>601</v>
      </c>
      <c r="D1203" t="s">
        <v>602</v>
      </c>
      <c r="E1203">
        <v>-0.1867374</v>
      </c>
      <c r="F1203">
        <v>-0.31187939999999997</v>
      </c>
      <c r="G1203">
        <v>-0.45491860000000001</v>
      </c>
      <c r="H1203">
        <v>-0.51145689999999999</v>
      </c>
      <c r="I1203">
        <v>-0.52914669999999997</v>
      </c>
      <c r="J1203">
        <v>-0.61258100000000004</v>
      </c>
      <c r="K1203">
        <v>-0.48194009999999998</v>
      </c>
      <c r="L1203">
        <v>-0.44645380000000001</v>
      </c>
      <c r="M1203">
        <v>-0.48597220000000002</v>
      </c>
      <c r="N1203">
        <v>-0.47534609999999999</v>
      </c>
      <c r="O1203">
        <v>-0.58362879999999995</v>
      </c>
      <c r="P1203">
        <v>-0.34139710000000001</v>
      </c>
      <c r="Q1203">
        <v>-0.33836529999999998</v>
      </c>
      <c r="R1203">
        <v>-0.42316280000000001</v>
      </c>
      <c r="S1203">
        <v>-0.52504930000000005</v>
      </c>
      <c r="T1203">
        <v>-0.46522039999999998</v>
      </c>
      <c r="U1203">
        <v>-0.50161140000000004</v>
      </c>
      <c r="V1203">
        <v>-0.50162220000000002</v>
      </c>
      <c r="W1203">
        <v>-0.56891119999999995</v>
      </c>
      <c r="X1203">
        <v>-0.61640839999999997</v>
      </c>
    </row>
    <row r="1204" spans="1:24" x14ac:dyDescent="0.25">
      <c r="A1204" t="s">
        <v>538</v>
      </c>
      <c r="B1204" t="s">
        <v>567</v>
      </c>
      <c r="C1204" t="s">
        <v>603</v>
      </c>
      <c r="D1204" t="s">
        <v>604</v>
      </c>
      <c r="E1204">
        <v>-1.059129</v>
      </c>
      <c r="F1204">
        <v>-1.143052</v>
      </c>
      <c r="G1204">
        <v>-1.2531760000000001</v>
      </c>
      <c r="H1204">
        <v>-1.2797289999999999</v>
      </c>
      <c r="I1204">
        <v>-1.233935</v>
      </c>
      <c r="J1204">
        <v>-1.234537</v>
      </c>
      <c r="K1204">
        <v>-1.142244</v>
      </c>
      <c r="L1204">
        <v>-1.148304</v>
      </c>
      <c r="M1204">
        <v>-1.118063</v>
      </c>
      <c r="N1204">
        <v>-1.1184959999999999</v>
      </c>
      <c r="O1204">
        <v>-1.0449900000000001</v>
      </c>
      <c r="P1204">
        <v>-0.9796243</v>
      </c>
      <c r="Q1204">
        <v>-1.0041640000000001</v>
      </c>
      <c r="R1204">
        <v>-0.95531549999999998</v>
      </c>
      <c r="S1204">
        <v>-0.97853239999999997</v>
      </c>
      <c r="T1204">
        <v>-1.063893</v>
      </c>
      <c r="U1204">
        <v>-1.0538860000000001</v>
      </c>
      <c r="V1204">
        <v>-1.1120719999999999</v>
      </c>
      <c r="W1204">
        <v>-0.93570819999999999</v>
      </c>
      <c r="X1204">
        <v>-0.94580010000000003</v>
      </c>
    </row>
    <row r="1205" spans="1:24" x14ac:dyDescent="0.25">
      <c r="A1205" t="s">
        <v>588</v>
      </c>
      <c r="B1205" s="1" t="s">
        <v>60</v>
      </c>
      <c r="C1205" t="s">
        <v>579</v>
      </c>
      <c r="D1205" s="1" t="s">
        <v>21</v>
      </c>
      <c r="E1205">
        <v>10.57</v>
      </c>
      <c r="F1205">
        <v>11.27</v>
      </c>
      <c r="G1205">
        <v>11.91</v>
      </c>
      <c r="H1205">
        <v>12.64</v>
      </c>
      <c r="I1205">
        <v>13.5</v>
      </c>
      <c r="J1205">
        <v>14.13</v>
      </c>
      <c r="K1205">
        <v>15.06</v>
      </c>
      <c r="L1205">
        <v>15.87</v>
      </c>
      <c r="M1205">
        <v>16.760000000000002</v>
      </c>
      <c r="N1205">
        <v>17.600000000000001</v>
      </c>
      <c r="O1205">
        <v>18.45</v>
      </c>
      <c r="P1205">
        <v>19.440000000000001</v>
      </c>
      <c r="Q1205">
        <v>20.22</v>
      </c>
      <c r="R1205">
        <v>21.06</v>
      </c>
      <c r="S1205">
        <v>21.98</v>
      </c>
      <c r="T1205">
        <v>23.04</v>
      </c>
      <c r="U1205" t="s">
        <v>58</v>
      </c>
      <c r="V1205" t="s">
        <v>58</v>
      </c>
      <c r="W1205" t="s">
        <v>58</v>
      </c>
      <c r="X1205" t="s">
        <v>58</v>
      </c>
    </row>
    <row r="1206" spans="1:24" x14ac:dyDescent="0.25">
      <c r="A1206" t="s">
        <v>588</v>
      </c>
      <c r="B1206" s="1" t="s">
        <v>60</v>
      </c>
      <c r="C1206" t="s">
        <v>136</v>
      </c>
      <c r="D1206" s="1" t="s">
        <v>57</v>
      </c>
      <c r="E1206">
        <v>66374698.458514199</v>
      </c>
      <c r="F1206">
        <v>68867778.018340394</v>
      </c>
      <c r="G1206">
        <v>79651846.116107404</v>
      </c>
      <c r="H1206">
        <v>87192008.832347199</v>
      </c>
      <c r="I1206">
        <v>85881909.708795696</v>
      </c>
      <c r="J1206">
        <v>94510748.901647493</v>
      </c>
      <c r="K1206">
        <v>149933871.927771</v>
      </c>
      <c r="L1206">
        <v>148527983.80783701</v>
      </c>
      <c r="M1206">
        <v>185617532.07047701</v>
      </c>
      <c r="N1206">
        <v>193576336.12910199</v>
      </c>
      <c r="O1206">
        <v>187749854.779266</v>
      </c>
      <c r="P1206">
        <v>187115260.25953099</v>
      </c>
      <c r="Q1206">
        <v>162215200.70064601</v>
      </c>
      <c r="R1206">
        <v>228782405.60002899</v>
      </c>
      <c r="S1206">
        <v>275633852.34034401</v>
      </c>
      <c r="T1206">
        <v>297792486.12683803</v>
      </c>
      <c r="U1206">
        <v>316554841.86348498</v>
      </c>
      <c r="V1206">
        <v>340002167.28129798</v>
      </c>
      <c r="W1206">
        <v>362227716.99526203</v>
      </c>
      <c r="X1206" t="s">
        <v>58</v>
      </c>
    </row>
    <row r="1207" spans="1:24" x14ac:dyDescent="0.25">
      <c r="A1207" t="s">
        <v>588</v>
      </c>
      <c r="B1207" s="1" t="s">
        <v>60</v>
      </c>
      <c r="C1207" t="s">
        <v>92</v>
      </c>
      <c r="D1207" s="1" t="s">
        <v>390</v>
      </c>
      <c r="E1207">
        <v>0.39739065636003967</v>
      </c>
      <c r="F1207">
        <v>0.38025126539001275</v>
      </c>
      <c r="G1207">
        <v>0.36307645753323831</v>
      </c>
      <c r="H1207">
        <v>0.37892566115864806</v>
      </c>
      <c r="I1207">
        <v>0.37274279145892314</v>
      </c>
      <c r="J1207">
        <v>0.38137199205187844</v>
      </c>
      <c r="K1207">
        <v>0.43352254741692903</v>
      </c>
      <c r="L1207">
        <v>0.42643427089660374</v>
      </c>
      <c r="M1207">
        <v>0.44416546967693959</v>
      </c>
      <c r="N1207">
        <v>0.44195937749308839</v>
      </c>
      <c r="O1207">
        <v>0.38122312066089648</v>
      </c>
      <c r="P1207">
        <v>0.32859726621037572</v>
      </c>
      <c r="Q1207">
        <v>0.33382705312696753</v>
      </c>
      <c r="R1207">
        <v>0.34168284222633838</v>
      </c>
      <c r="S1207">
        <v>0.34380078680162085</v>
      </c>
      <c r="T1207">
        <v>0.35734363530653751</v>
      </c>
      <c r="U1207">
        <v>0.33867851064496685</v>
      </c>
      <c r="V1207">
        <v>0.34184290843119047</v>
      </c>
      <c r="W1207" t="s">
        <v>58</v>
      </c>
      <c r="X1207" t="s">
        <v>58</v>
      </c>
    </row>
    <row r="1208" spans="1:24" x14ac:dyDescent="0.25">
      <c r="A1208" t="s">
        <v>588</v>
      </c>
      <c r="B1208" s="1" t="s">
        <v>60</v>
      </c>
      <c r="C1208" t="s">
        <v>546</v>
      </c>
      <c r="D1208" s="1" t="s">
        <v>366</v>
      </c>
      <c r="E1208">
        <v>7.011070110701108</v>
      </c>
      <c r="F1208">
        <v>7.2413793103448283</v>
      </c>
      <c r="G1208">
        <v>6.7114093959731544</v>
      </c>
      <c r="H1208">
        <v>6.6445182724252501</v>
      </c>
      <c r="I1208">
        <v>6.1433447098976099</v>
      </c>
      <c r="J1208">
        <v>7.3954983922829589</v>
      </c>
      <c r="K1208">
        <v>7.0388349514563107</v>
      </c>
      <c r="L1208">
        <v>7.2599531615925068</v>
      </c>
      <c r="M1208">
        <v>7.9002079002079011</v>
      </c>
      <c r="N1208">
        <v>7.1287128712871279</v>
      </c>
      <c r="O1208">
        <v>7.2978303747534516</v>
      </c>
      <c r="P1208">
        <v>7.3033707865168536</v>
      </c>
      <c r="Q1208">
        <v>7.0085470085470085</v>
      </c>
      <c r="R1208">
        <v>7.1192052980132452</v>
      </c>
      <c r="S1208" t="s">
        <v>58</v>
      </c>
      <c r="T1208" t="s">
        <v>58</v>
      </c>
      <c r="U1208" t="s">
        <v>58</v>
      </c>
      <c r="V1208" t="s">
        <v>58</v>
      </c>
      <c r="W1208" t="s">
        <v>58</v>
      </c>
      <c r="X1208" t="s">
        <v>58</v>
      </c>
    </row>
    <row r="1209" spans="1:24" x14ac:dyDescent="0.25">
      <c r="A1209" t="s">
        <v>588</v>
      </c>
      <c r="B1209" s="1" t="s">
        <v>60</v>
      </c>
      <c r="C1209" t="s">
        <v>192</v>
      </c>
      <c r="D1209" s="1" t="s">
        <v>560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0.3215434083601274</v>
      </c>
      <c r="K1209">
        <v>2.1052469368650571E-16</v>
      </c>
      <c r="L1209">
        <v>2.0312921264365426E-16</v>
      </c>
      <c r="M1209">
        <v>1.8032468565247475E-16</v>
      </c>
      <c r="N1209">
        <v>0.19801980198019836</v>
      </c>
      <c r="O1209">
        <v>1.7107726587542474E-16</v>
      </c>
      <c r="P1209">
        <v>1.6242729175812802E-16</v>
      </c>
      <c r="Q1209">
        <v>1.4826696375870148E-16</v>
      </c>
      <c r="R1209">
        <v>1.4360293675304696E-16</v>
      </c>
      <c r="S1209" t="s">
        <v>58</v>
      </c>
      <c r="T1209" t="s">
        <v>58</v>
      </c>
      <c r="U1209" t="s">
        <v>58</v>
      </c>
      <c r="V1209" t="s">
        <v>58</v>
      </c>
      <c r="W1209" t="s">
        <v>58</v>
      </c>
      <c r="X1209" t="s">
        <v>58</v>
      </c>
    </row>
    <row r="1210" spans="1:24" x14ac:dyDescent="0.25">
      <c r="A1210" t="s">
        <v>588</v>
      </c>
      <c r="B1210" s="1" t="s">
        <v>60</v>
      </c>
      <c r="C1210" t="s">
        <v>200</v>
      </c>
      <c r="D1210" s="1" t="s">
        <v>233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58</v>
      </c>
      <c r="V1210" t="s">
        <v>58</v>
      </c>
      <c r="W1210" t="s">
        <v>58</v>
      </c>
      <c r="X1210" t="s">
        <v>58</v>
      </c>
    </row>
    <row r="1211" spans="1:24" x14ac:dyDescent="0.25">
      <c r="A1211" t="s">
        <v>588</v>
      </c>
      <c r="B1211" s="1" t="s">
        <v>60</v>
      </c>
      <c r="C1211" t="s">
        <v>352</v>
      </c>
      <c r="D1211" s="1" t="s">
        <v>448</v>
      </c>
      <c r="E1211">
        <v>68.634686346863475</v>
      </c>
      <c r="F1211">
        <v>71.034482758620697</v>
      </c>
      <c r="G1211">
        <v>70.469798657718115</v>
      </c>
      <c r="H1211">
        <v>71.760797342192703</v>
      </c>
      <c r="I1211">
        <v>72.0136518771331</v>
      </c>
      <c r="J1211">
        <v>60.128617363344063</v>
      </c>
      <c r="K1211">
        <v>51.699029126213588</v>
      </c>
      <c r="L1211">
        <v>51.053864168618276</v>
      </c>
      <c r="M1211">
        <v>52.182952182952178</v>
      </c>
      <c r="N1211">
        <v>52.871287128712872</v>
      </c>
      <c r="O1211">
        <v>54.832347140039438</v>
      </c>
      <c r="P1211">
        <v>54.49438202247191</v>
      </c>
      <c r="Q1211">
        <v>52.478632478632484</v>
      </c>
      <c r="R1211">
        <v>53.807947019867555</v>
      </c>
      <c r="S1211" t="s">
        <v>58</v>
      </c>
      <c r="T1211" t="s">
        <v>58</v>
      </c>
      <c r="U1211" t="s">
        <v>58</v>
      </c>
      <c r="V1211" t="s">
        <v>58</v>
      </c>
      <c r="W1211" t="s">
        <v>58</v>
      </c>
      <c r="X1211" t="s">
        <v>58</v>
      </c>
    </row>
    <row r="1212" spans="1:24" x14ac:dyDescent="0.25">
      <c r="A1212" t="s">
        <v>588</v>
      </c>
      <c r="B1212" s="1" t="s">
        <v>60</v>
      </c>
      <c r="C1212" t="s">
        <v>163</v>
      </c>
      <c r="D1212" s="1" t="s">
        <v>252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58</v>
      </c>
    </row>
    <row r="1213" spans="1:24" x14ac:dyDescent="0.25">
      <c r="A1213" t="s">
        <v>588</v>
      </c>
      <c r="B1213" s="1" t="s">
        <v>60</v>
      </c>
      <c r="C1213" t="s">
        <v>525</v>
      </c>
      <c r="D1213" s="1" t="s">
        <v>159</v>
      </c>
      <c r="E1213">
        <v>1.8921208698107879</v>
      </c>
      <c r="F1213">
        <v>3.5757575757575757</v>
      </c>
      <c r="G1213">
        <v>4.234527687296417</v>
      </c>
      <c r="H1213">
        <v>4.6228710462287106</v>
      </c>
      <c r="I1213">
        <v>5.7942057942057943</v>
      </c>
      <c r="J1213">
        <v>11.182922052487269</v>
      </c>
      <c r="K1213">
        <v>25.176425710471108</v>
      </c>
      <c r="L1213">
        <v>24.150677697588453</v>
      </c>
      <c r="M1213">
        <v>29.327338751513054</v>
      </c>
      <c r="N1213">
        <v>26.784200711985086</v>
      </c>
      <c r="O1213">
        <v>24.708664077014017</v>
      </c>
      <c r="P1213">
        <v>24.634920634920636</v>
      </c>
      <c r="Q1213">
        <v>24.664246823956443</v>
      </c>
      <c r="R1213">
        <v>24.674902470741223</v>
      </c>
      <c r="S1213">
        <v>23.882805563776266</v>
      </c>
      <c r="T1213" t="s">
        <v>58</v>
      </c>
      <c r="U1213" t="s">
        <v>58</v>
      </c>
      <c r="V1213" t="s">
        <v>58</v>
      </c>
      <c r="W1213" t="s">
        <v>58</v>
      </c>
      <c r="X1213" t="s">
        <v>58</v>
      </c>
    </row>
    <row r="1214" spans="1:24" x14ac:dyDescent="0.25">
      <c r="A1214" t="s">
        <v>588</v>
      </c>
      <c r="B1214" s="1" t="s">
        <v>60</v>
      </c>
      <c r="C1214" t="s">
        <v>394</v>
      </c>
      <c r="D1214" s="1" t="s">
        <v>103</v>
      </c>
      <c r="E1214">
        <v>143.35056167705903</v>
      </c>
      <c r="F1214">
        <v>140.78105564224757</v>
      </c>
      <c r="G1214">
        <v>140.10354121232163</v>
      </c>
      <c r="H1214">
        <v>135.29404917786226</v>
      </c>
      <c r="I1214">
        <v>133.40293571570677</v>
      </c>
      <c r="J1214">
        <v>122.88501518941132</v>
      </c>
      <c r="K1214">
        <v>110.4635544087796</v>
      </c>
      <c r="L1214">
        <v>107.67371922308492</v>
      </c>
      <c r="M1214">
        <v>113.90456824399453</v>
      </c>
      <c r="N1214">
        <v>110.97596133041174</v>
      </c>
      <c r="O1214">
        <v>102.71215562778507</v>
      </c>
      <c r="P1214">
        <v>101.32094016351621</v>
      </c>
      <c r="Q1214">
        <v>101.01477902907075</v>
      </c>
      <c r="R1214">
        <v>99.683316862991646</v>
      </c>
      <c r="S1214" t="s">
        <v>58</v>
      </c>
      <c r="T1214" t="s">
        <v>58</v>
      </c>
      <c r="U1214" t="s">
        <v>58</v>
      </c>
      <c r="V1214" t="s">
        <v>58</v>
      </c>
      <c r="W1214" t="s">
        <v>58</v>
      </c>
      <c r="X1214" t="s">
        <v>58</v>
      </c>
    </row>
    <row r="1215" spans="1:24" x14ac:dyDescent="0.25">
      <c r="A1215" t="s">
        <v>588</v>
      </c>
      <c r="B1215" s="1" t="s">
        <v>60</v>
      </c>
      <c r="C1215" t="s">
        <v>316</v>
      </c>
      <c r="D1215" s="1" t="s">
        <v>118</v>
      </c>
      <c r="E1215">
        <v>15.522658084990237</v>
      </c>
      <c r="F1215">
        <v>15.811433534311437</v>
      </c>
      <c r="G1215">
        <v>16.645897561332092</v>
      </c>
      <c r="H1215">
        <v>16.688412486692268</v>
      </c>
      <c r="I1215">
        <v>15.333991160022698</v>
      </c>
      <c r="J1215">
        <v>17.042194212699599</v>
      </c>
      <c r="K1215">
        <v>28.885158262609867</v>
      </c>
      <c r="L1215">
        <v>27.621780473968276</v>
      </c>
      <c r="M1215">
        <v>30.892904820323004</v>
      </c>
      <c r="N1215">
        <v>31.163963369122122</v>
      </c>
      <c r="O1215">
        <v>29.739592137647026</v>
      </c>
      <c r="P1215">
        <v>35.272037522636026</v>
      </c>
      <c r="Q1215">
        <v>35.781756303049946</v>
      </c>
      <c r="R1215">
        <v>38.317857191240343</v>
      </c>
      <c r="S1215" t="s">
        <v>58</v>
      </c>
      <c r="T1215" t="s">
        <v>58</v>
      </c>
      <c r="U1215" t="s">
        <v>58</v>
      </c>
      <c r="V1215" t="s">
        <v>58</v>
      </c>
      <c r="W1215" t="s">
        <v>58</v>
      </c>
      <c r="X1215" t="s">
        <v>58</v>
      </c>
    </row>
    <row r="1216" spans="1:24" x14ac:dyDescent="0.25">
      <c r="A1216" t="s">
        <v>588</v>
      </c>
      <c r="B1216" s="1" t="s">
        <v>60</v>
      </c>
      <c r="C1216" t="s">
        <v>50</v>
      </c>
      <c r="D1216" s="1" t="s">
        <v>27</v>
      </c>
      <c r="E1216">
        <v>51.902548765077242</v>
      </c>
      <c r="F1216">
        <v>49.186887143092115</v>
      </c>
      <c r="G1216">
        <v>48.803399799566996</v>
      </c>
      <c r="H1216">
        <v>46.6846802011435</v>
      </c>
      <c r="I1216">
        <v>56.864777986648562</v>
      </c>
      <c r="J1216">
        <v>61.610611157105566</v>
      </c>
      <c r="K1216">
        <v>58.679443661375977</v>
      </c>
      <c r="L1216">
        <v>1.2451838613735926</v>
      </c>
      <c r="M1216">
        <v>0.9452671594713391</v>
      </c>
      <c r="N1216">
        <v>49.54728149986758</v>
      </c>
      <c r="O1216">
        <v>0.55160971480620191</v>
      </c>
      <c r="P1216">
        <v>55.539630420129861</v>
      </c>
      <c r="Q1216">
        <v>55.93265469345566</v>
      </c>
      <c r="R1216">
        <v>56.323221429171177</v>
      </c>
      <c r="S1216">
        <v>45.384995924474765</v>
      </c>
      <c r="T1216">
        <v>7.6926255197822675</v>
      </c>
      <c r="U1216">
        <v>43.449410827644726</v>
      </c>
      <c r="V1216" t="s">
        <v>58</v>
      </c>
      <c r="W1216" t="s">
        <v>58</v>
      </c>
      <c r="X1216" t="s">
        <v>58</v>
      </c>
    </row>
    <row r="1217" spans="1:24" x14ac:dyDescent="0.25">
      <c r="A1217" t="s">
        <v>588</v>
      </c>
      <c r="B1217" s="1" t="s">
        <v>60</v>
      </c>
      <c r="C1217" t="s">
        <v>288</v>
      </c>
      <c r="D1217" s="1" t="s">
        <v>556</v>
      </c>
      <c r="E1217">
        <v>18.353635415023383</v>
      </c>
      <c r="F1217">
        <v>14.701614130776614</v>
      </c>
      <c r="G1217">
        <v>11.585729087392549</v>
      </c>
      <c r="H1217">
        <v>17.774366390347691</v>
      </c>
      <c r="I1217">
        <v>30.858406903003736</v>
      </c>
      <c r="J1217">
        <v>30.805863260394251</v>
      </c>
      <c r="K1217">
        <v>4.1049652424520939</v>
      </c>
      <c r="L1217">
        <v>2.913908523434146</v>
      </c>
      <c r="M1217">
        <v>3.5368287377203997</v>
      </c>
      <c r="N1217">
        <v>27.431410656734549</v>
      </c>
      <c r="O1217">
        <v>2.9658970676198249</v>
      </c>
      <c r="P1217">
        <v>30.354419717957366</v>
      </c>
      <c r="Q1217">
        <v>23.502329331105638</v>
      </c>
      <c r="R1217">
        <v>28.01058140117237</v>
      </c>
      <c r="S1217">
        <v>20.219491228322951</v>
      </c>
      <c r="T1217">
        <v>10.883279808965099</v>
      </c>
      <c r="U1217">
        <v>14.320390241853772</v>
      </c>
      <c r="V1217" t="s">
        <v>58</v>
      </c>
      <c r="W1217" t="s">
        <v>58</v>
      </c>
      <c r="X1217" t="s">
        <v>58</v>
      </c>
    </row>
    <row r="1218" spans="1:24" x14ac:dyDescent="0.25">
      <c r="A1218" t="s">
        <v>588</v>
      </c>
      <c r="B1218" s="1" t="s">
        <v>60</v>
      </c>
      <c r="C1218" t="s">
        <v>331</v>
      </c>
      <c r="D1218" s="1" t="s">
        <v>182</v>
      </c>
      <c r="E1218">
        <v>10380401988.700949</v>
      </c>
      <c r="F1218">
        <v>11634008832.756823</v>
      </c>
      <c r="G1218">
        <v>14581533773.043303</v>
      </c>
      <c r="H1218">
        <v>17462229588.99226</v>
      </c>
      <c r="I1218">
        <v>17951220881.450157</v>
      </c>
      <c r="J1218">
        <v>19373256211.027943</v>
      </c>
      <c r="K1218">
        <v>22394848085.28944</v>
      </c>
      <c r="L1218">
        <v>26516681614.349777</v>
      </c>
      <c r="M1218">
        <v>26122645990.779373</v>
      </c>
      <c r="N1218">
        <v>26169323292.527824</v>
      </c>
      <c r="O1218">
        <v>29375448542.446598</v>
      </c>
      <c r="P1218">
        <v>29102772799.003754</v>
      </c>
      <c r="Q1218">
        <v>32357345500.988461</v>
      </c>
      <c r="R1218">
        <v>34989493826.217865</v>
      </c>
      <c r="S1218">
        <v>30928653813.853821</v>
      </c>
      <c r="T1218">
        <v>32643697595.837772</v>
      </c>
      <c r="U1218">
        <v>35009262788.15004</v>
      </c>
      <c r="V1218">
        <v>38694156862.992203</v>
      </c>
      <c r="W1218">
        <v>39007354359.279823</v>
      </c>
      <c r="X1218">
        <v>39802147568.21743</v>
      </c>
    </row>
    <row r="1219" spans="1:24" x14ac:dyDescent="0.25">
      <c r="A1219" t="s">
        <v>588</v>
      </c>
      <c r="B1219" s="1" t="s">
        <v>60</v>
      </c>
      <c r="C1219" t="s">
        <v>205</v>
      </c>
      <c r="D1219" s="1" t="s">
        <v>393</v>
      </c>
      <c r="E1219">
        <v>4.3680842421700277</v>
      </c>
      <c r="F1219">
        <v>4.2372036771851214</v>
      </c>
      <c r="G1219">
        <v>4.5671952563738785</v>
      </c>
      <c r="H1219">
        <v>6.7809559237731918</v>
      </c>
      <c r="I1219">
        <v>2.0206623071467931</v>
      </c>
      <c r="J1219">
        <v>3.4576687925491569</v>
      </c>
      <c r="K1219">
        <v>4.9022017324404743</v>
      </c>
      <c r="L1219">
        <v>3.4888009190369331</v>
      </c>
      <c r="M1219">
        <v>2.1986641019343267</v>
      </c>
      <c r="N1219">
        <v>3.4225076411543967</v>
      </c>
      <c r="O1219">
        <v>4.1292771605696714</v>
      </c>
      <c r="P1219">
        <v>4.5432650156673304</v>
      </c>
      <c r="Q1219">
        <v>5.4042657097173645</v>
      </c>
      <c r="R1219">
        <v>5.8840593266804575</v>
      </c>
      <c r="S1219">
        <v>5.6514637436282982</v>
      </c>
      <c r="T1219">
        <v>4.6484815509647603</v>
      </c>
      <c r="U1219">
        <v>3.5490873182156406</v>
      </c>
      <c r="V1219">
        <v>4.0624868404040626</v>
      </c>
      <c r="W1219">
        <v>3.7207114225239906</v>
      </c>
      <c r="X1219">
        <v>0.73033919819769721</v>
      </c>
    </row>
    <row r="1220" spans="1:24" x14ac:dyDescent="0.25">
      <c r="A1220" t="s">
        <v>588</v>
      </c>
      <c r="B1220" s="1" t="s">
        <v>60</v>
      </c>
      <c r="C1220" t="s">
        <v>268</v>
      </c>
      <c r="D1220" s="1" t="s">
        <v>154</v>
      </c>
      <c r="E1220">
        <v>651.67057813126883</v>
      </c>
      <c r="F1220">
        <v>711.22935373221344</v>
      </c>
      <c r="G1220">
        <v>867.90354552751421</v>
      </c>
      <c r="H1220">
        <v>1011.7564055524464</v>
      </c>
      <c r="I1220">
        <v>1012.2826295684483</v>
      </c>
      <c r="J1220">
        <v>1063.081627874986</v>
      </c>
      <c r="K1220">
        <v>1195.6492107081051</v>
      </c>
      <c r="L1220">
        <v>1377.2986346909411</v>
      </c>
      <c r="M1220">
        <v>1319.9974204435659</v>
      </c>
      <c r="N1220">
        <v>1286.515887851054</v>
      </c>
      <c r="O1220">
        <v>1405.094123483698</v>
      </c>
      <c r="P1220">
        <v>1354.5455497017447</v>
      </c>
      <c r="Q1220">
        <v>1465.6387103943173</v>
      </c>
      <c r="R1220">
        <v>1542.62060627136</v>
      </c>
      <c r="S1220">
        <v>1327.5025612881268</v>
      </c>
      <c r="T1220">
        <v>1364.3295402039705</v>
      </c>
      <c r="U1220">
        <v>1425.1063677727061</v>
      </c>
      <c r="V1220">
        <v>1534.4922414545204</v>
      </c>
      <c r="W1220">
        <v>1507.4497981221189</v>
      </c>
      <c r="X1220">
        <v>1499.372842722973</v>
      </c>
    </row>
    <row r="1221" spans="1:24" x14ac:dyDescent="0.25">
      <c r="A1221" t="s">
        <v>588</v>
      </c>
      <c r="B1221" s="1" t="s">
        <v>60</v>
      </c>
      <c r="C1221" t="s">
        <v>424</v>
      </c>
      <c r="D1221" s="1" t="s">
        <v>237</v>
      </c>
      <c r="E1221">
        <v>1.6491784008013468</v>
      </c>
      <c r="F1221">
        <v>1.5053876179031533</v>
      </c>
      <c r="G1221">
        <v>1.8083574106576066</v>
      </c>
      <c r="H1221">
        <v>3.9445728036180867</v>
      </c>
      <c r="I1221">
        <v>-0.70676423774217767</v>
      </c>
      <c r="J1221">
        <v>0.67436178917907341</v>
      </c>
      <c r="K1221">
        <v>2.0648668768558025</v>
      </c>
      <c r="L1221">
        <v>0.68079522585911434</v>
      </c>
      <c r="M1221">
        <v>-0.57577977366234734</v>
      </c>
      <c r="N1221">
        <v>0.61941955065312015</v>
      </c>
      <c r="O1221">
        <v>1.3143827606675274</v>
      </c>
      <c r="P1221">
        <v>1.7265682282387758</v>
      </c>
      <c r="Q1221">
        <v>2.5777061376265351</v>
      </c>
      <c r="R1221">
        <v>3.0618681362991822</v>
      </c>
      <c r="S1221">
        <v>2.8557084780418336</v>
      </c>
      <c r="T1221">
        <v>1.9010167744391424</v>
      </c>
      <c r="U1221">
        <v>0.85342554281433536</v>
      </c>
      <c r="V1221">
        <v>1.3792780815302166</v>
      </c>
      <c r="W1221">
        <v>1.0747184425726033</v>
      </c>
      <c r="X1221">
        <v>-1.8100431866209732</v>
      </c>
    </row>
    <row r="1222" spans="1:24" x14ac:dyDescent="0.25">
      <c r="A1222" t="s">
        <v>588</v>
      </c>
      <c r="B1222" s="1" t="s">
        <v>60</v>
      </c>
      <c r="C1222" t="s">
        <v>549</v>
      </c>
      <c r="D1222" s="1" t="s">
        <v>516</v>
      </c>
      <c r="E1222">
        <v>3.2789047439905401</v>
      </c>
      <c r="F1222">
        <v>2.7063006949664201</v>
      </c>
      <c r="G1222">
        <v>2.1484907649337601</v>
      </c>
      <c r="H1222">
        <v>3.17463544848788</v>
      </c>
      <c r="I1222">
        <v>6.0474599525337602</v>
      </c>
      <c r="J1222">
        <v>7.1770926891055504</v>
      </c>
      <c r="K1222">
        <v>6.6824037152599898</v>
      </c>
      <c r="L1222">
        <v>8.0475724167956599</v>
      </c>
      <c r="M1222">
        <v>3.5763662678867298</v>
      </c>
      <c r="N1222">
        <v>4.55669824312095</v>
      </c>
      <c r="O1222">
        <v>5.7184013972304504</v>
      </c>
      <c r="P1222">
        <v>5.7221811101176998</v>
      </c>
      <c r="Q1222">
        <v>4.6366052032079903</v>
      </c>
      <c r="R1222">
        <v>4.2719276952279603</v>
      </c>
      <c r="S1222">
        <v>2.1210413474652601</v>
      </c>
      <c r="T1222">
        <v>1.68071585651115</v>
      </c>
      <c r="U1222">
        <v>2.5007713439086299</v>
      </c>
      <c r="V1222">
        <v>3.1206224278470902</v>
      </c>
      <c r="W1222">
        <v>2.80179480883054</v>
      </c>
      <c r="X1222" t="s">
        <v>58</v>
      </c>
    </row>
    <row r="1223" spans="1:24" x14ac:dyDescent="0.25">
      <c r="A1223" t="s">
        <v>588</v>
      </c>
      <c r="B1223" s="1" t="s">
        <v>60</v>
      </c>
      <c r="C1223" t="s">
        <v>145</v>
      </c>
      <c r="D1223" s="1" t="s">
        <v>506</v>
      </c>
      <c r="E1223">
        <v>2.63964648050823</v>
      </c>
      <c r="F1223">
        <v>2.6557229590629801</v>
      </c>
      <c r="G1223">
        <v>2.6737684446962202</v>
      </c>
      <c r="H1223">
        <v>2.6921792045906301</v>
      </c>
      <c r="I1223">
        <v>2.70979148890981</v>
      </c>
      <c r="J1223">
        <v>2.7271364470218802</v>
      </c>
      <c r="K1223">
        <v>2.7419943124771202</v>
      </c>
      <c r="L1223">
        <v>2.7508334385797202</v>
      </c>
      <c r="M1223">
        <v>2.7522858044441598</v>
      </c>
      <c r="N1223">
        <v>2.7477337513659301</v>
      </c>
      <c r="O1223">
        <v>2.7404793796810898</v>
      </c>
      <c r="P1223">
        <v>2.7312494891943899</v>
      </c>
      <c r="Q1223">
        <v>2.7182486898487799</v>
      </c>
      <c r="R1223">
        <v>2.7015246139093798</v>
      </c>
      <c r="S1223">
        <v>2.6818481109546601</v>
      </c>
      <c r="T1223">
        <v>2.6605020663145198</v>
      </c>
      <c r="U1223">
        <v>2.63775433447287</v>
      </c>
      <c r="V1223">
        <v>2.6122841613382199</v>
      </c>
      <c r="W1223">
        <v>2.5841789820663901</v>
      </c>
      <c r="X1223">
        <v>2.5543099994854899</v>
      </c>
    </row>
    <row r="1224" spans="1:24" x14ac:dyDescent="0.25">
      <c r="A1224" t="s">
        <v>588</v>
      </c>
      <c r="B1224" s="1" t="s">
        <v>60</v>
      </c>
      <c r="C1224" t="s">
        <v>533</v>
      </c>
      <c r="D1224" s="1" t="s">
        <v>166</v>
      </c>
      <c r="E1224">
        <v>15928910</v>
      </c>
      <c r="F1224">
        <v>16357605</v>
      </c>
      <c r="G1224">
        <v>16800869</v>
      </c>
      <c r="H1224">
        <v>17259322</v>
      </c>
      <c r="I1224">
        <v>17733408</v>
      </c>
      <c r="J1224">
        <v>18223677</v>
      </c>
      <c r="K1224">
        <v>18730283</v>
      </c>
      <c r="L1224">
        <v>19252674</v>
      </c>
      <c r="M1224">
        <v>19789922</v>
      </c>
      <c r="N1224">
        <v>20341236</v>
      </c>
      <c r="O1224">
        <v>20906392</v>
      </c>
      <c r="P1224">
        <v>21485267</v>
      </c>
      <c r="Q1224">
        <v>22077300</v>
      </c>
      <c r="R1224">
        <v>22681853</v>
      </c>
      <c r="S1224">
        <v>23298376</v>
      </c>
      <c r="T1224">
        <v>23926549</v>
      </c>
      <c r="U1224">
        <v>24566070</v>
      </c>
      <c r="V1224">
        <v>25216261</v>
      </c>
      <c r="W1224">
        <v>25876387</v>
      </c>
      <c r="X1224">
        <v>26545864</v>
      </c>
    </row>
    <row r="1225" spans="1:24" x14ac:dyDescent="0.25">
      <c r="A1225" t="s">
        <v>588</v>
      </c>
      <c r="B1225" s="1" t="s">
        <v>60</v>
      </c>
      <c r="C1225" t="s">
        <v>461</v>
      </c>
      <c r="D1225" s="1" t="s">
        <v>492</v>
      </c>
      <c r="E1225" t="s">
        <v>58</v>
      </c>
      <c r="F1225" t="s">
        <v>58</v>
      </c>
      <c r="G1225" t="s">
        <v>58</v>
      </c>
      <c r="H1225" t="s">
        <v>58</v>
      </c>
      <c r="I1225" t="s">
        <v>58</v>
      </c>
      <c r="J1225" t="s">
        <v>58</v>
      </c>
      <c r="K1225">
        <v>10.6000003814697</v>
      </c>
      <c r="L1225" t="s">
        <v>58</v>
      </c>
      <c r="M1225" t="s">
        <v>58</v>
      </c>
      <c r="N1225" t="s">
        <v>58</v>
      </c>
      <c r="O1225" t="s">
        <v>58</v>
      </c>
      <c r="P1225" t="s">
        <v>58</v>
      </c>
      <c r="Q1225" t="s">
        <v>58</v>
      </c>
      <c r="R1225">
        <v>13.300000190734901</v>
      </c>
      <c r="S1225" t="s">
        <v>58</v>
      </c>
      <c r="T1225" t="s">
        <v>58</v>
      </c>
      <c r="U1225" t="s">
        <v>58</v>
      </c>
      <c r="V1225" t="s">
        <v>58</v>
      </c>
      <c r="W1225" t="s">
        <v>58</v>
      </c>
      <c r="X1225" t="s">
        <v>58</v>
      </c>
    </row>
    <row r="1226" spans="1:24" x14ac:dyDescent="0.25">
      <c r="A1226" t="s">
        <v>588</v>
      </c>
      <c r="B1226" s="1" t="s">
        <v>60</v>
      </c>
      <c r="C1226" t="s">
        <v>313</v>
      </c>
      <c r="D1226" s="1" t="s">
        <v>171</v>
      </c>
      <c r="E1226" t="s">
        <v>58</v>
      </c>
      <c r="F1226" t="s">
        <v>58</v>
      </c>
      <c r="G1226" t="s">
        <v>58</v>
      </c>
      <c r="H1226" t="s">
        <v>58</v>
      </c>
      <c r="I1226" t="s">
        <v>58</v>
      </c>
      <c r="J1226" t="s">
        <v>58</v>
      </c>
      <c r="K1226">
        <v>4.21000003814697</v>
      </c>
      <c r="L1226" t="s">
        <v>58</v>
      </c>
      <c r="M1226" t="s">
        <v>58</v>
      </c>
      <c r="N1226" t="s">
        <v>58</v>
      </c>
      <c r="O1226" t="s">
        <v>58</v>
      </c>
      <c r="P1226" t="s">
        <v>58</v>
      </c>
      <c r="Q1226" t="s">
        <v>58</v>
      </c>
      <c r="R1226">
        <v>2.5799999237060498</v>
      </c>
      <c r="S1226" t="s">
        <v>58</v>
      </c>
      <c r="T1226" t="s">
        <v>58</v>
      </c>
      <c r="U1226" t="s">
        <v>58</v>
      </c>
      <c r="V1226" t="s">
        <v>58</v>
      </c>
      <c r="W1226" t="s">
        <v>58</v>
      </c>
      <c r="X1226" t="s">
        <v>58</v>
      </c>
    </row>
    <row r="1227" spans="1:24" x14ac:dyDescent="0.25">
      <c r="A1227" t="s">
        <v>588</v>
      </c>
      <c r="B1227" s="1" t="s">
        <v>60</v>
      </c>
      <c r="C1227" t="s">
        <v>564</v>
      </c>
      <c r="D1227" s="1" t="s">
        <v>234</v>
      </c>
      <c r="E1227">
        <v>81440</v>
      </c>
      <c r="F1227">
        <v>81280</v>
      </c>
      <c r="G1227">
        <v>82630</v>
      </c>
      <c r="H1227">
        <v>81690</v>
      </c>
      <c r="I1227">
        <v>83410</v>
      </c>
      <c r="J1227">
        <v>82990</v>
      </c>
      <c r="K1227">
        <v>84280</v>
      </c>
      <c r="L1227">
        <v>83940</v>
      </c>
      <c r="M1227">
        <v>84420</v>
      </c>
      <c r="N1227">
        <v>85500</v>
      </c>
      <c r="O1227">
        <v>84750</v>
      </c>
      <c r="P1227">
        <v>84450</v>
      </c>
      <c r="Q1227">
        <v>85650</v>
      </c>
      <c r="R1227">
        <v>86320</v>
      </c>
      <c r="S1227">
        <v>87300</v>
      </c>
      <c r="T1227">
        <v>88300</v>
      </c>
      <c r="U1227">
        <v>88320</v>
      </c>
      <c r="V1227">
        <v>89050</v>
      </c>
      <c r="W1227" t="s">
        <v>58</v>
      </c>
      <c r="X1227" t="s">
        <v>58</v>
      </c>
    </row>
    <row r="1228" spans="1:24" x14ac:dyDescent="0.25">
      <c r="A1228" t="s">
        <v>588</v>
      </c>
      <c r="B1228" s="1" t="s">
        <v>60</v>
      </c>
      <c r="C1228" t="s">
        <v>296</v>
      </c>
      <c r="D1228" s="1" t="s">
        <v>23</v>
      </c>
      <c r="E1228">
        <v>5.4832869593686304</v>
      </c>
      <c r="F1228">
        <v>5.0944377615209797</v>
      </c>
      <c r="G1228">
        <v>5.1846464465423203</v>
      </c>
      <c r="H1228">
        <v>5.3049116755305903</v>
      </c>
      <c r="I1228">
        <v>8.3261265384789294</v>
      </c>
      <c r="J1228">
        <v>9.72706671268981</v>
      </c>
      <c r="K1228">
        <v>9.8313064316090095</v>
      </c>
      <c r="L1228">
        <v>11.1504914160942</v>
      </c>
      <c r="M1228">
        <v>6.40929638601202</v>
      </c>
      <c r="N1228">
        <v>7.5006854954337498</v>
      </c>
      <c r="O1228">
        <v>8.7872813503724192</v>
      </c>
      <c r="P1228">
        <v>9.0476662980724196</v>
      </c>
      <c r="Q1228">
        <v>7.8167069953233197</v>
      </c>
      <c r="R1228">
        <v>7.85922660042635</v>
      </c>
      <c r="S1228">
        <v>6.1043427171982803</v>
      </c>
      <c r="T1228">
        <v>5.6636046181741904</v>
      </c>
      <c r="U1228">
        <v>6.7050059642786799</v>
      </c>
      <c r="V1228">
        <v>6.7518070778745596</v>
      </c>
      <c r="W1228">
        <v>5.5344390062531996</v>
      </c>
      <c r="X1228" t="s">
        <v>58</v>
      </c>
    </row>
    <row r="1229" spans="1:24" x14ac:dyDescent="0.25">
      <c r="A1229" t="s">
        <v>588</v>
      </c>
      <c r="B1229" s="1" t="s">
        <v>60</v>
      </c>
      <c r="C1229" t="s">
        <v>318</v>
      </c>
      <c r="D1229" s="1" t="s">
        <v>211</v>
      </c>
      <c r="E1229" t="s">
        <v>58</v>
      </c>
      <c r="F1229" t="s">
        <v>58</v>
      </c>
      <c r="G1229" t="s">
        <v>58</v>
      </c>
      <c r="H1229" t="s">
        <v>58</v>
      </c>
      <c r="I1229" t="s">
        <v>58</v>
      </c>
      <c r="J1229" t="s">
        <v>58</v>
      </c>
      <c r="K1229" t="s">
        <v>58</v>
      </c>
      <c r="L1229" t="s">
        <v>58</v>
      </c>
      <c r="M1229" t="s">
        <v>58</v>
      </c>
      <c r="N1229" t="s">
        <v>58</v>
      </c>
      <c r="O1229" t="s">
        <v>58</v>
      </c>
      <c r="P1229" t="s">
        <v>58</v>
      </c>
      <c r="Q1229" t="s">
        <v>58</v>
      </c>
      <c r="R1229" t="s">
        <v>58</v>
      </c>
      <c r="S1229" t="s">
        <v>58</v>
      </c>
      <c r="T1229" t="s">
        <v>58</v>
      </c>
      <c r="U1229" t="s">
        <v>58</v>
      </c>
      <c r="V1229" t="s">
        <v>58</v>
      </c>
      <c r="W1229" t="s">
        <v>58</v>
      </c>
      <c r="X1229" t="s">
        <v>58</v>
      </c>
    </row>
    <row r="1230" spans="1:24" x14ac:dyDescent="0.25">
      <c r="A1230" t="s">
        <v>588</v>
      </c>
      <c r="B1230" s="1" t="s">
        <v>60</v>
      </c>
      <c r="C1230" t="s">
        <v>345</v>
      </c>
      <c r="D1230" s="1" t="s">
        <v>224</v>
      </c>
      <c r="E1230">
        <v>85.197799682617202</v>
      </c>
      <c r="F1230">
        <v>85.166603088378906</v>
      </c>
      <c r="G1230">
        <v>85.211601257324205</v>
      </c>
      <c r="H1230">
        <v>85.442398071289105</v>
      </c>
      <c r="I1230">
        <v>86.223197937011705</v>
      </c>
      <c r="J1230">
        <v>85.427200317382798</v>
      </c>
      <c r="K1230">
        <v>80.716400146484403</v>
      </c>
      <c r="L1230">
        <v>80.717002868652301</v>
      </c>
      <c r="M1230">
        <v>79.096900939941406</v>
      </c>
      <c r="N1230">
        <v>78.607597351074205</v>
      </c>
      <c r="O1230">
        <v>78.458099365234403</v>
      </c>
      <c r="P1230">
        <v>78.430603027343807</v>
      </c>
      <c r="Q1230">
        <v>77.439102172851605</v>
      </c>
      <c r="R1230">
        <v>76.428497314453097</v>
      </c>
      <c r="S1230">
        <v>78.035598754882798</v>
      </c>
      <c r="T1230">
        <v>78.902198791503906</v>
      </c>
      <c r="U1230">
        <v>80.340400695800795</v>
      </c>
      <c r="V1230">
        <v>80.630302429199205</v>
      </c>
      <c r="W1230" t="s">
        <v>58</v>
      </c>
      <c r="X1230" t="s">
        <v>58</v>
      </c>
    </row>
    <row r="1231" spans="1:24" x14ac:dyDescent="0.25">
      <c r="A1231" t="s">
        <v>588</v>
      </c>
      <c r="B1231" t="s">
        <v>60</v>
      </c>
      <c r="C1231" t="s">
        <v>589</v>
      </c>
      <c r="D1231" t="s">
        <v>590</v>
      </c>
      <c r="E1231">
        <v>65.888000488281307</v>
      </c>
      <c r="F1231">
        <v>65.685997009277301</v>
      </c>
      <c r="G1231">
        <v>65.313003540039105</v>
      </c>
      <c r="H1231">
        <v>64.802001953125</v>
      </c>
      <c r="I1231">
        <v>64.929000854492202</v>
      </c>
      <c r="J1231">
        <v>65.202003479003906</v>
      </c>
      <c r="K1231">
        <v>65.547996520996094</v>
      </c>
      <c r="L1231">
        <v>65.3280029296875</v>
      </c>
      <c r="M1231">
        <v>65.307998657226605</v>
      </c>
      <c r="N1231">
        <v>64.891998291015597</v>
      </c>
      <c r="O1231">
        <v>64.724998474121094</v>
      </c>
      <c r="P1231">
        <v>64.291999816894503</v>
      </c>
      <c r="Q1231">
        <v>63.629001617431598</v>
      </c>
      <c r="R1231">
        <v>62.930000305175803</v>
      </c>
      <c r="S1231">
        <v>62.347999572753899</v>
      </c>
      <c r="T1231">
        <v>62.036998748779297</v>
      </c>
    </row>
    <row r="1232" spans="1:24" x14ac:dyDescent="0.25">
      <c r="A1232" t="s">
        <v>588</v>
      </c>
      <c r="B1232" t="s">
        <v>60</v>
      </c>
      <c r="C1232" t="s">
        <v>591</v>
      </c>
      <c r="D1232" t="s">
        <v>592</v>
      </c>
      <c r="E1232">
        <v>9.7969999313354492</v>
      </c>
      <c r="F1232">
        <v>9.7309999465942401</v>
      </c>
      <c r="G1232">
        <v>9.7130002975463903</v>
      </c>
      <c r="H1232">
        <v>9.6709995269775408</v>
      </c>
      <c r="I1232">
        <v>9.6140003204345703</v>
      </c>
      <c r="J1232">
        <v>9.3439998626709002</v>
      </c>
      <c r="K1232">
        <v>8.5970001220703107</v>
      </c>
      <c r="L1232">
        <v>8.6319999694824201</v>
      </c>
      <c r="M1232">
        <v>9.1579999923706108</v>
      </c>
      <c r="N1232">
        <v>9.2810001373290998</v>
      </c>
      <c r="O1232">
        <v>8.9519996643066406</v>
      </c>
      <c r="P1232">
        <v>9.0349998474121094</v>
      </c>
      <c r="Q1232">
        <v>9.0340003967285192</v>
      </c>
      <c r="R1232">
        <v>9.1770000457763707</v>
      </c>
      <c r="S1232">
        <v>9.1700000762939506</v>
      </c>
      <c r="T1232">
        <v>9.2989997863769496</v>
      </c>
    </row>
    <row r="1233" spans="1:24" x14ac:dyDescent="0.25">
      <c r="A1233" t="s">
        <v>588</v>
      </c>
      <c r="B1233" t="s">
        <v>60</v>
      </c>
      <c r="C1233" t="s">
        <v>593</v>
      </c>
      <c r="D1233" t="s">
        <v>594</v>
      </c>
      <c r="E1233">
        <v>24.315000534057599</v>
      </c>
      <c r="F1233">
        <v>24.5820007324219</v>
      </c>
      <c r="G1233">
        <v>24.975000381469702</v>
      </c>
      <c r="H1233">
        <v>25.525999069213899</v>
      </c>
      <c r="I1233">
        <v>25.4570007324219</v>
      </c>
      <c r="J1233">
        <v>25.4540004730225</v>
      </c>
      <c r="K1233">
        <v>25.8549995422363</v>
      </c>
      <c r="L1233">
        <v>26.040000915527301</v>
      </c>
      <c r="M1233">
        <v>25.534000396728501</v>
      </c>
      <c r="N1233">
        <v>25.826999664306602</v>
      </c>
      <c r="O1233">
        <v>26.322999954223601</v>
      </c>
      <c r="P1233">
        <v>26.673000335693398</v>
      </c>
      <c r="Q1233">
        <v>27.336999893188501</v>
      </c>
      <c r="R1233">
        <v>27.892999649047901</v>
      </c>
      <c r="S1233">
        <v>28.482000350952099</v>
      </c>
      <c r="T1233">
        <v>28.665000915527301</v>
      </c>
    </row>
    <row r="1234" spans="1:24" x14ac:dyDescent="0.25">
      <c r="A1234" t="s">
        <v>588</v>
      </c>
      <c r="B1234" t="s">
        <v>60</v>
      </c>
      <c r="C1234" t="s">
        <v>597</v>
      </c>
      <c r="D1234" t="s">
        <v>598</v>
      </c>
      <c r="E1234">
        <v>-1.1923969999999999</v>
      </c>
      <c r="F1234">
        <v>-1.1672</v>
      </c>
      <c r="G1234">
        <v>-0.97881689999999999</v>
      </c>
      <c r="H1234">
        <v>-1.1082829999999999</v>
      </c>
      <c r="I1234">
        <v>-1.1813370000000001</v>
      </c>
      <c r="J1234">
        <v>-1.086014</v>
      </c>
      <c r="K1234">
        <v>-1.0206249999999999</v>
      </c>
      <c r="L1234">
        <v>-1.022167</v>
      </c>
      <c r="M1234">
        <v>-1.0036259999999999</v>
      </c>
      <c r="N1234">
        <v>-1.061337</v>
      </c>
      <c r="O1234">
        <v>-1.1454359999999999</v>
      </c>
      <c r="P1234">
        <v>-1.261209</v>
      </c>
      <c r="Q1234">
        <v>-1.205025</v>
      </c>
      <c r="R1234">
        <v>-1.1640299999999999</v>
      </c>
      <c r="S1234">
        <v>-1.0746469999999999</v>
      </c>
      <c r="T1234">
        <v>-1.1542829999999999</v>
      </c>
      <c r="U1234">
        <v>-1.2003219999999999</v>
      </c>
      <c r="V1234">
        <v>-1.1498029999999999</v>
      </c>
      <c r="W1234">
        <v>-1.2108140000000001</v>
      </c>
      <c r="X1234">
        <v>-1.1312690000000001</v>
      </c>
    </row>
    <row r="1235" spans="1:24" x14ac:dyDescent="0.25">
      <c r="A1235" t="s">
        <v>588</v>
      </c>
      <c r="B1235" t="s">
        <v>60</v>
      </c>
      <c r="C1235" t="s">
        <v>599</v>
      </c>
      <c r="D1235" t="s">
        <v>600</v>
      </c>
      <c r="E1235">
        <v>-0.75039560000000005</v>
      </c>
      <c r="F1235">
        <v>-0.84956010000000004</v>
      </c>
      <c r="G1235">
        <v>-0.70471450000000002</v>
      </c>
      <c r="H1235">
        <v>-0.69656209999999996</v>
      </c>
      <c r="I1235">
        <v>-0.90955889999999995</v>
      </c>
      <c r="J1235">
        <v>-0.94939609999999997</v>
      </c>
      <c r="K1235">
        <v>-0.84125700000000003</v>
      </c>
      <c r="L1235">
        <v>-0.80582050000000005</v>
      </c>
      <c r="M1235">
        <v>-0.83752260000000001</v>
      </c>
      <c r="N1235">
        <v>-0.89006280000000004</v>
      </c>
      <c r="O1235">
        <v>-0.89004740000000004</v>
      </c>
      <c r="P1235">
        <v>-0.89807680000000001</v>
      </c>
      <c r="Q1235">
        <v>-0.91910610000000004</v>
      </c>
      <c r="R1235">
        <v>-0.79154820000000004</v>
      </c>
      <c r="S1235">
        <v>-0.78081789999999995</v>
      </c>
      <c r="T1235">
        <v>-0.76397309999999996</v>
      </c>
      <c r="U1235">
        <v>-0.81076890000000001</v>
      </c>
      <c r="V1235">
        <v>-0.79886250000000003</v>
      </c>
      <c r="W1235">
        <v>-0.81212580000000001</v>
      </c>
      <c r="X1235">
        <v>-0.88312590000000002</v>
      </c>
    </row>
    <row r="1236" spans="1:24" x14ac:dyDescent="0.25">
      <c r="A1236" t="s">
        <v>588</v>
      </c>
      <c r="B1236" t="s">
        <v>60</v>
      </c>
      <c r="C1236" t="s">
        <v>601</v>
      </c>
      <c r="D1236" t="s">
        <v>602</v>
      </c>
      <c r="E1236">
        <v>-0.59009579999999995</v>
      </c>
      <c r="F1236">
        <v>-0.87390789999999996</v>
      </c>
      <c r="G1236">
        <v>-0.83905600000000002</v>
      </c>
      <c r="H1236">
        <v>-0.69159289999999995</v>
      </c>
      <c r="I1236">
        <v>-0.92963450000000003</v>
      </c>
      <c r="J1236">
        <v>-0.84833879999999995</v>
      </c>
      <c r="K1236">
        <v>-0.84779360000000004</v>
      </c>
      <c r="L1236">
        <v>-0.82714989999999999</v>
      </c>
      <c r="M1236">
        <v>-0.76158210000000004</v>
      </c>
      <c r="N1236">
        <v>-0.74418759999999995</v>
      </c>
      <c r="O1236">
        <v>-0.80694940000000004</v>
      </c>
      <c r="P1236">
        <v>-0.92868419999999996</v>
      </c>
      <c r="Q1236">
        <v>-0.93746949999999996</v>
      </c>
      <c r="R1236">
        <v>-0.88459480000000001</v>
      </c>
      <c r="S1236">
        <v>-0.91709859999999999</v>
      </c>
      <c r="T1236">
        <v>-0.78989779999999998</v>
      </c>
      <c r="U1236">
        <v>-0.82131129999999997</v>
      </c>
      <c r="V1236">
        <v>-0.79831700000000005</v>
      </c>
      <c r="W1236">
        <v>-0.82672069999999998</v>
      </c>
      <c r="X1236">
        <v>-0.81710729999999998</v>
      </c>
    </row>
    <row r="1237" spans="1:24" x14ac:dyDescent="0.25">
      <c r="A1237" t="s">
        <v>588</v>
      </c>
      <c r="B1237" t="s">
        <v>60</v>
      </c>
      <c r="C1237" t="s">
        <v>603</v>
      </c>
      <c r="D1237" t="s">
        <v>604</v>
      </c>
      <c r="E1237">
        <v>-1.198869</v>
      </c>
      <c r="F1237">
        <v>-1.23003</v>
      </c>
      <c r="G1237">
        <v>-1.076435</v>
      </c>
      <c r="H1237">
        <v>-1.185956</v>
      </c>
      <c r="I1237">
        <v>-1.2078869999999999</v>
      </c>
      <c r="J1237">
        <v>-1.1545369999999999</v>
      </c>
      <c r="K1237">
        <v>-1.184693</v>
      </c>
      <c r="L1237">
        <v>-1.099858</v>
      </c>
      <c r="M1237">
        <v>-1.1231420000000001</v>
      </c>
      <c r="N1237">
        <v>-1.0712280000000001</v>
      </c>
      <c r="O1237">
        <v>-1.0744290000000001</v>
      </c>
      <c r="P1237">
        <v>-1.0414650000000001</v>
      </c>
      <c r="Q1237">
        <v>-1.050999</v>
      </c>
      <c r="R1237">
        <v>-0.89655269999999998</v>
      </c>
      <c r="S1237">
        <v>-0.97602840000000002</v>
      </c>
      <c r="T1237">
        <v>-1.0362279999999999</v>
      </c>
      <c r="U1237">
        <v>-1.02993</v>
      </c>
      <c r="V1237">
        <v>-1.0776939999999999</v>
      </c>
      <c r="W1237">
        <v>-1.118981</v>
      </c>
      <c r="X1237">
        <v>-1.1464460000000001</v>
      </c>
    </row>
    <row r="1238" spans="1:24" x14ac:dyDescent="0.25">
      <c r="A1238" t="s">
        <v>157</v>
      </c>
      <c r="B1238" s="1" t="s">
        <v>452</v>
      </c>
      <c r="C1238" t="s">
        <v>579</v>
      </c>
      <c r="D1238" s="1" t="s">
        <v>21</v>
      </c>
      <c r="E1238">
        <v>100</v>
      </c>
      <c r="F1238">
        <v>100</v>
      </c>
      <c r="G1238">
        <v>100</v>
      </c>
      <c r="H1238">
        <v>100</v>
      </c>
      <c r="I1238">
        <v>100</v>
      </c>
      <c r="J1238">
        <v>100</v>
      </c>
      <c r="K1238">
        <v>100</v>
      </c>
      <c r="L1238">
        <v>100</v>
      </c>
      <c r="M1238">
        <v>100</v>
      </c>
      <c r="N1238">
        <v>100</v>
      </c>
      <c r="O1238">
        <v>100</v>
      </c>
      <c r="P1238">
        <v>100</v>
      </c>
      <c r="Q1238">
        <v>100</v>
      </c>
      <c r="R1238">
        <v>100</v>
      </c>
      <c r="S1238">
        <v>100</v>
      </c>
      <c r="T1238">
        <v>100</v>
      </c>
      <c r="U1238" t="s">
        <v>58</v>
      </c>
      <c r="V1238" t="s">
        <v>58</v>
      </c>
      <c r="W1238" t="s">
        <v>58</v>
      </c>
      <c r="X1238" t="s">
        <v>58</v>
      </c>
    </row>
    <row r="1239" spans="1:24" x14ac:dyDescent="0.25">
      <c r="A1239" t="s">
        <v>157</v>
      </c>
      <c r="B1239" s="1" t="s">
        <v>452</v>
      </c>
      <c r="C1239" t="s">
        <v>136</v>
      </c>
      <c r="D1239" s="1" t="s">
        <v>57</v>
      </c>
      <c r="E1239">
        <v>10241978792.0439</v>
      </c>
      <c r="F1239">
        <v>10464946560.160299</v>
      </c>
      <c r="G1239">
        <v>11607775124.0432</v>
      </c>
      <c r="H1239">
        <v>12194113546.634701</v>
      </c>
      <c r="I1239">
        <v>13044337440.7104</v>
      </c>
      <c r="J1239">
        <v>14000156369.1117</v>
      </c>
      <c r="K1239">
        <v>14695969656.759501</v>
      </c>
      <c r="L1239">
        <v>15049460433.4182</v>
      </c>
      <c r="M1239">
        <v>14688480059.644699</v>
      </c>
      <c r="N1239">
        <v>15053308310.7945</v>
      </c>
      <c r="O1239">
        <v>15579740859.7449</v>
      </c>
      <c r="P1239">
        <v>16078929339.3071</v>
      </c>
      <c r="Q1239">
        <v>16776535409.788401</v>
      </c>
      <c r="R1239">
        <v>18192396823.2985</v>
      </c>
      <c r="S1239">
        <v>19101986924.147099</v>
      </c>
      <c r="T1239">
        <v>19571064433.229301</v>
      </c>
      <c r="U1239">
        <v>20612899776.167198</v>
      </c>
      <c r="V1239">
        <v>21583100434.667999</v>
      </c>
      <c r="W1239">
        <v>22410950402.966</v>
      </c>
      <c r="X1239" t="s">
        <v>58</v>
      </c>
    </row>
    <row r="1240" spans="1:24" x14ac:dyDescent="0.25">
      <c r="A1240" t="s">
        <v>157</v>
      </c>
      <c r="B1240" s="1" t="s">
        <v>452</v>
      </c>
      <c r="C1240" t="s">
        <v>92</v>
      </c>
      <c r="D1240" s="1" t="s">
        <v>390</v>
      </c>
      <c r="E1240">
        <v>16.341884578340114</v>
      </c>
      <c r="F1240">
        <v>16.756016462841181</v>
      </c>
      <c r="G1240">
        <v>17.23421556825825</v>
      </c>
      <c r="H1240">
        <v>16.820256190738732</v>
      </c>
      <c r="I1240">
        <v>17.056637296533069</v>
      </c>
      <c r="J1240">
        <v>16.611928080946669</v>
      </c>
      <c r="K1240">
        <v>17.37084027270495</v>
      </c>
      <c r="L1240">
        <v>16.548802816532849</v>
      </c>
      <c r="M1240">
        <v>15.486681914466711</v>
      </c>
      <c r="N1240">
        <v>15.733914026303687</v>
      </c>
      <c r="O1240">
        <v>15.95022476852197</v>
      </c>
      <c r="P1240">
        <v>15.761263495981559</v>
      </c>
      <c r="Q1240">
        <v>15.858128708318004</v>
      </c>
      <c r="R1240">
        <v>15.854138427343852</v>
      </c>
      <c r="S1240">
        <v>15.651386155996033</v>
      </c>
      <c r="T1240">
        <v>15.244747176829181</v>
      </c>
      <c r="U1240">
        <v>15.385291047725843</v>
      </c>
      <c r="V1240">
        <v>15.497025267219815</v>
      </c>
      <c r="W1240" t="s">
        <v>58</v>
      </c>
      <c r="X1240" t="s">
        <v>58</v>
      </c>
    </row>
    <row r="1241" spans="1:24" x14ac:dyDescent="0.25">
      <c r="A1241" t="s">
        <v>157</v>
      </c>
      <c r="B1241" s="1" t="s">
        <v>452</v>
      </c>
      <c r="C1241" t="s">
        <v>546</v>
      </c>
      <c r="D1241" s="1" t="s">
        <v>366</v>
      </c>
      <c r="E1241">
        <v>15.060276504946016</v>
      </c>
      <c r="F1241">
        <v>15.137552250413142</v>
      </c>
      <c r="G1241">
        <v>15.203309869701961</v>
      </c>
      <c r="H1241">
        <v>15.837594327966695</v>
      </c>
      <c r="I1241">
        <v>13.655901921208041</v>
      </c>
      <c r="J1241">
        <v>13.90521254674502</v>
      </c>
      <c r="K1241">
        <v>13.424061556162808</v>
      </c>
      <c r="L1241">
        <v>12.299898682877405</v>
      </c>
      <c r="M1241">
        <v>11.392528276909301</v>
      </c>
      <c r="N1241">
        <v>11.659218408291338</v>
      </c>
      <c r="O1241">
        <v>12.349065935091353</v>
      </c>
      <c r="P1241">
        <v>12.550260610573345</v>
      </c>
      <c r="Q1241">
        <v>12.005385049211345</v>
      </c>
      <c r="R1241">
        <v>12.043979812545061</v>
      </c>
      <c r="S1241" t="s">
        <v>58</v>
      </c>
      <c r="T1241" t="s">
        <v>58</v>
      </c>
      <c r="U1241" t="s">
        <v>58</v>
      </c>
      <c r="V1241" t="s">
        <v>58</v>
      </c>
      <c r="W1241" t="s">
        <v>58</v>
      </c>
      <c r="X1241" t="s">
        <v>58</v>
      </c>
    </row>
    <row r="1242" spans="1:24" x14ac:dyDescent="0.25">
      <c r="A1242" t="s">
        <v>157</v>
      </c>
      <c r="B1242" s="1" t="s">
        <v>452</v>
      </c>
      <c r="C1242" t="s">
        <v>192</v>
      </c>
      <c r="D1242" s="1" t="s">
        <v>560</v>
      </c>
      <c r="E1242">
        <v>1.7384805994218184</v>
      </c>
      <c r="F1242">
        <v>1.5281423155438902</v>
      </c>
      <c r="G1242">
        <v>1.5107832859068444</v>
      </c>
      <c r="H1242">
        <v>1.5320572525613478</v>
      </c>
      <c r="I1242">
        <v>2.3603947073334832</v>
      </c>
      <c r="J1242">
        <v>2.4631763718232462</v>
      </c>
      <c r="K1242">
        <v>2.4629656263483382</v>
      </c>
      <c r="L1242">
        <v>2.5660863958736297</v>
      </c>
      <c r="M1242">
        <v>2.2679930694804056</v>
      </c>
      <c r="N1242">
        <v>2.6585528192450325</v>
      </c>
      <c r="O1242">
        <v>2.9039060896179745</v>
      </c>
      <c r="P1242">
        <v>2.8369322412509312</v>
      </c>
      <c r="Q1242">
        <v>2.9035603180089877</v>
      </c>
      <c r="R1242">
        <v>2.9109589041095902</v>
      </c>
      <c r="S1242" t="s">
        <v>58</v>
      </c>
      <c r="T1242" t="s">
        <v>58</v>
      </c>
      <c r="U1242" t="s">
        <v>58</v>
      </c>
      <c r="V1242" t="s">
        <v>58</v>
      </c>
      <c r="W1242" t="s">
        <v>58</v>
      </c>
      <c r="X1242" t="s">
        <v>58</v>
      </c>
    </row>
    <row r="1243" spans="1:24" x14ac:dyDescent="0.25">
      <c r="A1243" t="s">
        <v>157</v>
      </c>
      <c r="B1243" s="1" t="s">
        <v>452</v>
      </c>
      <c r="C1243" t="s">
        <v>200</v>
      </c>
      <c r="D1243" s="1" t="s">
        <v>233</v>
      </c>
      <c r="E1243">
        <v>23.907763640667536</v>
      </c>
      <c r="F1243">
        <v>22.161668411136695</v>
      </c>
      <c r="G1243">
        <v>21.060909124248202</v>
      </c>
      <c r="H1243">
        <v>20.587073801768266</v>
      </c>
      <c r="I1243">
        <v>20.619665618124628</v>
      </c>
      <c r="J1243">
        <v>21.364119430018295</v>
      </c>
      <c r="K1243">
        <v>20.042663702718315</v>
      </c>
      <c r="L1243">
        <v>20.435760450745182</v>
      </c>
      <c r="M1243">
        <v>16.946496927803377</v>
      </c>
      <c r="N1243">
        <v>16.255207932265481</v>
      </c>
      <c r="O1243">
        <v>14.17002391733002</v>
      </c>
      <c r="P1243">
        <v>13.804364330884233</v>
      </c>
      <c r="Q1243">
        <v>12.427000629100386</v>
      </c>
      <c r="R1243">
        <v>13.347480554616165</v>
      </c>
      <c r="S1243">
        <v>12.646818897637797</v>
      </c>
      <c r="T1243">
        <v>11.964646671995348</v>
      </c>
      <c r="U1243" t="s">
        <v>58</v>
      </c>
      <c r="V1243" t="s">
        <v>58</v>
      </c>
      <c r="W1243" t="s">
        <v>58</v>
      </c>
      <c r="X1243" t="s">
        <v>58</v>
      </c>
    </row>
    <row r="1244" spans="1:24" x14ac:dyDescent="0.25">
      <c r="A1244" t="s">
        <v>157</v>
      </c>
      <c r="B1244" s="1" t="s">
        <v>452</v>
      </c>
      <c r="C1244" t="s">
        <v>352</v>
      </c>
      <c r="D1244" s="1" t="s">
        <v>448</v>
      </c>
      <c r="E1244">
        <v>29.060551829927828</v>
      </c>
      <c r="F1244">
        <v>29.23495674151842</v>
      </c>
      <c r="G1244">
        <v>28.654335779541711</v>
      </c>
      <c r="H1244">
        <v>30.011975137333913</v>
      </c>
      <c r="I1244">
        <v>30.040367795469834</v>
      </c>
      <c r="J1244">
        <v>30.67236510722735</v>
      </c>
      <c r="K1244">
        <v>30.384366460520635</v>
      </c>
      <c r="L1244">
        <v>30.568296951275677</v>
      </c>
      <c r="M1244">
        <v>31.613681935873228</v>
      </c>
      <c r="N1244">
        <v>31.782827802605301</v>
      </c>
      <c r="O1244">
        <v>31.10128212306142</v>
      </c>
      <c r="P1244">
        <v>31.587862993298582</v>
      </c>
      <c r="Q1244">
        <v>31.699019411646994</v>
      </c>
      <c r="R1244">
        <v>31.793439077144921</v>
      </c>
      <c r="S1244" t="s">
        <v>58</v>
      </c>
      <c r="T1244" t="s">
        <v>58</v>
      </c>
      <c r="U1244" t="s">
        <v>58</v>
      </c>
      <c r="V1244" t="s">
        <v>58</v>
      </c>
      <c r="W1244" t="s">
        <v>58</v>
      </c>
      <c r="X1244" t="s">
        <v>58</v>
      </c>
    </row>
    <row r="1245" spans="1:24" x14ac:dyDescent="0.25">
      <c r="A1245" t="s">
        <v>157</v>
      </c>
      <c r="B1245" s="1" t="s">
        <v>452</v>
      </c>
      <c r="C1245" t="s">
        <v>163</v>
      </c>
      <c r="D1245" s="1" t="s">
        <v>252</v>
      </c>
      <c r="E1245">
        <v>0.112389946444639</v>
      </c>
      <c r="F1245">
        <v>8.6138549119600893E-2</v>
      </c>
      <c r="G1245">
        <v>7.05375390520461E-2</v>
      </c>
      <c r="H1245">
        <v>0.14193641153192799</v>
      </c>
      <c r="I1245">
        <v>0.15267877652970199</v>
      </c>
      <c r="J1245">
        <v>0.15369879204088999</v>
      </c>
      <c r="K1245">
        <v>0.11016039995702499</v>
      </c>
      <c r="L1245">
        <v>0.37491461121734798</v>
      </c>
      <c r="M1245">
        <v>0.198467997576081</v>
      </c>
      <c r="N1245">
        <v>0.24700053142565401</v>
      </c>
      <c r="O1245">
        <v>0.31100206596006302</v>
      </c>
      <c r="P1245">
        <v>0.16360712892095899</v>
      </c>
      <c r="Q1245">
        <v>0.10490063934048</v>
      </c>
      <c r="R1245">
        <v>7.9366324237961097E-2</v>
      </c>
      <c r="S1245">
        <v>6.6959111238729802E-2</v>
      </c>
      <c r="T1245">
        <v>8.0106895183132604E-2</v>
      </c>
      <c r="U1245">
        <v>9.0499148190202702E-2</v>
      </c>
      <c r="V1245">
        <v>8.5080099228869999E-2</v>
      </c>
      <c r="W1245">
        <v>6.1579746230193903E-2</v>
      </c>
      <c r="X1245" t="s">
        <v>58</v>
      </c>
    </row>
    <row r="1246" spans="1:24" x14ac:dyDescent="0.25">
      <c r="A1246" t="s">
        <v>157</v>
      </c>
      <c r="B1246" s="1" t="s">
        <v>452</v>
      </c>
      <c r="C1246" t="s">
        <v>525</v>
      </c>
      <c r="D1246" s="1" t="s">
        <v>159</v>
      </c>
      <c r="E1246">
        <v>28.954186306758452</v>
      </c>
      <c r="F1246">
        <v>27.541178858137126</v>
      </c>
      <c r="G1246">
        <v>28.371854761832065</v>
      </c>
      <c r="H1246">
        <v>26.476790611220856</v>
      </c>
      <c r="I1246">
        <v>25.126989447628134</v>
      </c>
      <c r="J1246">
        <v>24.413014164899327</v>
      </c>
      <c r="K1246">
        <v>24.821232845114068</v>
      </c>
      <c r="L1246">
        <v>23.319501286665211</v>
      </c>
      <c r="M1246">
        <v>22.042008053867416</v>
      </c>
      <c r="N1246">
        <v>23.080005829204314</v>
      </c>
      <c r="O1246">
        <v>22.543932160132762</v>
      </c>
      <c r="P1246">
        <v>21.424610972102453</v>
      </c>
      <c r="Q1246">
        <v>20.769340618869737</v>
      </c>
      <c r="R1246">
        <v>20.763125434121338</v>
      </c>
      <c r="S1246">
        <v>21.067179533053046</v>
      </c>
      <c r="T1246" t="s">
        <v>58</v>
      </c>
      <c r="U1246" t="s">
        <v>58</v>
      </c>
      <c r="V1246" t="s">
        <v>58</v>
      </c>
      <c r="W1246" t="s">
        <v>58</v>
      </c>
      <c r="X1246" t="s">
        <v>58</v>
      </c>
    </row>
    <row r="1247" spans="1:24" x14ac:dyDescent="0.25">
      <c r="A1247" t="s">
        <v>157</v>
      </c>
      <c r="B1247" s="1" t="s">
        <v>452</v>
      </c>
      <c r="C1247" t="s">
        <v>394</v>
      </c>
      <c r="D1247" s="1" t="s">
        <v>103</v>
      </c>
      <c r="E1247">
        <v>215.93205697446911</v>
      </c>
      <c r="F1247">
        <v>209.43323401540064</v>
      </c>
      <c r="G1247">
        <v>212.41973158347497</v>
      </c>
      <c r="H1247">
        <v>209.15991262719459</v>
      </c>
      <c r="I1247">
        <v>200.30110188814493</v>
      </c>
      <c r="J1247">
        <v>190.04362998216681</v>
      </c>
      <c r="K1247">
        <v>178.98588491186266</v>
      </c>
      <c r="L1247">
        <v>178.72605023887132</v>
      </c>
      <c r="M1247">
        <v>177.19273233869879</v>
      </c>
      <c r="N1247">
        <v>173.61337952508256</v>
      </c>
      <c r="O1247">
        <v>172.65618284620166</v>
      </c>
      <c r="P1247">
        <v>167.65653857711126</v>
      </c>
      <c r="Q1247">
        <v>165.80163074333305</v>
      </c>
      <c r="R1247">
        <v>166.04479176759733</v>
      </c>
      <c r="S1247">
        <v>160.58497077596482</v>
      </c>
      <c r="T1247" t="s">
        <v>58</v>
      </c>
      <c r="U1247" t="s">
        <v>58</v>
      </c>
      <c r="V1247" t="s">
        <v>58</v>
      </c>
      <c r="W1247" t="s">
        <v>58</v>
      </c>
      <c r="X1247" t="s">
        <v>58</v>
      </c>
    </row>
    <row r="1248" spans="1:24" x14ac:dyDescent="0.25">
      <c r="A1248" t="s">
        <v>157</v>
      </c>
      <c r="B1248" s="1" t="s">
        <v>452</v>
      </c>
      <c r="C1248" t="s">
        <v>316</v>
      </c>
      <c r="D1248" s="1" t="s">
        <v>118</v>
      </c>
      <c r="E1248">
        <v>76.154953440091717</v>
      </c>
      <c r="F1248">
        <v>75.163366864150788</v>
      </c>
      <c r="G1248">
        <v>76.547038765465885</v>
      </c>
      <c r="H1248">
        <v>75.197135647630063</v>
      </c>
      <c r="I1248">
        <v>75.74513788756299</v>
      </c>
      <c r="J1248">
        <v>74.563071914297126</v>
      </c>
      <c r="K1248">
        <v>74.735583788885577</v>
      </c>
      <c r="L1248">
        <v>75.076002683851883</v>
      </c>
      <c r="M1248">
        <v>75.066000512996183</v>
      </c>
      <c r="N1248">
        <v>75.385392692130452</v>
      </c>
      <c r="O1248">
        <v>74.69174697991518</v>
      </c>
      <c r="P1248">
        <v>74.439479145166274</v>
      </c>
      <c r="Q1248">
        <v>73.173515723736088</v>
      </c>
      <c r="R1248">
        <v>73.192874318218344</v>
      </c>
      <c r="S1248">
        <v>74.089062024805997</v>
      </c>
      <c r="T1248" t="s">
        <v>58</v>
      </c>
      <c r="U1248" t="s">
        <v>58</v>
      </c>
      <c r="V1248" t="s">
        <v>58</v>
      </c>
      <c r="W1248" t="s">
        <v>58</v>
      </c>
      <c r="X1248" t="s">
        <v>58</v>
      </c>
    </row>
    <row r="1249" spans="1:24" x14ac:dyDescent="0.25">
      <c r="A1249" t="s">
        <v>157</v>
      </c>
      <c r="B1249" s="1" t="s">
        <v>452</v>
      </c>
      <c r="C1249" t="s">
        <v>50</v>
      </c>
      <c r="D1249" s="1" t="s">
        <v>27</v>
      </c>
      <c r="E1249">
        <v>15.300192801119081</v>
      </c>
      <c r="F1249">
        <v>12.618516138506278</v>
      </c>
      <c r="G1249">
        <v>16.120601406734064</v>
      </c>
      <c r="H1249">
        <v>17.756763884264217</v>
      </c>
      <c r="I1249">
        <v>21.403851366645721</v>
      </c>
      <c r="J1249">
        <v>21.137959872786773</v>
      </c>
      <c r="K1249">
        <v>22.114033499767867</v>
      </c>
      <c r="L1249">
        <v>29.135834124463088</v>
      </c>
      <c r="M1249">
        <v>24.420644164886411</v>
      </c>
      <c r="N1249">
        <v>25.324367836960565</v>
      </c>
      <c r="O1249">
        <v>27.432466766391077</v>
      </c>
      <c r="P1249">
        <v>25.624190362434579</v>
      </c>
      <c r="Q1249">
        <v>26.361569479851156</v>
      </c>
      <c r="R1249">
        <v>28.893070706547874</v>
      </c>
      <c r="S1249">
        <v>20.603429294187173</v>
      </c>
      <c r="T1249">
        <v>17.625621896269479</v>
      </c>
      <c r="U1249">
        <v>21.951794983774025</v>
      </c>
      <c r="V1249">
        <v>24.005791624993954</v>
      </c>
      <c r="W1249">
        <v>24.044352207169933</v>
      </c>
      <c r="X1249" t="s">
        <v>58</v>
      </c>
    </row>
    <row r="1250" spans="1:24" x14ac:dyDescent="0.25">
      <c r="A1250" t="s">
        <v>157</v>
      </c>
      <c r="B1250" s="1" t="s">
        <v>452</v>
      </c>
      <c r="C1250" t="s">
        <v>288</v>
      </c>
      <c r="D1250" s="1" t="s">
        <v>556</v>
      </c>
      <c r="E1250">
        <v>5.7070911033005611</v>
      </c>
      <c r="F1250">
        <v>4.9806900066706961</v>
      </c>
      <c r="G1250">
        <v>6.3699357392910798</v>
      </c>
      <c r="H1250">
        <v>7.1533375520058531</v>
      </c>
      <c r="I1250">
        <v>9.2534034753450918</v>
      </c>
      <c r="J1250">
        <v>9.1963456403339308</v>
      </c>
      <c r="K1250">
        <v>9.388147137432826</v>
      </c>
      <c r="L1250">
        <v>12.459468474626934</v>
      </c>
      <c r="M1250">
        <v>9.4689836207394542</v>
      </c>
      <c r="N1250">
        <v>10.166083421986421</v>
      </c>
      <c r="O1250">
        <v>11.898002007049891</v>
      </c>
      <c r="P1250">
        <v>11.18157102351303</v>
      </c>
      <c r="Q1250">
        <v>10.946117428784893</v>
      </c>
      <c r="R1250">
        <v>10.366012744183424</v>
      </c>
      <c r="S1250">
        <v>7.0212343442659888</v>
      </c>
      <c r="T1250">
        <v>6.3097018858549276</v>
      </c>
      <c r="U1250">
        <v>6.9872193919671695</v>
      </c>
      <c r="V1250">
        <v>8.0083932750068705</v>
      </c>
      <c r="W1250">
        <v>7.2636839183829807</v>
      </c>
      <c r="X1250" t="s">
        <v>58</v>
      </c>
    </row>
    <row r="1251" spans="1:24" x14ac:dyDescent="0.25">
      <c r="A1251" t="s">
        <v>157</v>
      </c>
      <c r="B1251" s="1" t="s">
        <v>452</v>
      </c>
      <c r="C1251" t="s">
        <v>331</v>
      </c>
      <c r="D1251" s="1" t="s">
        <v>182</v>
      </c>
      <c r="E1251">
        <v>738981792355.37195</v>
      </c>
      <c r="F1251">
        <v>760649334098.00549</v>
      </c>
      <c r="G1251">
        <v>895540646634.78699</v>
      </c>
      <c r="H1251">
        <v>1026690238278.2476</v>
      </c>
      <c r="I1251">
        <v>1173108598778.6763</v>
      </c>
      <c r="J1251">
        <v>1319264809590.9731</v>
      </c>
      <c r="K1251">
        <v>1468820407783.2603</v>
      </c>
      <c r="L1251">
        <v>1552989690721.6497</v>
      </c>
      <c r="M1251">
        <v>1374625142157.2915</v>
      </c>
      <c r="N1251">
        <v>1617343367486.2585</v>
      </c>
      <c r="O1251">
        <v>1793326630174.5186</v>
      </c>
      <c r="P1251">
        <v>1828366481521.5952</v>
      </c>
      <c r="Q1251">
        <v>1846597421834.9834</v>
      </c>
      <c r="R1251">
        <v>1805749878439.9412</v>
      </c>
      <c r="S1251">
        <v>1556508816217.1401</v>
      </c>
      <c r="T1251">
        <v>1527994741907.425</v>
      </c>
      <c r="U1251">
        <v>1649265644244.095</v>
      </c>
      <c r="V1251">
        <v>1721853332869.6311</v>
      </c>
      <c r="W1251">
        <v>1741576393905.9792</v>
      </c>
      <c r="X1251">
        <v>1643407977068.9272</v>
      </c>
    </row>
    <row r="1252" spans="1:24" x14ac:dyDescent="0.25">
      <c r="A1252" t="s">
        <v>157</v>
      </c>
      <c r="B1252" s="1" t="s">
        <v>452</v>
      </c>
      <c r="C1252" t="s">
        <v>205</v>
      </c>
      <c r="D1252" s="1" t="s">
        <v>393</v>
      </c>
      <c r="E1252">
        <v>1.4055275887281624</v>
      </c>
      <c r="F1252">
        <v>3.4221461713249255</v>
      </c>
      <c r="G1252">
        <v>3.811090152824633</v>
      </c>
      <c r="H1252">
        <v>3.9140287821924176</v>
      </c>
      <c r="I1252">
        <v>4.9958608693017084</v>
      </c>
      <c r="J1252">
        <v>4.1658176272067635</v>
      </c>
      <c r="K1252">
        <v>6.8686088570304662</v>
      </c>
      <c r="L1252">
        <v>1.007622695457556</v>
      </c>
      <c r="M1252">
        <v>-2.928400166845492</v>
      </c>
      <c r="N1252">
        <v>3.0894946198278603</v>
      </c>
      <c r="O1252">
        <v>3.1468813720705811</v>
      </c>
      <c r="P1252">
        <v>1.7622225494588122</v>
      </c>
      <c r="Q1252">
        <v>2.3291225062101972</v>
      </c>
      <c r="R1252">
        <v>2.87003607545671</v>
      </c>
      <c r="S1252">
        <v>0.65917686355886929</v>
      </c>
      <c r="T1252">
        <v>1.0013944139040518</v>
      </c>
      <c r="U1252">
        <v>3.0398802252819479</v>
      </c>
      <c r="V1252">
        <v>2.4295475448333832</v>
      </c>
      <c r="W1252">
        <v>1.8614153793387516</v>
      </c>
      <c r="X1252">
        <v>-5.402798552568683</v>
      </c>
    </row>
    <row r="1253" spans="1:24" x14ac:dyDescent="0.25">
      <c r="A1253" t="s">
        <v>157</v>
      </c>
      <c r="B1253" s="1" t="s">
        <v>452</v>
      </c>
      <c r="C1253" t="s">
        <v>268</v>
      </c>
      <c r="D1253" s="1" t="s">
        <v>154</v>
      </c>
      <c r="E1253">
        <v>23822.060117896377</v>
      </c>
      <c r="F1253">
        <v>24255.338581832191</v>
      </c>
      <c r="G1253">
        <v>28300.463096379102</v>
      </c>
      <c r="H1253">
        <v>32143.681407856151</v>
      </c>
      <c r="I1253">
        <v>36382.507916453651</v>
      </c>
      <c r="J1253">
        <v>40504.060725320283</v>
      </c>
      <c r="K1253">
        <v>44659.895140803361</v>
      </c>
      <c r="L1253">
        <v>46710.505575901334</v>
      </c>
      <c r="M1253">
        <v>40876.310154029488</v>
      </c>
      <c r="N1253">
        <v>47562.083425305653</v>
      </c>
      <c r="O1253">
        <v>52223.696112356032</v>
      </c>
      <c r="P1253">
        <v>52669.089963231643</v>
      </c>
      <c r="Q1253">
        <v>52635.174958043252</v>
      </c>
      <c r="R1253">
        <v>50955.998323240412</v>
      </c>
      <c r="S1253">
        <v>43596.135536554619</v>
      </c>
      <c r="T1253">
        <v>42315.603705680587</v>
      </c>
      <c r="U1253">
        <v>45129.35643956616</v>
      </c>
      <c r="V1253">
        <v>46454.743394720273</v>
      </c>
      <c r="W1253">
        <v>46326.67263755716</v>
      </c>
      <c r="X1253">
        <v>43241.617828282702</v>
      </c>
    </row>
    <row r="1254" spans="1:24" x14ac:dyDescent="0.25">
      <c r="A1254" t="s">
        <v>157</v>
      </c>
      <c r="B1254" s="1" t="s">
        <v>452</v>
      </c>
      <c r="C1254" t="s">
        <v>424</v>
      </c>
      <c r="D1254" s="1" t="s">
        <v>237</v>
      </c>
      <c r="E1254">
        <v>0.30986978055193504</v>
      </c>
      <c r="F1254">
        <v>2.3035771373645275</v>
      </c>
      <c r="G1254">
        <v>2.8795698281111015</v>
      </c>
      <c r="H1254">
        <v>2.9489982712158849</v>
      </c>
      <c r="I1254">
        <v>4.008877888822866</v>
      </c>
      <c r="J1254">
        <v>3.1186930693594519</v>
      </c>
      <c r="K1254">
        <v>5.8357933754582376</v>
      </c>
      <c r="L1254">
        <v>-8.0294838744492836E-2</v>
      </c>
      <c r="M1254">
        <v>-4.0304198487143594</v>
      </c>
      <c r="N1254">
        <v>1.9496281894422935</v>
      </c>
      <c r="O1254">
        <v>2.1423090094665724</v>
      </c>
      <c r="P1254">
        <v>0.66324799486683617</v>
      </c>
      <c r="Q1254">
        <v>1.2536138133002481</v>
      </c>
      <c r="R1254">
        <v>1.8410261243114121</v>
      </c>
      <c r="S1254">
        <v>-8.9285801148974997E-2</v>
      </c>
      <c r="T1254">
        <v>-0.13584262132191327</v>
      </c>
      <c r="U1254">
        <v>1.8111145491198215</v>
      </c>
      <c r="V1254">
        <v>0.99285188222921761</v>
      </c>
      <c r="W1254">
        <v>0.43021113414872048</v>
      </c>
      <c r="X1254">
        <v>-6.4279266100467112</v>
      </c>
    </row>
    <row r="1255" spans="1:24" x14ac:dyDescent="0.25">
      <c r="A1255" t="s">
        <v>157</v>
      </c>
      <c r="B1255" s="1" t="s">
        <v>452</v>
      </c>
      <c r="C1255" t="s">
        <v>549</v>
      </c>
      <c r="D1255" s="1" t="s">
        <v>516</v>
      </c>
      <c r="E1255">
        <v>0.80943372719996998</v>
      </c>
      <c r="F1255">
        <v>0.88372277549199296</v>
      </c>
      <c r="G1255">
        <v>1.0031617208774299</v>
      </c>
      <c r="H1255">
        <v>1.3598400180344301</v>
      </c>
      <c r="I1255">
        <v>1.6672010441887199</v>
      </c>
      <c r="J1255">
        <v>1.55708079181916</v>
      </c>
      <c r="K1255">
        <v>1.59625467093616</v>
      </c>
      <c r="L1255">
        <v>2.6187979805654802</v>
      </c>
      <c r="M1255">
        <v>1.4145406861413901</v>
      </c>
      <c r="N1255">
        <v>1.4807559918592701</v>
      </c>
      <c r="O1255">
        <v>2.0270153241095699</v>
      </c>
      <c r="P1255">
        <v>1.23592904909177</v>
      </c>
      <c r="Q1255">
        <v>1.4543648835102501</v>
      </c>
      <c r="R1255">
        <v>1.23720479763917</v>
      </c>
      <c r="S1255">
        <v>3.7848988421922802E-2</v>
      </c>
      <c r="T1255">
        <v>0.46691419014588298</v>
      </c>
      <c r="U1255">
        <v>0.88859177940205603</v>
      </c>
      <c r="V1255">
        <v>1.7805065363430299</v>
      </c>
      <c r="W1255">
        <v>1.60477784160866</v>
      </c>
      <c r="X1255" t="s">
        <v>58</v>
      </c>
    </row>
    <row r="1256" spans="1:24" x14ac:dyDescent="0.25">
      <c r="A1256" t="s">
        <v>157</v>
      </c>
      <c r="B1256" s="1" t="s">
        <v>452</v>
      </c>
      <c r="C1256" t="s">
        <v>145</v>
      </c>
      <c r="D1256" s="1" t="s">
        <v>506</v>
      </c>
      <c r="E1256">
        <v>1.0863509656271699</v>
      </c>
      <c r="F1256">
        <v>1.0874479271867401</v>
      </c>
      <c r="G1256">
        <v>0.90137273909595494</v>
      </c>
      <c r="H1256">
        <v>0.93302077749518297</v>
      </c>
      <c r="I1256">
        <v>0.94446692745073402</v>
      </c>
      <c r="J1256">
        <v>1.01033450270045</v>
      </c>
      <c r="K1256">
        <v>0.97113514136805501</v>
      </c>
      <c r="L1256">
        <v>1.08290711607014</v>
      </c>
      <c r="M1256">
        <v>1.1417580991216201</v>
      </c>
      <c r="N1256">
        <v>1.11186407517168</v>
      </c>
      <c r="O1256">
        <v>0.97869778657034101</v>
      </c>
      <c r="P1256">
        <v>1.08581726304756</v>
      </c>
      <c r="Q1256">
        <v>1.0565912591778901</v>
      </c>
      <c r="R1256">
        <v>1.0053375786737799</v>
      </c>
      <c r="S1256">
        <v>0.74633947796981304</v>
      </c>
      <c r="T1256">
        <v>1.1323486546660599</v>
      </c>
      <c r="U1256">
        <v>1.1996821541999201</v>
      </c>
      <c r="V1256">
        <v>1.412548033188</v>
      </c>
      <c r="W1256">
        <v>1.4150146995353401</v>
      </c>
      <c r="X1256">
        <v>1.08959148655862</v>
      </c>
    </row>
    <row r="1257" spans="1:24" x14ac:dyDescent="0.25">
      <c r="A1257" t="s">
        <v>157</v>
      </c>
      <c r="B1257" s="1" t="s">
        <v>452</v>
      </c>
      <c r="C1257" t="s">
        <v>533</v>
      </c>
      <c r="D1257" s="1" t="s">
        <v>166</v>
      </c>
      <c r="E1257">
        <v>31020902</v>
      </c>
      <c r="F1257">
        <v>31360079</v>
      </c>
      <c r="G1257">
        <v>31644028</v>
      </c>
      <c r="H1257">
        <v>31940655</v>
      </c>
      <c r="I1257">
        <v>32243753</v>
      </c>
      <c r="J1257">
        <v>32571174</v>
      </c>
      <c r="K1257">
        <v>32889025</v>
      </c>
      <c r="L1257">
        <v>33247118</v>
      </c>
      <c r="M1257">
        <v>33628895</v>
      </c>
      <c r="N1257">
        <v>34004889</v>
      </c>
      <c r="O1257">
        <v>34339328</v>
      </c>
      <c r="P1257">
        <v>34714222</v>
      </c>
      <c r="Q1257">
        <v>35082954</v>
      </c>
      <c r="R1257">
        <v>35437435</v>
      </c>
      <c r="S1257">
        <v>35702908</v>
      </c>
      <c r="T1257">
        <v>36109487</v>
      </c>
      <c r="U1257">
        <v>36545295</v>
      </c>
      <c r="V1257">
        <v>37065178</v>
      </c>
      <c r="W1257">
        <v>37593384</v>
      </c>
      <c r="X1257">
        <v>38005238</v>
      </c>
    </row>
    <row r="1258" spans="1:24" x14ac:dyDescent="0.25">
      <c r="A1258" t="s">
        <v>157</v>
      </c>
      <c r="B1258" s="1" t="s">
        <v>452</v>
      </c>
      <c r="C1258" t="s">
        <v>461</v>
      </c>
      <c r="D1258" s="1" t="s">
        <v>492</v>
      </c>
      <c r="E1258">
        <v>5.3200001716613796</v>
      </c>
      <c r="F1258">
        <v>5.6100001335143999</v>
      </c>
      <c r="G1258">
        <v>5.6399998664856001</v>
      </c>
      <c r="H1258">
        <v>5.3200001716613796</v>
      </c>
      <c r="I1258">
        <v>5.03999996185303</v>
      </c>
      <c r="J1258">
        <v>4.6599998474121103</v>
      </c>
      <c r="K1258">
        <v>4.4000000953674299</v>
      </c>
      <c r="L1258">
        <v>4.53999996185303</v>
      </c>
      <c r="M1258">
        <v>6.1799998283386204</v>
      </c>
      <c r="N1258">
        <v>5.9699997901916504</v>
      </c>
      <c r="O1258">
        <v>5.53999996185303</v>
      </c>
      <c r="P1258">
        <v>5.4899997711181596</v>
      </c>
      <c r="Q1258">
        <v>5.2399997711181596</v>
      </c>
      <c r="R1258">
        <v>5.2399997711181596</v>
      </c>
      <c r="S1258">
        <v>5.2300000190734899</v>
      </c>
      <c r="T1258">
        <v>5.46000003814697</v>
      </c>
      <c r="U1258">
        <v>5.0199999809265101</v>
      </c>
      <c r="V1258">
        <v>4.6199998855590803</v>
      </c>
      <c r="W1258">
        <v>4.4099998474121103</v>
      </c>
      <c r="X1258">
        <v>7.4800000190734899</v>
      </c>
    </row>
    <row r="1259" spans="1:24" x14ac:dyDescent="0.25">
      <c r="A1259" t="s">
        <v>157</v>
      </c>
      <c r="B1259" s="1" t="s">
        <v>452</v>
      </c>
      <c r="C1259" t="s">
        <v>313</v>
      </c>
      <c r="D1259" s="1" t="s">
        <v>171</v>
      </c>
      <c r="E1259">
        <v>12.930000305175801</v>
      </c>
      <c r="F1259">
        <v>13.9799995422363</v>
      </c>
      <c r="G1259">
        <v>13.7399997711182</v>
      </c>
      <c r="H1259">
        <v>13.4899997711182</v>
      </c>
      <c r="I1259">
        <v>12.4799995422363</v>
      </c>
      <c r="J1259">
        <v>12.310000419616699</v>
      </c>
      <c r="K1259">
        <v>12.0200004577637</v>
      </c>
      <c r="L1259">
        <v>11.8999996185303</v>
      </c>
      <c r="M1259">
        <v>15.8699998855591</v>
      </c>
      <c r="N1259">
        <v>16.120000839233398</v>
      </c>
      <c r="O1259">
        <v>15.3999996185303</v>
      </c>
      <c r="P1259">
        <v>15.1199998855591</v>
      </c>
      <c r="Q1259">
        <v>14.710000038146999</v>
      </c>
      <c r="R1259">
        <v>14.1199998855591</v>
      </c>
      <c r="S1259">
        <v>14.2799997329712</v>
      </c>
      <c r="T1259">
        <v>14.050000190734901</v>
      </c>
      <c r="U1259">
        <v>12.949999809265099</v>
      </c>
      <c r="V1259">
        <v>11.8500003814697</v>
      </c>
      <c r="W1259">
        <v>11.5900001525879</v>
      </c>
      <c r="X1259">
        <v>16.7399997711182</v>
      </c>
    </row>
    <row r="1260" spans="1:24" x14ac:dyDescent="0.25">
      <c r="A1260" t="s">
        <v>157</v>
      </c>
      <c r="B1260" s="1" t="s">
        <v>452</v>
      </c>
      <c r="C1260" t="s">
        <v>564</v>
      </c>
      <c r="D1260" s="1" t="s">
        <v>234</v>
      </c>
      <c r="E1260">
        <v>660900</v>
      </c>
      <c r="F1260">
        <v>679480</v>
      </c>
      <c r="G1260">
        <v>698410</v>
      </c>
      <c r="H1260">
        <v>693310</v>
      </c>
      <c r="I1260">
        <v>705080</v>
      </c>
      <c r="J1260">
        <v>691000</v>
      </c>
      <c r="K1260">
        <v>722540</v>
      </c>
      <c r="L1260">
        <v>698190</v>
      </c>
      <c r="M1260">
        <v>661010</v>
      </c>
      <c r="N1260">
        <v>674200</v>
      </c>
      <c r="O1260">
        <v>689760</v>
      </c>
      <c r="P1260">
        <v>694210</v>
      </c>
      <c r="Q1260">
        <v>705420</v>
      </c>
      <c r="R1260">
        <v>712310</v>
      </c>
      <c r="S1260">
        <v>707930</v>
      </c>
      <c r="T1260">
        <v>695200</v>
      </c>
      <c r="U1260">
        <v>709370</v>
      </c>
      <c r="V1260">
        <v>724930</v>
      </c>
      <c r="W1260" t="s">
        <v>58</v>
      </c>
      <c r="X1260" t="s">
        <v>58</v>
      </c>
    </row>
    <row r="1261" spans="1:24" x14ac:dyDescent="0.25">
      <c r="A1261" t="s">
        <v>157</v>
      </c>
      <c r="B1261" s="1" t="s">
        <v>452</v>
      </c>
      <c r="C1261" t="s">
        <v>296</v>
      </c>
      <c r="D1261" s="1" t="s">
        <v>23</v>
      </c>
      <c r="E1261">
        <v>3.2607290611483299</v>
      </c>
      <c r="F1261">
        <v>2.3659240182787999</v>
      </c>
      <c r="G1261">
        <v>2.9423852025461499</v>
      </c>
      <c r="H1261">
        <v>4.0693181583915896</v>
      </c>
      <c r="I1261">
        <v>4.4116738164929004</v>
      </c>
      <c r="J1261">
        <v>3.8556346262356702</v>
      </c>
      <c r="K1261">
        <v>3.6570380048664699</v>
      </c>
      <c r="L1261">
        <v>5.0072698400633104</v>
      </c>
      <c r="M1261">
        <v>2.0249353195804298</v>
      </c>
      <c r="N1261">
        <v>2.2507358333853</v>
      </c>
      <c r="O1261">
        <v>2.9676906341635498</v>
      </c>
      <c r="P1261">
        <v>1.80376554879634</v>
      </c>
      <c r="Q1261">
        <v>1.9115146514774</v>
      </c>
      <c r="R1261">
        <v>1.66084371255327</v>
      </c>
      <c r="S1261">
        <v>0.334893277398921</v>
      </c>
      <c r="T1261">
        <v>0.78526394449789205</v>
      </c>
      <c r="U1261">
        <v>1.2700565590291899</v>
      </c>
      <c r="V1261">
        <v>2.12161307395814</v>
      </c>
      <c r="W1261">
        <v>1.8950379490427101</v>
      </c>
      <c r="X1261" t="s">
        <v>58</v>
      </c>
    </row>
    <row r="1262" spans="1:24" x14ac:dyDescent="0.25">
      <c r="A1262" t="s">
        <v>157</v>
      </c>
      <c r="B1262" s="1" t="s">
        <v>452</v>
      </c>
      <c r="C1262" t="s">
        <v>318</v>
      </c>
      <c r="D1262" s="1" t="s">
        <v>211</v>
      </c>
      <c r="E1262">
        <v>2.0283099999999998</v>
      </c>
      <c r="F1262">
        <v>1.9787300000000001</v>
      </c>
      <c r="G1262">
        <v>1.97478</v>
      </c>
      <c r="H1262">
        <v>2.0041600000000002</v>
      </c>
      <c r="I1262">
        <v>1.97759</v>
      </c>
      <c r="J1262">
        <v>1.94872</v>
      </c>
      <c r="K1262">
        <v>1.9085700000000001</v>
      </c>
      <c r="L1262">
        <v>1.8604000000000001</v>
      </c>
      <c r="M1262">
        <v>1.9222699999999999</v>
      </c>
      <c r="N1262">
        <v>1.82958</v>
      </c>
      <c r="O1262">
        <v>1.79132</v>
      </c>
      <c r="P1262">
        <v>1.7766</v>
      </c>
      <c r="Q1262">
        <v>1.70964</v>
      </c>
      <c r="R1262">
        <v>1.71824</v>
      </c>
      <c r="S1262">
        <v>1.6971799999999999</v>
      </c>
      <c r="T1262">
        <v>1.7301899999999999</v>
      </c>
      <c r="U1262">
        <v>1.6716500000000001</v>
      </c>
      <c r="V1262">
        <v>1.5662499999999999</v>
      </c>
      <c r="W1262" t="s">
        <v>58</v>
      </c>
      <c r="X1262" t="s">
        <v>58</v>
      </c>
    </row>
    <row r="1263" spans="1:24" x14ac:dyDescent="0.25">
      <c r="A1263" t="s">
        <v>157</v>
      </c>
      <c r="B1263" s="1" t="s">
        <v>452</v>
      </c>
      <c r="C1263" t="s">
        <v>345</v>
      </c>
      <c r="D1263" s="1" t="s">
        <v>224</v>
      </c>
      <c r="E1263">
        <v>21.5272006988525</v>
      </c>
      <c r="F1263">
        <v>21.767299652099599</v>
      </c>
      <c r="G1263">
        <v>21.180599212646499</v>
      </c>
      <c r="H1263">
        <v>21.579099655151399</v>
      </c>
      <c r="I1263">
        <v>21.9923000335693</v>
      </c>
      <c r="J1263">
        <v>21.915000915527301</v>
      </c>
      <c r="K1263">
        <v>21.841499328613299</v>
      </c>
      <c r="L1263">
        <v>21.908199310302699</v>
      </c>
      <c r="M1263">
        <v>22.5</v>
      </c>
      <c r="N1263">
        <v>21.876100540161101</v>
      </c>
      <c r="O1263">
        <v>21.844100952148398</v>
      </c>
      <c r="P1263">
        <v>22.1692008972168</v>
      </c>
      <c r="Q1263">
        <v>22.3980007171631</v>
      </c>
      <c r="R1263">
        <v>22.4167995452881</v>
      </c>
      <c r="S1263">
        <v>22.6422004699707</v>
      </c>
      <c r="T1263">
        <v>22.333000183105501</v>
      </c>
      <c r="U1263">
        <v>22.769899368286101</v>
      </c>
      <c r="V1263">
        <v>22.182899475097699</v>
      </c>
      <c r="W1263" t="s">
        <v>58</v>
      </c>
      <c r="X1263" t="s">
        <v>58</v>
      </c>
    </row>
    <row r="1264" spans="1:24" x14ac:dyDescent="0.25">
      <c r="A1264" t="s">
        <v>157</v>
      </c>
      <c r="B1264" t="s">
        <v>452</v>
      </c>
      <c r="C1264" t="s">
        <v>589</v>
      </c>
      <c r="D1264" t="s">
        <v>590</v>
      </c>
      <c r="E1264">
        <v>2.8289999961853001</v>
      </c>
      <c r="F1264">
        <v>2.7679998874664302</v>
      </c>
      <c r="G1264">
        <v>2.7590000629425</v>
      </c>
      <c r="H1264">
        <v>2.6400001049041699</v>
      </c>
      <c r="I1264">
        <v>2.7190001010894802</v>
      </c>
      <c r="J1264">
        <v>2.6559998989105198</v>
      </c>
      <c r="K1264">
        <v>2.4979999065399201</v>
      </c>
      <c r="L1264">
        <v>2.3840000629425</v>
      </c>
      <c r="M1264">
        <v>2.3740000724792498</v>
      </c>
      <c r="N1264">
        <v>2.3139998912811302</v>
      </c>
      <c r="O1264">
        <v>2.2469999790191699</v>
      </c>
      <c r="P1264">
        <v>2.1919999122619598</v>
      </c>
      <c r="Q1264">
        <v>2.1349999904632599</v>
      </c>
      <c r="R1264">
        <v>2.0610001087188698</v>
      </c>
      <c r="S1264">
        <v>2.0120000839233398</v>
      </c>
      <c r="T1264">
        <v>1.9479999542236299</v>
      </c>
    </row>
    <row r="1265" spans="1:24" x14ac:dyDescent="0.25">
      <c r="A1265" t="s">
        <v>157</v>
      </c>
      <c r="B1265" t="s">
        <v>452</v>
      </c>
      <c r="C1265" t="s">
        <v>591</v>
      </c>
      <c r="D1265" t="s">
        <v>592</v>
      </c>
      <c r="E1265">
        <v>22.3689994812012</v>
      </c>
      <c r="F1265">
        <v>22.531000137329102</v>
      </c>
      <c r="G1265">
        <v>22.2730007171631</v>
      </c>
      <c r="H1265">
        <v>22.378999710083001</v>
      </c>
      <c r="I1265">
        <v>22.048999786376999</v>
      </c>
      <c r="J1265">
        <v>21.5060005187988</v>
      </c>
      <c r="K1265">
        <v>21.099000930786101</v>
      </c>
      <c r="L1265">
        <v>20.936000823974599</v>
      </c>
      <c r="M1265">
        <v>19.9409999847412</v>
      </c>
      <c r="N1265">
        <v>19.788000106811499</v>
      </c>
      <c r="O1265">
        <v>19.875999450683601</v>
      </c>
      <c r="P1265">
        <v>19.922000885009801</v>
      </c>
      <c r="Q1265">
        <v>19.770999908447301</v>
      </c>
      <c r="R1265">
        <v>19.580999374389599</v>
      </c>
      <c r="S1265">
        <v>19.431999206543001</v>
      </c>
      <c r="T1265">
        <v>19.5130004882813</v>
      </c>
    </row>
    <row r="1266" spans="1:24" x14ac:dyDescent="0.25">
      <c r="A1266" t="s">
        <v>157</v>
      </c>
      <c r="B1266" t="s">
        <v>452</v>
      </c>
      <c r="C1266" t="s">
        <v>593</v>
      </c>
      <c r="D1266" t="s">
        <v>594</v>
      </c>
      <c r="E1266">
        <v>74.801002502441406</v>
      </c>
      <c r="F1266">
        <v>74.699996948242202</v>
      </c>
      <c r="G1266">
        <v>74.968002319335895</v>
      </c>
      <c r="H1266">
        <v>74.980003356933594</v>
      </c>
      <c r="I1266">
        <v>75.232002258300795</v>
      </c>
      <c r="J1266">
        <v>75.837997436523395</v>
      </c>
      <c r="K1266">
        <v>76.402999877929702</v>
      </c>
      <c r="L1266">
        <v>76.680000305175795</v>
      </c>
      <c r="M1266">
        <v>77.684997558593807</v>
      </c>
      <c r="N1266">
        <v>77.898002624511705</v>
      </c>
      <c r="O1266">
        <v>77.876998901367202</v>
      </c>
      <c r="P1266">
        <v>77.886001586914105</v>
      </c>
      <c r="Q1266">
        <v>78.093002319335895</v>
      </c>
      <c r="R1266">
        <v>78.358001708984403</v>
      </c>
      <c r="S1266">
        <v>78.555999755859403</v>
      </c>
      <c r="T1266">
        <v>78.539001464843807</v>
      </c>
    </row>
    <row r="1267" spans="1:24" x14ac:dyDescent="0.25">
      <c r="A1267" t="s">
        <v>157</v>
      </c>
      <c r="B1267" t="s">
        <v>452</v>
      </c>
      <c r="C1267" t="s">
        <v>597</v>
      </c>
      <c r="D1267" t="s">
        <v>598</v>
      </c>
      <c r="E1267">
        <v>2.1155439999999999</v>
      </c>
      <c r="F1267">
        <v>2.0348519999999999</v>
      </c>
      <c r="G1267">
        <v>1.986542</v>
      </c>
      <c r="H1267">
        <v>1.8277140000000001</v>
      </c>
      <c r="I1267">
        <v>1.8792610000000001</v>
      </c>
      <c r="J1267">
        <v>1.9625539999999999</v>
      </c>
      <c r="K1267">
        <v>2.0009000000000001</v>
      </c>
      <c r="L1267">
        <v>2.0026890000000002</v>
      </c>
      <c r="M1267">
        <v>2.0617890000000001</v>
      </c>
      <c r="N1267">
        <v>2.0703999999999998</v>
      </c>
      <c r="O1267">
        <v>1.9779549999999999</v>
      </c>
      <c r="P1267">
        <v>1.926623</v>
      </c>
      <c r="Q1267">
        <v>1.8867259999999999</v>
      </c>
      <c r="R1267">
        <v>1.836697</v>
      </c>
      <c r="S1267">
        <v>1.887181</v>
      </c>
      <c r="T1267">
        <v>1.989884</v>
      </c>
      <c r="U1267">
        <v>1.927651</v>
      </c>
      <c r="V1267">
        <v>1.827885</v>
      </c>
      <c r="W1267">
        <v>1.767164</v>
      </c>
      <c r="X1267">
        <v>1.597707</v>
      </c>
    </row>
    <row r="1268" spans="1:24" x14ac:dyDescent="0.25">
      <c r="A1268" t="s">
        <v>157</v>
      </c>
      <c r="B1268" t="s">
        <v>452</v>
      </c>
      <c r="C1268" t="s">
        <v>599</v>
      </c>
      <c r="D1268" t="s">
        <v>600</v>
      </c>
      <c r="E1268">
        <v>1.9311579999999999</v>
      </c>
      <c r="F1268">
        <v>1.9230860000000001</v>
      </c>
      <c r="G1268">
        <v>1.990027</v>
      </c>
      <c r="H1268">
        <v>1.9223520000000001</v>
      </c>
      <c r="I1268">
        <v>1.8874219999999999</v>
      </c>
      <c r="J1268">
        <v>1.895545</v>
      </c>
      <c r="K1268">
        <v>1.7613939999999999</v>
      </c>
      <c r="L1268">
        <v>1.7916810000000001</v>
      </c>
      <c r="M1268">
        <v>1.7458899999999999</v>
      </c>
      <c r="N1268">
        <v>1.782904</v>
      </c>
      <c r="O1268">
        <v>1.7782370000000001</v>
      </c>
      <c r="P1268">
        <v>1.7655590000000001</v>
      </c>
      <c r="Q1268">
        <v>1.7889489999999999</v>
      </c>
      <c r="R1268">
        <v>1.760505</v>
      </c>
      <c r="S1268">
        <v>1.7617290000000001</v>
      </c>
      <c r="T1268">
        <v>1.7809619999999999</v>
      </c>
      <c r="U1268">
        <v>1.8571139999999999</v>
      </c>
      <c r="V1268">
        <v>1.7149160000000001</v>
      </c>
      <c r="W1268">
        <v>1.731293</v>
      </c>
      <c r="X1268">
        <v>1.644323</v>
      </c>
    </row>
    <row r="1269" spans="1:24" x14ac:dyDescent="0.25">
      <c r="A1269" t="s">
        <v>157</v>
      </c>
      <c r="B1269" t="s">
        <v>452</v>
      </c>
      <c r="C1269" t="s">
        <v>601</v>
      </c>
      <c r="D1269" t="s">
        <v>602</v>
      </c>
      <c r="E1269">
        <v>1.5233429999999999</v>
      </c>
      <c r="F1269">
        <v>1.58165</v>
      </c>
      <c r="G1269">
        <v>1.5571919999999999</v>
      </c>
      <c r="H1269">
        <v>1.6266700000000001</v>
      </c>
      <c r="I1269">
        <v>1.5669310000000001</v>
      </c>
      <c r="J1269">
        <v>1.5588500000000001</v>
      </c>
      <c r="K1269">
        <v>1.6054109999999999</v>
      </c>
      <c r="L1269">
        <v>1.650838</v>
      </c>
      <c r="M1269">
        <v>1.6994750000000001</v>
      </c>
      <c r="N1269">
        <v>1.695867</v>
      </c>
      <c r="O1269">
        <v>1.6910339999999999</v>
      </c>
      <c r="P1269">
        <v>1.7146159999999999</v>
      </c>
      <c r="Q1269">
        <v>1.739304</v>
      </c>
      <c r="R1269">
        <v>1.8450219999999999</v>
      </c>
      <c r="S1269">
        <v>1.7176610000000001</v>
      </c>
      <c r="T1269">
        <v>1.73882</v>
      </c>
      <c r="U1269">
        <v>1.889669</v>
      </c>
      <c r="V1269">
        <v>1.7060759999999999</v>
      </c>
      <c r="W1269">
        <v>1.7162360000000001</v>
      </c>
      <c r="X1269">
        <v>1.5958049999999999</v>
      </c>
    </row>
    <row r="1270" spans="1:24" x14ac:dyDescent="0.25">
      <c r="A1270" t="s">
        <v>157</v>
      </c>
      <c r="B1270" t="s">
        <v>452</v>
      </c>
      <c r="C1270" t="s">
        <v>603</v>
      </c>
      <c r="D1270" t="s">
        <v>604</v>
      </c>
      <c r="E1270">
        <v>1.6943889999999999</v>
      </c>
      <c r="F1270">
        <v>1.6934089999999999</v>
      </c>
      <c r="G1270">
        <v>1.734842</v>
      </c>
      <c r="H1270">
        <v>1.706601</v>
      </c>
      <c r="I1270">
        <v>1.661659</v>
      </c>
      <c r="J1270">
        <v>1.814535</v>
      </c>
      <c r="K1270">
        <v>1.8147059999999999</v>
      </c>
      <c r="L1270">
        <v>1.80829</v>
      </c>
      <c r="M1270">
        <v>1.804082</v>
      </c>
      <c r="N1270">
        <v>1.805736</v>
      </c>
      <c r="O1270">
        <v>1.7364649999999999</v>
      </c>
      <c r="P1270">
        <v>1.7634939999999999</v>
      </c>
      <c r="Q1270">
        <v>1.7558720000000001</v>
      </c>
      <c r="R1270">
        <v>1.8906229999999999</v>
      </c>
      <c r="S1270">
        <v>1.84192</v>
      </c>
      <c r="T1270">
        <v>1.8412679999999999</v>
      </c>
      <c r="U1270">
        <v>1.8060229999999999</v>
      </c>
      <c r="V1270">
        <v>1.756561</v>
      </c>
      <c r="W1270">
        <v>1.760273</v>
      </c>
      <c r="X1270">
        <v>1.655119</v>
      </c>
    </row>
    <row r="1271" spans="1:24" x14ac:dyDescent="0.25">
      <c r="A1271" t="s">
        <v>273</v>
      </c>
      <c r="B1271" s="1" t="s">
        <v>235</v>
      </c>
      <c r="C1271" t="s">
        <v>579</v>
      </c>
      <c r="D1271" s="1" t="s">
        <v>21</v>
      </c>
      <c r="E1271">
        <v>79.510292326824867</v>
      </c>
      <c r="F1271">
        <v>80.67168114264328</v>
      </c>
      <c r="G1271">
        <v>81.645886812787467</v>
      </c>
      <c r="H1271">
        <v>82.749133171121031</v>
      </c>
      <c r="I1271">
        <v>83.657694524576868</v>
      </c>
      <c r="J1271">
        <v>84.579108625331131</v>
      </c>
      <c r="K1271">
        <v>85.522097636986828</v>
      </c>
      <c r="L1271">
        <v>86.334538549577104</v>
      </c>
      <c r="M1271">
        <v>87.158232268362227</v>
      </c>
      <c r="N1271">
        <v>87.900016326810416</v>
      </c>
      <c r="O1271">
        <v>88.639156603464343</v>
      </c>
      <c r="P1271">
        <v>89.235708183931322</v>
      </c>
      <c r="Q1271">
        <v>89.858985723641325</v>
      </c>
      <c r="R1271">
        <v>90.477037368248418</v>
      </c>
      <c r="S1271">
        <v>91.001065149565989</v>
      </c>
      <c r="T1271">
        <v>91.496542799700393</v>
      </c>
      <c r="U1271" t="s">
        <v>58</v>
      </c>
      <c r="V1271" t="s">
        <v>58</v>
      </c>
      <c r="W1271" t="s">
        <v>58</v>
      </c>
      <c r="X1271" t="s">
        <v>58</v>
      </c>
    </row>
    <row r="1272" spans="1:24" x14ac:dyDescent="0.25">
      <c r="A1272" t="s">
        <v>273</v>
      </c>
      <c r="B1272" s="1" t="s">
        <v>235</v>
      </c>
      <c r="C1272" t="s">
        <v>136</v>
      </c>
      <c r="D1272" s="1" t="s">
        <v>57</v>
      </c>
      <c r="E1272" t="s">
        <v>58</v>
      </c>
      <c r="F1272" t="s">
        <v>58</v>
      </c>
      <c r="G1272" t="s">
        <v>58</v>
      </c>
      <c r="H1272" t="s">
        <v>58</v>
      </c>
      <c r="I1272" t="s">
        <v>58</v>
      </c>
      <c r="J1272" t="s">
        <v>58</v>
      </c>
      <c r="K1272" t="s">
        <v>58</v>
      </c>
      <c r="L1272" t="s">
        <v>58</v>
      </c>
      <c r="M1272" t="s">
        <v>58</v>
      </c>
      <c r="N1272" t="s">
        <v>58</v>
      </c>
      <c r="O1272" t="s">
        <v>58</v>
      </c>
      <c r="P1272" t="s">
        <v>58</v>
      </c>
      <c r="Q1272" t="s">
        <v>58</v>
      </c>
      <c r="R1272" t="s">
        <v>58</v>
      </c>
      <c r="S1272" t="s">
        <v>58</v>
      </c>
      <c r="T1272" t="s">
        <v>58</v>
      </c>
      <c r="U1272" t="s">
        <v>58</v>
      </c>
      <c r="V1272" t="s">
        <v>58</v>
      </c>
      <c r="W1272" t="s">
        <v>58</v>
      </c>
      <c r="X1272" t="s">
        <v>58</v>
      </c>
    </row>
    <row r="1273" spans="1:24" x14ac:dyDescent="0.25">
      <c r="A1273" t="s">
        <v>273</v>
      </c>
      <c r="B1273" s="1" t="s">
        <v>235</v>
      </c>
      <c r="C1273" t="s">
        <v>92</v>
      </c>
      <c r="D1273" s="1" t="s">
        <v>390</v>
      </c>
      <c r="E1273">
        <v>5.2171815724024206</v>
      </c>
      <c r="F1273">
        <v>5.2642208907661292</v>
      </c>
      <c r="G1273">
        <v>5.2007365529987233</v>
      </c>
      <c r="H1273">
        <v>5.2650558422932114</v>
      </c>
      <c r="I1273">
        <v>5.7811037992886192</v>
      </c>
      <c r="J1273">
        <v>6.3198628427715358</v>
      </c>
      <c r="K1273">
        <v>6.2882368556532819</v>
      </c>
      <c r="L1273">
        <v>5.8075529588501071</v>
      </c>
      <c r="M1273">
        <v>7.0291501803638354</v>
      </c>
      <c r="N1273">
        <v>5.6903630804424887</v>
      </c>
      <c r="O1273">
        <v>5.8584235201606525</v>
      </c>
      <c r="P1273">
        <v>6.0613858474346207</v>
      </c>
      <c r="Q1273">
        <v>5.8119007793422011</v>
      </c>
      <c r="R1273">
        <v>5.6053975754738676</v>
      </c>
      <c r="S1273">
        <v>5.4623267684334822</v>
      </c>
      <c r="T1273">
        <v>5.032062547244367</v>
      </c>
      <c r="U1273">
        <v>4.8763109443173676</v>
      </c>
      <c r="V1273">
        <v>5.0170344081319431</v>
      </c>
      <c r="W1273" t="s">
        <v>58</v>
      </c>
      <c r="X1273" t="s">
        <v>58</v>
      </c>
    </row>
    <row r="1274" spans="1:24" x14ac:dyDescent="0.25">
      <c r="A1274" t="s">
        <v>273</v>
      </c>
      <c r="B1274" s="1" t="s">
        <v>235</v>
      </c>
      <c r="C1274" t="s">
        <v>546</v>
      </c>
      <c r="D1274" s="1" t="s">
        <v>366</v>
      </c>
      <c r="E1274">
        <v>23.623753792804511</v>
      </c>
      <c r="F1274">
        <v>20.323517212774785</v>
      </c>
      <c r="G1274">
        <v>17.543859649122808</v>
      </c>
      <c r="H1274">
        <v>20.577485380116961</v>
      </c>
      <c r="I1274">
        <v>22.259925347811336</v>
      </c>
      <c r="J1274">
        <v>23.592411260709916</v>
      </c>
      <c r="K1274">
        <v>29.72972972972973</v>
      </c>
      <c r="L1274">
        <v>28.269525267993874</v>
      </c>
      <c r="M1274">
        <v>20.900653145410793</v>
      </c>
      <c r="N1274">
        <v>19.664191152728449</v>
      </c>
      <c r="O1274">
        <v>18.219527760051054</v>
      </c>
      <c r="P1274">
        <v>20.860284605433375</v>
      </c>
      <c r="Q1274">
        <v>21.867245657568237</v>
      </c>
      <c r="R1274">
        <v>24.189063948100088</v>
      </c>
      <c r="S1274" t="s">
        <v>58</v>
      </c>
      <c r="T1274" t="s">
        <v>58</v>
      </c>
      <c r="U1274" t="s">
        <v>58</v>
      </c>
      <c r="V1274" t="s">
        <v>58</v>
      </c>
      <c r="W1274" t="s">
        <v>58</v>
      </c>
      <c r="X1274" t="s">
        <v>58</v>
      </c>
    </row>
    <row r="1275" spans="1:24" x14ac:dyDescent="0.25">
      <c r="A1275" t="s">
        <v>273</v>
      </c>
      <c r="B1275" s="1" t="s">
        <v>235</v>
      </c>
      <c r="C1275" t="s">
        <v>192</v>
      </c>
      <c r="D1275" s="1" t="s">
        <v>560</v>
      </c>
      <c r="E1275">
        <v>0.52015604681404426</v>
      </c>
      <c r="F1275">
        <v>1.4516798009124845</v>
      </c>
      <c r="G1275">
        <v>1.3437849944008959</v>
      </c>
      <c r="H1275">
        <v>1.6812865497076022</v>
      </c>
      <c r="I1275">
        <v>1.6966406515100108</v>
      </c>
      <c r="J1275">
        <v>2.1113831089351285</v>
      </c>
      <c r="K1275">
        <v>2.1564117308798161</v>
      </c>
      <c r="L1275">
        <v>1.5620214395099541</v>
      </c>
      <c r="M1275">
        <v>1.6844276383636985</v>
      </c>
      <c r="N1275">
        <v>1.7113335485954151</v>
      </c>
      <c r="O1275">
        <v>1.4039566049776644</v>
      </c>
      <c r="P1275">
        <v>1.9404915912031047</v>
      </c>
      <c r="Q1275">
        <v>1.1476426799007446</v>
      </c>
      <c r="R1275">
        <v>1.2666048810627124</v>
      </c>
      <c r="S1275" t="s">
        <v>58</v>
      </c>
      <c r="T1275" t="s">
        <v>58</v>
      </c>
      <c r="U1275" t="s">
        <v>58</v>
      </c>
      <c r="V1275" t="s">
        <v>58</v>
      </c>
      <c r="W1275" t="s">
        <v>58</v>
      </c>
      <c r="X1275" t="s">
        <v>58</v>
      </c>
    </row>
    <row r="1276" spans="1:24" x14ac:dyDescent="0.25">
      <c r="A1276" t="s">
        <v>273</v>
      </c>
      <c r="B1276" s="1" t="s">
        <v>235</v>
      </c>
      <c r="C1276" t="s">
        <v>200</v>
      </c>
      <c r="D1276" s="1" t="s">
        <v>233</v>
      </c>
      <c r="E1276">
        <v>0.41792226767971952</v>
      </c>
      <c r="F1276">
        <v>0.68551912568306006</v>
      </c>
      <c r="G1276">
        <v>0.67848511130384503</v>
      </c>
      <c r="H1276">
        <v>0.51999432785025523</v>
      </c>
      <c r="I1276">
        <v>0.41392508978963577</v>
      </c>
      <c r="J1276">
        <v>0.18805128205128205</v>
      </c>
      <c r="K1276">
        <v>0.23041424249476383</v>
      </c>
      <c r="L1276">
        <v>0.33044305381727163</v>
      </c>
      <c r="M1276">
        <v>0.28624897288414136</v>
      </c>
      <c r="N1276">
        <v>0.29572580645161295</v>
      </c>
      <c r="O1276">
        <v>0.52589450656295578</v>
      </c>
      <c r="P1276">
        <v>0.46190342897130859</v>
      </c>
      <c r="Q1276">
        <v>0.57573671497584544</v>
      </c>
      <c r="R1276">
        <v>0.69309127082815225</v>
      </c>
      <c r="S1276">
        <v>0.66926235741444873</v>
      </c>
      <c r="T1276">
        <v>0.54132859486057949</v>
      </c>
      <c r="U1276" t="s">
        <v>58</v>
      </c>
      <c r="V1276" t="s">
        <v>58</v>
      </c>
      <c r="W1276" t="s">
        <v>58</v>
      </c>
      <c r="X1276" t="s">
        <v>58</v>
      </c>
    </row>
    <row r="1277" spans="1:24" x14ac:dyDescent="0.25">
      <c r="A1277" t="s">
        <v>273</v>
      </c>
      <c r="B1277" s="1" t="s">
        <v>235</v>
      </c>
      <c r="C1277" t="s">
        <v>352</v>
      </c>
      <c r="D1277" s="1" t="s">
        <v>448</v>
      </c>
      <c r="E1277">
        <v>16.558300823580407</v>
      </c>
      <c r="F1277">
        <v>17.378681045209458</v>
      </c>
      <c r="G1277">
        <v>15.677491601343785</v>
      </c>
      <c r="H1277">
        <v>16.922514619883042</v>
      </c>
      <c r="I1277">
        <v>16.491347132677301</v>
      </c>
      <c r="J1277">
        <v>16.217870257037944</v>
      </c>
      <c r="K1277">
        <v>15.468660149511212</v>
      </c>
      <c r="L1277">
        <v>17.151607963246555</v>
      </c>
      <c r="M1277">
        <v>19.284977655551735</v>
      </c>
      <c r="N1277">
        <v>18.437197287697774</v>
      </c>
      <c r="O1277">
        <v>17.868538608806638</v>
      </c>
      <c r="P1277">
        <v>17.335058214747733</v>
      </c>
      <c r="Q1277">
        <v>17.028535980148881</v>
      </c>
      <c r="R1277">
        <v>17.330861909175162</v>
      </c>
      <c r="S1277" t="s">
        <v>58</v>
      </c>
      <c r="T1277" t="s">
        <v>58</v>
      </c>
      <c r="U1277" t="s">
        <v>58</v>
      </c>
      <c r="V1277" t="s">
        <v>58</v>
      </c>
      <c r="W1277" t="s">
        <v>58</v>
      </c>
      <c r="X1277" t="s">
        <v>58</v>
      </c>
    </row>
    <row r="1278" spans="1:24" x14ac:dyDescent="0.25">
      <c r="A1278" t="s">
        <v>273</v>
      </c>
      <c r="B1278" s="1" t="s">
        <v>235</v>
      </c>
      <c r="C1278" t="s">
        <v>163</v>
      </c>
      <c r="D1278" s="1" t="s">
        <v>252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58</v>
      </c>
    </row>
    <row r="1279" spans="1:24" x14ac:dyDescent="0.25">
      <c r="A1279" t="s">
        <v>273</v>
      </c>
      <c r="B1279" s="1" t="s">
        <v>235</v>
      </c>
      <c r="C1279" t="s">
        <v>525</v>
      </c>
      <c r="D1279" s="1" t="s">
        <v>159</v>
      </c>
      <c r="E1279" t="s">
        <v>58</v>
      </c>
      <c r="F1279" t="s">
        <v>58</v>
      </c>
      <c r="G1279" t="s">
        <v>58</v>
      </c>
      <c r="H1279" t="s">
        <v>58</v>
      </c>
      <c r="I1279" t="s">
        <v>58</v>
      </c>
      <c r="J1279" t="s">
        <v>58</v>
      </c>
      <c r="K1279" t="s">
        <v>58</v>
      </c>
      <c r="L1279" t="s">
        <v>58</v>
      </c>
      <c r="M1279" t="s">
        <v>58</v>
      </c>
      <c r="N1279" t="s">
        <v>58</v>
      </c>
      <c r="O1279" t="s">
        <v>58</v>
      </c>
      <c r="P1279" t="s">
        <v>58</v>
      </c>
      <c r="Q1279" t="s">
        <v>58</v>
      </c>
      <c r="R1279" t="s">
        <v>58</v>
      </c>
      <c r="S1279" t="s">
        <v>58</v>
      </c>
      <c r="T1279" t="s">
        <v>58</v>
      </c>
      <c r="U1279" t="s">
        <v>58</v>
      </c>
      <c r="V1279" t="s">
        <v>58</v>
      </c>
      <c r="W1279" t="s">
        <v>58</v>
      </c>
      <c r="X1279" t="s">
        <v>58</v>
      </c>
    </row>
    <row r="1280" spans="1:24" x14ac:dyDescent="0.25">
      <c r="A1280" t="s">
        <v>273</v>
      </c>
      <c r="B1280" s="1" t="s">
        <v>235</v>
      </c>
      <c r="C1280" t="s">
        <v>394</v>
      </c>
      <c r="D1280" s="1" t="s">
        <v>103</v>
      </c>
      <c r="E1280">
        <v>287.28591745271615</v>
      </c>
      <c r="F1280">
        <v>283.76123202988407</v>
      </c>
      <c r="G1280">
        <v>287.39305570789952</v>
      </c>
      <c r="H1280">
        <v>211.1976458565552</v>
      </c>
      <c r="I1280">
        <v>226.04376984841841</v>
      </c>
      <c r="J1280">
        <v>233.23855213894601</v>
      </c>
      <c r="K1280">
        <v>235.98510642475864</v>
      </c>
      <c r="L1280">
        <v>297.9222618341002</v>
      </c>
      <c r="M1280">
        <v>304.62918758374457</v>
      </c>
      <c r="N1280">
        <v>313.42299303688537</v>
      </c>
      <c r="O1280">
        <v>307.42435535334471</v>
      </c>
      <c r="P1280">
        <v>298.4771234991864</v>
      </c>
      <c r="Q1280">
        <v>298.20957692241166</v>
      </c>
      <c r="R1280">
        <v>297.44399845058422</v>
      </c>
      <c r="S1280" t="s">
        <v>58</v>
      </c>
      <c r="T1280" t="s">
        <v>58</v>
      </c>
      <c r="U1280" t="s">
        <v>58</v>
      </c>
      <c r="V1280" t="s">
        <v>58</v>
      </c>
      <c r="W1280" t="s">
        <v>58</v>
      </c>
      <c r="X1280" t="s">
        <v>58</v>
      </c>
    </row>
    <row r="1281" spans="1:24" x14ac:dyDescent="0.25">
      <c r="A1281" t="s">
        <v>273</v>
      </c>
      <c r="B1281" s="1" t="s">
        <v>235</v>
      </c>
      <c r="C1281" t="s">
        <v>316</v>
      </c>
      <c r="D1281" s="1" t="s">
        <v>118</v>
      </c>
      <c r="E1281">
        <v>95.623521566868277</v>
      </c>
      <c r="F1281">
        <v>96.390543120572175</v>
      </c>
      <c r="G1281">
        <v>96.794307271543218</v>
      </c>
      <c r="H1281">
        <v>86.562111061839673</v>
      </c>
      <c r="I1281">
        <v>87.541990130466047</v>
      </c>
      <c r="J1281">
        <v>88.488878030318475</v>
      </c>
      <c r="K1281">
        <v>88.891796617135967</v>
      </c>
      <c r="L1281">
        <v>97.010751231450598</v>
      </c>
      <c r="M1281">
        <v>96.794871508622364</v>
      </c>
      <c r="N1281">
        <v>97.33297609486344</v>
      </c>
      <c r="O1281">
        <v>97.175182037423099</v>
      </c>
      <c r="P1281">
        <v>96.935913658433392</v>
      </c>
      <c r="Q1281">
        <v>96.94117852193088</v>
      </c>
      <c r="R1281">
        <v>96.904342583075916</v>
      </c>
      <c r="S1281" t="s">
        <v>58</v>
      </c>
      <c r="T1281" t="s">
        <v>58</v>
      </c>
      <c r="U1281" t="s">
        <v>58</v>
      </c>
      <c r="V1281" t="s">
        <v>58</v>
      </c>
      <c r="W1281" t="s">
        <v>58</v>
      </c>
      <c r="X1281" t="s">
        <v>58</v>
      </c>
    </row>
    <row r="1282" spans="1:24" x14ac:dyDescent="0.25">
      <c r="A1282" t="s">
        <v>273</v>
      </c>
      <c r="B1282" s="1" t="s">
        <v>235</v>
      </c>
      <c r="C1282" t="s">
        <v>50</v>
      </c>
      <c r="D1282" s="1" t="s">
        <v>27</v>
      </c>
      <c r="E1282">
        <v>34.45727296649153</v>
      </c>
      <c r="F1282">
        <v>40.111406373578539</v>
      </c>
      <c r="G1282">
        <v>44.193949538588974</v>
      </c>
      <c r="H1282">
        <v>39.155299719859762</v>
      </c>
      <c r="I1282">
        <v>47.831485590291443</v>
      </c>
      <c r="J1282">
        <v>51.204401193211744</v>
      </c>
      <c r="K1282">
        <v>45.188443652328708</v>
      </c>
      <c r="L1282">
        <v>48.784737468420651</v>
      </c>
      <c r="M1282">
        <v>53.219940974892666</v>
      </c>
      <c r="N1282">
        <v>46.515163355511881</v>
      </c>
      <c r="O1282">
        <v>42.229917613826501</v>
      </c>
      <c r="P1282">
        <v>38.778252822348293</v>
      </c>
      <c r="Q1282">
        <v>43.410377932239527</v>
      </c>
      <c r="R1282">
        <v>41.804045059153403</v>
      </c>
      <c r="S1282">
        <v>32.848223769356153</v>
      </c>
      <c r="T1282" t="s">
        <v>58</v>
      </c>
      <c r="U1282" t="s">
        <v>58</v>
      </c>
      <c r="V1282" t="s">
        <v>58</v>
      </c>
      <c r="W1282" t="s">
        <v>58</v>
      </c>
      <c r="X1282" t="s">
        <v>58</v>
      </c>
    </row>
    <row r="1283" spans="1:24" x14ac:dyDescent="0.25">
      <c r="A1283" t="s">
        <v>273</v>
      </c>
      <c r="B1283" s="1" t="s">
        <v>235</v>
      </c>
      <c r="C1283" t="s">
        <v>288</v>
      </c>
      <c r="D1283" s="1" t="s">
        <v>556</v>
      </c>
      <c r="E1283">
        <v>18.215737525005792</v>
      </c>
      <c r="F1283">
        <v>18.415311902799733</v>
      </c>
      <c r="G1283">
        <v>20.024161820718064</v>
      </c>
      <c r="H1283">
        <v>19.509691878532962</v>
      </c>
      <c r="I1283">
        <v>26.358126710214513</v>
      </c>
      <c r="J1283">
        <v>25.649831631067837</v>
      </c>
      <c r="K1283">
        <v>25.284749326104091</v>
      </c>
      <c r="L1283">
        <v>30.595031071561667</v>
      </c>
      <c r="M1283">
        <v>24.239493747488076</v>
      </c>
      <c r="N1283">
        <v>25.277960874832594</v>
      </c>
      <c r="O1283">
        <v>31.426175031894413</v>
      </c>
      <c r="P1283">
        <v>31.718865924137965</v>
      </c>
      <c r="Q1283">
        <v>35.083944773975368</v>
      </c>
      <c r="R1283">
        <v>32.271232547002136</v>
      </c>
      <c r="S1283">
        <v>21.991714843423626</v>
      </c>
      <c r="T1283">
        <v>16.679634027363811</v>
      </c>
      <c r="U1283">
        <v>17.792257574591208</v>
      </c>
      <c r="V1283" t="s">
        <v>58</v>
      </c>
      <c r="W1283" t="s">
        <v>58</v>
      </c>
      <c r="X1283" t="s">
        <v>58</v>
      </c>
    </row>
    <row r="1284" spans="1:24" x14ac:dyDescent="0.25">
      <c r="A1284" t="s">
        <v>273</v>
      </c>
      <c r="B1284" s="1" t="s">
        <v>235</v>
      </c>
      <c r="C1284" t="s">
        <v>331</v>
      </c>
      <c r="D1284" s="1" t="s">
        <v>182</v>
      </c>
      <c r="E1284">
        <v>35249133288.928444</v>
      </c>
      <c r="F1284">
        <v>36990732783.730797</v>
      </c>
      <c r="G1284">
        <v>39545920869.496284</v>
      </c>
      <c r="H1284">
        <v>43259612434.018944</v>
      </c>
      <c r="I1284">
        <v>48918948073.756004</v>
      </c>
      <c r="J1284">
        <v>55671360514.861839</v>
      </c>
      <c r="K1284">
        <v>61875367418.517281</v>
      </c>
      <c r="L1284">
        <v>70340115887.686859</v>
      </c>
      <c r="M1284">
        <v>59411439577.918343</v>
      </c>
      <c r="N1284">
        <v>64524447280.987144</v>
      </c>
      <c r="O1284">
        <v>69668272158.707962</v>
      </c>
      <c r="P1284">
        <v>72051116148.083786</v>
      </c>
      <c r="Q1284">
        <v>73419211007.491516</v>
      </c>
      <c r="R1284">
        <v>74439627824.149063</v>
      </c>
      <c r="S1284">
        <v>73063500000.980301</v>
      </c>
      <c r="T1284">
        <v>69496735798.613113</v>
      </c>
      <c r="U1284">
        <v>71763156883.770691</v>
      </c>
      <c r="V1284">
        <v>75432216540.921814</v>
      </c>
      <c r="W1284">
        <v>76644400521.136017</v>
      </c>
      <c r="X1284">
        <v>68415253068.271797</v>
      </c>
    </row>
    <row r="1285" spans="1:24" x14ac:dyDescent="0.25">
      <c r="A1285" t="s">
        <v>273</v>
      </c>
      <c r="B1285" s="1" t="s">
        <v>235</v>
      </c>
      <c r="C1285" t="s">
        <v>205</v>
      </c>
      <c r="D1285" s="1" t="s">
        <v>393</v>
      </c>
      <c r="E1285">
        <v>2.0152493872455324</v>
      </c>
      <c r="F1285">
        <v>3.576794644329695</v>
      </c>
      <c r="G1285">
        <v>5.6226632005827355</v>
      </c>
      <c r="H1285">
        <v>3.9306532559977256</v>
      </c>
      <c r="I1285">
        <v>3.6026494551640837</v>
      </c>
      <c r="J1285">
        <v>6.8059386654396121</v>
      </c>
      <c r="K1285">
        <v>3.3156067095929274</v>
      </c>
      <c r="L1285">
        <v>1.2772379839801147</v>
      </c>
      <c r="M1285">
        <v>-3.5558044873617973</v>
      </c>
      <c r="N1285">
        <v>1.3202844003970853</v>
      </c>
      <c r="O1285">
        <v>1.1392572463592359</v>
      </c>
      <c r="P1285">
        <v>1.3129328242721812</v>
      </c>
      <c r="Q1285">
        <v>0.8038206600277249</v>
      </c>
      <c r="R1285">
        <v>0.49843593242809447</v>
      </c>
      <c r="S1285">
        <v>0.86144045176868644</v>
      </c>
      <c r="T1285">
        <v>-1.0444825807005031</v>
      </c>
      <c r="U1285">
        <v>0.27942244448537679</v>
      </c>
      <c r="V1285">
        <v>1.8993238708147118</v>
      </c>
      <c r="W1285">
        <v>0.66841275014648716</v>
      </c>
      <c r="X1285">
        <v>-7.9931332374431463</v>
      </c>
    </row>
    <row r="1286" spans="1:24" x14ac:dyDescent="0.25">
      <c r="A1286" t="s">
        <v>273</v>
      </c>
      <c r="B1286" s="1" t="s">
        <v>235</v>
      </c>
      <c r="C1286" t="s">
        <v>268</v>
      </c>
      <c r="D1286" s="1" t="s">
        <v>154</v>
      </c>
      <c r="E1286">
        <v>5374.0832448320925</v>
      </c>
      <c r="F1286">
        <v>5600.4425736227558</v>
      </c>
      <c r="G1286">
        <v>5945.8778892160844</v>
      </c>
      <c r="H1286">
        <v>6459.5653766611313</v>
      </c>
      <c r="I1286">
        <v>7255.1440884144049</v>
      </c>
      <c r="J1286">
        <v>8201.29050639659</v>
      </c>
      <c r="K1286">
        <v>9054.8514279313149</v>
      </c>
      <c r="L1286">
        <v>10225.38042927147</v>
      </c>
      <c r="M1286">
        <v>8578.7167466064056</v>
      </c>
      <c r="N1286">
        <v>9253.2140270586442</v>
      </c>
      <c r="O1286">
        <v>9920.9101658611635</v>
      </c>
      <c r="P1286">
        <v>10187.301509490626</v>
      </c>
      <c r="Q1286">
        <v>10306.888156355786</v>
      </c>
      <c r="R1286">
        <v>10377.11289044174</v>
      </c>
      <c r="S1286">
        <v>10116.519945520775</v>
      </c>
      <c r="T1286">
        <v>9560.1946792765975</v>
      </c>
      <c r="U1286">
        <v>9810.470067594486</v>
      </c>
      <c r="V1286">
        <v>10250.434070083</v>
      </c>
      <c r="W1286">
        <v>10355.407683765307</v>
      </c>
      <c r="X1286">
        <v>9192.7678007043523</v>
      </c>
    </row>
    <row r="1287" spans="1:24" x14ac:dyDescent="0.25">
      <c r="A1287" t="s">
        <v>273</v>
      </c>
      <c r="B1287" s="1" t="s">
        <v>235</v>
      </c>
      <c r="C1287" t="s">
        <v>424</v>
      </c>
      <c r="D1287" s="1" t="s">
        <v>237</v>
      </c>
      <c r="E1287">
        <v>1.3058502824904679</v>
      </c>
      <c r="F1287">
        <v>2.8574928351241908</v>
      </c>
      <c r="G1287">
        <v>4.8919098204159894</v>
      </c>
      <c r="H1287">
        <v>3.2167161973976448</v>
      </c>
      <c r="I1287">
        <v>2.9008874930894564</v>
      </c>
      <c r="J1287">
        <v>6.0905814574483372</v>
      </c>
      <c r="K1287">
        <v>2.6311292527161783</v>
      </c>
      <c r="L1287">
        <v>0.60619083347204139</v>
      </c>
      <c r="M1287">
        <v>-4.2029904011728121</v>
      </c>
      <c r="N1287">
        <v>0.62652192755778913</v>
      </c>
      <c r="O1287">
        <v>0.43103139660907175</v>
      </c>
      <c r="P1287">
        <v>0.59279083035271185</v>
      </c>
      <c r="Q1287">
        <v>8.6706000357779089E-2</v>
      </c>
      <c r="R1287">
        <v>-0.20384686209898462</v>
      </c>
      <c r="S1287">
        <v>0.18056748918048982</v>
      </c>
      <c r="T1287">
        <v>-1.6868358136056258</v>
      </c>
      <c r="U1287">
        <v>-0.34530223741532495</v>
      </c>
      <c r="V1287">
        <v>1.2904283415099371</v>
      </c>
      <c r="W1287">
        <v>9.090212269921949E-2</v>
      </c>
      <c r="X1287">
        <v>-8.498792699606355</v>
      </c>
    </row>
    <row r="1288" spans="1:24" x14ac:dyDescent="0.25">
      <c r="A1288" t="s">
        <v>273</v>
      </c>
      <c r="B1288" s="1" t="s">
        <v>235</v>
      </c>
      <c r="C1288" t="s">
        <v>549</v>
      </c>
      <c r="D1288" s="1" t="s">
        <v>516</v>
      </c>
      <c r="E1288">
        <v>1.955920245501525</v>
      </c>
      <c r="F1288">
        <v>2.104866452278547</v>
      </c>
      <c r="G1288">
        <v>2.5276398075839435</v>
      </c>
      <c r="H1288">
        <v>2.8476019218091473</v>
      </c>
      <c r="I1288">
        <v>4.3978830538093181</v>
      </c>
      <c r="J1288">
        <v>4.6118157334317189</v>
      </c>
      <c r="K1288">
        <v>3.7619547863148637</v>
      </c>
      <c r="L1288">
        <v>4.349229299340422</v>
      </c>
      <c r="M1288">
        <v>2.427438907795993</v>
      </c>
      <c r="N1288">
        <v>2.9811934518260372</v>
      </c>
      <c r="O1288">
        <v>3.1986694031080112</v>
      </c>
      <c r="P1288">
        <v>2.974704162173905</v>
      </c>
      <c r="Q1288">
        <v>2.6959656749800449</v>
      </c>
      <c r="R1288">
        <v>2.3851007040770402</v>
      </c>
      <c r="S1288">
        <v>0.93743820544815648</v>
      </c>
      <c r="T1288">
        <v>0.77583303780240576</v>
      </c>
      <c r="U1288">
        <v>1.2494553574276355</v>
      </c>
      <c r="V1288">
        <v>1.6729714449362085</v>
      </c>
      <c r="W1288">
        <v>1.3953500445307156</v>
      </c>
      <c r="X1288" t="s">
        <v>58</v>
      </c>
    </row>
    <row r="1289" spans="1:24" x14ac:dyDescent="0.25">
      <c r="A1289" t="s">
        <v>273</v>
      </c>
      <c r="B1289" s="1" t="s">
        <v>235</v>
      </c>
      <c r="C1289" t="s">
        <v>145</v>
      </c>
      <c r="D1289" s="1" t="s">
        <v>506</v>
      </c>
      <c r="E1289">
        <v>0.70025482514279247</v>
      </c>
      <c r="F1289">
        <v>0.69931882391738043</v>
      </c>
      <c r="G1289">
        <v>0.69667277621110202</v>
      </c>
      <c r="H1289">
        <v>0.69168743678564226</v>
      </c>
      <c r="I1289">
        <v>0.68197853213050053</v>
      </c>
      <c r="J1289">
        <v>0.67428908218229822</v>
      </c>
      <c r="K1289">
        <v>0.66692967510010703</v>
      </c>
      <c r="L1289">
        <v>0.66700383440499422</v>
      </c>
      <c r="M1289">
        <v>0.67558049726316938</v>
      </c>
      <c r="N1289">
        <v>0.68944296150745288</v>
      </c>
      <c r="O1289">
        <v>0.70518627549817836</v>
      </c>
      <c r="P1289">
        <v>0.71589821494661976</v>
      </c>
      <c r="Q1289">
        <v>0.71649341688535628</v>
      </c>
      <c r="R1289">
        <v>0.70371730016151446</v>
      </c>
      <c r="S1289">
        <v>0.67964574333412031</v>
      </c>
      <c r="T1289">
        <v>0.65337458947740856</v>
      </c>
      <c r="U1289">
        <v>0.62688934483452385</v>
      </c>
      <c r="V1289">
        <v>0.60113827068816761</v>
      </c>
      <c r="W1289">
        <v>0.57698613480303607</v>
      </c>
      <c r="X1289">
        <v>0.55262600033587717</v>
      </c>
    </row>
    <row r="1290" spans="1:24" x14ac:dyDescent="0.25">
      <c r="A1290" t="s">
        <v>273</v>
      </c>
      <c r="B1290" s="1" t="s">
        <v>235</v>
      </c>
      <c r="C1290" t="s">
        <v>533</v>
      </c>
      <c r="D1290" s="1" t="s">
        <v>166</v>
      </c>
      <c r="E1290">
        <v>6559097</v>
      </c>
      <c r="F1290">
        <v>6604966</v>
      </c>
      <c r="G1290">
        <v>6650981</v>
      </c>
      <c r="H1290">
        <v>6696985</v>
      </c>
      <c r="I1290">
        <v>6742657</v>
      </c>
      <c r="J1290">
        <v>6788122</v>
      </c>
      <c r="K1290">
        <v>6833394</v>
      </c>
      <c r="L1290">
        <v>6878973</v>
      </c>
      <c r="M1290">
        <v>6925446</v>
      </c>
      <c r="N1290">
        <v>6973193</v>
      </c>
      <c r="O1290">
        <v>7022367</v>
      </c>
      <c r="P1290">
        <v>7072640</v>
      </c>
      <c r="Q1290">
        <v>7123315</v>
      </c>
      <c r="R1290">
        <v>7173443</v>
      </c>
      <c r="S1290">
        <v>7222197</v>
      </c>
      <c r="T1290">
        <v>7269385</v>
      </c>
      <c r="U1290">
        <v>7314956</v>
      </c>
      <c r="V1290">
        <v>7358929</v>
      </c>
      <c r="W1290">
        <v>7401389</v>
      </c>
      <c r="X1290">
        <v>7442291</v>
      </c>
    </row>
    <row r="1291" spans="1:24" x14ac:dyDescent="0.25">
      <c r="A1291" t="s">
        <v>273</v>
      </c>
      <c r="B1291" s="1" t="s">
        <v>235</v>
      </c>
      <c r="C1291" t="s">
        <v>461</v>
      </c>
      <c r="D1291" s="1" t="s">
        <v>492</v>
      </c>
      <c r="E1291" t="s">
        <v>58</v>
      </c>
      <c r="F1291" t="s">
        <v>58</v>
      </c>
      <c r="G1291" t="s">
        <v>58</v>
      </c>
      <c r="H1291" t="s">
        <v>58</v>
      </c>
      <c r="I1291" t="s">
        <v>58</v>
      </c>
      <c r="J1291" t="s">
        <v>58</v>
      </c>
      <c r="K1291" t="s">
        <v>58</v>
      </c>
      <c r="L1291" t="s">
        <v>58</v>
      </c>
      <c r="M1291" t="s">
        <v>58</v>
      </c>
      <c r="N1291" t="s">
        <v>58</v>
      </c>
      <c r="O1291" t="s">
        <v>58</v>
      </c>
      <c r="P1291" t="s">
        <v>58</v>
      </c>
      <c r="Q1291" t="s">
        <v>58</v>
      </c>
      <c r="R1291" t="s">
        <v>58</v>
      </c>
      <c r="S1291" t="s">
        <v>58</v>
      </c>
      <c r="T1291" t="s">
        <v>58</v>
      </c>
      <c r="U1291" t="s">
        <v>58</v>
      </c>
      <c r="V1291" t="s">
        <v>58</v>
      </c>
      <c r="W1291" t="s">
        <v>58</v>
      </c>
      <c r="X1291" t="s">
        <v>58</v>
      </c>
    </row>
    <row r="1292" spans="1:24" x14ac:dyDescent="0.25">
      <c r="A1292" t="s">
        <v>273</v>
      </c>
      <c r="B1292" s="1" t="s">
        <v>235</v>
      </c>
      <c r="C1292" t="s">
        <v>313</v>
      </c>
      <c r="D1292" s="1" t="s">
        <v>171</v>
      </c>
      <c r="E1292" t="s">
        <v>58</v>
      </c>
      <c r="F1292" t="s">
        <v>58</v>
      </c>
      <c r="G1292" t="s">
        <v>58</v>
      </c>
      <c r="H1292" t="s">
        <v>58</v>
      </c>
      <c r="I1292" t="s">
        <v>58</v>
      </c>
      <c r="J1292" t="s">
        <v>58</v>
      </c>
      <c r="K1292" t="s">
        <v>58</v>
      </c>
      <c r="L1292" t="s">
        <v>58</v>
      </c>
      <c r="M1292" t="s">
        <v>58</v>
      </c>
      <c r="N1292" t="s">
        <v>58</v>
      </c>
      <c r="O1292" t="s">
        <v>58</v>
      </c>
      <c r="P1292" t="s">
        <v>58</v>
      </c>
      <c r="Q1292" t="s">
        <v>58</v>
      </c>
      <c r="R1292" t="s">
        <v>58</v>
      </c>
      <c r="S1292" t="s">
        <v>58</v>
      </c>
      <c r="T1292" t="s">
        <v>58</v>
      </c>
      <c r="U1292" t="s">
        <v>58</v>
      </c>
      <c r="V1292" t="s">
        <v>58</v>
      </c>
      <c r="W1292" t="s">
        <v>58</v>
      </c>
      <c r="X1292" t="s">
        <v>58</v>
      </c>
    </row>
    <row r="1293" spans="1:24" x14ac:dyDescent="0.25">
      <c r="A1293" t="s">
        <v>273</v>
      </c>
      <c r="B1293" s="1" t="s">
        <v>235</v>
      </c>
      <c r="C1293" t="s">
        <v>564</v>
      </c>
      <c r="D1293" s="1" t="s">
        <v>234</v>
      </c>
      <c r="E1293">
        <v>46610</v>
      </c>
      <c r="F1293">
        <v>47180</v>
      </c>
      <c r="G1293">
        <v>47560</v>
      </c>
      <c r="H1293">
        <v>48250</v>
      </c>
      <c r="I1293">
        <v>51810</v>
      </c>
      <c r="J1293">
        <v>55810</v>
      </c>
      <c r="K1293">
        <v>56220</v>
      </c>
      <c r="L1293">
        <v>53810</v>
      </c>
      <c r="M1293">
        <v>63040</v>
      </c>
      <c r="N1293">
        <v>54430</v>
      </c>
      <c r="O1293">
        <v>56360</v>
      </c>
      <c r="P1293">
        <v>58520</v>
      </c>
      <c r="Q1293">
        <v>57700</v>
      </c>
      <c r="R1293">
        <v>57020</v>
      </c>
      <c r="S1293">
        <v>56680</v>
      </c>
      <c r="T1293">
        <v>53830</v>
      </c>
      <c r="U1293">
        <v>53410</v>
      </c>
      <c r="V1293">
        <v>55020</v>
      </c>
      <c r="W1293" t="s">
        <v>58</v>
      </c>
      <c r="X1293" t="s">
        <v>58</v>
      </c>
    </row>
    <row r="1294" spans="1:24" x14ac:dyDescent="0.25">
      <c r="A1294" t="s">
        <v>273</v>
      </c>
      <c r="B1294" s="1" t="s">
        <v>235</v>
      </c>
      <c r="C1294" t="s">
        <v>296</v>
      </c>
      <c r="D1294" s="1" t="s">
        <v>23</v>
      </c>
      <c r="E1294">
        <v>3.5123724681514337</v>
      </c>
      <c r="F1294">
        <v>3.575259155495818</v>
      </c>
      <c r="G1294">
        <v>4.3255615413818713</v>
      </c>
      <c r="H1294">
        <v>5.0286651540858003</v>
      </c>
      <c r="I1294">
        <v>7.0202741150002277</v>
      </c>
      <c r="J1294">
        <v>7.8842282980805436</v>
      </c>
      <c r="K1294">
        <v>7.1710866943494862</v>
      </c>
      <c r="L1294">
        <v>7.5280956949118334</v>
      </c>
      <c r="M1294">
        <v>6.4090547397845921</v>
      </c>
      <c r="N1294">
        <v>7.3923398943347367</v>
      </c>
      <c r="O1294">
        <v>8.9114144369361483</v>
      </c>
      <c r="P1294">
        <v>9.0262247919513356</v>
      </c>
      <c r="Q1294">
        <v>8.1683799851371859</v>
      </c>
      <c r="R1294">
        <v>6.21458620982136</v>
      </c>
      <c r="S1294">
        <v>3.3912760934310731</v>
      </c>
      <c r="T1294">
        <v>3.5595096956524679</v>
      </c>
      <c r="U1294">
        <v>4.4780499628931878</v>
      </c>
      <c r="V1294">
        <v>5.2098850915080215</v>
      </c>
      <c r="W1294">
        <v>3.1796531263103609</v>
      </c>
      <c r="X1294" t="s">
        <v>58</v>
      </c>
    </row>
    <row r="1295" spans="1:24" x14ac:dyDescent="0.25">
      <c r="A1295" t="s">
        <v>273</v>
      </c>
      <c r="B1295" s="1" t="s">
        <v>235</v>
      </c>
      <c r="C1295" t="s">
        <v>318</v>
      </c>
      <c r="D1295" s="1" t="s">
        <v>211</v>
      </c>
      <c r="E1295" t="s">
        <v>58</v>
      </c>
      <c r="F1295" t="s">
        <v>58</v>
      </c>
      <c r="G1295" t="s">
        <v>58</v>
      </c>
      <c r="H1295" t="s">
        <v>58</v>
      </c>
      <c r="I1295" t="s">
        <v>58</v>
      </c>
      <c r="J1295" t="s">
        <v>58</v>
      </c>
      <c r="K1295" t="s">
        <v>58</v>
      </c>
      <c r="L1295" t="s">
        <v>58</v>
      </c>
      <c r="M1295" t="s">
        <v>58</v>
      </c>
      <c r="N1295" t="s">
        <v>58</v>
      </c>
      <c r="O1295" t="s">
        <v>58</v>
      </c>
      <c r="P1295" t="s">
        <v>58</v>
      </c>
      <c r="Q1295" t="s">
        <v>58</v>
      </c>
      <c r="R1295" t="s">
        <v>58</v>
      </c>
      <c r="S1295" t="s">
        <v>58</v>
      </c>
      <c r="T1295" t="s">
        <v>58</v>
      </c>
      <c r="U1295" t="s">
        <v>58</v>
      </c>
      <c r="V1295" t="s">
        <v>58</v>
      </c>
      <c r="W1295" t="s">
        <v>58</v>
      </c>
      <c r="X1295" t="s">
        <v>58</v>
      </c>
    </row>
    <row r="1296" spans="1:24" x14ac:dyDescent="0.25">
      <c r="A1296" t="s">
        <v>273</v>
      </c>
      <c r="B1296" s="1" t="s">
        <v>235</v>
      </c>
      <c r="C1296" t="s">
        <v>345</v>
      </c>
      <c r="D1296" s="1" t="s">
        <v>224</v>
      </c>
      <c r="E1296">
        <v>9.672104843784604</v>
      </c>
      <c r="F1296">
        <v>9.8668610653760567</v>
      </c>
      <c r="G1296">
        <v>9.5290921593585072</v>
      </c>
      <c r="H1296">
        <v>8.9066339379946537</v>
      </c>
      <c r="I1296">
        <v>7.5113116654519327</v>
      </c>
      <c r="J1296">
        <v>7.5491215120140236</v>
      </c>
      <c r="K1296">
        <v>6.813613817121861</v>
      </c>
      <c r="L1296">
        <v>7.1281044427427913</v>
      </c>
      <c r="M1296">
        <v>7.8558096060409888</v>
      </c>
      <c r="N1296">
        <v>7.7091982320105714</v>
      </c>
      <c r="O1296">
        <v>8.7207163318375311</v>
      </c>
      <c r="P1296">
        <v>8.2619863752948675</v>
      </c>
      <c r="Q1296">
        <v>7.3888439561919661</v>
      </c>
      <c r="R1296">
        <v>6.9225444002580394</v>
      </c>
      <c r="S1296">
        <v>6.9077435718691129</v>
      </c>
      <c r="T1296" t="s">
        <v>58</v>
      </c>
      <c r="U1296" t="s">
        <v>58</v>
      </c>
      <c r="V1296" t="s">
        <v>58</v>
      </c>
      <c r="W1296" t="s">
        <v>58</v>
      </c>
      <c r="X1296" t="s">
        <v>58</v>
      </c>
    </row>
    <row r="1297" spans="1:24" x14ac:dyDescent="0.25">
      <c r="A1297" t="s">
        <v>378</v>
      </c>
      <c r="B1297" s="1" t="s">
        <v>519</v>
      </c>
      <c r="C1297" t="s">
        <v>579</v>
      </c>
      <c r="D1297" s="1" t="s">
        <v>21</v>
      </c>
      <c r="E1297" t="s">
        <v>58</v>
      </c>
      <c r="F1297" t="s">
        <v>58</v>
      </c>
      <c r="G1297" t="s">
        <v>58</v>
      </c>
      <c r="H1297" t="s">
        <v>58</v>
      </c>
      <c r="I1297" t="s">
        <v>58</v>
      </c>
      <c r="J1297" t="s">
        <v>58</v>
      </c>
      <c r="K1297" t="s">
        <v>58</v>
      </c>
      <c r="L1297" t="s">
        <v>58</v>
      </c>
      <c r="M1297" t="s">
        <v>58</v>
      </c>
      <c r="N1297" t="s">
        <v>58</v>
      </c>
      <c r="O1297" t="s">
        <v>58</v>
      </c>
      <c r="P1297" t="s">
        <v>58</v>
      </c>
      <c r="Q1297" t="s">
        <v>58</v>
      </c>
      <c r="R1297" t="s">
        <v>58</v>
      </c>
      <c r="S1297" t="s">
        <v>58</v>
      </c>
      <c r="T1297" t="s">
        <v>58</v>
      </c>
      <c r="U1297" t="s">
        <v>58</v>
      </c>
      <c r="V1297" t="s">
        <v>58</v>
      </c>
      <c r="W1297" t="s">
        <v>58</v>
      </c>
      <c r="X1297" t="s">
        <v>58</v>
      </c>
    </row>
    <row r="1298" spans="1:24" x14ac:dyDescent="0.25">
      <c r="A1298" t="s">
        <v>378</v>
      </c>
      <c r="B1298" s="1" t="s">
        <v>519</v>
      </c>
      <c r="C1298" t="s">
        <v>136</v>
      </c>
      <c r="D1298" s="1" t="s">
        <v>57</v>
      </c>
      <c r="E1298">
        <v>9034926.7998191901</v>
      </c>
      <c r="F1298">
        <v>9753805.4704087302</v>
      </c>
      <c r="G1298">
        <v>10158496.316257199</v>
      </c>
      <c r="H1298">
        <v>10181828.6495605</v>
      </c>
      <c r="I1298">
        <v>10990839.635351799</v>
      </c>
      <c r="J1298">
        <v>11847501.2868162</v>
      </c>
      <c r="K1298">
        <v>14701247.0274873</v>
      </c>
      <c r="L1298">
        <v>15619014.170268601</v>
      </c>
      <c r="M1298">
        <v>15383786.7364845</v>
      </c>
      <c r="N1298">
        <v>15913252.0776763</v>
      </c>
      <c r="O1298">
        <v>17485434.6709444</v>
      </c>
      <c r="P1298">
        <v>16627405.963415399</v>
      </c>
      <c r="Q1298">
        <v>17299794.9615006</v>
      </c>
      <c r="R1298">
        <v>18386504.0099268</v>
      </c>
      <c r="S1298">
        <v>19378513.208016802</v>
      </c>
      <c r="T1298">
        <v>19624538.006589498</v>
      </c>
      <c r="U1298">
        <v>20899235.273019101</v>
      </c>
      <c r="V1298">
        <v>22599700.287820701</v>
      </c>
      <c r="W1298">
        <v>23570871.733848501</v>
      </c>
      <c r="X1298" t="s">
        <v>58</v>
      </c>
    </row>
    <row r="1299" spans="1:24" x14ac:dyDescent="0.25">
      <c r="A1299" t="s">
        <v>378</v>
      </c>
      <c r="B1299" s="1" t="s">
        <v>519</v>
      </c>
      <c r="C1299" t="s">
        <v>92</v>
      </c>
      <c r="D1299" s="1" t="s">
        <v>390</v>
      </c>
      <c r="E1299" t="s">
        <v>58</v>
      </c>
      <c r="F1299" t="s">
        <v>58</v>
      </c>
      <c r="G1299" t="s">
        <v>58</v>
      </c>
      <c r="H1299" t="s">
        <v>58</v>
      </c>
      <c r="I1299" t="s">
        <v>58</v>
      </c>
      <c r="J1299" t="s">
        <v>58</v>
      </c>
      <c r="K1299" t="s">
        <v>58</v>
      </c>
      <c r="L1299" t="s">
        <v>58</v>
      </c>
      <c r="M1299" t="s">
        <v>58</v>
      </c>
      <c r="N1299" t="s">
        <v>58</v>
      </c>
      <c r="O1299" t="s">
        <v>58</v>
      </c>
      <c r="P1299" t="s">
        <v>58</v>
      </c>
      <c r="Q1299" t="s">
        <v>58</v>
      </c>
      <c r="R1299" t="s">
        <v>58</v>
      </c>
      <c r="S1299" t="s">
        <v>58</v>
      </c>
      <c r="T1299" t="s">
        <v>58</v>
      </c>
      <c r="U1299" t="s">
        <v>58</v>
      </c>
      <c r="V1299" t="s">
        <v>58</v>
      </c>
      <c r="W1299" t="s">
        <v>58</v>
      </c>
      <c r="X1299" t="s">
        <v>58</v>
      </c>
    </row>
    <row r="1300" spans="1:24" x14ac:dyDescent="0.25">
      <c r="A1300" t="s">
        <v>378</v>
      </c>
      <c r="B1300" s="1" t="s">
        <v>519</v>
      </c>
      <c r="C1300" t="s">
        <v>546</v>
      </c>
      <c r="D1300" s="1" t="s">
        <v>366</v>
      </c>
      <c r="E1300" t="s">
        <v>58</v>
      </c>
      <c r="F1300" t="s">
        <v>58</v>
      </c>
      <c r="G1300" t="s">
        <v>58</v>
      </c>
      <c r="H1300" t="s">
        <v>58</v>
      </c>
      <c r="I1300" t="s">
        <v>58</v>
      </c>
      <c r="J1300" t="s">
        <v>58</v>
      </c>
      <c r="K1300" t="s">
        <v>58</v>
      </c>
      <c r="L1300" t="s">
        <v>58</v>
      </c>
      <c r="M1300" t="s">
        <v>58</v>
      </c>
      <c r="N1300" t="s">
        <v>58</v>
      </c>
      <c r="O1300" t="s">
        <v>58</v>
      </c>
      <c r="P1300" t="s">
        <v>58</v>
      </c>
      <c r="Q1300" t="s">
        <v>58</v>
      </c>
      <c r="R1300" t="s">
        <v>58</v>
      </c>
      <c r="S1300" t="s">
        <v>58</v>
      </c>
      <c r="T1300" t="s">
        <v>58</v>
      </c>
      <c r="U1300" t="s">
        <v>58</v>
      </c>
      <c r="V1300" t="s">
        <v>58</v>
      </c>
      <c r="W1300" t="s">
        <v>58</v>
      </c>
      <c r="X1300" t="s">
        <v>58</v>
      </c>
    </row>
    <row r="1301" spans="1:24" x14ac:dyDescent="0.25">
      <c r="A1301" t="s">
        <v>378</v>
      </c>
      <c r="B1301" s="1" t="s">
        <v>519</v>
      </c>
      <c r="C1301" t="s">
        <v>192</v>
      </c>
      <c r="D1301" s="1" t="s">
        <v>560</v>
      </c>
      <c r="E1301" t="s">
        <v>58</v>
      </c>
      <c r="F1301" t="s">
        <v>58</v>
      </c>
      <c r="G1301" t="s">
        <v>58</v>
      </c>
      <c r="H1301" t="s">
        <v>58</v>
      </c>
      <c r="I1301" t="s">
        <v>58</v>
      </c>
      <c r="J1301" t="s">
        <v>58</v>
      </c>
      <c r="K1301" t="s">
        <v>58</v>
      </c>
      <c r="L1301" t="s">
        <v>58</v>
      </c>
      <c r="M1301" t="s">
        <v>58</v>
      </c>
      <c r="N1301" t="s">
        <v>58</v>
      </c>
      <c r="O1301" t="s">
        <v>58</v>
      </c>
      <c r="P1301" t="s">
        <v>58</v>
      </c>
      <c r="Q1301" t="s">
        <v>58</v>
      </c>
      <c r="R1301" t="s">
        <v>58</v>
      </c>
      <c r="S1301" t="s">
        <v>58</v>
      </c>
      <c r="T1301" t="s">
        <v>58</v>
      </c>
      <c r="U1301" t="s">
        <v>58</v>
      </c>
      <c r="V1301" t="s">
        <v>58</v>
      </c>
      <c r="W1301" t="s">
        <v>58</v>
      </c>
      <c r="X1301" t="s">
        <v>58</v>
      </c>
    </row>
    <row r="1302" spans="1:24" x14ac:dyDescent="0.25">
      <c r="A1302" t="s">
        <v>378</v>
      </c>
      <c r="B1302" s="1" t="s">
        <v>519</v>
      </c>
      <c r="C1302" t="s">
        <v>200</v>
      </c>
      <c r="D1302" s="1" t="s">
        <v>233</v>
      </c>
      <c r="E1302" t="s">
        <v>58</v>
      </c>
      <c r="F1302" t="s">
        <v>58</v>
      </c>
      <c r="G1302" t="s">
        <v>58</v>
      </c>
      <c r="H1302" t="s">
        <v>58</v>
      </c>
      <c r="I1302" t="s">
        <v>58</v>
      </c>
      <c r="J1302" t="s">
        <v>58</v>
      </c>
      <c r="K1302" t="s">
        <v>58</v>
      </c>
      <c r="L1302" t="s">
        <v>58</v>
      </c>
      <c r="M1302" t="s">
        <v>58</v>
      </c>
      <c r="N1302" t="s">
        <v>58</v>
      </c>
      <c r="O1302" t="s">
        <v>58</v>
      </c>
      <c r="P1302" t="s">
        <v>58</v>
      </c>
      <c r="Q1302" t="s">
        <v>58</v>
      </c>
      <c r="R1302" t="s">
        <v>58</v>
      </c>
      <c r="S1302" t="s">
        <v>58</v>
      </c>
      <c r="T1302" t="s">
        <v>58</v>
      </c>
      <c r="U1302" t="s">
        <v>58</v>
      </c>
      <c r="V1302" t="s">
        <v>58</v>
      </c>
      <c r="W1302" t="s">
        <v>58</v>
      </c>
      <c r="X1302" t="s">
        <v>58</v>
      </c>
    </row>
    <row r="1303" spans="1:24" x14ac:dyDescent="0.25">
      <c r="A1303" t="s">
        <v>378</v>
      </c>
      <c r="B1303" s="1" t="s">
        <v>519</v>
      </c>
      <c r="C1303" t="s">
        <v>352</v>
      </c>
      <c r="D1303" s="1" t="s">
        <v>448</v>
      </c>
      <c r="E1303" t="s">
        <v>58</v>
      </c>
      <c r="F1303" t="s">
        <v>58</v>
      </c>
      <c r="G1303" t="s">
        <v>58</v>
      </c>
      <c r="H1303" t="s">
        <v>58</v>
      </c>
      <c r="I1303" t="s">
        <v>58</v>
      </c>
      <c r="J1303" t="s">
        <v>58</v>
      </c>
      <c r="K1303" t="s">
        <v>58</v>
      </c>
      <c r="L1303" t="s">
        <v>58</v>
      </c>
      <c r="M1303" t="s">
        <v>58</v>
      </c>
      <c r="N1303" t="s">
        <v>58</v>
      </c>
      <c r="O1303" t="s">
        <v>58</v>
      </c>
      <c r="P1303" t="s">
        <v>58</v>
      </c>
      <c r="Q1303" t="s">
        <v>58</v>
      </c>
      <c r="R1303" t="s">
        <v>58</v>
      </c>
      <c r="S1303" t="s">
        <v>58</v>
      </c>
      <c r="T1303" t="s">
        <v>58</v>
      </c>
      <c r="U1303" t="s">
        <v>58</v>
      </c>
      <c r="V1303" t="s">
        <v>58</v>
      </c>
      <c r="W1303" t="s">
        <v>58</v>
      </c>
      <c r="X1303" t="s">
        <v>58</v>
      </c>
    </row>
    <row r="1304" spans="1:24" x14ac:dyDescent="0.25">
      <c r="A1304" t="s">
        <v>378</v>
      </c>
      <c r="B1304" s="1" t="s">
        <v>519</v>
      </c>
      <c r="C1304" t="s">
        <v>163</v>
      </c>
      <c r="D1304" s="1" t="s">
        <v>252</v>
      </c>
      <c r="E1304" t="s">
        <v>58</v>
      </c>
      <c r="F1304" t="s">
        <v>58</v>
      </c>
      <c r="G1304" t="s">
        <v>58</v>
      </c>
      <c r="H1304" t="s">
        <v>58</v>
      </c>
      <c r="I1304" t="s">
        <v>58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58</v>
      </c>
      <c r="X1304" t="s">
        <v>58</v>
      </c>
    </row>
    <row r="1305" spans="1:24" x14ac:dyDescent="0.25">
      <c r="A1305" t="s">
        <v>378</v>
      </c>
      <c r="B1305" s="1" t="s">
        <v>519</v>
      </c>
      <c r="C1305" t="s">
        <v>525</v>
      </c>
      <c r="D1305" s="1" t="s">
        <v>159</v>
      </c>
      <c r="E1305" t="s">
        <v>58</v>
      </c>
      <c r="F1305" t="s">
        <v>58</v>
      </c>
      <c r="G1305" t="s">
        <v>58</v>
      </c>
      <c r="H1305" t="s">
        <v>58</v>
      </c>
      <c r="I1305" t="s">
        <v>58</v>
      </c>
      <c r="J1305" t="s">
        <v>58</v>
      </c>
      <c r="K1305" t="s">
        <v>58</v>
      </c>
      <c r="L1305" t="s">
        <v>58</v>
      </c>
      <c r="M1305" t="s">
        <v>58</v>
      </c>
      <c r="N1305" t="s">
        <v>58</v>
      </c>
      <c r="O1305" t="s">
        <v>58</v>
      </c>
      <c r="P1305" t="s">
        <v>58</v>
      </c>
      <c r="Q1305" t="s">
        <v>58</v>
      </c>
      <c r="R1305" t="s">
        <v>58</v>
      </c>
      <c r="S1305" t="s">
        <v>58</v>
      </c>
      <c r="T1305" t="s">
        <v>58</v>
      </c>
      <c r="U1305" t="s">
        <v>58</v>
      </c>
      <c r="V1305" t="s">
        <v>58</v>
      </c>
      <c r="W1305" t="s">
        <v>58</v>
      </c>
      <c r="X1305" t="s">
        <v>58</v>
      </c>
    </row>
    <row r="1306" spans="1:24" x14ac:dyDescent="0.25">
      <c r="A1306" t="s">
        <v>378</v>
      </c>
      <c r="B1306" s="1" t="s">
        <v>519</v>
      </c>
      <c r="C1306" t="s">
        <v>394</v>
      </c>
      <c r="D1306" s="1" t="s">
        <v>103</v>
      </c>
      <c r="E1306" t="s">
        <v>58</v>
      </c>
      <c r="F1306" t="s">
        <v>58</v>
      </c>
      <c r="G1306" t="s">
        <v>58</v>
      </c>
      <c r="H1306" t="s">
        <v>58</v>
      </c>
      <c r="I1306" t="s">
        <v>58</v>
      </c>
      <c r="J1306" t="s">
        <v>58</v>
      </c>
      <c r="K1306" t="s">
        <v>58</v>
      </c>
      <c r="L1306" t="s">
        <v>58</v>
      </c>
      <c r="M1306" t="s">
        <v>58</v>
      </c>
      <c r="N1306" t="s">
        <v>58</v>
      </c>
      <c r="O1306" t="s">
        <v>58</v>
      </c>
      <c r="P1306" t="s">
        <v>58</v>
      </c>
      <c r="Q1306" t="s">
        <v>58</v>
      </c>
      <c r="R1306" t="s">
        <v>58</v>
      </c>
      <c r="S1306" t="s">
        <v>58</v>
      </c>
      <c r="T1306" t="s">
        <v>58</v>
      </c>
      <c r="U1306" t="s">
        <v>58</v>
      </c>
      <c r="V1306" t="s">
        <v>58</v>
      </c>
      <c r="W1306" t="s">
        <v>58</v>
      </c>
      <c r="X1306" t="s">
        <v>58</v>
      </c>
    </row>
    <row r="1307" spans="1:24" x14ac:dyDescent="0.25">
      <c r="A1307" t="s">
        <v>378</v>
      </c>
      <c r="B1307" s="1" t="s">
        <v>519</v>
      </c>
      <c r="C1307" t="s">
        <v>316</v>
      </c>
      <c r="D1307" s="1" t="s">
        <v>118</v>
      </c>
      <c r="E1307" t="s">
        <v>58</v>
      </c>
      <c r="F1307" t="s">
        <v>58</v>
      </c>
      <c r="G1307" t="s">
        <v>58</v>
      </c>
      <c r="H1307" t="s">
        <v>58</v>
      </c>
      <c r="I1307" t="s">
        <v>58</v>
      </c>
      <c r="J1307" t="s">
        <v>58</v>
      </c>
      <c r="K1307" t="s">
        <v>58</v>
      </c>
      <c r="L1307" t="s">
        <v>58</v>
      </c>
      <c r="M1307" t="s">
        <v>58</v>
      </c>
      <c r="N1307" t="s">
        <v>58</v>
      </c>
      <c r="O1307" t="s">
        <v>58</v>
      </c>
      <c r="P1307" t="s">
        <v>58</v>
      </c>
      <c r="Q1307" t="s">
        <v>58</v>
      </c>
      <c r="R1307" t="s">
        <v>58</v>
      </c>
      <c r="S1307" t="s">
        <v>58</v>
      </c>
      <c r="T1307" t="s">
        <v>58</v>
      </c>
      <c r="U1307" t="s">
        <v>58</v>
      </c>
      <c r="V1307" t="s">
        <v>58</v>
      </c>
      <c r="W1307" t="s">
        <v>58</v>
      </c>
      <c r="X1307" t="s">
        <v>58</v>
      </c>
    </row>
    <row r="1308" spans="1:24" x14ac:dyDescent="0.25">
      <c r="A1308" t="s">
        <v>378</v>
      </c>
      <c r="B1308" s="1" t="s">
        <v>519</v>
      </c>
      <c r="C1308" t="s">
        <v>50</v>
      </c>
      <c r="D1308" s="1" t="s">
        <v>27</v>
      </c>
      <c r="E1308" t="s">
        <v>58</v>
      </c>
      <c r="F1308" t="s">
        <v>58</v>
      </c>
      <c r="G1308" t="s">
        <v>58</v>
      </c>
      <c r="H1308" t="s">
        <v>58</v>
      </c>
      <c r="I1308" t="s">
        <v>58</v>
      </c>
      <c r="J1308" t="s">
        <v>58</v>
      </c>
      <c r="K1308" t="s">
        <v>58</v>
      </c>
      <c r="L1308" t="s">
        <v>58</v>
      </c>
      <c r="M1308" t="s">
        <v>58</v>
      </c>
      <c r="N1308" t="s">
        <v>58</v>
      </c>
      <c r="O1308" t="s">
        <v>58</v>
      </c>
      <c r="P1308" t="s">
        <v>58</v>
      </c>
      <c r="Q1308" t="s">
        <v>58</v>
      </c>
      <c r="R1308" t="s">
        <v>58</v>
      </c>
      <c r="S1308" t="s">
        <v>58</v>
      </c>
      <c r="T1308" t="s">
        <v>58</v>
      </c>
      <c r="U1308" t="s">
        <v>58</v>
      </c>
      <c r="V1308" t="s">
        <v>58</v>
      </c>
      <c r="W1308" t="s">
        <v>58</v>
      </c>
      <c r="X1308" t="s">
        <v>58</v>
      </c>
    </row>
    <row r="1309" spans="1:24" x14ac:dyDescent="0.25">
      <c r="A1309" t="s">
        <v>378</v>
      </c>
      <c r="B1309" s="1" t="s">
        <v>519</v>
      </c>
      <c r="C1309" t="s">
        <v>288</v>
      </c>
      <c r="D1309" s="1" t="s">
        <v>556</v>
      </c>
      <c r="E1309" t="s">
        <v>58</v>
      </c>
      <c r="F1309" t="s">
        <v>58</v>
      </c>
      <c r="G1309" t="s">
        <v>58</v>
      </c>
      <c r="H1309" t="s">
        <v>58</v>
      </c>
      <c r="I1309" t="s">
        <v>58</v>
      </c>
      <c r="J1309" t="s">
        <v>58</v>
      </c>
      <c r="K1309" t="s">
        <v>58</v>
      </c>
      <c r="L1309" t="s">
        <v>58</v>
      </c>
      <c r="M1309" t="s">
        <v>58</v>
      </c>
      <c r="N1309" t="s">
        <v>58</v>
      </c>
      <c r="O1309" t="s">
        <v>58</v>
      </c>
      <c r="P1309" t="s">
        <v>58</v>
      </c>
      <c r="Q1309">
        <v>21.200335308355168</v>
      </c>
      <c r="R1309" t="s">
        <v>58</v>
      </c>
      <c r="S1309">
        <v>12.391227389844126</v>
      </c>
      <c r="T1309" t="s">
        <v>58</v>
      </c>
      <c r="U1309" t="s">
        <v>58</v>
      </c>
      <c r="V1309" t="s">
        <v>58</v>
      </c>
      <c r="W1309" t="s">
        <v>58</v>
      </c>
      <c r="X1309" t="s">
        <v>58</v>
      </c>
    </row>
    <row r="1310" spans="1:24" x14ac:dyDescent="0.25">
      <c r="A1310" t="s">
        <v>378</v>
      </c>
      <c r="B1310" s="1" t="s">
        <v>519</v>
      </c>
      <c r="C1310" t="s">
        <v>331</v>
      </c>
      <c r="D1310" s="1" t="s">
        <v>182</v>
      </c>
      <c r="E1310" t="s">
        <v>58</v>
      </c>
      <c r="F1310" t="s">
        <v>58</v>
      </c>
      <c r="G1310" t="s">
        <v>58</v>
      </c>
      <c r="H1310" t="s">
        <v>58</v>
      </c>
      <c r="I1310" t="s">
        <v>58</v>
      </c>
      <c r="J1310">
        <v>4200439457.5783029</v>
      </c>
      <c r="K1310">
        <v>4466438857.5543022</v>
      </c>
      <c r="L1310">
        <v>4586114124.5649824</v>
      </c>
      <c r="M1310">
        <v>4281868714.7485895</v>
      </c>
      <c r="N1310">
        <v>4156990759.6303849</v>
      </c>
      <c r="O1310">
        <v>4186223808.9523578</v>
      </c>
      <c r="P1310">
        <v>4291159006.3602543</v>
      </c>
      <c r="Q1310">
        <v>4405954638.1855268</v>
      </c>
      <c r="R1310">
        <v>4563017880.7152281</v>
      </c>
      <c r="S1310">
        <v>4708336733.4693384</v>
      </c>
      <c r="T1310">
        <v>4909498979.959198</v>
      </c>
      <c r="U1310">
        <v>5166467298.691947</v>
      </c>
      <c r="V1310">
        <v>5522625585.0234003</v>
      </c>
      <c r="W1310">
        <v>5935769350.7740307</v>
      </c>
      <c r="X1310" t="s">
        <v>58</v>
      </c>
    </row>
    <row r="1311" spans="1:24" x14ac:dyDescent="0.25">
      <c r="A1311" t="s">
        <v>378</v>
      </c>
      <c r="B1311" s="1" t="s">
        <v>519</v>
      </c>
      <c r="C1311" t="s">
        <v>205</v>
      </c>
      <c r="D1311" s="1" t="s">
        <v>393</v>
      </c>
      <c r="E1311" t="s">
        <v>58</v>
      </c>
      <c r="F1311" t="s">
        <v>58</v>
      </c>
      <c r="G1311" t="s">
        <v>58</v>
      </c>
      <c r="H1311" t="s">
        <v>58</v>
      </c>
      <c r="I1311" t="s">
        <v>58</v>
      </c>
      <c r="J1311" t="s">
        <v>58</v>
      </c>
      <c r="K1311">
        <v>3.162625226527993</v>
      </c>
      <c r="L1311">
        <v>-0.35740120109298346</v>
      </c>
      <c r="M1311">
        <v>-7.2004824466470581</v>
      </c>
      <c r="N1311">
        <v>-2.7156352621757662</v>
      </c>
      <c r="O1311">
        <v>1.1690621983910603</v>
      </c>
      <c r="P1311">
        <v>1.2297536570114858</v>
      </c>
      <c r="Q1311">
        <v>1.2793310199902095</v>
      </c>
      <c r="R1311">
        <v>2.6545279845127112</v>
      </c>
      <c r="S1311">
        <v>2.8331222262960978</v>
      </c>
      <c r="T1311">
        <v>3.2399768877293695</v>
      </c>
      <c r="U1311">
        <v>3.1840433759533653</v>
      </c>
      <c r="V1311">
        <v>4.1943409098619782</v>
      </c>
      <c r="W1311">
        <v>3.8171004038781859</v>
      </c>
      <c r="X1311" t="s">
        <v>58</v>
      </c>
    </row>
    <row r="1312" spans="1:24" x14ac:dyDescent="0.25">
      <c r="A1312" t="s">
        <v>378</v>
      </c>
      <c r="B1312" s="1" t="s">
        <v>519</v>
      </c>
      <c r="C1312" t="s">
        <v>268</v>
      </c>
      <c r="D1312" s="1" t="s">
        <v>154</v>
      </c>
      <c r="E1312" t="s">
        <v>58</v>
      </c>
      <c r="F1312" t="s">
        <v>58</v>
      </c>
      <c r="G1312" t="s">
        <v>58</v>
      </c>
      <c r="H1312" t="s">
        <v>58</v>
      </c>
      <c r="I1312" t="s">
        <v>58</v>
      </c>
      <c r="J1312">
        <v>82801.54265958925</v>
      </c>
      <c r="K1312">
        <v>85433.030940212368</v>
      </c>
      <c r="L1312">
        <v>85188.337040308019</v>
      </c>
      <c r="M1312">
        <v>77400.421444814623</v>
      </c>
      <c r="N1312">
        <v>73351.756769310858</v>
      </c>
      <c r="O1312">
        <v>72329.661332694464</v>
      </c>
      <c r="P1312">
        <v>72777.148489056766</v>
      </c>
      <c r="Q1312">
        <v>73514.668683121607</v>
      </c>
      <c r="R1312">
        <v>74990.433222377527</v>
      </c>
      <c r="S1312">
        <v>76284.193928635927</v>
      </c>
      <c r="T1312">
        <v>78471.628731526085</v>
      </c>
      <c r="U1312">
        <v>81513.163022497669</v>
      </c>
      <c r="V1312">
        <v>86059.739216845352</v>
      </c>
      <c r="W1312">
        <v>91392.642587516646</v>
      </c>
      <c r="X1312" t="s">
        <v>58</v>
      </c>
    </row>
    <row r="1313" spans="1:24" x14ac:dyDescent="0.25">
      <c r="A1313" t="s">
        <v>378</v>
      </c>
      <c r="B1313" s="1" t="s">
        <v>519</v>
      </c>
      <c r="C1313" t="s">
        <v>424</v>
      </c>
      <c r="D1313" s="1" t="s">
        <v>237</v>
      </c>
      <c r="E1313" t="s">
        <v>58</v>
      </c>
      <c r="F1313" t="s">
        <v>58</v>
      </c>
      <c r="G1313" t="s">
        <v>58</v>
      </c>
      <c r="H1313" t="s">
        <v>58</v>
      </c>
      <c r="I1313" t="s">
        <v>58</v>
      </c>
      <c r="J1313" t="s">
        <v>58</v>
      </c>
      <c r="K1313">
        <v>0.10208139090548229</v>
      </c>
      <c r="L1313">
        <v>-3.2355332923403068</v>
      </c>
      <c r="M1313">
        <v>-9.6932082304232381</v>
      </c>
      <c r="N1313">
        <v>-5.0347906962666826</v>
      </c>
      <c r="O1313">
        <v>-0.93727917986042542</v>
      </c>
      <c r="P1313">
        <v>-0.63472936575728056</v>
      </c>
      <c r="Q1313">
        <v>-0.35984858205524972</v>
      </c>
      <c r="R1313">
        <v>1.1108635566625225</v>
      </c>
      <c r="S1313">
        <v>1.3786202625632313</v>
      </c>
      <c r="T1313">
        <v>1.84890054164606</v>
      </c>
      <c r="U1313">
        <v>1.8523632856827845</v>
      </c>
      <c r="V1313">
        <v>2.9116392748998408</v>
      </c>
      <c r="W1313">
        <v>2.5766916166421083</v>
      </c>
      <c r="X1313" t="s">
        <v>58</v>
      </c>
    </row>
    <row r="1314" spans="1:24" x14ac:dyDescent="0.25">
      <c r="A1314" t="s">
        <v>378</v>
      </c>
      <c r="B1314" s="1" t="s">
        <v>519</v>
      </c>
      <c r="C1314" t="s">
        <v>549</v>
      </c>
      <c r="D1314" s="1" t="s">
        <v>516</v>
      </c>
      <c r="E1314" t="s">
        <v>58</v>
      </c>
      <c r="F1314" t="s">
        <v>58</v>
      </c>
      <c r="G1314" t="s">
        <v>58</v>
      </c>
      <c r="H1314" t="s">
        <v>58</v>
      </c>
      <c r="I1314" t="s">
        <v>58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58</v>
      </c>
      <c r="X1314" t="s">
        <v>58</v>
      </c>
    </row>
    <row r="1315" spans="1:24" x14ac:dyDescent="0.25">
      <c r="A1315" t="s">
        <v>378</v>
      </c>
      <c r="B1315" s="1" t="s">
        <v>519</v>
      </c>
      <c r="C1315" t="s">
        <v>145</v>
      </c>
      <c r="D1315" s="1" t="s">
        <v>506</v>
      </c>
      <c r="E1315">
        <v>3.7783225415529702</v>
      </c>
      <c r="F1315">
        <v>3.1655514431056901</v>
      </c>
      <c r="G1315">
        <v>2.7771407789743598</v>
      </c>
      <c r="H1315">
        <v>2.6979197359428801</v>
      </c>
      <c r="I1315">
        <v>2.8038065560727299</v>
      </c>
      <c r="J1315">
        <v>2.9365046249507198</v>
      </c>
      <c r="K1315">
        <v>3.01161495735637</v>
      </c>
      <c r="L1315">
        <v>2.93099245116592</v>
      </c>
      <c r="M1315">
        <v>2.7228770010471299</v>
      </c>
      <c r="N1315">
        <v>2.4127678322271402</v>
      </c>
      <c r="O1315">
        <v>2.1039807444308898</v>
      </c>
      <c r="P1315">
        <v>1.8590059495773701</v>
      </c>
      <c r="Q1315">
        <v>1.6317143078176799</v>
      </c>
      <c r="R1315">
        <v>1.5151679567221501</v>
      </c>
      <c r="S1315">
        <v>1.42452783813017</v>
      </c>
      <c r="T1315">
        <v>1.35658032447898</v>
      </c>
      <c r="U1315">
        <v>1.29898766487121</v>
      </c>
      <c r="V1315">
        <v>1.23870690281221</v>
      </c>
      <c r="W1315">
        <v>1.20199712360386</v>
      </c>
      <c r="X1315">
        <v>1.18163434441994</v>
      </c>
    </row>
    <row r="1316" spans="1:24" x14ac:dyDescent="0.25">
      <c r="A1316" t="s">
        <v>378</v>
      </c>
      <c r="B1316" s="1" t="s">
        <v>519</v>
      </c>
      <c r="C1316" t="s">
        <v>533</v>
      </c>
      <c r="D1316" s="1" t="s">
        <v>166</v>
      </c>
      <c r="E1316">
        <v>43934</v>
      </c>
      <c r="F1316">
        <v>45347</v>
      </c>
      <c r="G1316">
        <v>46624</v>
      </c>
      <c r="H1316">
        <v>47899</v>
      </c>
      <c r="I1316">
        <v>49261</v>
      </c>
      <c r="J1316">
        <v>50729</v>
      </c>
      <c r="K1316">
        <v>52280</v>
      </c>
      <c r="L1316">
        <v>53835</v>
      </c>
      <c r="M1316">
        <v>55321</v>
      </c>
      <c r="N1316">
        <v>56672</v>
      </c>
      <c r="O1316">
        <v>57877</v>
      </c>
      <c r="P1316">
        <v>58963</v>
      </c>
      <c r="Q1316">
        <v>59933</v>
      </c>
      <c r="R1316">
        <v>60848</v>
      </c>
      <c r="S1316">
        <v>61721</v>
      </c>
      <c r="T1316">
        <v>62564</v>
      </c>
      <c r="U1316">
        <v>63382</v>
      </c>
      <c r="V1316">
        <v>64172</v>
      </c>
      <c r="W1316">
        <v>64948</v>
      </c>
      <c r="X1316">
        <v>65720</v>
      </c>
    </row>
    <row r="1317" spans="1:24" x14ac:dyDescent="0.25">
      <c r="A1317" t="s">
        <v>378</v>
      </c>
      <c r="B1317" s="1" t="s">
        <v>519</v>
      </c>
      <c r="C1317" t="s">
        <v>461</v>
      </c>
      <c r="D1317" s="1" t="s">
        <v>492</v>
      </c>
      <c r="E1317" t="s">
        <v>58</v>
      </c>
      <c r="F1317" t="s">
        <v>58</v>
      </c>
      <c r="G1317" t="s">
        <v>58</v>
      </c>
      <c r="H1317" t="s">
        <v>58</v>
      </c>
      <c r="I1317" t="s">
        <v>58</v>
      </c>
      <c r="J1317" t="s">
        <v>58</v>
      </c>
      <c r="K1317" t="s">
        <v>58</v>
      </c>
      <c r="L1317" t="s">
        <v>58</v>
      </c>
      <c r="M1317" t="s">
        <v>58</v>
      </c>
      <c r="N1317" t="s">
        <v>58</v>
      </c>
      <c r="O1317">
        <v>3.9100000858306898</v>
      </c>
      <c r="P1317">
        <v>4.1500000953674299</v>
      </c>
      <c r="Q1317">
        <v>2.6900000572204599</v>
      </c>
      <c r="R1317">
        <v>2.8099999427795401</v>
      </c>
      <c r="S1317">
        <v>2.5199999809265101</v>
      </c>
      <c r="T1317" t="s">
        <v>58</v>
      </c>
      <c r="U1317" t="s">
        <v>58</v>
      </c>
      <c r="V1317" t="s">
        <v>58</v>
      </c>
      <c r="W1317" t="s">
        <v>58</v>
      </c>
      <c r="X1317" t="s">
        <v>58</v>
      </c>
    </row>
    <row r="1318" spans="1:24" x14ac:dyDescent="0.25">
      <c r="A1318" t="s">
        <v>378</v>
      </c>
      <c r="B1318" s="1" t="s">
        <v>519</v>
      </c>
      <c r="C1318" t="s">
        <v>313</v>
      </c>
      <c r="D1318" s="1" t="s">
        <v>171</v>
      </c>
      <c r="E1318" t="s">
        <v>58</v>
      </c>
      <c r="F1318" t="s">
        <v>58</v>
      </c>
      <c r="G1318" t="s">
        <v>58</v>
      </c>
      <c r="H1318" t="s">
        <v>58</v>
      </c>
      <c r="I1318" t="s">
        <v>58</v>
      </c>
      <c r="J1318" t="s">
        <v>58</v>
      </c>
      <c r="K1318" t="s">
        <v>58</v>
      </c>
      <c r="L1318" t="s">
        <v>58</v>
      </c>
      <c r="M1318" t="s">
        <v>58</v>
      </c>
      <c r="N1318" t="s">
        <v>58</v>
      </c>
      <c r="O1318">
        <v>9.8599996566772496</v>
      </c>
      <c r="P1318">
        <v>7.1399998664856001</v>
      </c>
      <c r="Q1318">
        <v>7.5500001907348597</v>
      </c>
      <c r="R1318">
        <v>7.5999999046325701</v>
      </c>
      <c r="S1318">
        <v>5.7199997901916504</v>
      </c>
      <c r="T1318" t="s">
        <v>58</v>
      </c>
      <c r="U1318" t="s">
        <v>58</v>
      </c>
      <c r="V1318" t="s">
        <v>58</v>
      </c>
      <c r="W1318" t="s">
        <v>58</v>
      </c>
      <c r="X1318" t="s">
        <v>58</v>
      </c>
    </row>
    <row r="1319" spans="1:24" x14ac:dyDescent="0.25">
      <c r="A1319" t="s">
        <v>378</v>
      </c>
      <c r="B1319" s="1" t="s">
        <v>519</v>
      </c>
      <c r="C1319" t="s">
        <v>564</v>
      </c>
      <c r="D1319" s="1" t="s">
        <v>234</v>
      </c>
      <c r="E1319" t="s">
        <v>58</v>
      </c>
      <c r="F1319" t="s">
        <v>58</v>
      </c>
      <c r="G1319" t="s">
        <v>58</v>
      </c>
      <c r="H1319" t="s">
        <v>58</v>
      </c>
      <c r="I1319" t="s">
        <v>58</v>
      </c>
      <c r="J1319" t="s">
        <v>58</v>
      </c>
      <c r="K1319" t="s">
        <v>58</v>
      </c>
      <c r="L1319" t="s">
        <v>58</v>
      </c>
      <c r="M1319" t="s">
        <v>58</v>
      </c>
      <c r="N1319" t="s">
        <v>58</v>
      </c>
      <c r="O1319" t="s">
        <v>58</v>
      </c>
      <c r="P1319" t="s">
        <v>58</v>
      </c>
      <c r="Q1319" t="s">
        <v>58</v>
      </c>
      <c r="R1319" t="s">
        <v>58</v>
      </c>
      <c r="S1319" t="s">
        <v>58</v>
      </c>
      <c r="T1319" t="s">
        <v>58</v>
      </c>
      <c r="U1319" t="s">
        <v>58</v>
      </c>
      <c r="V1319" t="s">
        <v>58</v>
      </c>
      <c r="W1319" t="s">
        <v>58</v>
      </c>
      <c r="X1319" t="s">
        <v>58</v>
      </c>
    </row>
    <row r="1320" spans="1:24" x14ac:dyDescent="0.25">
      <c r="A1320" t="s">
        <v>378</v>
      </c>
      <c r="B1320" s="1" t="s">
        <v>519</v>
      </c>
      <c r="C1320" t="s">
        <v>296</v>
      </c>
      <c r="D1320" s="1" t="s">
        <v>23</v>
      </c>
      <c r="E1320" t="s">
        <v>58</v>
      </c>
      <c r="F1320" t="s">
        <v>58</v>
      </c>
      <c r="G1320" t="s">
        <v>58</v>
      </c>
      <c r="H1320" t="s">
        <v>58</v>
      </c>
      <c r="I1320" t="s">
        <v>58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58</v>
      </c>
      <c r="X1320" t="s">
        <v>58</v>
      </c>
    </row>
    <row r="1321" spans="1:24" x14ac:dyDescent="0.25">
      <c r="A1321" t="s">
        <v>378</v>
      </c>
      <c r="B1321" s="1" t="s">
        <v>519</v>
      </c>
      <c r="C1321" t="s">
        <v>318</v>
      </c>
      <c r="D1321" s="1" t="s">
        <v>211</v>
      </c>
      <c r="E1321" t="s">
        <v>58</v>
      </c>
      <c r="F1321" t="s">
        <v>58</v>
      </c>
      <c r="G1321" t="s">
        <v>58</v>
      </c>
      <c r="H1321" t="s">
        <v>58</v>
      </c>
      <c r="I1321" t="s">
        <v>58</v>
      </c>
      <c r="J1321" t="s">
        <v>58</v>
      </c>
      <c r="K1321" t="s">
        <v>58</v>
      </c>
      <c r="L1321" t="s">
        <v>58</v>
      </c>
      <c r="M1321" t="s">
        <v>58</v>
      </c>
      <c r="N1321" t="s">
        <v>58</v>
      </c>
      <c r="O1321" t="s">
        <v>58</v>
      </c>
      <c r="P1321" t="s">
        <v>58</v>
      </c>
      <c r="Q1321" t="s">
        <v>58</v>
      </c>
      <c r="R1321" t="s">
        <v>58</v>
      </c>
      <c r="S1321" t="s">
        <v>58</v>
      </c>
      <c r="T1321" t="s">
        <v>58</v>
      </c>
      <c r="U1321" t="s">
        <v>58</v>
      </c>
      <c r="V1321" t="s">
        <v>58</v>
      </c>
      <c r="W1321" t="s">
        <v>58</v>
      </c>
      <c r="X1321" t="s">
        <v>58</v>
      </c>
    </row>
    <row r="1322" spans="1:24" x14ac:dyDescent="0.25">
      <c r="A1322" t="s">
        <v>378</v>
      </c>
      <c r="B1322" s="1" t="s">
        <v>519</v>
      </c>
      <c r="C1322" t="s">
        <v>345</v>
      </c>
      <c r="D1322" s="1" t="s">
        <v>224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1.47000001743436E-2</v>
      </c>
      <c r="N1322">
        <v>1.2500000186264499E-2</v>
      </c>
      <c r="O1322">
        <v>1.6300000250339501E-2</v>
      </c>
      <c r="P1322">
        <v>8.6000002920627594E-3</v>
      </c>
      <c r="Q1322">
        <v>1.0099999606609299E-2</v>
      </c>
      <c r="R1322">
        <v>1.0200000368058701E-2</v>
      </c>
      <c r="S1322">
        <v>9.8000001162290608E-3</v>
      </c>
      <c r="T1322">
        <v>9.7000002861022897E-3</v>
      </c>
      <c r="U1322">
        <v>9.3000000342726707E-3</v>
      </c>
      <c r="V1322">
        <v>8.7000001221895201E-3</v>
      </c>
      <c r="W1322" t="s">
        <v>58</v>
      </c>
      <c r="X1322" t="s">
        <v>58</v>
      </c>
    </row>
    <row r="1323" spans="1:24" x14ac:dyDescent="0.25">
      <c r="A1323" t="s">
        <v>378</v>
      </c>
      <c r="B1323" t="s">
        <v>519</v>
      </c>
      <c r="C1323" t="s">
        <v>589</v>
      </c>
      <c r="D1323" t="s">
        <v>590</v>
      </c>
      <c r="E1323" t="s">
        <v>58</v>
      </c>
      <c r="F1323" t="s">
        <v>58</v>
      </c>
      <c r="G1323" t="s">
        <v>58</v>
      </c>
      <c r="H1323" t="s">
        <v>58</v>
      </c>
      <c r="I1323" t="s">
        <v>58</v>
      </c>
      <c r="J1323" t="s">
        <v>58</v>
      </c>
      <c r="K1323" t="s">
        <v>58</v>
      </c>
      <c r="L1323" t="s">
        <v>58</v>
      </c>
      <c r="M1323" t="s">
        <v>58</v>
      </c>
      <c r="N1323" t="s">
        <v>58</v>
      </c>
      <c r="O1323" t="s">
        <v>58</v>
      </c>
      <c r="P1323" t="s">
        <v>58</v>
      </c>
      <c r="Q1323" t="s">
        <v>58</v>
      </c>
      <c r="R1323" t="s">
        <v>58</v>
      </c>
      <c r="S1323" t="s">
        <v>58</v>
      </c>
      <c r="T1323" t="s">
        <v>58</v>
      </c>
    </row>
    <row r="1324" spans="1:24" x14ac:dyDescent="0.25">
      <c r="A1324" t="s">
        <v>378</v>
      </c>
      <c r="B1324" t="s">
        <v>519</v>
      </c>
      <c r="C1324" t="s">
        <v>591</v>
      </c>
      <c r="D1324" t="s">
        <v>592</v>
      </c>
      <c r="E1324" t="s">
        <v>58</v>
      </c>
      <c r="F1324" t="s">
        <v>58</v>
      </c>
      <c r="G1324" t="s">
        <v>58</v>
      </c>
      <c r="H1324" t="s">
        <v>58</v>
      </c>
      <c r="I1324" t="s">
        <v>58</v>
      </c>
      <c r="J1324" t="s">
        <v>58</v>
      </c>
      <c r="K1324" t="s">
        <v>58</v>
      </c>
      <c r="L1324" t="s">
        <v>58</v>
      </c>
      <c r="M1324" t="s">
        <v>58</v>
      </c>
      <c r="N1324" t="s">
        <v>58</v>
      </c>
      <c r="O1324" t="s">
        <v>58</v>
      </c>
      <c r="P1324" t="s">
        <v>58</v>
      </c>
      <c r="Q1324" t="s">
        <v>58</v>
      </c>
      <c r="R1324" t="s">
        <v>58</v>
      </c>
      <c r="S1324" t="s">
        <v>58</v>
      </c>
      <c r="T1324" t="s">
        <v>58</v>
      </c>
    </row>
    <row r="1325" spans="1:24" x14ac:dyDescent="0.25">
      <c r="A1325" t="s">
        <v>378</v>
      </c>
      <c r="B1325" t="s">
        <v>519</v>
      </c>
      <c r="C1325" t="s">
        <v>593</v>
      </c>
      <c r="D1325" t="s">
        <v>594</v>
      </c>
      <c r="E1325" t="s">
        <v>58</v>
      </c>
      <c r="F1325" t="s">
        <v>58</v>
      </c>
      <c r="G1325" t="s">
        <v>58</v>
      </c>
      <c r="H1325" t="s">
        <v>58</v>
      </c>
      <c r="I1325" t="s">
        <v>58</v>
      </c>
      <c r="J1325" t="s">
        <v>58</v>
      </c>
      <c r="K1325" t="s">
        <v>58</v>
      </c>
      <c r="L1325" t="s">
        <v>58</v>
      </c>
      <c r="M1325" t="s">
        <v>58</v>
      </c>
      <c r="N1325" t="s">
        <v>58</v>
      </c>
      <c r="O1325" t="s">
        <v>58</v>
      </c>
      <c r="P1325" t="s">
        <v>58</v>
      </c>
      <c r="Q1325" t="s">
        <v>58</v>
      </c>
      <c r="R1325" t="s">
        <v>58</v>
      </c>
      <c r="S1325" t="s">
        <v>58</v>
      </c>
      <c r="T1325" t="s">
        <v>58</v>
      </c>
    </row>
    <row r="1326" spans="1:24" x14ac:dyDescent="0.25">
      <c r="A1326" t="s">
        <v>378</v>
      </c>
      <c r="B1326" t="s">
        <v>519</v>
      </c>
      <c r="C1326" t="s">
        <v>597</v>
      </c>
      <c r="D1326" t="s">
        <v>598</v>
      </c>
      <c r="E1326">
        <v>1.359712</v>
      </c>
      <c r="F1326">
        <v>1.349896</v>
      </c>
      <c r="G1326">
        <v>1.37669</v>
      </c>
      <c r="H1326">
        <v>1.278591</v>
      </c>
      <c r="I1326">
        <v>1.2781530000000001</v>
      </c>
      <c r="J1326">
        <v>1.259531</v>
      </c>
      <c r="K1326">
        <v>1.269965</v>
      </c>
      <c r="L1326">
        <v>0.80696230000000002</v>
      </c>
      <c r="M1326">
        <v>1.1163609999999999</v>
      </c>
      <c r="N1326">
        <v>1.1275409999999999</v>
      </c>
      <c r="O1326">
        <v>1.351418</v>
      </c>
      <c r="P1326">
        <v>1.3537349999999999</v>
      </c>
      <c r="Q1326">
        <v>1.359129</v>
      </c>
      <c r="R1326">
        <v>1.0191079999999999</v>
      </c>
      <c r="S1326">
        <v>1.019501</v>
      </c>
      <c r="T1326">
        <v>0.52905769999999996</v>
      </c>
      <c r="U1326">
        <v>0.52924890000000002</v>
      </c>
      <c r="V1326">
        <v>0.49714130000000001</v>
      </c>
      <c r="W1326">
        <v>0.46663369999999998</v>
      </c>
      <c r="X1326">
        <v>0.47310219999999997</v>
      </c>
    </row>
    <row r="1327" spans="1:24" x14ac:dyDescent="0.25">
      <c r="A1327" t="s">
        <v>378</v>
      </c>
      <c r="B1327" t="s">
        <v>519</v>
      </c>
      <c r="C1327" t="s">
        <v>599</v>
      </c>
      <c r="D1327" t="s">
        <v>600</v>
      </c>
      <c r="E1327">
        <v>1.9717039999999999</v>
      </c>
      <c r="F1327">
        <v>1.9635590000000001</v>
      </c>
      <c r="G1327">
        <v>1.4106479999999999</v>
      </c>
      <c r="H1327">
        <v>1.2769509999999999</v>
      </c>
      <c r="I1327">
        <v>1.292862</v>
      </c>
      <c r="J1327">
        <v>1.2853270000000001</v>
      </c>
      <c r="K1327">
        <v>1.252985</v>
      </c>
      <c r="L1327">
        <v>1.279326</v>
      </c>
      <c r="M1327">
        <v>1.268192</v>
      </c>
      <c r="N1327">
        <v>1.2514879999999999</v>
      </c>
      <c r="O1327">
        <v>1.242021</v>
      </c>
      <c r="P1327">
        <v>1.254594</v>
      </c>
      <c r="Q1327">
        <v>1.2271730000000001</v>
      </c>
      <c r="R1327">
        <v>1.1799230000000001</v>
      </c>
      <c r="S1327">
        <v>1.166461</v>
      </c>
      <c r="T1327">
        <v>1.181818</v>
      </c>
      <c r="U1327">
        <v>1.2289239999999999</v>
      </c>
      <c r="V1327">
        <v>1.2028719999999999</v>
      </c>
      <c r="W1327">
        <v>1.1690750000000001</v>
      </c>
      <c r="X1327">
        <v>1.129532</v>
      </c>
    </row>
    <row r="1328" spans="1:24" x14ac:dyDescent="0.25">
      <c r="A1328" t="s">
        <v>378</v>
      </c>
      <c r="B1328" t="s">
        <v>519</v>
      </c>
      <c r="C1328" t="s">
        <v>601</v>
      </c>
      <c r="D1328" t="s">
        <v>602</v>
      </c>
      <c r="E1328">
        <v>1.2760050000000001</v>
      </c>
      <c r="F1328">
        <v>1.468842</v>
      </c>
      <c r="G1328">
        <v>1.4472860000000001</v>
      </c>
      <c r="H1328">
        <v>1.472531</v>
      </c>
      <c r="I1328">
        <v>1.360657</v>
      </c>
      <c r="J1328">
        <v>1.3501380000000001</v>
      </c>
      <c r="K1328">
        <v>1.3777060000000001</v>
      </c>
      <c r="L1328">
        <v>1.146509</v>
      </c>
      <c r="M1328">
        <v>1.1649750000000001</v>
      </c>
      <c r="N1328">
        <v>1.15917</v>
      </c>
      <c r="O1328">
        <v>1.1407719999999999</v>
      </c>
      <c r="P1328">
        <v>1.108562</v>
      </c>
      <c r="Q1328">
        <v>1.118897</v>
      </c>
      <c r="R1328">
        <v>0.8524853</v>
      </c>
      <c r="S1328">
        <v>0.81515420000000005</v>
      </c>
      <c r="T1328">
        <v>0.78734850000000001</v>
      </c>
      <c r="U1328">
        <v>0.75552859999999999</v>
      </c>
      <c r="V1328">
        <v>0.97591640000000002</v>
      </c>
      <c r="W1328">
        <v>0.98285029999999995</v>
      </c>
      <c r="X1328">
        <v>1.0544629999999999</v>
      </c>
    </row>
    <row r="1329" spans="1:24" x14ac:dyDescent="0.25">
      <c r="A1329" t="s">
        <v>378</v>
      </c>
      <c r="B1329" t="s">
        <v>519</v>
      </c>
      <c r="C1329" t="s">
        <v>603</v>
      </c>
      <c r="D1329" t="s">
        <v>604</v>
      </c>
      <c r="E1329">
        <v>1.5189520000000001</v>
      </c>
      <c r="F1329">
        <v>1.499741</v>
      </c>
      <c r="G1329">
        <v>1.2614339999999999</v>
      </c>
      <c r="H1329">
        <v>1.159125</v>
      </c>
      <c r="I1329">
        <v>0.85720260000000004</v>
      </c>
      <c r="J1329">
        <v>1.080184</v>
      </c>
      <c r="K1329">
        <v>1.105124</v>
      </c>
      <c r="L1329">
        <v>1.1275109999999999</v>
      </c>
      <c r="M1329">
        <v>0.89725239999999995</v>
      </c>
      <c r="N1329">
        <v>0.90079050000000005</v>
      </c>
      <c r="O1329">
        <v>0.88371060000000001</v>
      </c>
      <c r="P1329">
        <v>0.8966925</v>
      </c>
      <c r="Q1329">
        <v>0.9019218</v>
      </c>
      <c r="R1329">
        <v>0.58721559999999995</v>
      </c>
      <c r="S1329">
        <v>0.8167586</v>
      </c>
      <c r="T1329">
        <v>0.79745449999999996</v>
      </c>
      <c r="U1329">
        <v>0.77963819999999995</v>
      </c>
      <c r="V1329">
        <v>0.77454509999999999</v>
      </c>
      <c r="W1329">
        <v>0.76911980000000002</v>
      </c>
      <c r="X1329">
        <v>0.76851809999999998</v>
      </c>
    </row>
    <row r="1330" spans="1:24" x14ac:dyDescent="0.25">
      <c r="A1330" t="s">
        <v>147</v>
      </c>
      <c r="B1330" s="1" t="s">
        <v>387</v>
      </c>
      <c r="C1330" t="s">
        <v>579</v>
      </c>
      <c r="D1330" s="1" t="s">
        <v>21</v>
      </c>
      <c r="E1330">
        <v>0.60000000000000098</v>
      </c>
      <c r="F1330">
        <v>0.60000000000000098</v>
      </c>
      <c r="G1330">
        <v>0.60999999999999899</v>
      </c>
      <c r="H1330">
        <v>0.63999999999999602</v>
      </c>
      <c r="I1330">
        <v>0.62999999999999701</v>
      </c>
      <c r="J1330">
        <v>0.69000000000000195</v>
      </c>
      <c r="K1330">
        <v>0.68000000000000305</v>
      </c>
      <c r="L1330">
        <v>0.72999999999999698</v>
      </c>
      <c r="M1330">
        <v>0.73999999999999599</v>
      </c>
      <c r="N1330">
        <v>0.78000000000000302</v>
      </c>
      <c r="O1330">
        <v>0.81999999999999895</v>
      </c>
      <c r="P1330">
        <v>0.83999999999999597</v>
      </c>
      <c r="Q1330">
        <v>0.83999999999999597</v>
      </c>
      <c r="R1330">
        <v>0.87000000000000399</v>
      </c>
      <c r="S1330">
        <v>0.91999999999999904</v>
      </c>
      <c r="T1330">
        <v>0.97000000000000397</v>
      </c>
      <c r="U1330" t="s">
        <v>58</v>
      </c>
      <c r="V1330" t="s">
        <v>58</v>
      </c>
      <c r="W1330" t="s">
        <v>58</v>
      </c>
      <c r="X1330" t="s">
        <v>58</v>
      </c>
    </row>
    <row r="1331" spans="1:24" x14ac:dyDescent="0.25">
      <c r="A1331" t="s">
        <v>147</v>
      </c>
      <c r="B1331" s="1" t="s">
        <v>387</v>
      </c>
      <c r="C1331" t="s">
        <v>136</v>
      </c>
      <c r="D1331" s="1" t="s">
        <v>57</v>
      </c>
      <c r="E1331">
        <v>4766457.4455739101</v>
      </c>
      <c r="F1331">
        <v>4950795.2008892801</v>
      </c>
      <c r="G1331">
        <v>4925331.54727621</v>
      </c>
      <c r="H1331">
        <v>5171722.4886656404</v>
      </c>
      <c r="I1331">
        <v>5452819.6640505204</v>
      </c>
      <c r="J1331">
        <v>6103258.2386629004</v>
      </c>
      <c r="K1331">
        <v>6502474.6467732303</v>
      </c>
      <c r="L1331">
        <v>6778062.7531354297</v>
      </c>
      <c r="M1331">
        <v>6983429.50537783</v>
      </c>
      <c r="N1331">
        <v>7537856.2473203596</v>
      </c>
      <c r="O1331">
        <v>8305581.4686986096</v>
      </c>
      <c r="P1331">
        <v>9110907.3772139102</v>
      </c>
      <c r="Q1331">
        <v>9242356.2123085503</v>
      </c>
      <c r="R1331">
        <v>9748549.1059343591</v>
      </c>
      <c r="S1331">
        <v>10199217.477903601</v>
      </c>
      <c r="T1331">
        <v>10668373.010293599</v>
      </c>
      <c r="U1331">
        <v>12280067.7617824</v>
      </c>
      <c r="V1331">
        <v>14022374.415168401</v>
      </c>
      <c r="W1331">
        <v>15829212.252818</v>
      </c>
      <c r="X1331" t="s">
        <v>58</v>
      </c>
    </row>
    <row r="1332" spans="1:24" x14ac:dyDescent="0.25">
      <c r="A1332" t="s">
        <v>147</v>
      </c>
      <c r="B1332" s="1" t="s">
        <v>387</v>
      </c>
      <c r="C1332" t="s">
        <v>92</v>
      </c>
      <c r="D1332" s="1" t="s">
        <v>390</v>
      </c>
      <c r="E1332">
        <v>6.7167900406661346E-2</v>
      </c>
      <c r="F1332">
        <v>6.5752634905338572E-2</v>
      </c>
      <c r="G1332">
        <v>6.183678438415071E-2</v>
      </c>
      <c r="H1332">
        <v>6.0607851292576065E-2</v>
      </c>
      <c r="I1332">
        <v>5.9429771343954753E-2</v>
      </c>
      <c r="J1332">
        <v>6.3136295477862842E-2</v>
      </c>
      <c r="K1332">
        <v>6.193419539381096E-2</v>
      </c>
      <c r="L1332">
        <v>6.0841940127786792E-2</v>
      </c>
      <c r="M1332">
        <v>5.9940663354099699E-2</v>
      </c>
      <c r="N1332">
        <v>6.1548772272961974E-2</v>
      </c>
      <c r="O1332">
        <v>6.5631068752165539E-2</v>
      </c>
      <c r="P1332">
        <v>6.7622228869236869E-2</v>
      </c>
      <c r="Q1332">
        <v>6.7446877153382059E-2</v>
      </c>
      <c r="R1332">
        <v>6.7201726815572252E-2</v>
      </c>
      <c r="S1332">
        <v>6.8993590495442972E-2</v>
      </c>
      <c r="T1332">
        <v>6.8316803972423804E-2</v>
      </c>
      <c r="U1332">
        <v>6.7449618942289888E-2</v>
      </c>
      <c r="V1332">
        <v>7.0718705633387807E-2</v>
      </c>
      <c r="W1332" t="s">
        <v>58</v>
      </c>
      <c r="X1332" t="s">
        <v>58</v>
      </c>
    </row>
    <row r="1333" spans="1:24" x14ac:dyDescent="0.25">
      <c r="A1333" t="s">
        <v>147</v>
      </c>
      <c r="B1333" s="1" t="s">
        <v>387</v>
      </c>
      <c r="C1333" t="s">
        <v>546</v>
      </c>
      <c r="D1333" s="1" t="s">
        <v>366</v>
      </c>
      <c r="E1333" t="s">
        <v>58</v>
      </c>
      <c r="F1333" t="s">
        <v>58</v>
      </c>
      <c r="G1333" t="s">
        <v>58</v>
      </c>
      <c r="H1333" t="s">
        <v>58</v>
      </c>
      <c r="I1333" t="s">
        <v>58</v>
      </c>
      <c r="J1333" t="s">
        <v>58</v>
      </c>
      <c r="K1333" t="s">
        <v>58</v>
      </c>
      <c r="L1333" t="s">
        <v>58</v>
      </c>
      <c r="M1333" t="s">
        <v>58</v>
      </c>
      <c r="N1333" t="s">
        <v>58</v>
      </c>
      <c r="O1333" t="s">
        <v>58</v>
      </c>
      <c r="P1333" t="s">
        <v>58</v>
      </c>
      <c r="Q1333" t="s">
        <v>58</v>
      </c>
      <c r="R1333" t="s">
        <v>58</v>
      </c>
      <c r="S1333" t="s">
        <v>58</v>
      </c>
      <c r="T1333" t="s">
        <v>58</v>
      </c>
      <c r="U1333" t="s">
        <v>58</v>
      </c>
      <c r="V1333" t="s">
        <v>58</v>
      </c>
      <c r="W1333" t="s">
        <v>58</v>
      </c>
      <c r="X1333" t="s">
        <v>58</v>
      </c>
    </row>
    <row r="1334" spans="1:24" x14ac:dyDescent="0.25">
      <c r="A1334" t="s">
        <v>147</v>
      </c>
      <c r="B1334" s="1" t="s">
        <v>387</v>
      </c>
      <c r="C1334" t="s">
        <v>192</v>
      </c>
      <c r="D1334" s="1" t="s">
        <v>560</v>
      </c>
      <c r="E1334" t="s">
        <v>58</v>
      </c>
      <c r="F1334" t="s">
        <v>58</v>
      </c>
      <c r="G1334" t="s">
        <v>58</v>
      </c>
      <c r="H1334" t="s">
        <v>58</v>
      </c>
      <c r="I1334" t="s">
        <v>58</v>
      </c>
      <c r="J1334" t="s">
        <v>58</v>
      </c>
      <c r="K1334" t="s">
        <v>58</v>
      </c>
      <c r="L1334" t="s">
        <v>58</v>
      </c>
      <c r="M1334" t="s">
        <v>58</v>
      </c>
      <c r="N1334" t="s">
        <v>58</v>
      </c>
      <c r="O1334" t="s">
        <v>58</v>
      </c>
      <c r="P1334" t="s">
        <v>58</v>
      </c>
      <c r="Q1334" t="s">
        <v>58</v>
      </c>
      <c r="R1334" t="s">
        <v>58</v>
      </c>
      <c r="S1334" t="s">
        <v>58</v>
      </c>
      <c r="T1334" t="s">
        <v>58</v>
      </c>
      <c r="U1334" t="s">
        <v>58</v>
      </c>
      <c r="V1334" t="s">
        <v>58</v>
      </c>
      <c r="W1334" t="s">
        <v>58</v>
      </c>
      <c r="X1334" t="s">
        <v>58</v>
      </c>
    </row>
    <row r="1335" spans="1:24" x14ac:dyDescent="0.25">
      <c r="A1335" t="s">
        <v>147</v>
      </c>
      <c r="B1335" s="1" t="s">
        <v>387</v>
      </c>
      <c r="C1335" t="s">
        <v>200</v>
      </c>
      <c r="D1335" s="1" t="s">
        <v>233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58</v>
      </c>
      <c r="V1335" t="s">
        <v>58</v>
      </c>
      <c r="W1335" t="s">
        <v>58</v>
      </c>
      <c r="X1335" t="s">
        <v>58</v>
      </c>
    </row>
    <row r="1336" spans="1:24" x14ac:dyDescent="0.25">
      <c r="A1336" t="s">
        <v>147</v>
      </c>
      <c r="B1336" s="1" t="s">
        <v>387</v>
      </c>
      <c r="C1336" t="s">
        <v>352</v>
      </c>
      <c r="D1336" s="1" t="s">
        <v>448</v>
      </c>
      <c r="E1336" t="s">
        <v>58</v>
      </c>
      <c r="F1336" t="s">
        <v>58</v>
      </c>
      <c r="G1336" t="s">
        <v>58</v>
      </c>
      <c r="H1336" t="s">
        <v>58</v>
      </c>
      <c r="I1336" t="s">
        <v>58</v>
      </c>
      <c r="J1336" t="s">
        <v>58</v>
      </c>
      <c r="K1336" t="s">
        <v>58</v>
      </c>
      <c r="L1336" t="s">
        <v>58</v>
      </c>
      <c r="M1336" t="s">
        <v>58</v>
      </c>
      <c r="N1336" t="s">
        <v>58</v>
      </c>
      <c r="O1336" t="s">
        <v>58</v>
      </c>
      <c r="P1336" t="s">
        <v>58</v>
      </c>
      <c r="Q1336" t="s">
        <v>58</v>
      </c>
      <c r="R1336" t="s">
        <v>58</v>
      </c>
      <c r="S1336" t="s">
        <v>58</v>
      </c>
      <c r="T1336" t="s">
        <v>58</v>
      </c>
      <c r="U1336" t="s">
        <v>58</v>
      </c>
      <c r="V1336" t="s">
        <v>58</v>
      </c>
      <c r="W1336" t="s">
        <v>58</v>
      </c>
      <c r="X1336" t="s">
        <v>58</v>
      </c>
    </row>
    <row r="1337" spans="1:24" x14ac:dyDescent="0.25">
      <c r="A1337" t="s">
        <v>147</v>
      </c>
      <c r="B1337" s="1" t="s">
        <v>387</v>
      </c>
      <c r="C1337" t="s">
        <v>163</v>
      </c>
      <c r="D1337" s="1" t="s">
        <v>252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58</v>
      </c>
    </row>
    <row r="1338" spans="1:24" x14ac:dyDescent="0.25">
      <c r="A1338" t="s">
        <v>147</v>
      </c>
      <c r="B1338" s="1" t="s">
        <v>387</v>
      </c>
      <c r="C1338" t="s">
        <v>525</v>
      </c>
      <c r="D1338" s="1" t="s">
        <v>159</v>
      </c>
      <c r="E1338" t="s">
        <v>58</v>
      </c>
      <c r="F1338" t="s">
        <v>58</v>
      </c>
      <c r="G1338" t="s">
        <v>58</v>
      </c>
      <c r="H1338" t="s">
        <v>58</v>
      </c>
      <c r="I1338" t="s">
        <v>58</v>
      </c>
      <c r="J1338" t="s">
        <v>58</v>
      </c>
      <c r="K1338" t="s">
        <v>58</v>
      </c>
      <c r="L1338" t="s">
        <v>58</v>
      </c>
      <c r="M1338" t="s">
        <v>58</v>
      </c>
      <c r="N1338" t="s">
        <v>58</v>
      </c>
      <c r="O1338" t="s">
        <v>58</v>
      </c>
      <c r="P1338" t="s">
        <v>58</v>
      </c>
      <c r="Q1338" t="s">
        <v>58</v>
      </c>
      <c r="R1338" t="s">
        <v>58</v>
      </c>
      <c r="S1338" t="s">
        <v>58</v>
      </c>
      <c r="T1338" t="s">
        <v>58</v>
      </c>
      <c r="U1338" t="s">
        <v>58</v>
      </c>
      <c r="V1338" t="s">
        <v>58</v>
      </c>
      <c r="W1338" t="s">
        <v>58</v>
      </c>
      <c r="X1338" t="s">
        <v>58</v>
      </c>
    </row>
    <row r="1339" spans="1:24" x14ac:dyDescent="0.25">
      <c r="A1339" t="s">
        <v>147</v>
      </c>
      <c r="B1339" s="1" t="s">
        <v>387</v>
      </c>
      <c r="C1339" t="s">
        <v>394</v>
      </c>
      <c r="D1339" s="1" t="s">
        <v>103</v>
      </c>
      <c r="E1339" t="s">
        <v>58</v>
      </c>
      <c r="F1339" t="s">
        <v>58</v>
      </c>
      <c r="G1339" t="s">
        <v>58</v>
      </c>
      <c r="H1339" t="s">
        <v>58</v>
      </c>
      <c r="I1339" t="s">
        <v>58</v>
      </c>
      <c r="J1339" t="s">
        <v>58</v>
      </c>
      <c r="K1339" t="s">
        <v>58</v>
      </c>
      <c r="L1339" t="s">
        <v>58</v>
      </c>
      <c r="M1339" t="s">
        <v>58</v>
      </c>
      <c r="N1339" t="s">
        <v>58</v>
      </c>
      <c r="O1339" t="s">
        <v>58</v>
      </c>
      <c r="P1339" t="s">
        <v>58</v>
      </c>
      <c r="Q1339" t="s">
        <v>58</v>
      </c>
      <c r="R1339" t="s">
        <v>58</v>
      </c>
      <c r="S1339" t="s">
        <v>58</v>
      </c>
      <c r="T1339" t="s">
        <v>58</v>
      </c>
      <c r="U1339" t="s">
        <v>58</v>
      </c>
      <c r="V1339" t="s">
        <v>58</v>
      </c>
      <c r="W1339" t="s">
        <v>58</v>
      </c>
      <c r="X1339" t="s">
        <v>58</v>
      </c>
    </row>
    <row r="1340" spans="1:24" x14ac:dyDescent="0.25">
      <c r="A1340" t="s">
        <v>147</v>
      </c>
      <c r="B1340" s="1" t="s">
        <v>387</v>
      </c>
      <c r="C1340" t="s">
        <v>316</v>
      </c>
      <c r="D1340" s="1" t="s">
        <v>118</v>
      </c>
      <c r="E1340" t="s">
        <v>58</v>
      </c>
      <c r="F1340" t="s">
        <v>58</v>
      </c>
      <c r="G1340" t="s">
        <v>58</v>
      </c>
      <c r="H1340" t="s">
        <v>58</v>
      </c>
      <c r="I1340" t="s">
        <v>58</v>
      </c>
      <c r="J1340" t="s">
        <v>58</v>
      </c>
      <c r="K1340" t="s">
        <v>58</v>
      </c>
      <c r="L1340" t="s">
        <v>58</v>
      </c>
      <c r="M1340" t="s">
        <v>58</v>
      </c>
      <c r="N1340" t="s">
        <v>58</v>
      </c>
      <c r="O1340" t="s">
        <v>58</v>
      </c>
      <c r="P1340" t="s">
        <v>58</v>
      </c>
      <c r="Q1340" t="s">
        <v>58</v>
      </c>
      <c r="R1340" t="s">
        <v>58</v>
      </c>
      <c r="S1340" t="s">
        <v>58</v>
      </c>
      <c r="T1340" t="s">
        <v>58</v>
      </c>
      <c r="U1340" t="s">
        <v>58</v>
      </c>
      <c r="V1340" t="s">
        <v>58</v>
      </c>
      <c r="W1340" t="s">
        <v>58</v>
      </c>
      <c r="X1340" t="s">
        <v>58</v>
      </c>
    </row>
    <row r="1341" spans="1:24" x14ac:dyDescent="0.25">
      <c r="A1341" t="s">
        <v>147</v>
      </c>
      <c r="B1341" s="1" t="s">
        <v>387</v>
      </c>
      <c r="C1341" t="s">
        <v>50</v>
      </c>
      <c r="D1341" s="1" t="s">
        <v>27</v>
      </c>
      <c r="E1341">
        <v>7.5431206822703337E-2</v>
      </c>
      <c r="F1341">
        <v>7.7865306944227677E-2</v>
      </c>
      <c r="G1341">
        <v>0</v>
      </c>
      <c r="H1341">
        <v>0.18313339181985611</v>
      </c>
      <c r="I1341">
        <v>0.39943592302032926</v>
      </c>
      <c r="J1341">
        <v>1.348456156997916E-2</v>
      </c>
      <c r="K1341" t="s">
        <v>58</v>
      </c>
      <c r="L1341">
        <v>2.4362406692647862E-2</v>
      </c>
      <c r="M1341" t="s">
        <v>58</v>
      </c>
      <c r="N1341" t="s">
        <v>58</v>
      </c>
      <c r="O1341">
        <v>0.54491590329551509</v>
      </c>
      <c r="P1341">
        <v>4.6403868360572954E-2</v>
      </c>
      <c r="Q1341">
        <v>9.306121297944181E-2</v>
      </c>
      <c r="R1341" t="s">
        <v>58</v>
      </c>
      <c r="S1341">
        <v>1.1289194057580528E-2</v>
      </c>
      <c r="T1341">
        <v>4.6249204024833929E-2</v>
      </c>
      <c r="U1341">
        <v>6.9013327247638805E-3</v>
      </c>
      <c r="V1341">
        <v>2.340958473132641E-2</v>
      </c>
      <c r="W1341" t="s">
        <v>58</v>
      </c>
      <c r="X1341" t="s">
        <v>58</v>
      </c>
    </row>
    <row r="1342" spans="1:24" x14ac:dyDescent="0.25">
      <c r="A1342" t="s">
        <v>147</v>
      </c>
      <c r="B1342" s="1" t="s">
        <v>387</v>
      </c>
      <c r="C1342" t="s">
        <v>288</v>
      </c>
      <c r="D1342" s="1" t="s">
        <v>556</v>
      </c>
      <c r="E1342">
        <v>5.0821538972624554</v>
      </c>
      <c r="F1342">
        <v>8.9739693223566892</v>
      </c>
      <c r="G1342">
        <v>11.023176570627241</v>
      </c>
      <c r="H1342">
        <v>13.817048621881209</v>
      </c>
      <c r="I1342">
        <v>16.941645655805221</v>
      </c>
      <c r="J1342">
        <v>1.0492619888061775E-2</v>
      </c>
      <c r="K1342">
        <v>0.85500958410111294</v>
      </c>
      <c r="L1342">
        <v>1.3379282010322107</v>
      </c>
      <c r="M1342">
        <v>0.61091647522600545</v>
      </c>
      <c r="N1342">
        <v>1.0254557786053236</v>
      </c>
      <c r="O1342">
        <v>0.83098734360217241</v>
      </c>
      <c r="P1342">
        <v>1.5050988297683414</v>
      </c>
      <c r="Q1342">
        <v>0.71917378917686381</v>
      </c>
      <c r="R1342">
        <v>0.42781406283438289</v>
      </c>
      <c r="S1342">
        <v>0.4312151455832367</v>
      </c>
      <c r="T1342">
        <v>0.29767987223951697</v>
      </c>
      <c r="U1342">
        <v>0.75299529933916265</v>
      </c>
      <c r="V1342">
        <v>5.7831990940325522</v>
      </c>
      <c r="W1342" t="s">
        <v>58</v>
      </c>
      <c r="X1342" t="s">
        <v>58</v>
      </c>
    </row>
    <row r="1343" spans="1:24" x14ac:dyDescent="0.25">
      <c r="A1343" t="s">
        <v>147</v>
      </c>
      <c r="B1343" s="1" t="s">
        <v>387</v>
      </c>
      <c r="C1343" t="s">
        <v>331</v>
      </c>
      <c r="D1343" s="1" t="s">
        <v>182</v>
      </c>
      <c r="E1343">
        <v>931833302.75285673</v>
      </c>
      <c r="F1343">
        <v>991387870.12463045</v>
      </c>
      <c r="G1343">
        <v>1139754799.1630425</v>
      </c>
      <c r="H1343">
        <v>1270080250.6526783</v>
      </c>
      <c r="I1343">
        <v>1337362392.1522458</v>
      </c>
      <c r="J1343">
        <v>1460561215.4446988</v>
      </c>
      <c r="K1343">
        <v>1697565948.6532345</v>
      </c>
      <c r="L1343">
        <v>1985240986.1850843</v>
      </c>
      <c r="M1343">
        <v>2059094048.2601888</v>
      </c>
      <c r="N1343">
        <v>2142591539.4354682</v>
      </c>
      <c r="O1343">
        <v>2437982706.5751848</v>
      </c>
      <c r="P1343">
        <v>2510126509.9947691</v>
      </c>
      <c r="Q1343">
        <v>1691544110.6916294</v>
      </c>
      <c r="R1343">
        <v>1894813389.8817933</v>
      </c>
      <c r="S1343">
        <v>1695825714.2427304</v>
      </c>
      <c r="T1343">
        <v>1825018144.4619353</v>
      </c>
      <c r="U1343">
        <v>2072349974.1525702</v>
      </c>
      <c r="V1343">
        <v>2220979144.5201836</v>
      </c>
      <c r="W1343">
        <v>2220307318.7488565</v>
      </c>
      <c r="X1343">
        <v>2303078337.5743051</v>
      </c>
    </row>
    <row r="1344" spans="1:24" x14ac:dyDescent="0.25">
      <c r="A1344" t="s">
        <v>147</v>
      </c>
      <c r="B1344" s="1" t="s">
        <v>387</v>
      </c>
      <c r="C1344" t="s">
        <v>205</v>
      </c>
      <c r="D1344" s="1" t="s">
        <v>393</v>
      </c>
      <c r="E1344">
        <v>4.4647390264086653</v>
      </c>
      <c r="F1344">
        <v>3.6165421915059568</v>
      </c>
      <c r="G1344">
        <v>-5.3974852185587707</v>
      </c>
      <c r="H1344">
        <v>5.9948842279869581</v>
      </c>
      <c r="I1344">
        <v>0.90821051487195348</v>
      </c>
      <c r="J1344">
        <v>4.7710854304410475</v>
      </c>
      <c r="K1344">
        <v>4.607534854520253</v>
      </c>
      <c r="L1344">
        <v>2.054130962004848</v>
      </c>
      <c r="M1344">
        <v>8.5872604264099408</v>
      </c>
      <c r="N1344">
        <v>4.6308184322330703</v>
      </c>
      <c r="O1344">
        <v>4.19461533741989</v>
      </c>
      <c r="P1344">
        <v>5.0537612535691778</v>
      </c>
      <c r="Q1344">
        <v>-36.391977098388672</v>
      </c>
      <c r="R1344">
        <v>8.107051532648768E-2</v>
      </c>
      <c r="S1344">
        <v>4.3371210302023115</v>
      </c>
      <c r="T1344">
        <v>4.7503168412234231</v>
      </c>
      <c r="U1344">
        <v>4.52727821346231</v>
      </c>
      <c r="V1344">
        <v>3.7894435927546226</v>
      </c>
      <c r="W1344">
        <v>3</v>
      </c>
      <c r="X1344">
        <v>0</v>
      </c>
    </row>
    <row r="1345" spans="1:24" x14ac:dyDescent="0.25">
      <c r="A1345" t="s">
        <v>147</v>
      </c>
      <c r="B1345" s="1" t="s">
        <v>387</v>
      </c>
      <c r="C1345" t="s">
        <v>268</v>
      </c>
      <c r="D1345" s="1" t="s">
        <v>154</v>
      </c>
      <c r="E1345">
        <v>250.35714589965673</v>
      </c>
      <c r="F1345">
        <v>260.74545869554413</v>
      </c>
      <c r="G1345">
        <v>293.66154902769193</v>
      </c>
      <c r="H1345">
        <v>320.7368123383136</v>
      </c>
      <c r="I1345">
        <v>331.16308820671799</v>
      </c>
      <c r="J1345">
        <v>354.67086331470381</v>
      </c>
      <c r="K1345">
        <v>404.37454291449808</v>
      </c>
      <c r="L1345">
        <v>464.56120469500507</v>
      </c>
      <c r="M1345">
        <v>474.70562754305502</v>
      </c>
      <c r="N1345">
        <v>488.42177309143943</v>
      </c>
      <c r="O1345">
        <v>551.74969183388475</v>
      </c>
      <c r="P1345">
        <v>565.80116449868353</v>
      </c>
      <c r="Q1345">
        <v>380.29789277781748</v>
      </c>
      <c r="R1345">
        <v>424.4491059777489</v>
      </c>
      <c r="S1345">
        <v>377.42291896808075</v>
      </c>
      <c r="T1345">
        <v>402.19163490749247</v>
      </c>
      <c r="U1345">
        <v>450.90069700533923</v>
      </c>
      <c r="V1345">
        <v>475.95384951277674</v>
      </c>
      <c r="W1345">
        <v>467.90802175194159</v>
      </c>
      <c r="X1345">
        <v>476.85111271985653</v>
      </c>
    </row>
    <row r="1346" spans="1:24" x14ac:dyDescent="0.25">
      <c r="A1346" t="s">
        <v>147</v>
      </c>
      <c r="B1346" s="1" t="s">
        <v>387</v>
      </c>
      <c r="C1346" t="s">
        <v>424</v>
      </c>
      <c r="D1346" s="1" t="s">
        <v>237</v>
      </c>
      <c r="E1346">
        <v>2.1746359261372419</v>
      </c>
      <c r="F1346">
        <v>1.4332832740446833</v>
      </c>
      <c r="G1346">
        <v>-7.3244473212572245</v>
      </c>
      <c r="H1346">
        <v>3.8883610304646652</v>
      </c>
      <c r="I1346">
        <v>-1.0532175332032381</v>
      </c>
      <c r="J1346">
        <v>2.7435041811002776</v>
      </c>
      <c r="K1346">
        <v>2.6158322136016494</v>
      </c>
      <c r="L1346">
        <v>0.25433100894194638</v>
      </c>
      <c r="M1346">
        <v>6.978712514639156</v>
      </c>
      <c r="N1346">
        <v>3.4587092174935634</v>
      </c>
      <c r="O1346">
        <v>3.4430039997964883</v>
      </c>
      <c r="P1346">
        <v>4.6329221011555717</v>
      </c>
      <c r="Q1346">
        <v>-36.556919546226311</v>
      </c>
      <c r="R1346">
        <v>-0.28269589285582697</v>
      </c>
      <c r="S1346">
        <v>3.6637043029342351</v>
      </c>
      <c r="T1346">
        <v>3.7227778740376323</v>
      </c>
      <c r="U1346">
        <v>3.2004525185140125</v>
      </c>
      <c r="V1346">
        <v>2.2246754513949156</v>
      </c>
      <c r="W1346">
        <v>1.2894613670000581</v>
      </c>
      <c r="X1346">
        <v>-1.7513278081496253</v>
      </c>
    </row>
    <row r="1347" spans="1:24" x14ac:dyDescent="0.25">
      <c r="A1347" t="s">
        <v>147</v>
      </c>
      <c r="B1347" s="1" t="s">
        <v>387</v>
      </c>
      <c r="C1347" t="s">
        <v>549</v>
      </c>
      <c r="D1347" s="1" t="s">
        <v>516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58</v>
      </c>
    </row>
    <row r="1348" spans="1:24" x14ac:dyDescent="0.25">
      <c r="A1348" t="s">
        <v>147</v>
      </c>
      <c r="B1348" s="1" t="s">
        <v>387</v>
      </c>
      <c r="C1348" t="s">
        <v>145</v>
      </c>
      <c r="D1348" s="1" t="s">
        <v>506</v>
      </c>
      <c r="E1348">
        <v>2.2166122673641899</v>
      </c>
      <c r="F1348">
        <v>2.1295716026503699</v>
      </c>
      <c r="G1348">
        <v>2.0579346376023202</v>
      </c>
      <c r="H1348">
        <v>2.0073959997916502</v>
      </c>
      <c r="I1348">
        <v>1.96291420806523</v>
      </c>
      <c r="J1348">
        <v>1.95421997083513</v>
      </c>
      <c r="K1348">
        <v>1.9223353068298701</v>
      </c>
      <c r="L1348">
        <v>1.77931008833321</v>
      </c>
      <c r="M1348">
        <v>1.4924227103616301</v>
      </c>
      <c r="N1348">
        <v>1.1265551171572601</v>
      </c>
      <c r="O1348">
        <v>0.72396767297279396</v>
      </c>
      <c r="P1348">
        <v>0.40139861123293102</v>
      </c>
      <c r="Q1348">
        <v>0.25964755306702902</v>
      </c>
      <c r="R1348">
        <v>0.36413390330302903</v>
      </c>
      <c r="S1348">
        <v>0.647515777004538</v>
      </c>
      <c r="T1348">
        <v>0.98578407892309505</v>
      </c>
      <c r="U1348">
        <v>1.2774834969372</v>
      </c>
      <c r="V1348">
        <v>1.5191174668345</v>
      </c>
      <c r="W1348">
        <v>1.67466162763351</v>
      </c>
      <c r="X1348">
        <v>1.76684499168083</v>
      </c>
    </row>
    <row r="1349" spans="1:24" x14ac:dyDescent="0.25">
      <c r="A1349" t="s">
        <v>147</v>
      </c>
      <c r="B1349" s="1" t="s">
        <v>387</v>
      </c>
      <c r="C1349" t="s">
        <v>533</v>
      </c>
      <c r="D1349" s="1" t="s">
        <v>166</v>
      </c>
      <c r="E1349">
        <v>3722016</v>
      </c>
      <c r="F1349">
        <v>3802129</v>
      </c>
      <c r="G1349">
        <v>3881185</v>
      </c>
      <c r="H1349">
        <v>3959883</v>
      </c>
      <c r="I1349">
        <v>4038380</v>
      </c>
      <c r="J1349">
        <v>4118075</v>
      </c>
      <c r="K1349">
        <v>4198004</v>
      </c>
      <c r="L1349">
        <v>4273368</v>
      </c>
      <c r="M1349">
        <v>4337623</v>
      </c>
      <c r="N1349">
        <v>4386765</v>
      </c>
      <c r="O1349">
        <v>4418639</v>
      </c>
      <c r="P1349">
        <v>4436411</v>
      </c>
      <c r="Q1349">
        <v>4447945</v>
      </c>
      <c r="R1349">
        <v>4464171</v>
      </c>
      <c r="S1349">
        <v>4493171</v>
      </c>
      <c r="T1349">
        <v>4537683</v>
      </c>
      <c r="U1349">
        <v>4596023</v>
      </c>
      <c r="V1349">
        <v>4666375</v>
      </c>
      <c r="W1349">
        <v>4745179</v>
      </c>
      <c r="X1349">
        <v>4829764</v>
      </c>
    </row>
    <row r="1350" spans="1:24" x14ac:dyDescent="0.25">
      <c r="A1350" t="s">
        <v>147</v>
      </c>
      <c r="B1350" s="1" t="s">
        <v>387</v>
      </c>
      <c r="C1350" t="s">
        <v>461</v>
      </c>
      <c r="D1350" s="1" t="s">
        <v>492</v>
      </c>
      <c r="E1350" t="s">
        <v>58</v>
      </c>
      <c r="F1350" t="s">
        <v>58</v>
      </c>
      <c r="G1350" t="s">
        <v>58</v>
      </c>
      <c r="H1350" t="s">
        <v>58</v>
      </c>
      <c r="I1350" t="s">
        <v>58</v>
      </c>
      <c r="J1350" t="s">
        <v>58</v>
      </c>
      <c r="K1350" t="s">
        <v>58</v>
      </c>
      <c r="L1350" t="s">
        <v>58</v>
      </c>
      <c r="M1350" t="s">
        <v>58</v>
      </c>
      <c r="N1350" t="s">
        <v>58</v>
      </c>
      <c r="O1350" t="s">
        <v>58</v>
      </c>
      <c r="P1350" t="s">
        <v>58</v>
      </c>
      <c r="Q1350" t="s">
        <v>58</v>
      </c>
      <c r="R1350" t="s">
        <v>58</v>
      </c>
      <c r="S1350" t="s">
        <v>58</v>
      </c>
      <c r="T1350" t="s">
        <v>58</v>
      </c>
      <c r="U1350" t="s">
        <v>58</v>
      </c>
      <c r="V1350" t="s">
        <v>58</v>
      </c>
      <c r="W1350" t="s">
        <v>58</v>
      </c>
      <c r="X1350" t="s">
        <v>58</v>
      </c>
    </row>
    <row r="1351" spans="1:24" x14ac:dyDescent="0.25">
      <c r="A1351" t="s">
        <v>147</v>
      </c>
      <c r="B1351" s="1" t="s">
        <v>387</v>
      </c>
      <c r="C1351" t="s">
        <v>313</v>
      </c>
      <c r="D1351" s="1" t="s">
        <v>171</v>
      </c>
      <c r="E1351" t="s">
        <v>58</v>
      </c>
      <c r="F1351" t="s">
        <v>58</v>
      </c>
      <c r="G1351" t="s">
        <v>58</v>
      </c>
      <c r="H1351" t="s">
        <v>58</v>
      </c>
      <c r="I1351" t="s">
        <v>58</v>
      </c>
      <c r="J1351" t="s">
        <v>58</v>
      </c>
      <c r="K1351" t="s">
        <v>58</v>
      </c>
      <c r="L1351" t="s">
        <v>58</v>
      </c>
      <c r="M1351" t="s">
        <v>58</v>
      </c>
      <c r="N1351" t="s">
        <v>58</v>
      </c>
      <c r="O1351" t="s">
        <v>58</v>
      </c>
      <c r="P1351" t="s">
        <v>58</v>
      </c>
      <c r="Q1351" t="s">
        <v>58</v>
      </c>
      <c r="R1351" t="s">
        <v>58</v>
      </c>
      <c r="S1351" t="s">
        <v>58</v>
      </c>
      <c r="T1351" t="s">
        <v>58</v>
      </c>
      <c r="U1351" t="s">
        <v>58</v>
      </c>
      <c r="V1351" t="s">
        <v>58</v>
      </c>
      <c r="W1351" t="s">
        <v>58</v>
      </c>
      <c r="X1351" t="s">
        <v>58</v>
      </c>
    </row>
    <row r="1352" spans="1:24" x14ac:dyDescent="0.25">
      <c r="A1352" t="s">
        <v>147</v>
      </c>
      <c r="B1352" s="1" t="s">
        <v>387</v>
      </c>
      <c r="C1352" t="s">
        <v>564</v>
      </c>
      <c r="D1352" s="1" t="s">
        <v>234</v>
      </c>
      <c r="E1352">
        <v>42640</v>
      </c>
      <c r="F1352">
        <v>40130</v>
      </c>
      <c r="G1352">
        <v>44980</v>
      </c>
      <c r="H1352">
        <v>42100</v>
      </c>
      <c r="I1352">
        <v>42870</v>
      </c>
      <c r="J1352">
        <v>43570</v>
      </c>
      <c r="K1352">
        <v>44490</v>
      </c>
      <c r="L1352">
        <v>46240</v>
      </c>
      <c r="M1352">
        <v>42260</v>
      </c>
      <c r="N1352">
        <v>44960</v>
      </c>
      <c r="O1352">
        <v>48060</v>
      </c>
      <c r="P1352">
        <v>46980</v>
      </c>
      <c r="Q1352">
        <v>50040</v>
      </c>
      <c r="R1352">
        <v>51370</v>
      </c>
      <c r="S1352">
        <v>53480</v>
      </c>
      <c r="T1352">
        <v>55820</v>
      </c>
      <c r="U1352">
        <v>54780</v>
      </c>
      <c r="V1352">
        <v>55680</v>
      </c>
      <c r="W1352" t="s">
        <v>58</v>
      </c>
      <c r="X1352" t="s">
        <v>58</v>
      </c>
    </row>
    <row r="1353" spans="1:24" x14ac:dyDescent="0.25">
      <c r="A1353" t="s">
        <v>147</v>
      </c>
      <c r="B1353" s="1" t="s">
        <v>387</v>
      </c>
      <c r="C1353" t="s">
        <v>296</v>
      </c>
      <c r="D1353" s="1" t="s">
        <v>23</v>
      </c>
      <c r="E1353">
        <v>10.878489821144001</v>
      </c>
      <c r="F1353">
        <v>11.417295129842501</v>
      </c>
      <c r="G1353">
        <v>11.727366896084099</v>
      </c>
      <c r="H1353">
        <v>8.1834945353411506</v>
      </c>
      <c r="I1353">
        <v>8.5792984416325098</v>
      </c>
      <c r="J1353">
        <v>10.0276967941958</v>
      </c>
      <c r="K1353">
        <v>9.9466328497292498</v>
      </c>
      <c r="L1353">
        <v>11.7628380337976</v>
      </c>
      <c r="M1353">
        <v>8.7949776317501396</v>
      </c>
      <c r="N1353">
        <v>7.9081265183058402</v>
      </c>
      <c r="O1353">
        <v>8.4423912371721901</v>
      </c>
      <c r="P1353">
        <v>9.1608938904884294</v>
      </c>
      <c r="Q1353">
        <v>12.8970844365085</v>
      </c>
      <c r="R1353">
        <v>11.294764999248301</v>
      </c>
      <c r="S1353">
        <v>12.661457090941701</v>
      </c>
      <c r="T1353">
        <v>13.0271979227296</v>
      </c>
      <c r="U1353">
        <v>13.8242051507274</v>
      </c>
      <c r="V1353">
        <v>10.830182870317801</v>
      </c>
      <c r="W1353">
        <v>8.3494701449037798</v>
      </c>
      <c r="X1353" t="s">
        <v>58</v>
      </c>
    </row>
    <row r="1354" spans="1:24" x14ac:dyDescent="0.25">
      <c r="A1354" t="s">
        <v>147</v>
      </c>
      <c r="B1354" s="1" t="s">
        <v>387</v>
      </c>
      <c r="C1354" t="s">
        <v>318</v>
      </c>
      <c r="D1354" s="1" t="s">
        <v>211</v>
      </c>
      <c r="E1354" t="s">
        <v>58</v>
      </c>
      <c r="F1354" t="s">
        <v>58</v>
      </c>
      <c r="G1354" t="s">
        <v>58</v>
      </c>
      <c r="H1354" t="s">
        <v>58</v>
      </c>
      <c r="I1354" t="s">
        <v>58</v>
      </c>
      <c r="J1354" t="s">
        <v>58</v>
      </c>
      <c r="K1354" t="s">
        <v>58</v>
      </c>
      <c r="L1354" t="s">
        <v>58</v>
      </c>
      <c r="M1354" t="s">
        <v>58</v>
      </c>
      <c r="N1354" t="s">
        <v>58</v>
      </c>
      <c r="O1354" t="s">
        <v>58</v>
      </c>
      <c r="P1354" t="s">
        <v>58</v>
      </c>
      <c r="Q1354" t="s">
        <v>58</v>
      </c>
      <c r="R1354" t="s">
        <v>58</v>
      </c>
      <c r="S1354" t="s">
        <v>58</v>
      </c>
      <c r="T1354" t="s">
        <v>58</v>
      </c>
      <c r="U1354" t="s">
        <v>58</v>
      </c>
      <c r="V1354" t="s">
        <v>58</v>
      </c>
      <c r="W1354" t="s">
        <v>58</v>
      </c>
      <c r="X1354" t="s">
        <v>58</v>
      </c>
    </row>
    <row r="1355" spans="1:24" x14ac:dyDescent="0.25">
      <c r="A1355" t="s">
        <v>147</v>
      </c>
      <c r="B1355" s="1" t="s">
        <v>387</v>
      </c>
      <c r="C1355" t="s">
        <v>345</v>
      </c>
      <c r="D1355" s="1" t="s">
        <v>224</v>
      </c>
      <c r="E1355">
        <v>84.860298156738295</v>
      </c>
      <c r="F1355">
        <v>85.03759765625</v>
      </c>
      <c r="G1355">
        <v>86.073898315429702</v>
      </c>
      <c r="H1355">
        <v>86.367996215820298</v>
      </c>
      <c r="I1355">
        <v>86.556297302246094</v>
      </c>
      <c r="J1355">
        <v>86.039001464843807</v>
      </c>
      <c r="K1355">
        <v>82.322799682617202</v>
      </c>
      <c r="L1355">
        <v>86.885696411132798</v>
      </c>
      <c r="M1355">
        <v>87.119400024414105</v>
      </c>
      <c r="N1355">
        <v>86.551399230957003</v>
      </c>
      <c r="O1355">
        <v>85.156501770019503</v>
      </c>
      <c r="P1355">
        <v>84.888198852539105</v>
      </c>
      <c r="Q1355">
        <v>89.226699829101605</v>
      </c>
      <c r="R1355">
        <v>88.393302917480497</v>
      </c>
      <c r="S1355">
        <v>84.234596252441406</v>
      </c>
      <c r="T1355">
        <v>82.559898376464801</v>
      </c>
      <c r="U1355">
        <v>81.379402160644503</v>
      </c>
      <c r="V1355">
        <v>80.948501586914105</v>
      </c>
      <c r="W1355" t="s">
        <v>58</v>
      </c>
      <c r="X1355" t="s">
        <v>58</v>
      </c>
    </row>
    <row r="1356" spans="1:24" x14ac:dyDescent="0.25">
      <c r="A1356" t="s">
        <v>147</v>
      </c>
      <c r="B1356" t="s">
        <v>387</v>
      </c>
      <c r="C1356" t="s">
        <v>589</v>
      </c>
      <c r="D1356" t="s">
        <v>590</v>
      </c>
      <c r="E1356">
        <v>86.288002014160199</v>
      </c>
      <c r="F1356">
        <v>86.264999389648395</v>
      </c>
      <c r="G1356">
        <v>86.697998046875</v>
      </c>
      <c r="H1356">
        <v>86.575996398925795</v>
      </c>
      <c r="I1356">
        <v>86.397003173828097</v>
      </c>
      <c r="J1356">
        <v>86.410003662109403</v>
      </c>
      <c r="K1356">
        <v>86.336997985839801</v>
      </c>
      <c r="L1356">
        <v>86.333000183105497</v>
      </c>
      <c r="M1356">
        <v>86.206001281738295</v>
      </c>
      <c r="N1356">
        <v>86.157997131347699</v>
      </c>
      <c r="O1356">
        <v>86.255996704101605</v>
      </c>
      <c r="P1356">
        <v>86.136001586914105</v>
      </c>
      <c r="Q1356">
        <v>85.674003601074205</v>
      </c>
      <c r="R1356">
        <v>85.486999511718807</v>
      </c>
      <c r="S1356">
        <v>85.626998901367202</v>
      </c>
      <c r="T1356">
        <v>85.627998352050795</v>
      </c>
    </row>
    <row r="1357" spans="1:24" x14ac:dyDescent="0.25">
      <c r="A1357" t="s">
        <v>147</v>
      </c>
      <c r="B1357" t="s">
        <v>387</v>
      </c>
      <c r="C1357" t="s">
        <v>591</v>
      </c>
      <c r="D1357" t="s">
        <v>592</v>
      </c>
      <c r="E1357">
        <v>6.8579998016357404</v>
      </c>
      <c r="F1357">
        <v>6.8460001945495597</v>
      </c>
      <c r="G1357">
        <v>6.80299997329712</v>
      </c>
      <c r="H1357">
        <v>6.7560000419616699</v>
      </c>
      <c r="I1357">
        <v>6.9629998207092303</v>
      </c>
      <c r="J1357">
        <v>6.9450001716613796</v>
      </c>
      <c r="K1357">
        <v>6.9499998092651403</v>
      </c>
      <c r="L1357">
        <v>7.0170001983642596</v>
      </c>
      <c r="M1357">
        <v>7.0640001296997097</v>
      </c>
      <c r="N1357">
        <v>7.0700001716613796</v>
      </c>
      <c r="O1357">
        <v>7.0009999275207502</v>
      </c>
      <c r="P1357">
        <v>6.9050002098083496</v>
      </c>
      <c r="Q1357">
        <v>8.2290000915527308</v>
      </c>
      <c r="R1357">
        <v>8.1689996719360405</v>
      </c>
      <c r="S1357">
        <v>8.0179996490478498</v>
      </c>
      <c r="T1357">
        <v>7.9210000038146999</v>
      </c>
    </row>
    <row r="1358" spans="1:24" x14ac:dyDescent="0.25">
      <c r="A1358" t="s">
        <v>147</v>
      </c>
      <c r="B1358" t="s">
        <v>387</v>
      </c>
      <c r="C1358" t="s">
        <v>593</v>
      </c>
      <c r="D1358" t="s">
        <v>594</v>
      </c>
      <c r="E1358">
        <v>6.8540000915527299</v>
      </c>
      <c r="F1358">
        <v>6.8889999389648402</v>
      </c>
      <c r="G1358">
        <v>6.4990000724792498</v>
      </c>
      <c r="H1358">
        <v>6.6680002212524396</v>
      </c>
      <c r="I1358">
        <v>6.6399998664856001</v>
      </c>
      <c r="J1358">
        <v>6.6449999809265101</v>
      </c>
      <c r="K1358">
        <v>6.7129998207092303</v>
      </c>
      <c r="L1358">
        <v>6.6500000953674299</v>
      </c>
      <c r="M1358">
        <v>6.7300000190734899</v>
      </c>
      <c r="N1358">
        <v>6.7729997634887704</v>
      </c>
      <c r="O1358">
        <v>6.7430000305175799</v>
      </c>
      <c r="P1358">
        <v>6.9580001831054696</v>
      </c>
      <c r="Q1358">
        <v>6.0970001220703098</v>
      </c>
      <c r="R1358">
        <v>6.3439998626709002</v>
      </c>
      <c r="S1358">
        <v>6.3540000915527299</v>
      </c>
      <c r="T1358">
        <v>6.4499998092651403</v>
      </c>
    </row>
    <row r="1359" spans="1:24" x14ac:dyDescent="0.25">
      <c r="A1359" t="s">
        <v>147</v>
      </c>
      <c r="B1359" t="s">
        <v>387</v>
      </c>
      <c r="C1359" t="s">
        <v>597</v>
      </c>
      <c r="D1359" t="s">
        <v>598</v>
      </c>
      <c r="E1359">
        <v>-1.1766259999999999</v>
      </c>
      <c r="F1359">
        <v>-1.091485</v>
      </c>
      <c r="G1359">
        <v>-1.1605479999999999</v>
      </c>
      <c r="H1359">
        <v>-1.385589</v>
      </c>
      <c r="I1359">
        <v>-1.2784930000000001</v>
      </c>
      <c r="J1359">
        <v>-1.2107490000000001</v>
      </c>
      <c r="K1359">
        <v>-1.1898610000000001</v>
      </c>
      <c r="L1359">
        <v>-1.115491</v>
      </c>
      <c r="M1359">
        <v>-0.97669039999999996</v>
      </c>
      <c r="N1359">
        <v>-0.92990450000000002</v>
      </c>
      <c r="O1359">
        <v>-0.94669190000000003</v>
      </c>
      <c r="P1359">
        <v>-0.99271920000000002</v>
      </c>
      <c r="Q1359">
        <v>-1.090543</v>
      </c>
      <c r="R1359">
        <v>-1.160188</v>
      </c>
      <c r="S1359">
        <v>-1.3082739999999999</v>
      </c>
      <c r="T1359">
        <v>-1.2798350000000001</v>
      </c>
      <c r="U1359">
        <v>-1.174239</v>
      </c>
      <c r="V1359">
        <v>-1.2271240000000001</v>
      </c>
      <c r="W1359">
        <v>-1.228475</v>
      </c>
      <c r="X1359">
        <v>-1.2819799999999999</v>
      </c>
    </row>
    <row r="1360" spans="1:24" x14ac:dyDescent="0.25">
      <c r="A1360" t="s">
        <v>147</v>
      </c>
      <c r="B1360" t="s">
        <v>387</v>
      </c>
      <c r="C1360" t="s">
        <v>599</v>
      </c>
      <c r="D1360" t="s">
        <v>600</v>
      </c>
      <c r="E1360">
        <v>-1.324443</v>
      </c>
      <c r="F1360">
        <v>-1.5389980000000001</v>
      </c>
      <c r="G1360">
        <v>-1.460073</v>
      </c>
      <c r="H1360">
        <v>-1.5312030000000001</v>
      </c>
      <c r="I1360">
        <v>-1.5645089999999999</v>
      </c>
      <c r="J1360">
        <v>-1.5044249999999999</v>
      </c>
      <c r="K1360">
        <v>-1.5370280000000001</v>
      </c>
      <c r="L1360">
        <v>-1.374411</v>
      </c>
      <c r="M1360">
        <v>-1.41218</v>
      </c>
      <c r="N1360">
        <v>-1.3876790000000001</v>
      </c>
      <c r="O1360">
        <v>-1.282332</v>
      </c>
      <c r="P1360">
        <v>-1.448583</v>
      </c>
      <c r="Q1360">
        <v>-1.6103829999999999</v>
      </c>
      <c r="R1360">
        <v>-1.8490519999999999</v>
      </c>
      <c r="S1360">
        <v>-1.784837</v>
      </c>
      <c r="T1360">
        <v>-1.771658</v>
      </c>
      <c r="U1360">
        <v>-1.758346</v>
      </c>
      <c r="V1360">
        <v>-1.713924</v>
      </c>
      <c r="W1360">
        <v>-1.7469330000000001</v>
      </c>
      <c r="X1360">
        <v>-1.6897489999999999</v>
      </c>
    </row>
    <row r="1361" spans="1:24" x14ac:dyDescent="0.25">
      <c r="A1361" t="s">
        <v>147</v>
      </c>
      <c r="B1361" t="s">
        <v>387</v>
      </c>
      <c r="C1361" t="s">
        <v>601</v>
      </c>
      <c r="D1361" t="s">
        <v>602</v>
      </c>
      <c r="E1361">
        <v>-0.86307690000000004</v>
      </c>
      <c r="F1361">
        <v>-1.079601</v>
      </c>
      <c r="G1361">
        <v>-1.104644</v>
      </c>
      <c r="H1361">
        <v>-1.2049479999999999</v>
      </c>
      <c r="I1361">
        <v>-1.340983</v>
      </c>
      <c r="J1361">
        <v>-1.2605029999999999</v>
      </c>
      <c r="K1361">
        <v>-1.2934159999999999</v>
      </c>
      <c r="L1361">
        <v>-1.206067</v>
      </c>
      <c r="M1361">
        <v>-1.2558560000000001</v>
      </c>
      <c r="N1361">
        <v>-1.159351</v>
      </c>
      <c r="O1361">
        <v>-1.1916089999999999</v>
      </c>
      <c r="P1361">
        <v>-1.0774619999999999</v>
      </c>
      <c r="Q1361">
        <v>-1.172318</v>
      </c>
      <c r="R1361">
        <v>-1.393427</v>
      </c>
      <c r="S1361">
        <v>-1.4399409999999999</v>
      </c>
      <c r="T1361">
        <v>-1.4273070000000001</v>
      </c>
      <c r="U1361">
        <v>-1.478067</v>
      </c>
      <c r="V1361">
        <v>-1.3699479999999999</v>
      </c>
      <c r="W1361">
        <v>-1.3728419999999999</v>
      </c>
      <c r="X1361">
        <v>-1.5370330000000001</v>
      </c>
    </row>
    <row r="1362" spans="1:24" x14ac:dyDescent="0.25">
      <c r="A1362" t="s">
        <v>147</v>
      </c>
      <c r="B1362" t="s">
        <v>387</v>
      </c>
      <c r="C1362" t="s">
        <v>603</v>
      </c>
      <c r="D1362" t="s">
        <v>604</v>
      </c>
      <c r="E1362">
        <v>-1.280691</v>
      </c>
      <c r="F1362">
        <v>-1.047229</v>
      </c>
      <c r="G1362">
        <v>-1.437395</v>
      </c>
      <c r="H1362">
        <v>-1.584722</v>
      </c>
      <c r="I1362">
        <v>-1.453295</v>
      </c>
      <c r="J1362">
        <v>-1.538241</v>
      </c>
      <c r="K1362">
        <v>-1.568371</v>
      </c>
      <c r="L1362">
        <v>-1.4147860000000001</v>
      </c>
      <c r="M1362">
        <v>-1.3050870000000001</v>
      </c>
      <c r="N1362">
        <v>-1.294265</v>
      </c>
      <c r="O1362">
        <v>-1.2906230000000001</v>
      </c>
      <c r="P1362">
        <v>-1.443298</v>
      </c>
      <c r="Q1362">
        <v>-1.79311</v>
      </c>
      <c r="R1362">
        <v>-1.6958139999999999</v>
      </c>
      <c r="S1362">
        <v>-1.684844</v>
      </c>
      <c r="T1362">
        <v>-1.8168299999999999</v>
      </c>
      <c r="U1362">
        <v>-1.7233069999999999</v>
      </c>
      <c r="V1362">
        <v>-1.6832689999999999</v>
      </c>
      <c r="W1362">
        <v>-1.7285779999999999</v>
      </c>
      <c r="X1362">
        <v>-1.7118119999999999</v>
      </c>
    </row>
    <row r="1363" spans="1:24" x14ac:dyDescent="0.25">
      <c r="A1363" t="s">
        <v>349</v>
      </c>
      <c r="B1363" s="1" t="s">
        <v>184</v>
      </c>
      <c r="C1363" t="s">
        <v>579</v>
      </c>
      <c r="D1363" s="1" t="s">
        <v>21</v>
      </c>
      <c r="E1363">
        <v>88.513226520041925</v>
      </c>
      <c r="F1363">
        <v>89.440626885621683</v>
      </c>
      <c r="G1363">
        <v>90.259447100956024</v>
      </c>
      <c r="H1363">
        <v>91.003599881713569</v>
      </c>
      <c r="I1363">
        <v>91.604724237759157</v>
      </c>
      <c r="J1363">
        <v>92.213506809015854</v>
      </c>
      <c r="K1363">
        <v>92.758315391069175</v>
      </c>
      <c r="L1363">
        <v>93.263057508025838</v>
      </c>
      <c r="M1363">
        <v>93.671145849004986</v>
      </c>
      <c r="N1363">
        <v>94.049080900688921</v>
      </c>
      <c r="O1363">
        <v>94.367808079494822</v>
      </c>
      <c r="P1363">
        <v>94.66495730700511</v>
      </c>
      <c r="Q1363">
        <v>94.884779184868918</v>
      </c>
      <c r="R1363">
        <v>95.138227208272113</v>
      </c>
      <c r="S1363">
        <v>95.335098809595991</v>
      </c>
      <c r="T1363">
        <v>95.485364421506986</v>
      </c>
      <c r="U1363" t="s">
        <v>58</v>
      </c>
      <c r="V1363" t="s">
        <v>58</v>
      </c>
      <c r="W1363" t="s">
        <v>58</v>
      </c>
      <c r="X1363" t="s">
        <v>58</v>
      </c>
    </row>
    <row r="1364" spans="1:24" x14ac:dyDescent="0.25">
      <c r="A1364" t="s">
        <v>349</v>
      </c>
      <c r="B1364" s="1" t="s">
        <v>184</v>
      </c>
      <c r="C1364" t="s">
        <v>136</v>
      </c>
      <c r="D1364" s="1" t="s">
        <v>57</v>
      </c>
      <c r="E1364" t="s">
        <v>58</v>
      </c>
      <c r="F1364" t="s">
        <v>58</v>
      </c>
      <c r="G1364" t="s">
        <v>58</v>
      </c>
      <c r="H1364" t="s">
        <v>58</v>
      </c>
      <c r="I1364" t="s">
        <v>58</v>
      </c>
      <c r="J1364" t="s">
        <v>58</v>
      </c>
      <c r="K1364" t="s">
        <v>58</v>
      </c>
      <c r="L1364" t="s">
        <v>58</v>
      </c>
      <c r="M1364" t="s">
        <v>58</v>
      </c>
      <c r="N1364" t="s">
        <v>58</v>
      </c>
      <c r="O1364" t="s">
        <v>58</v>
      </c>
      <c r="P1364" t="s">
        <v>58</v>
      </c>
      <c r="Q1364" t="s">
        <v>58</v>
      </c>
      <c r="R1364" t="s">
        <v>58</v>
      </c>
      <c r="S1364" t="s">
        <v>58</v>
      </c>
      <c r="T1364" t="s">
        <v>58</v>
      </c>
      <c r="U1364" t="s">
        <v>58</v>
      </c>
      <c r="V1364" t="s">
        <v>58</v>
      </c>
      <c r="W1364" t="s">
        <v>58</v>
      </c>
      <c r="X1364" t="s">
        <v>58</v>
      </c>
    </row>
    <row r="1365" spans="1:24" x14ac:dyDescent="0.25">
      <c r="A1365" t="s">
        <v>349</v>
      </c>
      <c r="B1365" s="1" t="s">
        <v>184</v>
      </c>
      <c r="C1365" t="s">
        <v>92</v>
      </c>
      <c r="D1365" s="1" t="s">
        <v>390</v>
      </c>
      <c r="E1365">
        <v>6.6865105503721649</v>
      </c>
      <c r="F1365">
        <v>6.6003332412395004</v>
      </c>
      <c r="G1365">
        <v>6.9142861392764727</v>
      </c>
      <c r="H1365">
        <v>6.9242745974305535</v>
      </c>
      <c r="I1365">
        <v>6.9273553548087223</v>
      </c>
      <c r="J1365">
        <v>7.0999563676680699</v>
      </c>
      <c r="K1365">
        <v>7.1923420460451846</v>
      </c>
      <c r="L1365">
        <v>7.0526354274999044</v>
      </c>
      <c r="M1365">
        <v>6.5215353270106826</v>
      </c>
      <c r="N1365">
        <v>6.786153806123755</v>
      </c>
      <c r="O1365">
        <v>6.803902523198726</v>
      </c>
      <c r="P1365">
        <v>6.5625430616376237</v>
      </c>
      <c r="Q1365">
        <v>6.3269349709796368</v>
      </c>
      <c r="R1365">
        <v>6.1420625006842045</v>
      </c>
      <c r="S1365">
        <v>6.2499826889735086</v>
      </c>
      <c r="T1365">
        <v>6.3724899358001243</v>
      </c>
      <c r="U1365">
        <v>6.625943967066096</v>
      </c>
      <c r="V1365">
        <v>6.5972324859871359</v>
      </c>
      <c r="W1365" t="s">
        <v>58</v>
      </c>
      <c r="X1365" t="s">
        <v>58</v>
      </c>
    </row>
    <row r="1366" spans="1:24" x14ac:dyDescent="0.25">
      <c r="A1366" t="s">
        <v>349</v>
      </c>
      <c r="B1366" s="1" t="s">
        <v>184</v>
      </c>
      <c r="C1366" t="s">
        <v>546</v>
      </c>
      <c r="D1366" s="1" t="s">
        <v>366</v>
      </c>
      <c r="E1366">
        <v>16.119551327559279</v>
      </c>
      <c r="F1366">
        <v>15.945531373003009</v>
      </c>
      <c r="G1366">
        <v>15.174580329093956</v>
      </c>
      <c r="H1366">
        <v>15.331416906220054</v>
      </c>
      <c r="I1366">
        <v>14.777316658775034</v>
      </c>
      <c r="J1366">
        <v>14.309309309309311</v>
      </c>
      <c r="K1366">
        <v>14.253522656313633</v>
      </c>
      <c r="L1366">
        <v>13.403823709220251</v>
      </c>
      <c r="M1366">
        <v>11.71076683347817</v>
      </c>
      <c r="N1366">
        <v>11.337364524555149</v>
      </c>
      <c r="O1366">
        <v>11.523846676202448</v>
      </c>
      <c r="P1366">
        <v>11.466434018742197</v>
      </c>
      <c r="Q1366">
        <v>12.008055325725525</v>
      </c>
      <c r="R1366">
        <v>12.679224520179952</v>
      </c>
      <c r="S1366" t="s">
        <v>58</v>
      </c>
      <c r="T1366" t="s">
        <v>58</v>
      </c>
      <c r="U1366" t="s">
        <v>58</v>
      </c>
      <c r="V1366" t="s">
        <v>58</v>
      </c>
      <c r="W1366" t="s">
        <v>58</v>
      </c>
      <c r="X1366" t="s">
        <v>58</v>
      </c>
    </row>
    <row r="1367" spans="1:24" x14ac:dyDescent="0.25">
      <c r="A1367" t="s">
        <v>349</v>
      </c>
      <c r="B1367" s="1" t="s">
        <v>184</v>
      </c>
      <c r="C1367" t="s">
        <v>192</v>
      </c>
      <c r="D1367" s="1" t="s">
        <v>560</v>
      </c>
      <c r="E1367">
        <v>2.8482180888825783</v>
      </c>
      <c r="F1367">
        <v>2.7321139152581622</v>
      </c>
      <c r="G1367">
        <v>2.6238946013645363</v>
      </c>
      <c r="H1367">
        <v>2.6357816384063106</v>
      </c>
      <c r="I1367">
        <v>2.7518591761134177</v>
      </c>
      <c r="J1367">
        <v>2.4146874146874153</v>
      </c>
      <c r="K1367">
        <v>2.2642738848315362</v>
      </c>
      <c r="L1367">
        <v>2.370366253543045</v>
      </c>
      <c r="M1367">
        <v>2.4062809025800851</v>
      </c>
      <c r="N1367">
        <v>2.4158284386590285</v>
      </c>
      <c r="O1367">
        <v>2.4142863334922637</v>
      </c>
      <c r="P1367">
        <v>2.5104917194386367</v>
      </c>
      <c r="Q1367">
        <v>2.5758309006041502</v>
      </c>
      <c r="R1367">
        <v>2.6345599896430079</v>
      </c>
      <c r="S1367" t="s">
        <v>58</v>
      </c>
      <c r="T1367" t="s">
        <v>58</v>
      </c>
      <c r="U1367" t="s">
        <v>58</v>
      </c>
      <c r="V1367" t="s">
        <v>58</v>
      </c>
      <c r="W1367" t="s">
        <v>58</v>
      </c>
      <c r="X1367" t="s">
        <v>58</v>
      </c>
    </row>
    <row r="1368" spans="1:24" x14ac:dyDescent="0.25">
      <c r="A1368" t="s">
        <v>349</v>
      </c>
      <c r="B1368" s="1" t="s">
        <v>184</v>
      </c>
      <c r="C1368" t="s">
        <v>200</v>
      </c>
      <c r="D1368" s="1" t="s">
        <v>233</v>
      </c>
      <c r="E1368">
        <v>57.541545001180772</v>
      </c>
      <c r="F1368">
        <v>57.303205518648099</v>
      </c>
      <c r="G1368">
        <v>56.632252078727134</v>
      </c>
      <c r="H1368">
        <v>55.148687709671727</v>
      </c>
      <c r="I1368">
        <v>54.782610844144358</v>
      </c>
      <c r="J1368">
        <v>56.100734640070321</v>
      </c>
      <c r="K1368">
        <v>55.535755092885793</v>
      </c>
      <c r="L1368">
        <v>54.9510254679018</v>
      </c>
      <c r="M1368">
        <v>54.021531911157936</v>
      </c>
      <c r="N1368">
        <v>55.142650927154186</v>
      </c>
      <c r="O1368">
        <v>56.121205434613913</v>
      </c>
      <c r="P1368">
        <v>54.103948510438649</v>
      </c>
      <c r="Q1368">
        <v>55.944676084670597</v>
      </c>
      <c r="R1368">
        <v>54.543509942109232</v>
      </c>
      <c r="S1368">
        <v>53.384465104747733</v>
      </c>
      <c r="T1368">
        <v>52.115057821522704</v>
      </c>
      <c r="U1368" t="s">
        <v>58</v>
      </c>
      <c r="V1368" t="s">
        <v>58</v>
      </c>
      <c r="W1368" t="s">
        <v>58</v>
      </c>
      <c r="X1368" t="s">
        <v>58</v>
      </c>
    </row>
    <row r="1369" spans="1:24" x14ac:dyDescent="0.25">
      <c r="A1369" t="s">
        <v>349</v>
      </c>
      <c r="B1369" s="1" t="s">
        <v>184</v>
      </c>
      <c r="C1369" t="s">
        <v>352</v>
      </c>
      <c r="D1369" s="1" t="s">
        <v>448</v>
      </c>
      <c r="E1369">
        <v>12.383927303705805</v>
      </c>
      <c r="F1369">
        <v>12.945705024311181</v>
      </c>
      <c r="G1369">
        <v>13.210811110034738</v>
      </c>
      <c r="H1369">
        <v>14.230165673735227</v>
      </c>
      <c r="I1369">
        <v>15.118513773222295</v>
      </c>
      <c r="J1369">
        <v>15.741195741195742</v>
      </c>
      <c r="K1369">
        <v>16.850378736459156</v>
      </c>
      <c r="L1369">
        <v>17.931973545267603</v>
      </c>
      <c r="M1369">
        <v>18.697371969674268</v>
      </c>
      <c r="N1369">
        <v>18.013363543215046</v>
      </c>
      <c r="O1369">
        <v>18.070304711542629</v>
      </c>
      <c r="P1369">
        <v>18.528602157007263</v>
      </c>
      <c r="Q1369">
        <v>18.380504862856515</v>
      </c>
      <c r="R1369">
        <v>19.642683755704436</v>
      </c>
      <c r="S1369" t="s">
        <v>58</v>
      </c>
      <c r="T1369" t="s">
        <v>58</v>
      </c>
      <c r="U1369" t="s">
        <v>58</v>
      </c>
      <c r="V1369" t="s">
        <v>58</v>
      </c>
      <c r="W1369" t="s">
        <v>58</v>
      </c>
      <c r="X1369" t="s">
        <v>58</v>
      </c>
    </row>
    <row r="1370" spans="1:24" x14ac:dyDescent="0.25">
      <c r="A1370" t="s">
        <v>349</v>
      </c>
      <c r="B1370" s="1" t="s">
        <v>184</v>
      </c>
      <c r="C1370" t="s">
        <v>163</v>
      </c>
      <c r="D1370" s="1" t="s">
        <v>252</v>
      </c>
      <c r="E1370">
        <v>0.2658180714307854</v>
      </c>
      <c r="F1370">
        <v>0.13285457055267702</v>
      </c>
      <c r="G1370">
        <v>0.10588124794083478</v>
      </c>
      <c r="H1370">
        <v>0.46554523838961714</v>
      </c>
      <c r="I1370">
        <v>0.34307488689311921</v>
      </c>
      <c r="J1370">
        <v>0.32634806417901197</v>
      </c>
      <c r="K1370">
        <v>0.29527959895506228</v>
      </c>
      <c r="L1370">
        <v>0.85703527889367892</v>
      </c>
      <c r="M1370">
        <v>0.32799089753095068</v>
      </c>
      <c r="N1370">
        <v>0.52128157213889303</v>
      </c>
      <c r="O1370">
        <v>0.61170789024237693</v>
      </c>
      <c r="P1370">
        <v>0.31229138599069456</v>
      </c>
      <c r="Q1370">
        <v>0.14107271968717988</v>
      </c>
      <c r="R1370">
        <v>0.11391721888738296</v>
      </c>
      <c r="S1370">
        <v>0.10274675208496171</v>
      </c>
      <c r="T1370">
        <v>0.11022180035403496</v>
      </c>
      <c r="U1370">
        <v>0.13008177546517777</v>
      </c>
      <c r="V1370">
        <v>0.12732976428397458</v>
      </c>
      <c r="W1370">
        <v>9.6561733628765231E-2</v>
      </c>
      <c r="X1370" t="s">
        <v>58</v>
      </c>
    </row>
    <row r="1371" spans="1:24" x14ac:dyDescent="0.25">
      <c r="A1371" t="s">
        <v>349</v>
      </c>
      <c r="B1371" s="1" t="s">
        <v>184</v>
      </c>
      <c r="C1371" t="s">
        <v>525</v>
      </c>
      <c r="D1371" s="1" t="s">
        <v>159</v>
      </c>
      <c r="E1371">
        <v>68.680420468140667</v>
      </c>
      <c r="F1371">
        <v>66.883134557892873</v>
      </c>
      <c r="G1371">
        <v>68.628320721654461</v>
      </c>
      <c r="H1371">
        <v>66.481989656353363</v>
      </c>
      <c r="I1371">
        <v>65.706803470803436</v>
      </c>
      <c r="J1371">
        <v>66.917053944969581</v>
      </c>
      <c r="K1371">
        <v>68.004595330037759</v>
      </c>
      <c r="L1371">
        <v>65.662998323123205</v>
      </c>
      <c r="M1371">
        <v>63.367044056224721</v>
      </c>
      <c r="N1371">
        <v>62.891154144338323</v>
      </c>
      <c r="O1371">
        <v>64.68092695362084</v>
      </c>
      <c r="P1371">
        <v>62.498120373433466</v>
      </c>
      <c r="Q1371">
        <v>59.362746471738333</v>
      </c>
      <c r="R1371">
        <v>56.494106646961114</v>
      </c>
      <c r="S1371">
        <v>58.300169083892285</v>
      </c>
      <c r="T1371" t="s">
        <v>58</v>
      </c>
      <c r="U1371" t="s">
        <v>58</v>
      </c>
      <c r="V1371" t="s">
        <v>58</v>
      </c>
      <c r="W1371" t="s">
        <v>58</v>
      </c>
      <c r="X1371" t="s">
        <v>58</v>
      </c>
    </row>
    <row r="1372" spans="1:24" x14ac:dyDescent="0.25">
      <c r="A1372" t="s">
        <v>349</v>
      </c>
      <c r="B1372" s="1" t="s">
        <v>184</v>
      </c>
      <c r="C1372" t="s">
        <v>394</v>
      </c>
      <c r="D1372" s="1" t="s">
        <v>103</v>
      </c>
      <c r="E1372">
        <v>146.34073353237255</v>
      </c>
      <c r="F1372">
        <v>141.80778133701762</v>
      </c>
      <c r="G1372">
        <v>140.64358764253234</v>
      </c>
      <c r="H1372">
        <v>132.78274408972075</v>
      </c>
      <c r="I1372">
        <v>128.01713430596095</v>
      </c>
      <c r="J1372">
        <v>123.13472526727972</v>
      </c>
      <c r="K1372">
        <v>115.5493012518787</v>
      </c>
      <c r="L1372">
        <v>110.91418410977549</v>
      </c>
      <c r="M1372">
        <v>106.99727655554204</v>
      </c>
      <c r="N1372">
        <v>109.59261706155654</v>
      </c>
      <c r="O1372">
        <v>106.09258259971797</v>
      </c>
      <c r="P1372">
        <v>102.18524088624734</v>
      </c>
      <c r="Q1372">
        <v>98.439497192860273</v>
      </c>
      <c r="R1372">
        <v>93.780445116741618</v>
      </c>
      <c r="S1372" t="s">
        <v>58</v>
      </c>
      <c r="T1372" t="s">
        <v>58</v>
      </c>
      <c r="U1372" t="s">
        <v>58</v>
      </c>
      <c r="V1372" t="s">
        <v>58</v>
      </c>
      <c r="W1372" t="s">
        <v>58</v>
      </c>
      <c r="X1372" t="s">
        <v>58</v>
      </c>
    </row>
    <row r="1373" spans="1:24" x14ac:dyDescent="0.25">
      <c r="A1373" t="s">
        <v>349</v>
      </c>
      <c r="B1373" s="1" t="s">
        <v>184</v>
      </c>
      <c r="C1373" t="s">
        <v>316</v>
      </c>
      <c r="D1373" s="1" t="s">
        <v>118</v>
      </c>
      <c r="E1373">
        <v>84.675726113813766</v>
      </c>
      <c r="F1373">
        <v>83.911311372469811</v>
      </c>
      <c r="G1373">
        <v>83.950751419233313</v>
      </c>
      <c r="H1373">
        <v>83.267906992603045</v>
      </c>
      <c r="I1373">
        <v>83.18497664383996</v>
      </c>
      <c r="J1373">
        <v>83.391740718633216</v>
      </c>
      <c r="K1373">
        <v>83.068883126232222</v>
      </c>
      <c r="L1373">
        <v>81.705985250042687</v>
      </c>
      <c r="M1373">
        <v>79.883912581467342</v>
      </c>
      <c r="N1373">
        <v>80.254919850923585</v>
      </c>
      <c r="O1373">
        <v>80.095763210156434</v>
      </c>
      <c r="P1373">
        <v>78.566727758056061</v>
      </c>
      <c r="Q1373">
        <v>77.707678658904285</v>
      </c>
      <c r="R1373">
        <v>76.245363770757265</v>
      </c>
      <c r="S1373">
        <v>79.36373837402914</v>
      </c>
      <c r="T1373" t="s">
        <v>58</v>
      </c>
      <c r="U1373" t="s">
        <v>58</v>
      </c>
      <c r="V1373" t="s">
        <v>58</v>
      </c>
      <c r="W1373" t="s">
        <v>58</v>
      </c>
      <c r="X1373" t="s">
        <v>58</v>
      </c>
    </row>
    <row r="1374" spans="1:24" x14ac:dyDescent="0.25">
      <c r="A1374" t="s">
        <v>349</v>
      </c>
      <c r="B1374" s="1" t="s">
        <v>184</v>
      </c>
      <c r="C1374" t="s">
        <v>50</v>
      </c>
      <c r="D1374" s="1" t="s">
        <v>27</v>
      </c>
      <c r="E1374">
        <v>5.0803077476894911</v>
      </c>
      <c r="F1374">
        <v>4.9491204994250788</v>
      </c>
      <c r="G1374">
        <v>4.3317615632702147</v>
      </c>
      <c r="H1374">
        <v>5.1534967579095268</v>
      </c>
      <c r="I1374">
        <v>5.8227989119642389</v>
      </c>
      <c r="J1374">
        <v>5.614916027935724</v>
      </c>
      <c r="K1374">
        <v>4.6980723958580128</v>
      </c>
      <c r="L1374">
        <v>5.6274054937548925</v>
      </c>
      <c r="M1374">
        <v>4.9201945515903924</v>
      </c>
      <c r="N1374">
        <v>5.4066880398199615</v>
      </c>
      <c r="O1374">
        <v>6.0735364428439009</v>
      </c>
      <c r="P1374">
        <v>6.2677102931995634</v>
      </c>
      <c r="Q1374">
        <v>5.6672751358775404</v>
      </c>
      <c r="R1374">
        <v>5.1056574088882574</v>
      </c>
      <c r="S1374">
        <v>4.3398667462245122</v>
      </c>
      <c r="T1374">
        <v>3.3854410581118013</v>
      </c>
      <c r="U1374">
        <v>3.6839895447724289</v>
      </c>
      <c r="V1374">
        <v>3.5507264118269108</v>
      </c>
      <c r="W1374">
        <v>3.3521176220886413</v>
      </c>
      <c r="X1374" t="s">
        <v>58</v>
      </c>
    </row>
    <row r="1375" spans="1:24" x14ac:dyDescent="0.25">
      <c r="A1375" t="s">
        <v>349</v>
      </c>
      <c r="B1375" s="1" t="s">
        <v>184</v>
      </c>
      <c r="C1375" t="s">
        <v>288</v>
      </c>
      <c r="D1375" s="1" t="s">
        <v>556</v>
      </c>
      <c r="E1375">
        <v>10.167646433808859</v>
      </c>
      <c r="F1375">
        <v>10.457558327633176</v>
      </c>
      <c r="G1375">
        <v>8.8405844378969398</v>
      </c>
      <c r="H1375">
        <v>9.2265853631234975</v>
      </c>
      <c r="I1375">
        <v>11.045126152966644</v>
      </c>
      <c r="J1375">
        <v>10.939232526394576</v>
      </c>
      <c r="K1375">
        <v>10.488900261864972</v>
      </c>
      <c r="L1375">
        <v>12.461796290749643</v>
      </c>
      <c r="M1375">
        <v>11.042338969328245</v>
      </c>
      <c r="N1375">
        <v>12.416733816183143</v>
      </c>
      <c r="O1375">
        <v>13.855639779828161</v>
      </c>
      <c r="P1375">
        <v>14.416259763662273</v>
      </c>
      <c r="Q1375">
        <v>12.936398470977931</v>
      </c>
      <c r="R1375">
        <v>11.569613210482018</v>
      </c>
      <c r="S1375">
        <v>8.7273866749326316</v>
      </c>
      <c r="T1375">
        <v>6.9793186250671315</v>
      </c>
      <c r="U1375">
        <v>8.040012835928108</v>
      </c>
      <c r="V1375">
        <v>8.8790618088070072</v>
      </c>
      <c r="W1375">
        <v>8.2896710869616062</v>
      </c>
      <c r="X1375" t="s">
        <v>58</v>
      </c>
    </row>
    <row r="1376" spans="1:24" x14ac:dyDescent="0.25">
      <c r="A1376" t="s">
        <v>349</v>
      </c>
      <c r="B1376" s="1" t="s">
        <v>184</v>
      </c>
      <c r="C1376" t="s">
        <v>331</v>
      </c>
      <c r="D1376" s="1" t="s">
        <v>182</v>
      </c>
      <c r="E1376">
        <v>468573139250.95001</v>
      </c>
      <c r="F1376">
        <v>527957538526.19366</v>
      </c>
      <c r="G1376">
        <v>633714239797.63721</v>
      </c>
      <c r="H1376">
        <v>762523255165.60498</v>
      </c>
      <c r="I1376">
        <v>886114592647.93152</v>
      </c>
      <c r="J1376">
        <v>1002191724643.4993</v>
      </c>
      <c r="K1376">
        <v>1265850852286.0881</v>
      </c>
      <c r="L1376">
        <v>1531496010447.7603</v>
      </c>
      <c r="M1376">
        <v>1289523277830.2539</v>
      </c>
      <c r="N1376">
        <v>1316585584120.696</v>
      </c>
      <c r="O1376">
        <v>1448818332413.0977</v>
      </c>
      <c r="P1376">
        <v>1352666800306.2505</v>
      </c>
      <c r="Q1376">
        <v>1422206484521.3606</v>
      </c>
      <c r="R1376">
        <v>1464858797617.6511</v>
      </c>
      <c r="S1376">
        <v>1292086768710.8142</v>
      </c>
      <c r="T1376">
        <v>1320631381338.5291</v>
      </c>
      <c r="U1376">
        <v>1462833446332.5315</v>
      </c>
      <c r="V1376">
        <v>1644174835271.96</v>
      </c>
      <c r="W1376">
        <v>1668520366187.3003</v>
      </c>
      <c r="X1376">
        <v>1644372278258.425</v>
      </c>
    </row>
    <row r="1377" spans="1:24" x14ac:dyDescent="0.25">
      <c r="A1377" t="s">
        <v>349</v>
      </c>
      <c r="B1377" s="1" t="s">
        <v>184</v>
      </c>
      <c r="C1377" t="s">
        <v>205</v>
      </c>
      <c r="D1377" s="1" t="s">
        <v>393</v>
      </c>
      <c r="E1377">
        <v>3.0270110887646808</v>
      </c>
      <c r="F1377">
        <v>3.5489014610036236</v>
      </c>
      <c r="G1377">
        <v>4.0665222259491713</v>
      </c>
      <c r="H1377">
        <v>5.7523924103258395</v>
      </c>
      <c r="I1377">
        <v>4.9908050524060315</v>
      </c>
      <c r="J1377">
        <v>6.5589499990417863</v>
      </c>
      <c r="K1377">
        <v>6.3833187199215899</v>
      </c>
      <c r="L1377">
        <v>3.9057265705073121</v>
      </c>
      <c r="M1377">
        <v>-3.4176427721174889</v>
      </c>
      <c r="N1377">
        <v>1.7095547468475019</v>
      </c>
      <c r="O1377">
        <v>3.154851134596754</v>
      </c>
      <c r="P1377">
        <v>0.6683065948259781</v>
      </c>
      <c r="Q1377">
        <v>1.2459533267038694</v>
      </c>
      <c r="R1377">
        <v>2.9911588250130166</v>
      </c>
      <c r="S1377">
        <v>3.9805066354633141</v>
      </c>
      <c r="T1377">
        <v>3.0903442099261298</v>
      </c>
      <c r="U1377">
        <v>4.8894262019680639</v>
      </c>
      <c r="V1377">
        <v>4.4965804251719561</v>
      </c>
      <c r="W1377">
        <v>3.8362402595401477</v>
      </c>
      <c r="X1377">
        <v>-3.9779208890770121</v>
      </c>
    </row>
    <row r="1378" spans="1:24" x14ac:dyDescent="0.25">
      <c r="A1378" t="s">
        <v>349</v>
      </c>
      <c r="B1378" s="1" t="s">
        <v>184</v>
      </c>
      <c r="C1378" t="s">
        <v>268</v>
      </c>
      <c r="D1378" s="1" t="s">
        <v>154</v>
      </c>
      <c r="E1378">
        <v>4352.3403381478374</v>
      </c>
      <c r="F1378">
        <v>4936.0393380702026</v>
      </c>
      <c r="G1378">
        <v>5943.4390685334702</v>
      </c>
      <c r="H1378">
        <v>7171.1741693852191</v>
      </c>
      <c r="I1378">
        <v>8356.2676708828039</v>
      </c>
      <c r="J1378">
        <v>9474.9760539652962</v>
      </c>
      <c r="K1378">
        <v>12012.39221675027</v>
      </c>
      <c r="L1378">
        <v>14585.414724874603</v>
      </c>
      <c r="M1378">
        <v>12304.555659983926</v>
      </c>
      <c r="N1378">
        <v>12608.382874838882</v>
      </c>
      <c r="O1378">
        <v>13907.671817551103</v>
      </c>
      <c r="P1378">
        <v>13014.505813185182</v>
      </c>
      <c r="Q1378">
        <v>13712.808703077166</v>
      </c>
      <c r="R1378">
        <v>14153.747624032101</v>
      </c>
      <c r="S1378">
        <v>12513.201836330585</v>
      </c>
      <c r="T1378">
        <v>12822.376223060946</v>
      </c>
      <c r="U1378">
        <v>14238.196766139612</v>
      </c>
      <c r="V1378">
        <v>16034.714970211126</v>
      </c>
      <c r="W1378">
        <v>16294.377000594259</v>
      </c>
      <c r="X1378">
        <v>16082.457710300458</v>
      </c>
    </row>
    <row r="1379" spans="1:24" x14ac:dyDescent="0.25">
      <c r="A1379" t="s">
        <v>349</v>
      </c>
      <c r="B1379" s="1" t="s">
        <v>184</v>
      </c>
      <c r="C1379" t="s">
        <v>424</v>
      </c>
      <c r="D1379" s="1" t="s">
        <v>237</v>
      </c>
      <c r="E1379">
        <v>3.7808927250956685</v>
      </c>
      <c r="F1379">
        <v>4.2268598474636292</v>
      </c>
      <c r="G1379">
        <v>4.3940564124030885</v>
      </c>
      <c r="H1379">
        <v>6.0432500591649898</v>
      </c>
      <c r="I1379">
        <v>5.2777374546164424</v>
      </c>
      <c r="J1379">
        <v>6.8303833399902913</v>
      </c>
      <c r="K1379">
        <v>6.7808051583593425</v>
      </c>
      <c r="L1379">
        <v>4.278657326844268</v>
      </c>
      <c r="M1379">
        <v>-3.2320285427492053</v>
      </c>
      <c r="N1379">
        <v>2.0787391454949073</v>
      </c>
      <c r="O1379">
        <v>3.3998396082542683</v>
      </c>
      <c r="P1379">
        <v>0.89952288023069116</v>
      </c>
      <c r="Q1379">
        <v>1.4622727489717704</v>
      </c>
      <c r="R1379">
        <v>3.2076442822095146</v>
      </c>
      <c r="S1379">
        <v>4.2204672605305973</v>
      </c>
      <c r="T1379">
        <v>3.3541980859297098</v>
      </c>
      <c r="U1379">
        <v>5.1489441297288323</v>
      </c>
      <c r="V1379">
        <v>4.7020578028377003</v>
      </c>
      <c r="W1379">
        <v>3.978118690085239</v>
      </c>
      <c r="X1379">
        <v>-3.8349794984643921</v>
      </c>
    </row>
    <row r="1380" spans="1:24" x14ac:dyDescent="0.25">
      <c r="A1380" t="s">
        <v>349</v>
      </c>
      <c r="B1380" s="1" t="s">
        <v>184</v>
      </c>
      <c r="C1380" t="s">
        <v>549</v>
      </c>
      <c r="D1380" s="1" t="s">
        <v>516</v>
      </c>
      <c r="E1380">
        <v>0.18549305021083592</v>
      </c>
      <c r="F1380">
        <v>0.17363474017877634</v>
      </c>
      <c r="G1380">
        <v>0.16345079305563176</v>
      </c>
      <c r="H1380">
        <v>0.18186679594471813</v>
      </c>
      <c r="I1380">
        <v>0.2057832731914814</v>
      </c>
      <c r="J1380">
        <v>0.20184277181001559</v>
      </c>
      <c r="K1380">
        <v>0.17096446739733934</v>
      </c>
      <c r="L1380">
        <v>0.20159944008637004</v>
      </c>
      <c r="M1380">
        <v>0.12709145555302637</v>
      </c>
      <c r="N1380">
        <v>0.17482253985862128</v>
      </c>
      <c r="O1380">
        <v>0.23884558709684364</v>
      </c>
      <c r="P1380">
        <v>0.23037764717782455</v>
      </c>
      <c r="Q1380">
        <v>0.20244768709565797</v>
      </c>
      <c r="R1380">
        <v>0.17068659412333295</v>
      </c>
      <c r="S1380">
        <v>8.1601709990806057E-2</v>
      </c>
      <c r="T1380">
        <v>6.3366606676723516E-2</v>
      </c>
      <c r="U1380">
        <v>8.4904557340243575E-2</v>
      </c>
      <c r="V1380">
        <v>0.12023894740005843</v>
      </c>
      <c r="W1380">
        <v>0.10672556196547137</v>
      </c>
      <c r="X1380" t="s">
        <v>58</v>
      </c>
    </row>
    <row r="1381" spans="1:24" x14ac:dyDescent="0.25">
      <c r="A1381" t="s">
        <v>349</v>
      </c>
      <c r="B1381" s="1" t="s">
        <v>184</v>
      </c>
      <c r="C1381" t="s">
        <v>145</v>
      </c>
      <c r="D1381" s="1" t="s">
        <v>506</v>
      </c>
      <c r="E1381">
        <v>-0.72641660380386952</v>
      </c>
      <c r="F1381">
        <v>-0.65046417732648365</v>
      </c>
      <c r="G1381">
        <v>-0.31374792560988851</v>
      </c>
      <c r="H1381">
        <v>-0.27428209591545283</v>
      </c>
      <c r="I1381">
        <v>-0.27254803261145355</v>
      </c>
      <c r="J1381">
        <v>-0.25407878588683275</v>
      </c>
      <c r="K1381">
        <v>-0.37224521565302382</v>
      </c>
      <c r="L1381">
        <v>-0.35762903541044011</v>
      </c>
      <c r="M1381">
        <v>-0.19181370299806133</v>
      </c>
      <c r="N1381">
        <v>-0.36166629969950748</v>
      </c>
      <c r="O1381">
        <v>-0.23693312734881999</v>
      </c>
      <c r="P1381">
        <v>-0.22915498389339461</v>
      </c>
      <c r="Q1381">
        <v>-0.21320183000739235</v>
      </c>
      <c r="R1381">
        <v>-0.20975719260148651</v>
      </c>
      <c r="S1381">
        <v>-0.23024328270129502</v>
      </c>
      <c r="T1381">
        <v>-0.25529091308338536</v>
      </c>
      <c r="U1381">
        <v>-0.24680982762946257</v>
      </c>
      <c r="V1381">
        <v>-0.1962496076750142</v>
      </c>
      <c r="W1381">
        <v>-0.13645027658941444</v>
      </c>
      <c r="X1381">
        <v>-0.14864177209875606</v>
      </c>
    </row>
    <row r="1382" spans="1:24" x14ac:dyDescent="0.25">
      <c r="A1382" t="s">
        <v>349</v>
      </c>
      <c r="B1382" s="1" t="s">
        <v>184</v>
      </c>
      <c r="C1382" t="s">
        <v>533</v>
      </c>
      <c r="D1382" s="1" t="s">
        <v>166</v>
      </c>
      <c r="E1382">
        <v>107660041</v>
      </c>
      <c r="F1382">
        <v>106959751</v>
      </c>
      <c r="G1382">
        <v>106624167</v>
      </c>
      <c r="H1382">
        <v>106331716</v>
      </c>
      <c r="I1382">
        <v>106041911</v>
      </c>
      <c r="J1382">
        <v>105772481</v>
      </c>
      <c r="K1382">
        <v>105378748</v>
      </c>
      <c r="L1382">
        <v>105001883</v>
      </c>
      <c r="M1382">
        <v>104800475</v>
      </c>
      <c r="N1382">
        <v>104421447</v>
      </c>
      <c r="O1382">
        <v>104174038</v>
      </c>
      <c r="P1382">
        <v>103935318</v>
      </c>
      <c r="Q1382">
        <v>103713726</v>
      </c>
      <c r="R1382">
        <v>103496179</v>
      </c>
      <c r="S1382">
        <v>103257886</v>
      </c>
      <c r="T1382">
        <v>102994278</v>
      </c>
      <c r="U1382">
        <v>102740078</v>
      </c>
      <c r="V1382">
        <v>102538451</v>
      </c>
      <c r="W1382">
        <v>102398537</v>
      </c>
      <c r="X1382">
        <v>102246330</v>
      </c>
    </row>
    <row r="1383" spans="1:24" x14ac:dyDescent="0.25">
      <c r="A1383" t="s">
        <v>349</v>
      </c>
      <c r="B1383" s="1" t="s">
        <v>184</v>
      </c>
      <c r="C1383" t="s">
        <v>461</v>
      </c>
      <c r="D1383" s="1" t="s">
        <v>492</v>
      </c>
      <c r="E1383">
        <v>5.4406920220565862</v>
      </c>
      <c r="F1383">
        <v>5.8309127421294669</v>
      </c>
      <c r="G1383">
        <v>5.8506874319251487</v>
      </c>
      <c r="H1383">
        <v>5.8865819484540882</v>
      </c>
      <c r="I1383">
        <v>5.6380386536597449</v>
      </c>
      <c r="J1383">
        <v>4.6899564907560274</v>
      </c>
      <c r="K1383">
        <v>3.8005885340344014</v>
      </c>
      <c r="L1383">
        <v>3.2807264973838155</v>
      </c>
      <c r="M1383">
        <v>4.4067166589117521</v>
      </c>
      <c r="N1383">
        <v>5.4129713706864955</v>
      </c>
      <c r="O1383">
        <v>5.2768278597952927</v>
      </c>
      <c r="P1383">
        <v>5.6731061333554003</v>
      </c>
      <c r="Q1383">
        <v>5.8001608490891616</v>
      </c>
      <c r="R1383">
        <v>5.1604099743834899</v>
      </c>
      <c r="S1383">
        <v>4.389815163672897</v>
      </c>
      <c r="T1383">
        <v>3.6835143412101856</v>
      </c>
      <c r="U1383">
        <v>3.0208362182452371</v>
      </c>
      <c r="V1383">
        <v>2.4963663765383313</v>
      </c>
      <c r="W1383">
        <v>2.1941351195114351</v>
      </c>
      <c r="X1383" t="s">
        <v>58</v>
      </c>
    </row>
    <row r="1384" spans="1:24" x14ac:dyDescent="0.25">
      <c r="A1384" t="s">
        <v>349</v>
      </c>
      <c r="B1384" s="1" t="s">
        <v>184</v>
      </c>
      <c r="C1384" t="s">
        <v>313</v>
      </c>
      <c r="D1384" s="1" t="s">
        <v>171</v>
      </c>
      <c r="E1384">
        <v>23.16018236268885</v>
      </c>
      <c r="F1384">
        <v>23.523899494161643</v>
      </c>
      <c r="G1384">
        <v>23.613410929253835</v>
      </c>
      <c r="H1384">
        <v>25.077608928733287</v>
      </c>
      <c r="I1384">
        <v>23.981057229984351</v>
      </c>
      <c r="J1384">
        <v>20.599301344405294</v>
      </c>
      <c r="K1384">
        <v>16.424036482410916</v>
      </c>
      <c r="L1384">
        <v>14.46612328595258</v>
      </c>
      <c r="M1384">
        <v>18.735917401299492</v>
      </c>
      <c r="N1384">
        <v>21.456284439257185</v>
      </c>
      <c r="O1384">
        <v>21.436479801805408</v>
      </c>
      <c r="P1384">
        <v>22.208754456666274</v>
      </c>
      <c r="Q1384">
        <v>22.135643255202059</v>
      </c>
      <c r="R1384">
        <v>20.690834542864668</v>
      </c>
      <c r="S1384">
        <v>18.778162597838271</v>
      </c>
      <c r="T1384">
        <v>16.283287225027124</v>
      </c>
      <c r="U1384">
        <v>14.066501110694823</v>
      </c>
      <c r="V1384">
        <v>11.856305607422868</v>
      </c>
      <c r="W1384">
        <v>11.100400941494154</v>
      </c>
      <c r="X1384" t="s">
        <v>58</v>
      </c>
    </row>
    <row r="1385" spans="1:24" x14ac:dyDescent="0.25">
      <c r="A1385" t="s">
        <v>349</v>
      </c>
      <c r="B1385" s="1" t="s">
        <v>184</v>
      </c>
      <c r="C1385" t="s">
        <v>564</v>
      </c>
      <c r="D1385" s="1" t="s">
        <v>234</v>
      </c>
      <c r="E1385">
        <v>931140</v>
      </c>
      <c r="F1385">
        <v>910670</v>
      </c>
      <c r="G1385">
        <v>944060</v>
      </c>
      <c r="H1385">
        <v>944160</v>
      </c>
      <c r="I1385">
        <v>942590</v>
      </c>
      <c r="J1385">
        <v>958170</v>
      </c>
      <c r="K1385">
        <v>965260</v>
      </c>
      <c r="L1385">
        <v>945630</v>
      </c>
      <c r="M1385">
        <v>876300</v>
      </c>
      <c r="N1385">
        <v>903200</v>
      </c>
      <c r="O1385">
        <v>902300</v>
      </c>
      <c r="P1385">
        <v>873260</v>
      </c>
      <c r="Q1385">
        <v>845980</v>
      </c>
      <c r="R1385">
        <v>825390</v>
      </c>
      <c r="S1385">
        <v>837450</v>
      </c>
      <c r="T1385">
        <v>847240</v>
      </c>
      <c r="U1385">
        <v>870180</v>
      </c>
      <c r="V1385">
        <v>864510</v>
      </c>
      <c r="W1385" t="s">
        <v>58</v>
      </c>
      <c r="X1385" t="s">
        <v>58</v>
      </c>
    </row>
    <row r="1386" spans="1:24" x14ac:dyDescent="0.25">
      <c r="A1386" t="s">
        <v>349</v>
      </c>
      <c r="B1386" s="1" t="s">
        <v>184</v>
      </c>
      <c r="C1386" t="s">
        <v>296</v>
      </c>
      <c r="D1386" s="1" t="s">
        <v>23</v>
      </c>
      <c r="E1386">
        <v>1.0093790185295457</v>
      </c>
      <c r="F1386">
        <v>0.74779645639211023</v>
      </c>
      <c r="G1386">
        <v>0.71845556943877975</v>
      </c>
      <c r="H1386">
        <v>1.1024555207274629</v>
      </c>
      <c r="I1386">
        <v>0.96304120158436823</v>
      </c>
      <c r="J1386">
        <v>1.1947159425739771</v>
      </c>
      <c r="K1386">
        <v>1.0403250966305413</v>
      </c>
      <c r="L1386">
        <v>1.5184319185082522</v>
      </c>
      <c r="M1386">
        <v>0.9212218643029868</v>
      </c>
      <c r="N1386">
        <v>1.2411278446092027</v>
      </c>
      <c r="O1386">
        <v>1.5278831103724011</v>
      </c>
      <c r="P1386">
        <v>1.2151918553424434</v>
      </c>
      <c r="Q1386">
        <v>0.90560088346025824</v>
      </c>
      <c r="R1386">
        <v>0.74963972599299411</v>
      </c>
      <c r="S1386">
        <v>0.60166520668201184</v>
      </c>
      <c r="T1386">
        <v>0.53382708937225698</v>
      </c>
      <c r="U1386">
        <v>0.66377972175978694</v>
      </c>
      <c r="V1386">
        <v>0.67940770082840896</v>
      </c>
      <c r="W1386">
        <v>0.59012727916826513</v>
      </c>
      <c r="X1386" t="s">
        <v>58</v>
      </c>
    </row>
    <row r="1387" spans="1:24" x14ac:dyDescent="0.25">
      <c r="A1387" t="s">
        <v>349</v>
      </c>
      <c r="B1387" s="1" t="s">
        <v>184</v>
      </c>
      <c r="C1387" t="s">
        <v>318</v>
      </c>
      <c r="D1387" s="1" t="s">
        <v>211</v>
      </c>
      <c r="E1387" t="s">
        <v>58</v>
      </c>
      <c r="F1387" t="s">
        <v>58</v>
      </c>
      <c r="G1387" t="s">
        <v>58</v>
      </c>
      <c r="H1387" t="s">
        <v>58</v>
      </c>
      <c r="I1387" t="s">
        <v>58</v>
      </c>
      <c r="J1387" t="s">
        <v>58</v>
      </c>
      <c r="K1387" t="s">
        <v>58</v>
      </c>
      <c r="L1387" t="s">
        <v>58</v>
      </c>
      <c r="M1387" t="s">
        <v>58</v>
      </c>
      <c r="N1387" t="s">
        <v>58</v>
      </c>
      <c r="O1387" t="s">
        <v>58</v>
      </c>
      <c r="P1387" t="s">
        <v>58</v>
      </c>
      <c r="Q1387" t="s">
        <v>58</v>
      </c>
      <c r="R1387" t="s">
        <v>58</v>
      </c>
      <c r="S1387" t="s">
        <v>58</v>
      </c>
      <c r="T1387" t="s">
        <v>58</v>
      </c>
      <c r="U1387" t="s">
        <v>58</v>
      </c>
      <c r="V1387" t="s">
        <v>58</v>
      </c>
      <c r="W1387" t="s">
        <v>58</v>
      </c>
      <c r="X1387" t="s">
        <v>58</v>
      </c>
    </row>
    <row r="1388" spans="1:24" x14ac:dyDescent="0.25">
      <c r="A1388" t="s">
        <v>349</v>
      </c>
      <c r="B1388" s="1" t="s">
        <v>184</v>
      </c>
      <c r="C1388" t="s">
        <v>345</v>
      </c>
      <c r="D1388" s="1" t="s">
        <v>224</v>
      </c>
      <c r="E1388">
        <v>9.766748318953173</v>
      </c>
      <c r="F1388">
        <v>10.08583545608227</v>
      </c>
      <c r="G1388">
        <v>10.190170247242554</v>
      </c>
      <c r="H1388">
        <v>10.715829301676315</v>
      </c>
      <c r="I1388">
        <v>11.177080132292241</v>
      </c>
      <c r="J1388">
        <v>11.002071427100468</v>
      </c>
      <c r="K1388">
        <v>11.249353263243822</v>
      </c>
      <c r="L1388">
        <v>12.066438718230694</v>
      </c>
      <c r="M1388">
        <v>13.751427078168819</v>
      </c>
      <c r="N1388">
        <v>14.541559579778118</v>
      </c>
      <c r="O1388">
        <v>14.744127622060622</v>
      </c>
      <c r="P1388">
        <v>15.684259398760382</v>
      </c>
      <c r="Q1388">
        <v>16.65657049087508</v>
      </c>
      <c r="R1388">
        <v>17.06387192928257</v>
      </c>
      <c r="S1388">
        <v>17.120138896977419</v>
      </c>
      <c r="T1388" t="s">
        <v>58</v>
      </c>
      <c r="U1388" t="s">
        <v>58</v>
      </c>
      <c r="V1388" t="s">
        <v>58</v>
      </c>
      <c r="W1388" t="s">
        <v>58</v>
      </c>
      <c r="X1388" t="s">
        <v>58</v>
      </c>
    </row>
    <row r="1389" spans="1:24" x14ac:dyDescent="0.25">
      <c r="A1389" t="s">
        <v>490</v>
      </c>
      <c r="B1389" s="1" t="s">
        <v>469</v>
      </c>
      <c r="C1389" t="s">
        <v>579</v>
      </c>
      <c r="D1389" s="1" t="s">
        <v>21</v>
      </c>
      <c r="E1389">
        <v>3.26</v>
      </c>
      <c r="F1389">
        <v>3.28000000000001</v>
      </c>
      <c r="G1389">
        <v>3.21</v>
      </c>
      <c r="H1389">
        <v>3.22</v>
      </c>
      <c r="I1389">
        <v>3.21</v>
      </c>
      <c r="J1389">
        <v>3.19</v>
      </c>
      <c r="K1389">
        <v>3.16</v>
      </c>
      <c r="L1389">
        <v>3.23</v>
      </c>
      <c r="M1389">
        <v>3.19</v>
      </c>
      <c r="N1389">
        <v>3.14</v>
      </c>
      <c r="O1389">
        <v>3.15</v>
      </c>
      <c r="P1389">
        <v>3.1800000000000099</v>
      </c>
      <c r="Q1389">
        <v>3.15</v>
      </c>
      <c r="R1389">
        <v>3.13</v>
      </c>
      <c r="S1389">
        <v>3.13</v>
      </c>
      <c r="T1389">
        <v>3.13</v>
      </c>
      <c r="U1389" t="s">
        <v>58</v>
      </c>
      <c r="V1389" t="s">
        <v>58</v>
      </c>
      <c r="W1389" t="s">
        <v>58</v>
      </c>
      <c r="X1389" t="s">
        <v>58</v>
      </c>
    </row>
    <row r="1390" spans="1:24" x14ac:dyDescent="0.25">
      <c r="A1390" t="s">
        <v>490</v>
      </c>
      <c r="B1390" s="1" t="s">
        <v>469</v>
      </c>
      <c r="C1390" t="s">
        <v>136</v>
      </c>
      <c r="D1390" s="1" t="s">
        <v>57</v>
      </c>
      <c r="E1390">
        <v>9746338.3588600792</v>
      </c>
      <c r="F1390">
        <v>10271052.7302031</v>
      </c>
      <c r="G1390">
        <v>15622536.0015167</v>
      </c>
      <c r="H1390">
        <v>16484865.432621701</v>
      </c>
      <c r="I1390">
        <v>17806864.215415001</v>
      </c>
      <c r="J1390">
        <v>19386820.287517399</v>
      </c>
      <c r="K1390">
        <v>21957631.778234299</v>
      </c>
      <c r="L1390">
        <v>24852896.7614966</v>
      </c>
      <c r="M1390">
        <v>26010744.679450799</v>
      </c>
      <c r="N1390">
        <v>28476345.823210198</v>
      </c>
      <c r="O1390">
        <v>24479608.539322201</v>
      </c>
      <c r="P1390">
        <v>28585471.8960087</v>
      </c>
      <c r="Q1390">
        <v>31163329.2799634</v>
      </c>
      <c r="R1390">
        <v>33688024.125570603</v>
      </c>
      <c r="S1390">
        <v>34804829.6433459</v>
      </c>
      <c r="T1390">
        <v>36483201.529028803</v>
      </c>
      <c r="U1390">
        <v>35569173.934466399</v>
      </c>
      <c r="V1390">
        <v>36793549.053553998</v>
      </c>
      <c r="W1390">
        <v>38199171.094870299</v>
      </c>
      <c r="X1390" t="s">
        <v>58</v>
      </c>
    </row>
    <row r="1391" spans="1:24" x14ac:dyDescent="0.25">
      <c r="A1391" t="s">
        <v>490</v>
      </c>
      <c r="B1391" s="1" t="s">
        <v>469</v>
      </c>
      <c r="C1391" t="s">
        <v>92</v>
      </c>
      <c r="D1391" s="1" t="s">
        <v>390</v>
      </c>
      <c r="E1391">
        <v>5.9921302587712971E-2</v>
      </c>
      <c r="F1391">
        <v>5.8763357299174014E-2</v>
      </c>
      <c r="G1391">
        <v>8.1076067166401061E-2</v>
      </c>
      <c r="H1391">
        <v>7.9097987100042816E-2</v>
      </c>
      <c r="I1391">
        <v>7.9234358394830742E-2</v>
      </c>
      <c r="J1391">
        <v>7.8415456948862219E-2</v>
      </c>
      <c r="K1391">
        <v>8.1345671869492694E-2</v>
      </c>
      <c r="L1391">
        <v>8.4945897063992609E-2</v>
      </c>
      <c r="M1391">
        <v>8.390900388593843E-2</v>
      </c>
      <c r="N1391">
        <v>8.6177079339973928E-2</v>
      </c>
      <c r="O1391">
        <v>6.6337750079160346E-2</v>
      </c>
      <c r="P1391">
        <v>6.9614199669794027E-2</v>
      </c>
      <c r="Q1391">
        <v>6.9589248703124926E-2</v>
      </c>
      <c r="R1391">
        <v>6.8796116268949492E-2</v>
      </c>
      <c r="S1391">
        <v>6.874084001731702E-2</v>
      </c>
      <c r="T1391">
        <v>7.0046968552619493E-2</v>
      </c>
      <c r="U1391">
        <v>6.7924101608862253E-2</v>
      </c>
      <c r="V1391">
        <v>6.9131597940705378E-2</v>
      </c>
      <c r="W1391" t="s">
        <v>58</v>
      </c>
      <c r="X1391" t="s">
        <v>58</v>
      </c>
    </row>
    <row r="1392" spans="1:24" x14ac:dyDescent="0.25">
      <c r="A1392" t="s">
        <v>490</v>
      </c>
      <c r="B1392" s="1" t="s">
        <v>469</v>
      </c>
      <c r="C1392" t="s">
        <v>546</v>
      </c>
      <c r="D1392" s="1" t="s">
        <v>366</v>
      </c>
      <c r="E1392" t="s">
        <v>58</v>
      </c>
      <c r="F1392" t="s">
        <v>58</v>
      </c>
      <c r="G1392" t="s">
        <v>58</v>
      </c>
      <c r="H1392" t="s">
        <v>58</v>
      </c>
      <c r="I1392" t="s">
        <v>58</v>
      </c>
      <c r="J1392" t="s">
        <v>58</v>
      </c>
      <c r="K1392" t="s">
        <v>58</v>
      </c>
      <c r="L1392" t="s">
        <v>58</v>
      </c>
      <c r="M1392" t="s">
        <v>58</v>
      </c>
      <c r="N1392" t="s">
        <v>58</v>
      </c>
      <c r="O1392" t="s">
        <v>58</v>
      </c>
      <c r="P1392" t="s">
        <v>58</v>
      </c>
      <c r="Q1392" t="s">
        <v>58</v>
      </c>
      <c r="R1392" t="s">
        <v>58</v>
      </c>
      <c r="S1392" t="s">
        <v>58</v>
      </c>
      <c r="T1392" t="s">
        <v>58</v>
      </c>
      <c r="U1392" t="s">
        <v>58</v>
      </c>
      <c r="V1392" t="s">
        <v>58</v>
      </c>
      <c r="W1392" t="s">
        <v>58</v>
      </c>
      <c r="X1392" t="s">
        <v>58</v>
      </c>
    </row>
    <row r="1393" spans="1:24" x14ac:dyDescent="0.25">
      <c r="A1393" t="s">
        <v>490</v>
      </c>
      <c r="B1393" s="1" t="s">
        <v>469</v>
      </c>
      <c r="C1393" t="s">
        <v>192</v>
      </c>
      <c r="D1393" s="1" t="s">
        <v>560</v>
      </c>
      <c r="E1393" t="s">
        <v>58</v>
      </c>
      <c r="F1393" t="s">
        <v>58</v>
      </c>
      <c r="G1393" t="s">
        <v>58</v>
      </c>
      <c r="H1393" t="s">
        <v>58</v>
      </c>
      <c r="I1393" t="s">
        <v>58</v>
      </c>
      <c r="J1393" t="s">
        <v>58</v>
      </c>
      <c r="K1393" t="s">
        <v>58</v>
      </c>
      <c r="L1393" t="s">
        <v>58</v>
      </c>
      <c r="M1393" t="s">
        <v>58</v>
      </c>
      <c r="N1393" t="s">
        <v>58</v>
      </c>
      <c r="O1393" t="s">
        <v>58</v>
      </c>
      <c r="P1393" t="s">
        <v>58</v>
      </c>
      <c r="Q1393" t="s">
        <v>58</v>
      </c>
      <c r="R1393" t="s">
        <v>58</v>
      </c>
      <c r="S1393" t="s">
        <v>58</v>
      </c>
      <c r="T1393" t="s">
        <v>58</v>
      </c>
      <c r="U1393" t="s">
        <v>58</v>
      </c>
      <c r="V1393" t="s">
        <v>58</v>
      </c>
      <c r="W1393" t="s">
        <v>58</v>
      </c>
      <c r="X1393" t="s">
        <v>58</v>
      </c>
    </row>
    <row r="1394" spans="1:24" x14ac:dyDescent="0.25">
      <c r="A1394" t="s">
        <v>490</v>
      </c>
      <c r="B1394" s="1" t="s">
        <v>469</v>
      </c>
      <c r="C1394" t="s">
        <v>200</v>
      </c>
      <c r="D1394" s="1" t="s">
        <v>233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58</v>
      </c>
      <c r="V1394" t="s">
        <v>58</v>
      </c>
      <c r="W1394" t="s">
        <v>58</v>
      </c>
      <c r="X1394" t="s">
        <v>58</v>
      </c>
    </row>
    <row r="1395" spans="1:24" x14ac:dyDescent="0.25">
      <c r="A1395" t="s">
        <v>490</v>
      </c>
      <c r="B1395" s="1" t="s">
        <v>469</v>
      </c>
      <c r="C1395" t="s">
        <v>352</v>
      </c>
      <c r="D1395" s="1" t="s">
        <v>448</v>
      </c>
      <c r="E1395" t="s">
        <v>58</v>
      </c>
      <c r="F1395" t="s">
        <v>58</v>
      </c>
      <c r="G1395" t="s">
        <v>58</v>
      </c>
      <c r="H1395" t="s">
        <v>58</v>
      </c>
      <c r="I1395" t="s">
        <v>58</v>
      </c>
      <c r="J1395" t="s">
        <v>58</v>
      </c>
      <c r="K1395" t="s">
        <v>58</v>
      </c>
      <c r="L1395" t="s">
        <v>58</v>
      </c>
      <c r="M1395" t="s">
        <v>58</v>
      </c>
      <c r="N1395" t="s">
        <v>58</v>
      </c>
      <c r="O1395" t="s">
        <v>58</v>
      </c>
      <c r="P1395" t="s">
        <v>58</v>
      </c>
      <c r="Q1395" t="s">
        <v>58</v>
      </c>
      <c r="R1395" t="s">
        <v>58</v>
      </c>
      <c r="S1395" t="s">
        <v>58</v>
      </c>
      <c r="T1395" t="s">
        <v>58</v>
      </c>
      <c r="U1395" t="s">
        <v>58</v>
      </c>
      <c r="V1395" t="s">
        <v>58</v>
      </c>
      <c r="W1395" t="s">
        <v>58</v>
      </c>
      <c r="X1395" t="s">
        <v>58</v>
      </c>
    </row>
    <row r="1396" spans="1:24" x14ac:dyDescent="0.25">
      <c r="A1396" t="s">
        <v>490</v>
      </c>
      <c r="B1396" s="1" t="s">
        <v>469</v>
      </c>
      <c r="C1396" t="s">
        <v>163</v>
      </c>
      <c r="D1396" s="1" t="s">
        <v>252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58</v>
      </c>
    </row>
    <row r="1397" spans="1:24" x14ac:dyDescent="0.25">
      <c r="A1397" t="s">
        <v>490</v>
      </c>
      <c r="B1397" s="1" t="s">
        <v>469</v>
      </c>
      <c r="C1397" t="s">
        <v>525</v>
      </c>
      <c r="D1397" s="1" t="s">
        <v>159</v>
      </c>
      <c r="E1397" t="s">
        <v>58</v>
      </c>
      <c r="F1397" t="s">
        <v>58</v>
      </c>
      <c r="G1397" t="s">
        <v>58</v>
      </c>
      <c r="H1397" t="s">
        <v>58</v>
      </c>
      <c r="I1397" t="s">
        <v>58</v>
      </c>
      <c r="J1397" t="s">
        <v>58</v>
      </c>
      <c r="K1397" t="s">
        <v>58</v>
      </c>
      <c r="L1397" t="s">
        <v>58</v>
      </c>
      <c r="M1397" t="s">
        <v>58</v>
      </c>
      <c r="N1397" t="s">
        <v>58</v>
      </c>
      <c r="O1397" t="s">
        <v>58</v>
      </c>
      <c r="P1397" t="s">
        <v>58</v>
      </c>
      <c r="Q1397" t="s">
        <v>58</v>
      </c>
      <c r="R1397" t="s">
        <v>58</v>
      </c>
      <c r="S1397" t="s">
        <v>58</v>
      </c>
      <c r="T1397" t="s">
        <v>58</v>
      </c>
      <c r="U1397" t="s">
        <v>58</v>
      </c>
      <c r="V1397" t="s">
        <v>58</v>
      </c>
      <c r="W1397" t="s">
        <v>58</v>
      </c>
      <c r="X1397" t="s">
        <v>58</v>
      </c>
    </row>
    <row r="1398" spans="1:24" x14ac:dyDescent="0.25">
      <c r="A1398" t="s">
        <v>490</v>
      </c>
      <c r="B1398" s="1" t="s">
        <v>469</v>
      </c>
      <c r="C1398" t="s">
        <v>394</v>
      </c>
      <c r="D1398" s="1" t="s">
        <v>103</v>
      </c>
      <c r="E1398" t="s">
        <v>58</v>
      </c>
      <c r="F1398" t="s">
        <v>58</v>
      </c>
      <c r="G1398" t="s">
        <v>58</v>
      </c>
      <c r="H1398" t="s">
        <v>58</v>
      </c>
      <c r="I1398" t="s">
        <v>58</v>
      </c>
      <c r="J1398" t="s">
        <v>58</v>
      </c>
      <c r="K1398" t="s">
        <v>58</v>
      </c>
      <c r="L1398" t="s">
        <v>58</v>
      </c>
      <c r="M1398" t="s">
        <v>58</v>
      </c>
      <c r="N1398" t="s">
        <v>58</v>
      </c>
      <c r="O1398" t="s">
        <v>58</v>
      </c>
      <c r="P1398" t="s">
        <v>58</v>
      </c>
      <c r="Q1398" t="s">
        <v>58</v>
      </c>
      <c r="R1398" t="s">
        <v>58</v>
      </c>
      <c r="S1398" t="s">
        <v>58</v>
      </c>
      <c r="T1398" t="s">
        <v>58</v>
      </c>
      <c r="U1398" t="s">
        <v>58</v>
      </c>
      <c r="V1398" t="s">
        <v>58</v>
      </c>
      <c r="W1398" t="s">
        <v>58</v>
      </c>
      <c r="X1398" t="s">
        <v>58</v>
      </c>
    </row>
    <row r="1399" spans="1:24" x14ac:dyDescent="0.25">
      <c r="A1399" t="s">
        <v>490</v>
      </c>
      <c r="B1399" s="1" t="s">
        <v>469</v>
      </c>
      <c r="C1399" t="s">
        <v>316</v>
      </c>
      <c r="D1399" s="1" t="s">
        <v>118</v>
      </c>
      <c r="E1399" t="s">
        <v>58</v>
      </c>
      <c r="F1399" t="s">
        <v>58</v>
      </c>
      <c r="G1399" t="s">
        <v>58</v>
      </c>
      <c r="H1399" t="s">
        <v>58</v>
      </c>
      <c r="I1399" t="s">
        <v>58</v>
      </c>
      <c r="J1399" t="s">
        <v>58</v>
      </c>
      <c r="K1399" t="s">
        <v>58</v>
      </c>
      <c r="L1399" t="s">
        <v>58</v>
      </c>
      <c r="M1399" t="s">
        <v>58</v>
      </c>
      <c r="N1399" t="s">
        <v>58</v>
      </c>
      <c r="O1399" t="s">
        <v>58</v>
      </c>
      <c r="P1399" t="s">
        <v>58</v>
      </c>
      <c r="Q1399" t="s">
        <v>58</v>
      </c>
      <c r="R1399" t="s">
        <v>58</v>
      </c>
      <c r="S1399" t="s">
        <v>58</v>
      </c>
      <c r="T1399" t="s">
        <v>58</v>
      </c>
      <c r="U1399" t="s">
        <v>58</v>
      </c>
      <c r="V1399" t="s">
        <v>58</v>
      </c>
      <c r="W1399" t="s">
        <v>58</v>
      </c>
      <c r="X1399" t="s">
        <v>58</v>
      </c>
    </row>
    <row r="1400" spans="1:24" x14ac:dyDescent="0.25">
      <c r="A1400" t="s">
        <v>490</v>
      </c>
      <c r="B1400" s="1" t="s">
        <v>469</v>
      </c>
      <c r="C1400" t="s">
        <v>50</v>
      </c>
      <c r="D1400" s="1" t="s">
        <v>27</v>
      </c>
      <c r="E1400" t="s">
        <v>58</v>
      </c>
      <c r="F1400" t="s">
        <v>58</v>
      </c>
      <c r="G1400" t="s">
        <v>58</v>
      </c>
      <c r="H1400" t="s">
        <v>58</v>
      </c>
      <c r="I1400" t="s">
        <v>58</v>
      </c>
      <c r="J1400" t="s">
        <v>58</v>
      </c>
      <c r="K1400" t="s">
        <v>58</v>
      </c>
      <c r="L1400" t="s">
        <v>58</v>
      </c>
      <c r="M1400" t="s">
        <v>58</v>
      </c>
      <c r="N1400" t="s">
        <v>58</v>
      </c>
      <c r="O1400" t="s">
        <v>58</v>
      </c>
      <c r="P1400" t="s">
        <v>58</v>
      </c>
      <c r="Q1400" t="s">
        <v>58</v>
      </c>
      <c r="R1400" t="s">
        <v>58</v>
      </c>
      <c r="S1400" t="s">
        <v>58</v>
      </c>
      <c r="T1400" t="s">
        <v>58</v>
      </c>
      <c r="U1400" t="s">
        <v>58</v>
      </c>
      <c r="V1400" t="s">
        <v>58</v>
      </c>
      <c r="W1400" t="s">
        <v>58</v>
      </c>
      <c r="X1400" t="s">
        <v>58</v>
      </c>
    </row>
    <row r="1401" spans="1:24" x14ac:dyDescent="0.25">
      <c r="A1401" t="s">
        <v>490</v>
      </c>
      <c r="B1401" s="1" t="s">
        <v>469</v>
      </c>
      <c r="C1401" t="s">
        <v>288</v>
      </c>
      <c r="D1401" s="1" t="s">
        <v>556</v>
      </c>
      <c r="E1401" t="s">
        <v>58</v>
      </c>
      <c r="F1401" t="s">
        <v>58</v>
      </c>
      <c r="G1401" t="s">
        <v>58</v>
      </c>
      <c r="H1401" t="s">
        <v>58</v>
      </c>
      <c r="I1401" t="s">
        <v>58</v>
      </c>
      <c r="J1401" t="s">
        <v>58</v>
      </c>
      <c r="K1401" t="s">
        <v>58</v>
      </c>
      <c r="L1401" t="s">
        <v>58</v>
      </c>
      <c r="M1401" t="s">
        <v>58</v>
      </c>
      <c r="N1401" t="s">
        <v>58</v>
      </c>
      <c r="O1401" t="s">
        <v>58</v>
      </c>
      <c r="P1401" t="s">
        <v>58</v>
      </c>
      <c r="Q1401" t="s">
        <v>58</v>
      </c>
      <c r="R1401" t="s">
        <v>58</v>
      </c>
      <c r="S1401" t="s">
        <v>58</v>
      </c>
      <c r="T1401" t="s">
        <v>58</v>
      </c>
      <c r="U1401" t="s">
        <v>58</v>
      </c>
      <c r="V1401" t="s">
        <v>58</v>
      </c>
      <c r="W1401" t="s">
        <v>58</v>
      </c>
      <c r="X1401" t="s">
        <v>58</v>
      </c>
    </row>
    <row r="1402" spans="1:24" x14ac:dyDescent="0.25">
      <c r="A1402" t="s">
        <v>490</v>
      </c>
      <c r="B1402" s="1" t="s">
        <v>469</v>
      </c>
      <c r="C1402" t="s">
        <v>331</v>
      </c>
      <c r="D1402" s="1" t="s">
        <v>182</v>
      </c>
      <c r="E1402">
        <v>1710843360.6495488</v>
      </c>
      <c r="F1402">
        <v>1997005786.5411816</v>
      </c>
      <c r="G1402">
        <v>2742815194.5499325</v>
      </c>
      <c r="H1402">
        <v>4422855929.2142801</v>
      </c>
      <c r="I1402">
        <v>6649307057.0331354</v>
      </c>
      <c r="J1402">
        <v>7428701809.4059706</v>
      </c>
      <c r="K1402">
        <v>8650138068.6316071</v>
      </c>
      <c r="L1402">
        <v>10393834720.852018</v>
      </c>
      <c r="M1402">
        <v>9290728773.3572273</v>
      </c>
      <c r="N1402">
        <v>10668102734.813234</v>
      </c>
      <c r="O1402">
        <v>12172309522.617149</v>
      </c>
      <c r="P1402">
        <v>12367363677.619883</v>
      </c>
      <c r="Q1402">
        <v>12953535495.878109</v>
      </c>
      <c r="R1402">
        <v>13940768065.606321</v>
      </c>
      <c r="S1402">
        <v>10950392219.910398</v>
      </c>
      <c r="T1402">
        <v>10097778353.765135</v>
      </c>
      <c r="U1402">
        <v>10000395242.14566</v>
      </c>
      <c r="V1402">
        <v>11239167048.491619</v>
      </c>
      <c r="W1402">
        <v>11314951342.780731</v>
      </c>
      <c r="X1402">
        <v>10093118570.291842</v>
      </c>
    </row>
    <row r="1403" spans="1:24" x14ac:dyDescent="0.25">
      <c r="A1403" t="s">
        <v>490</v>
      </c>
      <c r="B1403" s="1" t="s">
        <v>469</v>
      </c>
      <c r="C1403" t="s">
        <v>205</v>
      </c>
      <c r="D1403" s="1" t="s">
        <v>393</v>
      </c>
      <c r="E1403">
        <v>11.658134654294017</v>
      </c>
      <c r="F1403">
        <v>8.4912098189805647</v>
      </c>
      <c r="G1403">
        <v>14.72166701210331</v>
      </c>
      <c r="H1403">
        <v>33.629371852465852</v>
      </c>
      <c r="I1403">
        <v>17.3325337350837</v>
      </c>
      <c r="J1403">
        <v>0.64826201409451301</v>
      </c>
      <c r="K1403">
        <v>3.2714995788864343</v>
      </c>
      <c r="L1403">
        <v>3.0526915319682786</v>
      </c>
      <c r="M1403">
        <v>4.2176955518963268</v>
      </c>
      <c r="N1403">
        <v>13.550100859548948</v>
      </c>
      <c r="O1403">
        <v>8.2869798438196085E-2</v>
      </c>
      <c r="P1403">
        <v>8.8825760717031557</v>
      </c>
      <c r="Q1403">
        <v>5.700001362858643</v>
      </c>
      <c r="R1403">
        <v>6.8999850453216567</v>
      </c>
      <c r="S1403">
        <v>2.7676756848447326</v>
      </c>
      <c r="T1403">
        <v>-6.2555270854528118</v>
      </c>
      <c r="U1403">
        <v>-2.9886959855393087</v>
      </c>
      <c r="V1403">
        <v>2.3740378003778631</v>
      </c>
      <c r="W1403">
        <v>3.2471819174342897</v>
      </c>
      <c r="X1403">
        <v>-0.89020999907295106</v>
      </c>
    </row>
    <row r="1404" spans="1:24" x14ac:dyDescent="0.25">
      <c r="A1404" t="s">
        <v>490</v>
      </c>
      <c r="B1404" s="1" t="s">
        <v>469</v>
      </c>
      <c r="C1404" t="s">
        <v>268</v>
      </c>
      <c r="D1404" s="1" t="s">
        <v>154</v>
      </c>
      <c r="E1404">
        <v>197.14608210319494</v>
      </c>
      <c r="F1404">
        <v>221.41653691139146</v>
      </c>
      <c r="G1404">
        <v>292.60088018204698</v>
      </c>
      <c r="H1404">
        <v>454.33636523940135</v>
      </c>
      <c r="I1404">
        <v>658.56697304280101</v>
      </c>
      <c r="J1404">
        <v>710.39639868464485</v>
      </c>
      <c r="K1404">
        <v>799.60374199626597</v>
      </c>
      <c r="L1404">
        <v>929.3827518922609</v>
      </c>
      <c r="M1404">
        <v>803.68638839879543</v>
      </c>
      <c r="N1404">
        <v>892.56886969416792</v>
      </c>
      <c r="O1404">
        <v>984.73613048482935</v>
      </c>
      <c r="P1404">
        <v>967.35294881212224</v>
      </c>
      <c r="Q1404">
        <v>979.81174261675915</v>
      </c>
      <c r="R1404">
        <v>1020.2879794892665</v>
      </c>
      <c r="S1404">
        <v>776.01975228426159</v>
      </c>
      <c r="T1404">
        <v>693.44976744853739</v>
      </c>
      <c r="U1404">
        <v>665.94888485910246</v>
      </c>
      <c r="V1404">
        <v>726.15100708854857</v>
      </c>
      <c r="W1404">
        <v>709.54004317463011</v>
      </c>
      <c r="X1404">
        <v>614.46518993568873</v>
      </c>
    </row>
    <row r="1405" spans="1:24" x14ac:dyDescent="0.25">
      <c r="A1405" t="s">
        <v>490</v>
      </c>
      <c r="B1405" s="1" t="s">
        <v>469</v>
      </c>
      <c r="C1405" t="s">
        <v>424</v>
      </c>
      <c r="D1405" s="1" t="s">
        <v>237</v>
      </c>
      <c r="E1405">
        <v>7.5099644466965145</v>
      </c>
      <c r="F1405">
        <v>4.3872317733688533</v>
      </c>
      <c r="G1405">
        <v>10.38086676064782</v>
      </c>
      <c r="H1405">
        <v>28.675999954150257</v>
      </c>
      <c r="I1405">
        <v>13.127268547572541</v>
      </c>
      <c r="J1405">
        <v>-2.8214204922380191</v>
      </c>
      <c r="K1405">
        <v>-0.17382366353321288</v>
      </c>
      <c r="L1405">
        <v>-0.3157920390073059</v>
      </c>
      <c r="M1405">
        <v>0.82297203438648125</v>
      </c>
      <c r="N1405">
        <v>9.8260185211032507</v>
      </c>
      <c r="O1405">
        <v>-3.2274714221433101</v>
      </c>
      <c r="P1405">
        <v>5.2735649123672772</v>
      </c>
      <c r="Q1405">
        <v>2.2166128010938877</v>
      </c>
      <c r="R1405">
        <v>3.4330645253907335</v>
      </c>
      <c r="S1405">
        <v>-0.49072396819691733</v>
      </c>
      <c r="T1405">
        <v>-9.1569422446632842</v>
      </c>
      <c r="U1405">
        <v>-5.9287531317436759</v>
      </c>
      <c r="V1405">
        <v>-0.67492092002656534</v>
      </c>
      <c r="W1405">
        <v>0.20966451230933103</v>
      </c>
      <c r="X1405">
        <v>-3.7802451494583238</v>
      </c>
    </row>
    <row r="1406" spans="1:24" x14ac:dyDescent="0.25">
      <c r="A1406" t="s">
        <v>490</v>
      </c>
      <c r="B1406" s="1" t="s">
        <v>469</v>
      </c>
      <c r="C1406" t="s">
        <v>549</v>
      </c>
      <c r="D1406" s="1" t="s">
        <v>516</v>
      </c>
      <c r="E1406">
        <v>0</v>
      </c>
      <c r="F1406">
        <v>0</v>
      </c>
      <c r="G1406">
        <v>6.1350581100944304</v>
      </c>
      <c r="H1406">
        <v>32.343478882671803</v>
      </c>
      <c r="I1406">
        <v>35.024402186046999</v>
      </c>
      <c r="J1406">
        <v>34.178726425589502</v>
      </c>
      <c r="K1406">
        <v>30.080372939736101</v>
      </c>
      <c r="L1406">
        <v>31.973710996479401</v>
      </c>
      <c r="M1406">
        <v>15.558892213184301</v>
      </c>
      <c r="N1406">
        <v>21.0693504123903</v>
      </c>
      <c r="O1406">
        <v>25.730250919228901</v>
      </c>
      <c r="P1406">
        <v>22.331939472627901</v>
      </c>
      <c r="Q1406">
        <v>18.4556052752833</v>
      </c>
      <c r="R1406">
        <v>17.298122100750099</v>
      </c>
      <c r="S1406">
        <v>7.5189901000481401</v>
      </c>
      <c r="T1406">
        <v>6.7326313290359696</v>
      </c>
      <c r="U1406">
        <v>14.8007304783102</v>
      </c>
      <c r="V1406">
        <v>20.553099637981699</v>
      </c>
      <c r="W1406">
        <v>17.786699997359399</v>
      </c>
      <c r="X1406" t="s">
        <v>58</v>
      </c>
    </row>
    <row r="1407" spans="1:24" x14ac:dyDescent="0.25">
      <c r="A1407" t="s">
        <v>490</v>
      </c>
      <c r="B1407" s="1" t="s">
        <v>469</v>
      </c>
      <c r="C1407" t="s">
        <v>145</v>
      </c>
      <c r="D1407" s="1" t="s">
        <v>506</v>
      </c>
      <c r="E1407">
        <v>3.7858298357474101</v>
      </c>
      <c r="F1407">
        <v>3.8561787257527702</v>
      </c>
      <c r="G1407">
        <v>3.8572097387409499</v>
      </c>
      <c r="H1407">
        <v>3.77724694646666</v>
      </c>
      <c r="I1407">
        <v>3.64986168707305</v>
      </c>
      <c r="J1407">
        <v>3.5081572571573698</v>
      </c>
      <c r="K1407">
        <v>3.3931001665064899</v>
      </c>
      <c r="L1407">
        <v>3.32331568496484</v>
      </c>
      <c r="M1407">
        <v>3.3115711016653799</v>
      </c>
      <c r="N1407">
        <v>3.3346692934519302</v>
      </c>
      <c r="O1407">
        <v>3.3635382470263999</v>
      </c>
      <c r="P1407">
        <v>3.3707675639941699</v>
      </c>
      <c r="Q1407">
        <v>3.3510689340556401</v>
      </c>
      <c r="R1407">
        <v>3.29689942062191</v>
      </c>
      <c r="S1407">
        <v>3.22199984419079</v>
      </c>
      <c r="T1407">
        <v>3.14393299725849</v>
      </c>
      <c r="U1407">
        <v>3.0775067363691901</v>
      </c>
      <c r="V1407">
        <v>3.02350454795029</v>
      </c>
      <c r="W1407">
        <v>2.9861301472579802</v>
      </c>
      <c r="X1407">
        <v>2.9593537101308498</v>
      </c>
    </row>
    <row r="1408" spans="1:24" x14ac:dyDescent="0.25">
      <c r="A1408" t="s">
        <v>490</v>
      </c>
      <c r="B1408" s="1" t="s">
        <v>469</v>
      </c>
      <c r="C1408" t="s">
        <v>533</v>
      </c>
      <c r="D1408" s="1" t="s">
        <v>166</v>
      </c>
      <c r="E1408">
        <v>8678049</v>
      </c>
      <c r="F1408">
        <v>9019226</v>
      </c>
      <c r="G1408">
        <v>9373913</v>
      </c>
      <c r="H1408">
        <v>9734761</v>
      </c>
      <c r="I1408">
        <v>10096630</v>
      </c>
      <c r="J1408">
        <v>10457122</v>
      </c>
      <c r="K1408">
        <v>10818031</v>
      </c>
      <c r="L1408">
        <v>11183589</v>
      </c>
      <c r="M1408">
        <v>11560142</v>
      </c>
      <c r="N1408">
        <v>11952134</v>
      </c>
      <c r="O1408">
        <v>12360986</v>
      </c>
      <c r="P1408">
        <v>12784748</v>
      </c>
      <c r="Q1408">
        <v>13220433</v>
      </c>
      <c r="R1408">
        <v>13663562</v>
      </c>
      <c r="S1408">
        <v>14110971</v>
      </c>
      <c r="T1408">
        <v>14561658</v>
      </c>
      <c r="U1408">
        <v>15016761</v>
      </c>
      <c r="V1408">
        <v>15477727</v>
      </c>
      <c r="W1408">
        <v>15946882</v>
      </c>
      <c r="X1408">
        <v>16425859</v>
      </c>
    </row>
    <row r="1409" spans="1:24" x14ac:dyDescent="0.25">
      <c r="A1409" t="s">
        <v>490</v>
      </c>
      <c r="B1409" s="1" t="s">
        <v>469</v>
      </c>
      <c r="C1409" t="s">
        <v>461</v>
      </c>
      <c r="D1409" s="1" t="s">
        <v>492</v>
      </c>
      <c r="E1409" t="s">
        <v>58</v>
      </c>
      <c r="F1409" t="s">
        <v>58</v>
      </c>
      <c r="G1409" t="s">
        <v>58</v>
      </c>
      <c r="H1409" t="s">
        <v>58</v>
      </c>
      <c r="I1409" t="s">
        <v>58</v>
      </c>
      <c r="J1409" t="s">
        <v>58</v>
      </c>
      <c r="K1409" t="s">
        <v>58</v>
      </c>
      <c r="L1409" t="s">
        <v>58</v>
      </c>
      <c r="M1409" t="s">
        <v>58</v>
      </c>
      <c r="N1409" t="s">
        <v>58</v>
      </c>
      <c r="O1409" t="s">
        <v>58</v>
      </c>
      <c r="P1409" t="s">
        <v>58</v>
      </c>
      <c r="Q1409" t="s">
        <v>58</v>
      </c>
      <c r="R1409" t="s">
        <v>58</v>
      </c>
      <c r="S1409" t="s">
        <v>58</v>
      </c>
      <c r="T1409" t="s">
        <v>58</v>
      </c>
      <c r="U1409" t="s">
        <v>58</v>
      </c>
      <c r="V1409">
        <v>7.5799999237060502</v>
      </c>
      <c r="W1409" t="s">
        <v>58</v>
      </c>
      <c r="X1409" t="s">
        <v>58</v>
      </c>
    </row>
    <row r="1410" spans="1:24" x14ac:dyDescent="0.25">
      <c r="A1410" t="s">
        <v>490</v>
      </c>
      <c r="B1410" s="1" t="s">
        <v>469</v>
      </c>
      <c r="C1410" t="s">
        <v>313</v>
      </c>
      <c r="D1410" s="1" t="s">
        <v>171</v>
      </c>
      <c r="E1410" t="s">
        <v>58</v>
      </c>
      <c r="F1410" t="s">
        <v>58</v>
      </c>
      <c r="G1410" t="s">
        <v>58</v>
      </c>
      <c r="H1410" t="s">
        <v>58</v>
      </c>
      <c r="I1410" t="s">
        <v>58</v>
      </c>
      <c r="J1410" t="s">
        <v>58</v>
      </c>
      <c r="K1410" t="s">
        <v>58</v>
      </c>
      <c r="L1410" t="s">
        <v>58</v>
      </c>
      <c r="M1410" t="s">
        <v>58</v>
      </c>
      <c r="N1410" t="s">
        <v>58</v>
      </c>
      <c r="O1410" t="s">
        <v>58</v>
      </c>
      <c r="P1410" t="s">
        <v>58</v>
      </c>
      <c r="Q1410" t="s">
        <v>58</v>
      </c>
      <c r="R1410" t="s">
        <v>58</v>
      </c>
      <c r="S1410" t="s">
        <v>58</v>
      </c>
      <c r="T1410" t="s">
        <v>58</v>
      </c>
      <c r="U1410" t="s">
        <v>58</v>
      </c>
      <c r="V1410">
        <v>1.0599999427795399</v>
      </c>
      <c r="W1410" t="s">
        <v>58</v>
      </c>
      <c r="X1410" t="s">
        <v>58</v>
      </c>
    </row>
    <row r="1411" spans="1:24" x14ac:dyDescent="0.25">
      <c r="A1411" t="s">
        <v>490</v>
      </c>
      <c r="B1411" s="1" t="s">
        <v>469</v>
      </c>
      <c r="C1411" t="s">
        <v>564</v>
      </c>
      <c r="D1411" s="1" t="s">
        <v>234</v>
      </c>
      <c r="E1411">
        <v>33350</v>
      </c>
      <c r="F1411">
        <v>37380</v>
      </c>
      <c r="G1411">
        <v>41250</v>
      </c>
      <c r="H1411">
        <v>44460</v>
      </c>
      <c r="I1411">
        <v>48340</v>
      </c>
      <c r="J1411">
        <v>49090</v>
      </c>
      <c r="K1411">
        <v>50990</v>
      </c>
      <c r="L1411">
        <v>52080</v>
      </c>
      <c r="M1411">
        <v>52730</v>
      </c>
      <c r="N1411">
        <v>55150</v>
      </c>
      <c r="O1411">
        <v>57650</v>
      </c>
      <c r="P1411">
        <v>60510</v>
      </c>
      <c r="Q1411">
        <v>62820</v>
      </c>
      <c r="R1411">
        <v>65410</v>
      </c>
      <c r="S1411">
        <v>70560</v>
      </c>
      <c r="T1411">
        <v>75220</v>
      </c>
      <c r="U1411">
        <v>77690</v>
      </c>
      <c r="V1411">
        <v>80680</v>
      </c>
      <c r="W1411" t="s">
        <v>58</v>
      </c>
      <c r="X1411" t="s">
        <v>58</v>
      </c>
    </row>
    <row r="1412" spans="1:24" x14ac:dyDescent="0.25">
      <c r="A1412" t="s">
        <v>490</v>
      </c>
      <c r="B1412" s="1" t="s">
        <v>469</v>
      </c>
      <c r="C1412" t="s">
        <v>296</v>
      </c>
      <c r="D1412" s="1" t="s">
        <v>23</v>
      </c>
      <c r="E1412">
        <v>8.36504776558135</v>
      </c>
      <c r="F1412">
        <v>8.65186088192924</v>
      </c>
      <c r="G1412">
        <v>15.7305615312687</v>
      </c>
      <c r="H1412">
        <v>37.409942332659703</v>
      </c>
      <c r="I1412">
        <v>38.650623775958302</v>
      </c>
      <c r="J1412">
        <v>37.587396364374797</v>
      </c>
      <c r="K1412">
        <v>34.1834839783509</v>
      </c>
      <c r="L1412">
        <v>36.2290096849541</v>
      </c>
      <c r="M1412">
        <v>20.2796748636509</v>
      </c>
      <c r="N1412">
        <v>24.819009265309099</v>
      </c>
      <c r="O1412">
        <v>29.500456950937899</v>
      </c>
      <c r="P1412">
        <v>26.588727213722301</v>
      </c>
      <c r="Q1412">
        <v>22.651993752403701</v>
      </c>
      <c r="R1412">
        <v>21.6184085743796</v>
      </c>
      <c r="S1412">
        <v>13.193200910157801</v>
      </c>
      <c r="T1412">
        <v>13.2466651484767</v>
      </c>
      <c r="U1412">
        <v>21.483315914254899</v>
      </c>
      <c r="V1412">
        <v>24.620187178402201</v>
      </c>
      <c r="W1412">
        <v>21.122863389276901</v>
      </c>
      <c r="X1412" t="s">
        <v>58</v>
      </c>
    </row>
    <row r="1413" spans="1:24" x14ac:dyDescent="0.25">
      <c r="A1413" t="s">
        <v>490</v>
      </c>
      <c r="B1413" s="1" t="s">
        <v>469</v>
      </c>
      <c r="C1413" t="s">
        <v>318</v>
      </c>
      <c r="D1413" s="1" t="s">
        <v>211</v>
      </c>
      <c r="E1413" t="s">
        <v>58</v>
      </c>
      <c r="F1413" t="s">
        <v>58</v>
      </c>
      <c r="G1413" t="s">
        <v>58</v>
      </c>
      <c r="H1413" t="s">
        <v>58</v>
      </c>
      <c r="I1413" t="s">
        <v>58</v>
      </c>
      <c r="J1413" t="s">
        <v>58</v>
      </c>
      <c r="K1413" t="s">
        <v>58</v>
      </c>
      <c r="L1413" t="s">
        <v>58</v>
      </c>
      <c r="M1413" t="s">
        <v>58</v>
      </c>
      <c r="N1413" t="s">
        <v>58</v>
      </c>
      <c r="O1413" t="s">
        <v>58</v>
      </c>
      <c r="P1413" t="s">
        <v>58</v>
      </c>
      <c r="Q1413" t="s">
        <v>58</v>
      </c>
      <c r="R1413" t="s">
        <v>58</v>
      </c>
      <c r="S1413" t="s">
        <v>58</v>
      </c>
      <c r="T1413">
        <v>0.30049999999999999</v>
      </c>
      <c r="U1413" t="s">
        <v>58</v>
      </c>
      <c r="V1413" t="s">
        <v>58</v>
      </c>
      <c r="W1413" t="s">
        <v>58</v>
      </c>
      <c r="X1413" t="s">
        <v>58</v>
      </c>
    </row>
    <row r="1414" spans="1:24" x14ac:dyDescent="0.25">
      <c r="A1414" t="s">
        <v>490</v>
      </c>
      <c r="B1414" s="1" t="s">
        <v>469</v>
      </c>
      <c r="C1414" t="s">
        <v>345</v>
      </c>
      <c r="D1414" s="1" t="s">
        <v>224</v>
      </c>
      <c r="E1414">
        <v>88.602897644042997</v>
      </c>
      <c r="F1414">
        <v>88.502601623535199</v>
      </c>
      <c r="G1414">
        <v>83.882003784179702</v>
      </c>
      <c r="H1414">
        <v>83.970497131347699</v>
      </c>
      <c r="I1414">
        <v>83.794998168945298</v>
      </c>
      <c r="J1414">
        <v>83.710197448730497</v>
      </c>
      <c r="K1414">
        <v>82.774597167968807</v>
      </c>
      <c r="L1414">
        <v>81.863700866699205</v>
      </c>
      <c r="M1414">
        <v>82.206398010253906</v>
      </c>
      <c r="N1414">
        <v>81.570701599121094</v>
      </c>
      <c r="O1414">
        <v>85.386398315429702</v>
      </c>
      <c r="P1414">
        <v>85.290496826171903</v>
      </c>
      <c r="Q1414">
        <v>85.207000732421903</v>
      </c>
      <c r="R1414">
        <v>85.286003112792997</v>
      </c>
      <c r="S1414">
        <v>85.252998352050795</v>
      </c>
      <c r="T1414">
        <v>85.277603149414105</v>
      </c>
      <c r="U1414">
        <v>85.372497558593807</v>
      </c>
      <c r="V1414">
        <v>85.257797241210895</v>
      </c>
      <c r="W1414" t="s">
        <v>58</v>
      </c>
      <c r="X1414" t="s">
        <v>58</v>
      </c>
    </row>
    <row r="1415" spans="1:24" x14ac:dyDescent="0.25">
      <c r="A1415" t="s">
        <v>490</v>
      </c>
      <c r="B1415" t="s">
        <v>469</v>
      </c>
      <c r="C1415" t="s">
        <v>589</v>
      </c>
      <c r="D1415" t="s">
        <v>590</v>
      </c>
      <c r="E1415">
        <v>86.342002868652301</v>
      </c>
      <c r="F1415">
        <v>85.547996520996094</v>
      </c>
      <c r="G1415">
        <v>86.337997436523395</v>
      </c>
      <c r="H1415">
        <v>87.518997192382798</v>
      </c>
      <c r="I1415">
        <v>87.249000549316406</v>
      </c>
      <c r="J1415">
        <v>87.111999511718807</v>
      </c>
      <c r="K1415">
        <v>87.106002807617202</v>
      </c>
      <c r="L1415">
        <v>87.217002868652301</v>
      </c>
      <c r="M1415">
        <v>86.619003295898395</v>
      </c>
      <c r="N1415">
        <v>86.777000427246094</v>
      </c>
      <c r="O1415">
        <v>86.672996520996094</v>
      </c>
      <c r="P1415">
        <v>86.627998352050795</v>
      </c>
      <c r="Q1415">
        <v>86.092002868652301</v>
      </c>
      <c r="R1415">
        <v>85.482002258300795</v>
      </c>
      <c r="S1415">
        <v>85.939002990722699</v>
      </c>
      <c r="T1415">
        <v>87.249000549316406</v>
      </c>
    </row>
    <row r="1416" spans="1:24" x14ac:dyDescent="0.25">
      <c r="A1416" t="s">
        <v>490</v>
      </c>
      <c r="B1416" t="s">
        <v>469</v>
      </c>
      <c r="C1416" t="s">
        <v>591</v>
      </c>
      <c r="D1416" t="s">
        <v>592</v>
      </c>
      <c r="E1416">
        <v>7.1869997978210396</v>
      </c>
      <c r="F1416">
        <v>7.8930001258850098</v>
      </c>
      <c r="G1416">
        <v>7.1449999809265101</v>
      </c>
      <c r="H1416">
        <v>5.2880001068115199</v>
      </c>
      <c r="I1416">
        <v>5.2849998474121103</v>
      </c>
      <c r="J1416">
        <v>5.5869998931884801</v>
      </c>
      <c r="K1416">
        <v>5.5419998168945304</v>
      </c>
      <c r="L1416">
        <v>5.4640002250671396</v>
      </c>
      <c r="M1416">
        <v>5.9520001411437997</v>
      </c>
      <c r="N1416">
        <v>6.0869998931884801</v>
      </c>
      <c r="O1416">
        <v>6.0949997901916504</v>
      </c>
      <c r="P1416">
        <v>6.0469999313354501</v>
      </c>
      <c r="Q1416">
        <v>6.3779997825622603</v>
      </c>
      <c r="R1416">
        <v>6.8559999465942401</v>
      </c>
      <c r="S1416">
        <v>6.4060001373290998</v>
      </c>
      <c r="T1416">
        <v>4.7459998130798304</v>
      </c>
    </row>
    <row r="1417" spans="1:24" x14ac:dyDescent="0.25">
      <c r="A1417" t="s">
        <v>490</v>
      </c>
      <c r="B1417" t="s">
        <v>469</v>
      </c>
      <c r="C1417" t="s">
        <v>593</v>
      </c>
      <c r="D1417" t="s">
        <v>594</v>
      </c>
      <c r="E1417">
        <v>6.4699997901916504</v>
      </c>
      <c r="F1417">
        <v>6.55900001525879</v>
      </c>
      <c r="G1417">
        <v>6.5170001983642596</v>
      </c>
      <c r="H1417">
        <v>7.1929998397827104</v>
      </c>
      <c r="I1417">
        <v>7.4670000076293901</v>
      </c>
      <c r="J1417">
        <v>7.3010001182556197</v>
      </c>
      <c r="K1417">
        <v>7.3520002365112296</v>
      </c>
      <c r="L1417">
        <v>7.3189997673034703</v>
      </c>
      <c r="M1417">
        <v>7.4289999008178702</v>
      </c>
      <c r="N1417">
        <v>7.1350002288818404</v>
      </c>
      <c r="O1417">
        <v>7.2319998741149902</v>
      </c>
      <c r="P1417">
        <v>7.3249998092651403</v>
      </c>
      <c r="Q1417">
        <v>7.5300002098083496</v>
      </c>
      <c r="R1417">
        <v>7.6620001792907697</v>
      </c>
      <c r="S1417">
        <v>7.6560001373290998</v>
      </c>
      <c r="T1417">
        <v>8.0039997100830096</v>
      </c>
    </row>
    <row r="1418" spans="1:24" x14ac:dyDescent="0.25">
      <c r="A1418" t="s">
        <v>490</v>
      </c>
      <c r="B1418" t="s">
        <v>469</v>
      </c>
      <c r="C1418" t="s">
        <v>597</v>
      </c>
      <c r="D1418" t="s">
        <v>598</v>
      </c>
      <c r="E1418">
        <v>-1.1064780000000001</v>
      </c>
      <c r="F1418">
        <v>-1.147589</v>
      </c>
      <c r="G1418">
        <v>-1.37436</v>
      </c>
      <c r="H1418">
        <v>-1.380428</v>
      </c>
      <c r="I1418">
        <v>-1.5067539999999999</v>
      </c>
      <c r="J1418">
        <v>-1.3518490000000001</v>
      </c>
      <c r="K1418">
        <v>-1.383073</v>
      </c>
      <c r="L1418">
        <v>-1.5229429999999999</v>
      </c>
      <c r="M1418">
        <v>-1.4022049999999999</v>
      </c>
      <c r="N1418">
        <v>-1.381435</v>
      </c>
      <c r="O1418">
        <v>-1.3288089999999999</v>
      </c>
      <c r="P1418">
        <v>-1.3135920000000001</v>
      </c>
      <c r="Q1418">
        <v>-1.35103</v>
      </c>
      <c r="R1418">
        <v>-1.3157300000000001</v>
      </c>
      <c r="S1418">
        <v>-1.364195</v>
      </c>
      <c r="T1418">
        <v>-1.4877009999999999</v>
      </c>
      <c r="U1418">
        <v>-1.433071</v>
      </c>
      <c r="V1418">
        <v>-1.405133</v>
      </c>
      <c r="W1418">
        <v>-1.420671</v>
      </c>
      <c r="X1418">
        <v>-1.4145700000000001</v>
      </c>
    </row>
    <row r="1419" spans="1:24" x14ac:dyDescent="0.25">
      <c r="A1419" t="s">
        <v>490</v>
      </c>
      <c r="B1419" t="s">
        <v>469</v>
      </c>
      <c r="C1419" t="s">
        <v>599</v>
      </c>
      <c r="D1419" t="s">
        <v>600</v>
      </c>
      <c r="E1419">
        <v>-0.70146949999999997</v>
      </c>
      <c r="F1419">
        <v>-0.84936670000000003</v>
      </c>
      <c r="G1419">
        <v>-1.050446</v>
      </c>
      <c r="H1419">
        <v>-1.1684779999999999</v>
      </c>
      <c r="I1419">
        <v>-1.3838919999999999</v>
      </c>
      <c r="J1419">
        <v>-1.484556</v>
      </c>
      <c r="K1419">
        <v>-1.6261209999999999</v>
      </c>
      <c r="L1419">
        <v>-1.5766530000000001</v>
      </c>
      <c r="M1419">
        <v>-1.445783</v>
      </c>
      <c r="N1419">
        <v>-1.466229</v>
      </c>
      <c r="O1419">
        <v>-1.370498</v>
      </c>
      <c r="P1419">
        <v>-1.488818</v>
      </c>
      <c r="Q1419">
        <v>-1.389284</v>
      </c>
      <c r="R1419">
        <v>-1.496578</v>
      </c>
      <c r="S1419">
        <v>-1.461238</v>
      </c>
      <c r="T1419">
        <v>-1.51189</v>
      </c>
      <c r="U1419">
        <v>-1.4633290000000001</v>
      </c>
      <c r="V1419">
        <v>-1.5242789999999999</v>
      </c>
      <c r="W1419">
        <v>-1.568414</v>
      </c>
      <c r="X1419">
        <v>-1.4600029999999999</v>
      </c>
    </row>
    <row r="1420" spans="1:24" x14ac:dyDescent="0.25">
      <c r="A1420" t="s">
        <v>490</v>
      </c>
      <c r="B1420" t="s">
        <v>469</v>
      </c>
      <c r="C1420" t="s">
        <v>601</v>
      </c>
      <c r="D1420" t="s">
        <v>602</v>
      </c>
      <c r="E1420">
        <v>-0.75156299999999998</v>
      </c>
      <c r="F1420">
        <v>-0.8945824</v>
      </c>
      <c r="G1420">
        <v>-0.90717479999999995</v>
      </c>
      <c r="H1420">
        <v>-0.85412200000000005</v>
      </c>
      <c r="I1420">
        <v>-1.2364250000000001</v>
      </c>
      <c r="J1420">
        <v>-1.1027960000000001</v>
      </c>
      <c r="K1420">
        <v>-1.1334059999999999</v>
      </c>
      <c r="L1420">
        <v>-1.175087</v>
      </c>
      <c r="M1420">
        <v>-1.0625800000000001</v>
      </c>
      <c r="N1420">
        <v>-1.0683130000000001</v>
      </c>
      <c r="O1420">
        <v>-1.0253490000000001</v>
      </c>
      <c r="P1420">
        <v>-1.072346</v>
      </c>
      <c r="Q1420">
        <v>-0.99179879999999998</v>
      </c>
      <c r="R1420">
        <v>-1.1589719999999999</v>
      </c>
      <c r="S1420">
        <v>-1.2107509999999999</v>
      </c>
      <c r="T1420">
        <v>-1.1800219999999999</v>
      </c>
      <c r="U1420">
        <v>-1.2079610000000001</v>
      </c>
      <c r="V1420">
        <v>-1.1136010000000001</v>
      </c>
      <c r="W1420">
        <v>-1.119378</v>
      </c>
      <c r="X1420">
        <v>-1.1379710000000001</v>
      </c>
    </row>
    <row r="1421" spans="1:24" x14ac:dyDescent="0.25">
      <c r="A1421" t="s">
        <v>490</v>
      </c>
      <c r="B1421" t="s">
        <v>469</v>
      </c>
      <c r="C1421" t="s">
        <v>603</v>
      </c>
      <c r="D1421" t="s">
        <v>604</v>
      </c>
      <c r="E1421">
        <v>-1.0917760000000001</v>
      </c>
      <c r="F1421">
        <v>-1.0489379999999999</v>
      </c>
      <c r="G1421">
        <v>-1.3354889999999999</v>
      </c>
      <c r="H1421">
        <v>-1.4067099999999999</v>
      </c>
      <c r="I1421">
        <v>-1.5109520000000001</v>
      </c>
      <c r="J1421">
        <v>-1.5485580000000001</v>
      </c>
      <c r="K1421">
        <v>-1.5388550000000001</v>
      </c>
      <c r="L1421">
        <v>-1.616698</v>
      </c>
      <c r="M1421">
        <v>-1.5133779999999999</v>
      </c>
      <c r="N1421">
        <v>-1.5033129999999999</v>
      </c>
      <c r="O1421">
        <v>-1.474162</v>
      </c>
      <c r="P1421">
        <v>-1.465991</v>
      </c>
      <c r="Q1421">
        <v>-1.3825270000000001</v>
      </c>
      <c r="R1421">
        <v>-1.138757</v>
      </c>
      <c r="S1421">
        <v>-1.183333</v>
      </c>
      <c r="T1421">
        <v>-1.3782019999999999</v>
      </c>
      <c r="U1421">
        <v>-1.291439</v>
      </c>
      <c r="V1421">
        <v>-1.301453</v>
      </c>
      <c r="W1421">
        <v>-1.283379</v>
      </c>
      <c r="X1421">
        <v>-1.305166</v>
      </c>
    </row>
    <row r="1422" spans="1:24" x14ac:dyDescent="0.25">
      <c r="A1422" t="s">
        <v>310</v>
      </c>
      <c r="B1422" s="1" t="s">
        <v>253</v>
      </c>
      <c r="C1422" t="s">
        <v>579</v>
      </c>
      <c r="D1422" s="1" t="s">
        <v>21</v>
      </c>
      <c r="E1422" t="s">
        <v>58</v>
      </c>
      <c r="F1422" t="s">
        <v>58</v>
      </c>
      <c r="G1422" t="s">
        <v>58</v>
      </c>
      <c r="H1422" t="s">
        <v>58</v>
      </c>
      <c r="I1422" t="s">
        <v>58</v>
      </c>
      <c r="J1422" t="s">
        <v>58</v>
      </c>
      <c r="K1422" t="s">
        <v>58</v>
      </c>
      <c r="L1422" t="s">
        <v>58</v>
      </c>
      <c r="M1422" t="s">
        <v>58</v>
      </c>
      <c r="N1422" t="s">
        <v>58</v>
      </c>
      <c r="O1422" t="s">
        <v>58</v>
      </c>
      <c r="P1422" t="s">
        <v>58</v>
      </c>
      <c r="Q1422" t="s">
        <v>58</v>
      </c>
      <c r="R1422" t="s">
        <v>58</v>
      </c>
      <c r="S1422" t="s">
        <v>58</v>
      </c>
      <c r="T1422" t="s">
        <v>58</v>
      </c>
      <c r="U1422" t="s">
        <v>58</v>
      </c>
      <c r="V1422" t="s">
        <v>58</v>
      </c>
      <c r="W1422" t="s">
        <v>58</v>
      </c>
      <c r="X1422" t="s">
        <v>58</v>
      </c>
    </row>
    <row r="1423" spans="1:24" x14ac:dyDescent="0.25">
      <c r="A1423" t="s">
        <v>310</v>
      </c>
      <c r="B1423" s="1" t="s">
        <v>253</v>
      </c>
      <c r="C1423" t="s">
        <v>136</v>
      </c>
      <c r="D1423" s="1" t="s">
        <v>57</v>
      </c>
      <c r="E1423" t="s">
        <v>58</v>
      </c>
      <c r="F1423" t="s">
        <v>58</v>
      </c>
      <c r="G1423" t="s">
        <v>58</v>
      </c>
      <c r="H1423" t="s">
        <v>58</v>
      </c>
      <c r="I1423" t="s">
        <v>58</v>
      </c>
      <c r="J1423" t="s">
        <v>58</v>
      </c>
      <c r="K1423" t="s">
        <v>58</v>
      </c>
      <c r="L1423" t="s">
        <v>58</v>
      </c>
      <c r="M1423" t="s">
        <v>58</v>
      </c>
      <c r="N1423" t="s">
        <v>58</v>
      </c>
      <c r="O1423" t="s">
        <v>58</v>
      </c>
      <c r="P1423" t="s">
        <v>58</v>
      </c>
      <c r="Q1423" t="s">
        <v>58</v>
      </c>
      <c r="R1423" t="s">
        <v>58</v>
      </c>
      <c r="S1423" t="s">
        <v>58</v>
      </c>
      <c r="T1423" t="s">
        <v>58</v>
      </c>
      <c r="U1423" t="s">
        <v>58</v>
      </c>
      <c r="V1423" t="s">
        <v>58</v>
      </c>
      <c r="W1423" t="s">
        <v>58</v>
      </c>
      <c r="X1423" t="s">
        <v>58</v>
      </c>
    </row>
    <row r="1424" spans="1:24" x14ac:dyDescent="0.25">
      <c r="A1424" t="s">
        <v>310</v>
      </c>
      <c r="B1424" s="1" t="s">
        <v>253</v>
      </c>
      <c r="C1424" t="s">
        <v>92</v>
      </c>
      <c r="D1424" s="1" t="s">
        <v>390</v>
      </c>
      <c r="E1424" t="s">
        <v>58</v>
      </c>
      <c r="F1424" t="s">
        <v>58</v>
      </c>
      <c r="G1424" t="s">
        <v>58</v>
      </c>
      <c r="H1424" t="s">
        <v>58</v>
      </c>
      <c r="I1424" t="s">
        <v>58</v>
      </c>
      <c r="J1424" t="s">
        <v>58</v>
      </c>
      <c r="K1424" t="s">
        <v>58</v>
      </c>
      <c r="L1424" t="s">
        <v>58</v>
      </c>
      <c r="M1424" t="s">
        <v>58</v>
      </c>
      <c r="N1424" t="s">
        <v>58</v>
      </c>
      <c r="O1424" t="s">
        <v>58</v>
      </c>
      <c r="P1424" t="s">
        <v>58</v>
      </c>
      <c r="Q1424" t="s">
        <v>58</v>
      </c>
      <c r="R1424" t="s">
        <v>58</v>
      </c>
      <c r="S1424" t="s">
        <v>58</v>
      </c>
      <c r="T1424" t="s">
        <v>58</v>
      </c>
      <c r="U1424" t="s">
        <v>58</v>
      </c>
      <c r="V1424" t="s">
        <v>58</v>
      </c>
      <c r="W1424" t="s">
        <v>58</v>
      </c>
      <c r="X1424" t="s">
        <v>58</v>
      </c>
    </row>
    <row r="1425" spans="1:24" x14ac:dyDescent="0.25">
      <c r="A1425" t="s">
        <v>310</v>
      </c>
      <c r="B1425" s="1" t="s">
        <v>253</v>
      </c>
      <c r="C1425" t="s">
        <v>546</v>
      </c>
      <c r="D1425" s="1" t="s">
        <v>366</v>
      </c>
      <c r="E1425" t="s">
        <v>58</v>
      </c>
      <c r="F1425" t="s">
        <v>58</v>
      </c>
      <c r="G1425" t="s">
        <v>58</v>
      </c>
      <c r="H1425" t="s">
        <v>58</v>
      </c>
      <c r="I1425" t="s">
        <v>58</v>
      </c>
      <c r="J1425" t="s">
        <v>58</v>
      </c>
      <c r="K1425" t="s">
        <v>58</v>
      </c>
      <c r="L1425" t="s">
        <v>58</v>
      </c>
      <c r="M1425" t="s">
        <v>58</v>
      </c>
      <c r="N1425" t="s">
        <v>58</v>
      </c>
      <c r="O1425" t="s">
        <v>58</v>
      </c>
      <c r="P1425" t="s">
        <v>58</v>
      </c>
      <c r="Q1425" t="s">
        <v>58</v>
      </c>
      <c r="R1425" t="s">
        <v>58</v>
      </c>
      <c r="S1425" t="s">
        <v>58</v>
      </c>
      <c r="T1425" t="s">
        <v>58</v>
      </c>
      <c r="U1425" t="s">
        <v>58</v>
      </c>
      <c r="V1425" t="s">
        <v>58</v>
      </c>
      <c r="W1425" t="s">
        <v>58</v>
      </c>
      <c r="X1425" t="s">
        <v>58</v>
      </c>
    </row>
    <row r="1426" spans="1:24" x14ac:dyDescent="0.25">
      <c r="A1426" t="s">
        <v>310</v>
      </c>
      <c r="B1426" s="1" t="s">
        <v>253</v>
      </c>
      <c r="C1426" t="s">
        <v>192</v>
      </c>
      <c r="D1426" s="1" t="s">
        <v>560</v>
      </c>
      <c r="E1426" t="s">
        <v>58</v>
      </c>
      <c r="F1426" t="s">
        <v>58</v>
      </c>
      <c r="G1426" t="s">
        <v>58</v>
      </c>
      <c r="H1426" t="s">
        <v>58</v>
      </c>
      <c r="I1426" t="s">
        <v>58</v>
      </c>
      <c r="J1426" t="s">
        <v>58</v>
      </c>
      <c r="K1426" t="s">
        <v>58</v>
      </c>
      <c r="L1426" t="s">
        <v>58</v>
      </c>
      <c r="M1426" t="s">
        <v>58</v>
      </c>
      <c r="N1426" t="s">
        <v>58</v>
      </c>
      <c r="O1426" t="s">
        <v>58</v>
      </c>
      <c r="P1426" t="s">
        <v>58</v>
      </c>
      <c r="Q1426" t="s">
        <v>58</v>
      </c>
      <c r="R1426" t="s">
        <v>58</v>
      </c>
      <c r="S1426" t="s">
        <v>58</v>
      </c>
      <c r="T1426" t="s">
        <v>58</v>
      </c>
      <c r="U1426" t="s">
        <v>58</v>
      </c>
      <c r="V1426" t="s">
        <v>58</v>
      </c>
      <c r="W1426" t="s">
        <v>58</v>
      </c>
      <c r="X1426" t="s">
        <v>58</v>
      </c>
    </row>
    <row r="1427" spans="1:24" x14ac:dyDescent="0.25">
      <c r="A1427" t="s">
        <v>310</v>
      </c>
      <c r="B1427" s="1" t="s">
        <v>253</v>
      </c>
      <c r="C1427" t="s">
        <v>200</v>
      </c>
      <c r="D1427" s="1" t="s">
        <v>233</v>
      </c>
      <c r="E1427" t="s">
        <v>58</v>
      </c>
      <c r="F1427" t="s">
        <v>58</v>
      </c>
      <c r="G1427" t="s">
        <v>58</v>
      </c>
      <c r="H1427" t="s">
        <v>58</v>
      </c>
      <c r="I1427" t="s">
        <v>58</v>
      </c>
      <c r="J1427" t="s">
        <v>58</v>
      </c>
      <c r="K1427" t="s">
        <v>58</v>
      </c>
      <c r="L1427" t="s">
        <v>58</v>
      </c>
      <c r="M1427" t="s">
        <v>58</v>
      </c>
      <c r="N1427" t="s">
        <v>58</v>
      </c>
      <c r="O1427" t="s">
        <v>58</v>
      </c>
      <c r="P1427" t="s">
        <v>58</v>
      </c>
      <c r="Q1427" t="s">
        <v>58</v>
      </c>
      <c r="R1427" t="s">
        <v>58</v>
      </c>
      <c r="S1427" t="s">
        <v>58</v>
      </c>
      <c r="T1427" t="s">
        <v>58</v>
      </c>
      <c r="U1427" t="s">
        <v>58</v>
      </c>
      <c r="V1427" t="s">
        <v>58</v>
      </c>
      <c r="W1427" t="s">
        <v>58</v>
      </c>
      <c r="X1427" t="s">
        <v>58</v>
      </c>
    </row>
    <row r="1428" spans="1:24" x14ac:dyDescent="0.25">
      <c r="A1428" t="s">
        <v>310</v>
      </c>
      <c r="B1428" s="1" t="s">
        <v>253</v>
      </c>
      <c r="C1428" t="s">
        <v>352</v>
      </c>
      <c r="D1428" s="1" t="s">
        <v>448</v>
      </c>
      <c r="E1428" t="s">
        <v>58</v>
      </c>
      <c r="F1428" t="s">
        <v>58</v>
      </c>
      <c r="G1428" t="s">
        <v>58</v>
      </c>
      <c r="H1428" t="s">
        <v>58</v>
      </c>
      <c r="I1428" t="s">
        <v>58</v>
      </c>
      <c r="J1428" t="s">
        <v>58</v>
      </c>
      <c r="K1428" t="s">
        <v>58</v>
      </c>
      <c r="L1428" t="s">
        <v>58</v>
      </c>
      <c r="M1428" t="s">
        <v>58</v>
      </c>
      <c r="N1428" t="s">
        <v>58</v>
      </c>
      <c r="O1428" t="s">
        <v>58</v>
      </c>
      <c r="P1428" t="s">
        <v>58</v>
      </c>
      <c r="Q1428" t="s">
        <v>58</v>
      </c>
      <c r="R1428" t="s">
        <v>58</v>
      </c>
      <c r="S1428" t="s">
        <v>58</v>
      </c>
      <c r="T1428" t="s">
        <v>58</v>
      </c>
      <c r="U1428" t="s">
        <v>58</v>
      </c>
      <c r="V1428" t="s">
        <v>58</v>
      </c>
      <c r="W1428" t="s">
        <v>58</v>
      </c>
      <c r="X1428" t="s">
        <v>58</v>
      </c>
    </row>
    <row r="1429" spans="1:24" x14ac:dyDescent="0.25">
      <c r="A1429" t="s">
        <v>310</v>
      </c>
      <c r="B1429" s="1" t="s">
        <v>253</v>
      </c>
      <c r="C1429" t="s">
        <v>163</v>
      </c>
      <c r="D1429" s="1" t="s">
        <v>252</v>
      </c>
      <c r="E1429" t="s">
        <v>58</v>
      </c>
      <c r="F1429" t="s">
        <v>58</v>
      </c>
      <c r="G1429" t="s">
        <v>58</v>
      </c>
      <c r="H1429" t="s">
        <v>58</v>
      </c>
      <c r="I1429" t="s">
        <v>58</v>
      </c>
      <c r="J1429" t="s">
        <v>58</v>
      </c>
      <c r="K1429" t="s">
        <v>58</v>
      </c>
      <c r="L1429" t="s">
        <v>58</v>
      </c>
      <c r="M1429" t="s">
        <v>58</v>
      </c>
      <c r="N1429" t="s">
        <v>58</v>
      </c>
      <c r="O1429" t="s">
        <v>58</v>
      </c>
      <c r="P1429" t="s">
        <v>58</v>
      </c>
      <c r="Q1429" t="s">
        <v>58</v>
      </c>
      <c r="R1429" t="s">
        <v>58</v>
      </c>
      <c r="S1429" t="s">
        <v>58</v>
      </c>
      <c r="T1429" t="s">
        <v>58</v>
      </c>
      <c r="U1429" t="s">
        <v>58</v>
      </c>
      <c r="V1429" t="s">
        <v>58</v>
      </c>
      <c r="W1429" t="s">
        <v>58</v>
      </c>
      <c r="X1429" t="s">
        <v>58</v>
      </c>
    </row>
    <row r="1430" spans="1:24" x14ac:dyDescent="0.25">
      <c r="A1430" t="s">
        <v>310</v>
      </c>
      <c r="B1430" s="1" t="s">
        <v>253</v>
      </c>
      <c r="C1430" t="s">
        <v>525</v>
      </c>
      <c r="D1430" s="1" t="s">
        <v>159</v>
      </c>
      <c r="E1430" t="s">
        <v>58</v>
      </c>
      <c r="F1430" t="s">
        <v>58</v>
      </c>
      <c r="G1430" t="s">
        <v>58</v>
      </c>
      <c r="H1430" t="s">
        <v>58</v>
      </c>
      <c r="I1430" t="s">
        <v>58</v>
      </c>
      <c r="J1430" t="s">
        <v>58</v>
      </c>
      <c r="K1430" t="s">
        <v>58</v>
      </c>
      <c r="L1430" t="s">
        <v>58</v>
      </c>
      <c r="M1430" t="s">
        <v>58</v>
      </c>
      <c r="N1430" t="s">
        <v>58</v>
      </c>
      <c r="O1430" t="s">
        <v>58</v>
      </c>
      <c r="P1430" t="s">
        <v>58</v>
      </c>
      <c r="Q1430" t="s">
        <v>58</v>
      </c>
      <c r="R1430" t="s">
        <v>58</v>
      </c>
      <c r="S1430" t="s">
        <v>58</v>
      </c>
      <c r="T1430" t="s">
        <v>58</v>
      </c>
      <c r="U1430" t="s">
        <v>58</v>
      </c>
      <c r="V1430" t="s">
        <v>58</v>
      </c>
      <c r="W1430" t="s">
        <v>58</v>
      </c>
      <c r="X1430" t="s">
        <v>58</v>
      </c>
    </row>
    <row r="1431" spans="1:24" x14ac:dyDescent="0.25">
      <c r="A1431" t="s">
        <v>310</v>
      </c>
      <c r="B1431" s="1" t="s">
        <v>253</v>
      </c>
      <c r="C1431" t="s">
        <v>394</v>
      </c>
      <c r="D1431" s="1" t="s">
        <v>103</v>
      </c>
      <c r="E1431" t="s">
        <v>58</v>
      </c>
      <c r="F1431" t="s">
        <v>58</v>
      </c>
      <c r="G1431" t="s">
        <v>58</v>
      </c>
      <c r="H1431" t="s">
        <v>58</v>
      </c>
      <c r="I1431" t="s">
        <v>58</v>
      </c>
      <c r="J1431" t="s">
        <v>58</v>
      </c>
      <c r="K1431" t="s">
        <v>58</v>
      </c>
      <c r="L1431" t="s">
        <v>58</v>
      </c>
      <c r="M1431" t="s">
        <v>58</v>
      </c>
      <c r="N1431" t="s">
        <v>58</v>
      </c>
      <c r="O1431" t="s">
        <v>58</v>
      </c>
      <c r="P1431" t="s">
        <v>58</v>
      </c>
      <c r="Q1431" t="s">
        <v>58</v>
      </c>
      <c r="R1431" t="s">
        <v>58</v>
      </c>
      <c r="S1431" t="s">
        <v>58</v>
      </c>
      <c r="T1431" t="s">
        <v>58</v>
      </c>
      <c r="U1431" t="s">
        <v>58</v>
      </c>
      <c r="V1431" t="s">
        <v>58</v>
      </c>
      <c r="W1431" t="s">
        <v>58</v>
      </c>
      <c r="X1431" t="s">
        <v>58</v>
      </c>
    </row>
    <row r="1432" spans="1:24" x14ac:dyDescent="0.25">
      <c r="A1432" t="s">
        <v>310</v>
      </c>
      <c r="B1432" s="1" t="s">
        <v>253</v>
      </c>
      <c r="C1432" t="s">
        <v>316</v>
      </c>
      <c r="D1432" s="1" t="s">
        <v>118</v>
      </c>
      <c r="E1432" t="s">
        <v>58</v>
      </c>
      <c r="F1432" t="s">
        <v>58</v>
      </c>
      <c r="G1432" t="s">
        <v>58</v>
      </c>
      <c r="H1432" t="s">
        <v>58</v>
      </c>
      <c r="I1432" t="s">
        <v>58</v>
      </c>
      <c r="J1432" t="s">
        <v>58</v>
      </c>
      <c r="K1432" t="s">
        <v>58</v>
      </c>
      <c r="L1432" t="s">
        <v>58</v>
      </c>
      <c r="M1432" t="s">
        <v>58</v>
      </c>
      <c r="N1432" t="s">
        <v>58</v>
      </c>
      <c r="O1432" t="s">
        <v>58</v>
      </c>
      <c r="P1432" t="s">
        <v>58</v>
      </c>
      <c r="Q1432" t="s">
        <v>58</v>
      </c>
      <c r="R1432" t="s">
        <v>58</v>
      </c>
      <c r="S1432" t="s">
        <v>58</v>
      </c>
      <c r="T1432" t="s">
        <v>58</v>
      </c>
      <c r="U1432" t="s">
        <v>58</v>
      </c>
      <c r="V1432" t="s">
        <v>58</v>
      </c>
      <c r="W1432" t="s">
        <v>58</v>
      </c>
      <c r="X1432" t="s">
        <v>58</v>
      </c>
    </row>
    <row r="1433" spans="1:24" x14ac:dyDescent="0.25">
      <c r="A1433" t="s">
        <v>310</v>
      </c>
      <c r="B1433" s="1" t="s">
        <v>253</v>
      </c>
      <c r="C1433" t="s">
        <v>50</v>
      </c>
      <c r="D1433" s="1" t="s">
        <v>27</v>
      </c>
      <c r="E1433" t="s">
        <v>58</v>
      </c>
      <c r="F1433" t="s">
        <v>58</v>
      </c>
      <c r="G1433" t="s">
        <v>58</v>
      </c>
      <c r="H1433" t="s">
        <v>58</v>
      </c>
      <c r="I1433" t="s">
        <v>58</v>
      </c>
      <c r="J1433" t="s">
        <v>58</v>
      </c>
      <c r="K1433" t="s">
        <v>58</v>
      </c>
      <c r="L1433" t="s">
        <v>58</v>
      </c>
      <c r="M1433" t="s">
        <v>58</v>
      </c>
      <c r="N1433" t="s">
        <v>58</v>
      </c>
      <c r="O1433" t="s">
        <v>58</v>
      </c>
      <c r="P1433" t="s">
        <v>58</v>
      </c>
      <c r="Q1433" t="s">
        <v>58</v>
      </c>
      <c r="R1433" t="s">
        <v>58</v>
      </c>
      <c r="S1433" t="s">
        <v>58</v>
      </c>
      <c r="T1433" t="s">
        <v>58</v>
      </c>
      <c r="U1433" t="s">
        <v>58</v>
      </c>
      <c r="V1433" t="s">
        <v>58</v>
      </c>
      <c r="W1433" t="s">
        <v>58</v>
      </c>
      <c r="X1433" t="s">
        <v>58</v>
      </c>
    </row>
    <row r="1434" spans="1:24" x14ac:dyDescent="0.25">
      <c r="A1434" t="s">
        <v>310</v>
      </c>
      <c r="B1434" s="1" t="s">
        <v>253</v>
      </c>
      <c r="C1434" t="s">
        <v>288</v>
      </c>
      <c r="D1434" s="1" t="s">
        <v>556</v>
      </c>
      <c r="E1434" t="s">
        <v>58</v>
      </c>
      <c r="F1434" t="s">
        <v>58</v>
      </c>
      <c r="G1434" t="s">
        <v>58</v>
      </c>
      <c r="H1434" t="s">
        <v>58</v>
      </c>
      <c r="I1434" t="s">
        <v>58</v>
      </c>
      <c r="J1434" t="s">
        <v>58</v>
      </c>
      <c r="K1434" t="s">
        <v>58</v>
      </c>
      <c r="L1434" t="s">
        <v>58</v>
      </c>
      <c r="M1434" t="s">
        <v>58</v>
      </c>
      <c r="N1434" t="s">
        <v>58</v>
      </c>
      <c r="O1434" t="s">
        <v>58</v>
      </c>
      <c r="P1434" t="s">
        <v>58</v>
      </c>
      <c r="Q1434" t="s">
        <v>58</v>
      </c>
      <c r="R1434" t="s">
        <v>58</v>
      </c>
      <c r="S1434" t="s">
        <v>58</v>
      </c>
      <c r="T1434" t="s">
        <v>58</v>
      </c>
      <c r="U1434" t="s">
        <v>58</v>
      </c>
      <c r="V1434" t="s">
        <v>58</v>
      </c>
      <c r="W1434" t="s">
        <v>58</v>
      </c>
      <c r="X1434" t="s">
        <v>58</v>
      </c>
    </row>
    <row r="1435" spans="1:24" x14ac:dyDescent="0.25">
      <c r="A1435" t="s">
        <v>310</v>
      </c>
      <c r="B1435" s="1" t="s">
        <v>253</v>
      </c>
      <c r="C1435" t="s">
        <v>331</v>
      </c>
      <c r="D1435" s="1" t="s">
        <v>182</v>
      </c>
      <c r="E1435">
        <v>6232906290.4851017</v>
      </c>
      <c r="F1435">
        <v>6663669064.7482014</v>
      </c>
      <c r="G1435">
        <v>7332244897.9591827</v>
      </c>
      <c r="H1435">
        <v>8553643354.0827532</v>
      </c>
      <c r="I1435">
        <v>8827272727.2727261</v>
      </c>
      <c r="J1435">
        <v>9676172953.0818768</v>
      </c>
      <c r="K1435">
        <v>11514605842.336935</v>
      </c>
      <c r="L1435" t="s">
        <v>58</v>
      </c>
      <c r="M1435" t="s">
        <v>58</v>
      </c>
      <c r="N1435" t="s">
        <v>58</v>
      </c>
      <c r="O1435" t="s">
        <v>58</v>
      </c>
      <c r="P1435" t="s">
        <v>58</v>
      </c>
      <c r="Q1435" t="s">
        <v>58</v>
      </c>
      <c r="R1435" t="s">
        <v>58</v>
      </c>
      <c r="S1435" t="s">
        <v>58</v>
      </c>
      <c r="T1435" t="s">
        <v>58</v>
      </c>
      <c r="U1435" t="s">
        <v>58</v>
      </c>
      <c r="V1435" t="s">
        <v>58</v>
      </c>
      <c r="W1435" t="s">
        <v>58</v>
      </c>
      <c r="X1435" t="s">
        <v>58</v>
      </c>
    </row>
    <row r="1436" spans="1:24" x14ac:dyDescent="0.25">
      <c r="A1436" t="s">
        <v>310</v>
      </c>
      <c r="B1436" s="1" t="s">
        <v>253</v>
      </c>
      <c r="C1436" t="s">
        <v>205</v>
      </c>
      <c r="D1436" s="1" t="s">
        <v>393</v>
      </c>
      <c r="E1436">
        <v>-1.5129612602754321</v>
      </c>
      <c r="F1436">
        <v>-1.6322065976114004</v>
      </c>
      <c r="G1436">
        <v>-3.2021569420483047</v>
      </c>
      <c r="H1436">
        <v>0.22419739629644653</v>
      </c>
      <c r="I1436">
        <v>1.37773415696212</v>
      </c>
      <c r="J1436">
        <v>4.8822993641169887</v>
      </c>
      <c r="K1436">
        <v>5.8983296614694183</v>
      </c>
      <c r="L1436" t="s">
        <v>58</v>
      </c>
      <c r="M1436" t="s">
        <v>58</v>
      </c>
      <c r="N1436" t="s">
        <v>58</v>
      </c>
      <c r="O1436" t="s">
        <v>58</v>
      </c>
      <c r="P1436" t="s">
        <v>58</v>
      </c>
      <c r="Q1436" t="s">
        <v>58</v>
      </c>
      <c r="R1436" t="s">
        <v>58</v>
      </c>
      <c r="S1436" t="s">
        <v>58</v>
      </c>
      <c r="T1436" t="s">
        <v>58</v>
      </c>
      <c r="U1436" t="s">
        <v>58</v>
      </c>
      <c r="V1436" t="s">
        <v>58</v>
      </c>
      <c r="W1436" t="s">
        <v>58</v>
      </c>
      <c r="X1436" t="s">
        <v>58</v>
      </c>
    </row>
    <row r="1437" spans="1:24" x14ac:dyDescent="0.25">
      <c r="A1437" t="s">
        <v>310</v>
      </c>
      <c r="B1437" s="1" t="s">
        <v>253</v>
      </c>
      <c r="C1437" t="s">
        <v>268</v>
      </c>
      <c r="D1437" s="1" t="s">
        <v>154</v>
      </c>
      <c r="E1437">
        <v>41804.37091614923</v>
      </c>
      <c r="F1437">
        <v>44545.9223131619</v>
      </c>
      <c r="G1437">
        <v>48858.831864857617</v>
      </c>
      <c r="H1437">
        <v>56751.126936231958</v>
      </c>
      <c r="I1437">
        <v>58198.984184980458</v>
      </c>
      <c r="J1437">
        <v>63243.373833043857</v>
      </c>
      <c r="K1437">
        <v>74458.794666051937</v>
      </c>
      <c r="L1437" t="s">
        <v>58</v>
      </c>
      <c r="M1437" t="s">
        <v>58</v>
      </c>
      <c r="N1437" t="s">
        <v>58</v>
      </c>
      <c r="O1437" t="s">
        <v>58</v>
      </c>
      <c r="P1437" t="s">
        <v>58</v>
      </c>
      <c r="Q1437" t="s">
        <v>58</v>
      </c>
      <c r="R1437" t="s">
        <v>58</v>
      </c>
      <c r="S1437" t="s">
        <v>58</v>
      </c>
      <c r="T1437" t="s">
        <v>58</v>
      </c>
      <c r="U1437" t="s">
        <v>58</v>
      </c>
      <c r="V1437" t="s">
        <v>58</v>
      </c>
      <c r="W1437" t="s">
        <v>58</v>
      </c>
      <c r="X1437" t="s">
        <v>58</v>
      </c>
    </row>
    <row r="1438" spans="1:24" x14ac:dyDescent="0.25">
      <c r="A1438" t="s">
        <v>310</v>
      </c>
      <c r="B1438" s="1" t="s">
        <v>253</v>
      </c>
      <c r="C1438" t="s">
        <v>424</v>
      </c>
      <c r="D1438" s="1" t="s">
        <v>237</v>
      </c>
      <c r="E1438">
        <v>-1.9476076414282204</v>
      </c>
      <c r="F1438">
        <v>-1.9570502709659792</v>
      </c>
      <c r="G1438">
        <v>-3.511120537868635</v>
      </c>
      <c r="H1438">
        <v>-0.20935694017990158</v>
      </c>
      <c r="I1438">
        <v>0.74142468455798394</v>
      </c>
      <c r="J1438">
        <v>3.9739990049155978</v>
      </c>
      <c r="K1438">
        <v>4.7718536760246906</v>
      </c>
      <c r="L1438" t="s">
        <v>58</v>
      </c>
      <c r="M1438" t="s">
        <v>58</v>
      </c>
      <c r="N1438" t="s">
        <v>58</v>
      </c>
      <c r="O1438" t="s">
        <v>58</v>
      </c>
      <c r="P1438" t="s">
        <v>58</v>
      </c>
      <c r="Q1438" t="s">
        <v>58</v>
      </c>
      <c r="R1438" t="s">
        <v>58</v>
      </c>
      <c r="S1438" t="s">
        <v>58</v>
      </c>
      <c r="T1438" t="s">
        <v>58</v>
      </c>
      <c r="U1438" t="s">
        <v>58</v>
      </c>
      <c r="V1438" t="s">
        <v>58</v>
      </c>
      <c r="W1438" t="s">
        <v>58</v>
      </c>
      <c r="X1438" t="s">
        <v>58</v>
      </c>
    </row>
    <row r="1439" spans="1:24" x14ac:dyDescent="0.25">
      <c r="A1439" t="s">
        <v>310</v>
      </c>
      <c r="B1439" s="1" t="s">
        <v>253</v>
      </c>
      <c r="C1439" t="s">
        <v>549</v>
      </c>
      <c r="D1439" s="1" t="s">
        <v>516</v>
      </c>
      <c r="E1439" t="s">
        <v>58</v>
      </c>
      <c r="F1439" t="s">
        <v>58</v>
      </c>
      <c r="G1439" t="s">
        <v>58</v>
      </c>
      <c r="H1439" t="s">
        <v>58</v>
      </c>
      <c r="I1439" t="s">
        <v>58</v>
      </c>
      <c r="J1439" t="s">
        <v>58</v>
      </c>
      <c r="K1439" t="s">
        <v>58</v>
      </c>
      <c r="L1439" t="s">
        <v>58</v>
      </c>
      <c r="M1439" t="s">
        <v>58</v>
      </c>
      <c r="N1439" t="s">
        <v>58</v>
      </c>
      <c r="O1439" t="s">
        <v>58</v>
      </c>
      <c r="P1439" t="s">
        <v>58</v>
      </c>
      <c r="Q1439" t="s">
        <v>58</v>
      </c>
      <c r="R1439" t="s">
        <v>58</v>
      </c>
      <c r="S1439" t="s">
        <v>58</v>
      </c>
      <c r="T1439" t="s">
        <v>58</v>
      </c>
      <c r="U1439" t="s">
        <v>58</v>
      </c>
      <c r="V1439" t="s">
        <v>58</v>
      </c>
      <c r="W1439" t="s">
        <v>58</v>
      </c>
      <c r="X1439" t="s">
        <v>58</v>
      </c>
    </row>
    <row r="1440" spans="1:24" x14ac:dyDescent="0.25">
      <c r="A1440" t="s">
        <v>310</v>
      </c>
      <c r="B1440" s="1" t="s">
        <v>253</v>
      </c>
      <c r="C1440" t="s">
        <v>145</v>
      </c>
      <c r="D1440" s="1" t="s">
        <v>506</v>
      </c>
      <c r="E1440">
        <v>0.44230014028618603</v>
      </c>
      <c r="F1440">
        <v>0.33078024589361299</v>
      </c>
      <c r="G1440">
        <v>0.31969486050399598</v>
      </c>
      <c r="H1440">
        <v>0.43352284711796801</v>
      </c>
      <c r="I1440">
        <v>0.62964003832113202</v>
      </c>
      <c r="J1440">
        <v>0.86979046610746502</v>
      </c>
      <c r="K1440">
        <v>1.0694315670890699</v>
      </c>
      <c r="L1440">
        <v>1.1553240999680701</v>
      </c>
      <c r="M1440">
        <v>1.10989354004069</v>
      </c>
      <c r="N1440">
        <v>0.96318827089304704</v>
      </c>
      <c r="O1440">
        <v>0.79324910509304802</v>
      </c>
      <c r="P1440">
        <v>0.65688492492100303</v>
      </c>
      <c r="Q1440">
        <v>0.60783354880114604</v>
      </c>
      <c r="R1440">
        <v>0.65292181113546999</v>
      </c>
      <c r="S1440">
        <v>0.77695280580966997</v>
      </c>
      <c r="T1440">
        <v>0.92384552783776097</v>
      </c>
      <c r="U1440">
        <v>1.03937906031209</v>
      </c>
      <c r="V1440">
        <v>1.0791407995440001</v>
      </c>
      <c r="W1440">
        <v>1.03163477664924</v>
      </c>
      <c r="X1440">
        <v>0.92164420757848797</v>
      </c>
    </row>
    <row r="1441" spans="1:24" x14ac:dyDescent="0.25">
      <c r="A1441" t="s">
        <v>310</v>
      </c>
      <c r="B1441" s="1" t="s">
        <v>253</v>
      </c>
      <c r="C1441" t="s">
        <v>533</v>
      </c>
      <c r="D1441" s="1" t="s">
        <v>166</v>
      </c>
      <c r="E1441">
        <v>149097</v>
      </c>
      <c r="F1441">
        <v>149591</v>
      </c>
      <c r="G1441">
        <v>150070</v>
      </c>
      <c r="H1441">
        <v>150722</v>
      </c>
      <c r="I1441">
        <v>151674</v>
      </c>
      <c r="J1441">
        <v>152999</v>
      </c>
      <c r="K1441">
        <v>154644</v>
      </c>
      <c r="L1441">
        <v>156441</v>
      </c>
      <c r="M1441">
        <v>158187</v>
      </c>
      <c r="N1441">
        <v>159718</v>
      </c>
      <c r="O1441">
        <v>160990</v>
      </c>
      <c r="P1441">
        <v>162051</v>
      </c>
      <c r="Q1441">
        <v>163039</v>
      </c>
      <c r="R1441">
        <v>164107</v>
      </c>
      <c r="S1441">
        <v>165387</v>
      </c>
      <c r="T1441">
        <v>166922</v>
      </c>
      <c r="U1441">
        <v>168666</v>
      </c>
      <c r="V1441">
        <v>170496</v>
      </c>
      <c r="W1441">
        <v>172264</v>
      </c>
      <c r="X1441">
        <v>173859</v>
      </c>
    </row>
    <row r="1442" spans="1:24" x14ac:dyDescent="0.25">
      <c r="A1442" t="s">
        <v>310</v>
      </c>
      <c r="B1442" s="1" t="s">
        <v>253</v>
      </c>
      <c r="C1442" t="s">
        <v>461</v>
      </c>
      <c r="D1442" s="1" t="s">
        <v>492</v>
      </c>
      <c r="E1442" t="s">
        <v>58</v>
      </c>
      <c r="F1442" t="s">
        <v>58</v>
      </c>
      <c r="G1442" t="s">
        <v>58</v>
      </c>
      <c r="H1442" t="s">
        <v>58</v>
      </c>
      <c r="I1442" t="s">
        <v>58</v>
      </c>
      <c r="J1442" t="s">
        <v>58</v>
      </c>
      <c r="K1442" t="s">
        <v>58</v>
      </c>
      <c r="L1442" t="s">
        <v>58</v>
      </c>
      <c r="M1442" t="s">
        <v>58</v>
      </c>
      <c r="N1442" t="s">
        <v>58</v>
      </c>
      <c r="O1442" t="s">
        <v>58</v>
      </c>
      <c r="P1442" t="s">
        <v>58</v>
      </c>
      <c r="Q1442" t="s">
        <v>58</v>
      </c>
      <c r="R1442" t="s">
        <v>58</v>
      </c>
      <c r="S1442" t="s">
        <v>58</v>
      </c>
      <c r="T1442" t="s">
        <v>58</v>
      </c>
      <c r="U1442" t="s">
        <v>58</v>
      </c>
      <c r="V1442" t="s">
        <v>58</v>
      </c>
      <c r="W1442" t="s">
        <v>58</v>
      </c>
      <c r="X1442" t="s">
        <v>58</v>
      </c>
    </row>
    <row r="1443" spans="1:24" x14ac:dyDescent="0.25">
      <c r="A1443" t="s">
        <v>310</v>
      </c>
      <c r="B1443" s="1" t="s">
        <v>253</v>
      </c>
      <c r="C1443" t="s">
        <v>313</v>
      </c>
      <c r="D1443" s="1" t="s">
        <v>171</v>
      </c>
      <c r="E1443" t="s">
        <v>58</v>
      </c>
      <c r="F1443" t="s">
        <v>58</v>
      </c>
      <c r="G1443" t="s">
        <v>58</v>
      </c>
      <c r="H1443" t="s">
        <v>58</v>
      </c>
      <c r="I1443" t="s">
        <v>58</v>
      </c>
      <c r="J1443" t="s">
        <v>58</v>
      </c>
      <c r="K1443" t="s">
        <v>58</v>
      </c>
      <c r="L1443" t="s">
        <v>58</v>
      </c>
      <c r="M1443" t="s">
        <v>58</v>
      </c>
      <c r="N1443" t="s">
        <v>58</v>
      </c>
      <c r="O1443" t="s">
        <v>58</v>
      </c>
      <c r="P1443" t="s">
        <v>58</v>
      </c>
      <c r="Q1443" t="s">
        <v>58</v>
      </c>
      <c r="R1443" t="s">
        <v>58</v>
      </c>
      <c r="S1443" t="s">
        <v>58</v>
      </c>
      <c r="T1443" t="s">
        <v>58</v>
      </c>
      <c r="U1443" t="s">
        <v>58</v>
      </c>
      <c r="V1443" t="s">
        <v>58</v>
      </c>
      <c r="W1443" t="s">
        <v>58</v>
      </c>
      <c r="X1443" t="s">
        <v>58</v>
      </c>
    </row>
    <row r="1444" spans="1:24" x14ac:dyDescent="0.25">
      <c r="A1444" t="s">
        <v>310</v>
      </c>
      <c r="B1444" s="1" t="s">
        <v>253</v>
      </c>
      <c r="C1444" t="s">
        <v>564</v>
      </c>
      <c r="D1444" s="1" t="s">
        <v>234</v>
      </c>
      <c r="E1444" t="s">
        <v>58</v>
      </c>
      <c r="F1444" t="s">
        <v>58</v>
      </c>
      <c r="G1444" t="s">
        <v>58</v>
      </c>
      <c r="H1444" t="s">
        <v>58</v>
      </c>
      <c r="I1444" t="s">
        <v>58</v>
      </c>
      <c r="J1444" t="s">
        <v>58</v>
      </c>
      <c r="K1444" t="s">
        <v>58</v>
      </c>
      <c r="L1444" t="s">
        <v>58</v>
      </c>
      <c r="M1444" t="s">
        <v>58</v>
      </c>
      <c r="N1444" t="s">
        <v>58</v>
      </c>
      <c r="O1444" t="s">
        <v>58</v>
      </c>
      <c r="P1444" t="s">
        <v>58</v>
      </c>
      <c r="Q1444" t="s">
        <v>58</v>
      </c>
      <c r="R1444" t="s">
        <v>58</v>
      </c>
      <c r="S1444" t="s">
        <v>58</v>
      </c>
      <c r="T1444" t="s">
        <v>58</v>
      </c>
      <c r="U1444" t="s">
        <v>58</v>
      </c>
      <c r="V1444" t="s">
        <v>58</v>
      </c>
      <c r="W1444" t="s">
        <v>58</v>
      </c>
      <c r="X1444" t="s">
        <v>58</v>
      </c>
    </row>
    <row r="1445" spans="1:24" x14ac:dyDescent="0.25">
      <c r="A1445" t="s">
        <v>310</v>
      </c>
      <c r="B1445" s="1" t="s">
        <v>253</v>
      </c>
      <c r="C1445" t="s">
        <v>296</v>
      </c>
      <c r="D1445" s="1" t="s">
        <v>23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 t="s">
        <v>58</v>
      </c>
      <c r="M1445" t="s">
        <v>58</v>
      </c>
      <c r="N1445" t="s">
        <v>58</v>
      </c>
      <c r="O1445" t="s">
        <v>58</v>
      </c>
      <c r="P1445" t="s">
        <v>58</v>
      </c>
      <c r="Q1445" t="s">
        <v>58</v>
      </c>
      <c r="R1445" t="s">
        <v>58</v>
      </c>
      <c r="S1445" t="s">
        <v>58</v>
      </c>
      <c r="T1445" t="s">
        <v>58</v>
      </c>
      <c r="U1445" t="s">
        <v>58</v>
      </c>
      <c r="V1445" t="s">
        <v>58</v>
      </c>
      <c r="W1445" t="s">
        <v>58</v>
      </c>
      <c r="X1445" t="s">
        <v>58</v>
      </c>
    </row>
    <row r="1446" spans="1:24" x14ac:dyDescent="0.25">
      <c r="A1446" t="s">
        <v>310</v>
      </c>
      <c r="B1446" s="1" t="s">
        <v>253</v>
      </c>
      <c r="C1446" t="s">
        <v>318</v>
      </c>
      <c r="D1446" s="1" t="s">
        <v>211</v>
      </c>
      <c r="E1446" t="s">
        <v>58</v>
      </c>
      <c r="F1446" t="s">
        <v>58</v>
      </c>
      <c r="G1446" t="s">
        <v>58</v>
      </c>
      <c r="H1446" t="s">
        <v>58</v>
      </c>
      <c r="I1446" t="s">
        <v>58</v>
      </c>
      <c r="J1446" t="s">
        <v>58</v>
      </c>
      <c r="K1446" t="s">
        <v>58</v>
      </c>
      <c r="L1446" t="s">
        <v>58</v>
      </c>
      <c r="M1446" t="s">
        <v>58</v>
      </c>
      <c r="N1446" t="s">
        <v>58</v>
      </c>
      <c r="O1446" t="s">
        <v>58</v>
      </c>
      <c r="P1446" t="s">
        <v>58</v>
      </c>
      <c r="Q1446" t="s">
        <v>58</v>
      </c>
      <c r="R1446" t="s">
        <v>58</v>
      </c>
      <c r="S1446" t="s">
        <v>58</v>
      </c>
      <c r="T1446" t="s">
        <v>58</v>
      </c>
      <c r="U1446" t="s">
        <v>58</v>
      </c>
      <c r="V1446" t="s">
        <v>58</v>
      </c>
      <c r="W1446" t="s">
        <v>58</v>
      </c>
      <c r="X1446" t="s">
        <v>58</v>
      </c>
    </row>
    <row r="1447" spans="1:24" x14ac:dyDescent="0.25">
      <c r="A1447" t="s">
        <v>310</v>
      </c>
      <c r="B1447" s="1" t="s">
        <v>253</v>
      </c>
      <c r="C1447" t="s">
        <v>345</v>
      </c>
      <c r="D1447" s="1" t="s">
        <v>224</v>
      </c>
      <c r="E1447" t="s">
        <v>58</v>
      </c>
      <c r="F1447" t="s">
        <v>58</v>
      </c>
      <c r="G1447" t="s">
        <v>58</v>
      </c>
      <c r="H1447" t="s">
        <v>58</v>
      </c>
      <c r="I1447" t="s">
        <v>58</v>
      </c>
      <c r="J1447" t="s">
        <v>58</v>
      </c>
      <c r="K1447" t="s">
        <v>58</v>
      </c>
      <c r="L1447" t="s">
        <v>58</v>
      </c>
      <c r="M1447" t="s">
        <v>58</v>
      </c>
      <c r="N1447" t="s">
        <v>58</v>
      </c>
      <c r="O1447" t="s">
        <v>58</v>
      </c>
      <c r="P1447" t="s">
        <v>58</v>
      </c>
      <c r="Q1447" t="s">
        <v>58</v>
      </c>
      <c r="R1447" t="s">
        <v>58</v>
      </c>
      <c r="S1447" t="s">
        <v>58</v>
      </c>
      <c r="T1447" t="s">
        <v>58</v>
      </c>
      <c r="U1447" t="s">
        <v>58</v>
      </c>
      <c r="V1447" t="s">
        <v>58</v>
      </c>
      <c r="W1447" t="s">
        <v>58</v>
      </c>
      <c r="X1447" t="s">
        <v>58</v>
      </c>
    </row>
    <row r="1448" spans="1:24" x14ac:dyDescent="0.25">
      <c r="A1448" t="s">
        <v>310</v>
      </c>
      <c r="B1448" t="s">
        <v>253</v>
      </c>
      <c r="C1448" t="s">
        <v>589</v>
      </c>
      <c r="D1448" t="s">
        <v>590</v>
      </c>
      <c r="E1448">
        <v>22.246000289916999</v>
      </c>
      <c r="F1448">
        <v>21.958000183105501</v>
      </c>
      <c r="G1448">
        <v>21.531999588012699</v>
      </c>
      <c r="H1448">
        <v>21.1609992980957</v>
      </c>
      <c r="I1448">
        <v>20.885999679565401</v>
      </c>
      <c r="J1448">
        <v>20.549999237060501</v>
      </c>
      <c r="K1448">
        <v>20.333000183105501</v>
      </c>
      <c r="L1448">
        <v>20.413999557495099</v>
      </c>
      <c r="M1448">
        <v>21.006999969482401</v>
      </c>
      <c r="N1448">
        <v>21.011999130248999</v>
      </c>
      <c r="O1448">
        <v>20.916999816894499</v>
      </c>
      <c r="P1448">
        <v>20.878999710083001</v>
      </c>
      <c r="Q1448">
        <v>20.701999664306602</v>
      </c>
      <c r="R1448">
        <v>20.408000946044901</v>
      </c>
      <c r="S1448">
        <v>20.149000167846701</v>
      </c>
      <c r="T1448">
        <v>19.995000839233398</v>
      </c>
    </row>
    <row r="1449" spans="1:24" x14ac:dyDescent="0.25">
      <c r="A1449" t="s">
        <v>310</v>
      </c>
      <c r="B1449" t="s">
        <v>253</v>
      </c>
      <c r="C1449" t="s">
        <v>591</v>
      </c>
      <c r="D1449" t="s">
        <v>592</v>
      </c>
      <c r="E1449">
        <v>30.1410007476807</v>
      </c>
      <c r="F1449">
        <v>30.093999862670898</v>
      </c>
      <c r="G1449">
        <v>30.128999710083001</v>
      </c>
      <c r="H1449">
        <v>30.117000579833999</v>
      </c>
      <c r="I1449">
        <v>30.2299995422363</v>
      </c>
      <c r="J1449">
        <v>30.163999557495099</v>
      </c>
      <c r="K1449">
        <v>30.170000076293899</v>
      </c>
      <c r="L1449">
        <v>30.159999847412099</v>
      </c>
      <c r="M1449">
        <v>30.041000366210898</v>
      </c>
      <c r="N1449">
        <v>29.9839992523193</v>
      </c>
      <c r="O1449">
        <v>30.011999130248999</v>
      </c>
      <c r="P1449">
        <v>30.069999694824201</v>
      </c>
      <c r="Q1449">
        <v>30.045000076293899</v>
      </c>
      <c r="R1449">
        <v>29.979000091552699</v>
      </c>
      <c r="S1449">
        <v>29.909000396728501</v>
      </c>
      <c r="T1449">
        <v>29.8290004730225</v>
      </c>
    </row>
    <row r="1450" spans="1:24" x14ac:dyDescent="0.25">
      <c r="A1450" t="s">
        <v>310</v>
      </c>
      <c r="B1450" t="s">
        <v>253</v>
      </c>
      <c r="C1450" t="s">
        <v>593</v>
      </c>
      <c r="D1450" t="s">
        <v>594</v>
      </c>
      <c r="E1450">
        <v>47.612998962402301</v>
      </c>
      <c r="F1450">
        <v>47.949001312255902</v>
      </c>
      <c r="G1450">
        <v>48.339000701904297</v>
      </c>
      <c r="H1450">
        <v>48.722000122070298</v>
      </c>
      <c r="I1450">
        <v>48.883998870849602</v>
      </c>
      <c r="J1450">
        <v>49.285999298095703</v>
      </c>
      <c r="K1450">
        <v>49.497001647949197</v>
      </c>
      <c r="L1450">
        <v>49.425998687744098</v>
      </c>
      <c r="M1450">
        <v>48.951999664306598</v>
      </c>
      <c r="N1450">
        <v>49.004001617431598</v>
      </c>
      <c r="O1450">
        <v>49.070999145507798</v>
      </c>
      <c r="P1450">
        <v>49.050998687744098</v>
      </c>
      <c r="Q1450">
        <v>49.252998352050803</v>
      </c>
      <c r="R1450">
        <v>49.6119995117188</v>
      </c>
      <c r="S1450">
        <v>49.942001342773402</v>
      </c>
      <c r="T1450">
        <v>50.175998687744098</v>
      </c>
    </row>
    <row r="1451" spans="1:24" x14ac:dyDescent="0.25">
      <c r="A1451" t="s">
        <v>129</v>
      </c>
      <c r="B1451" s="1" t="s">
        <v>522</v>
      </c>
      <c r="C1451" t="s">
        <v>579</v>
      </c>
      <c r="D1451" s="1" t="s">
        <v>21</v>
      </c>
      <c r="E1451">
        <v>86.65</v>
      </c>
      <c r="F1451">
        <v>87.33</v>
      </c>
      <c r="G1451">
        <v>87.88</v>
      </c>
      <c r="H1451">
        <v>88.52</v>
      </c>
      <c r="I1451">
        <v>88.95</v>
      </c>
      <c r="J1451">
        <v>89.38</v>
      </c>
      <c r="K1451">
        <v>89.87</v>
      </c>
      <c r="L1451">
        <v>90.21</v>
      </c>
      <c r="M1451">
        <v>90.53</v>
      </c>
      <c r="N1451">
        <v>90.8</v>
      </c>
      <c r="O1451">
        <v>91.15</v>
      </c>
      <c r="P1451">
        <v>91.39</v>
      </c>
      <c r="Q1451">
        <v>91.67</v>
      </c>
      <c r="R1451">
        <v>91.91</v>
      </c>
      <c r="S1451">
        <v>92</v>
      </c>
      <c r="T1451">
        <v>92.28</v>
      </c>
      <c r="U1451" t="s">
        <v>58</v>
      </c>
      <c r="V1451" t="s">
        <v>58</v>
      </c>
      <c r="W1451" t="s">
        <v>58</v>
      </c>
      <c r="X1451" t="s">
        <v>58</v>
      </c>
    </row>
    <row r="1452" spans="1:24" x14ac:dyDescent="0.25">
      <c r="A1452" t="s">
        <v>129</v>
      </c>
      <c r="B1452" s="1" t="s">
        <v>522</v>
      </c>
      <c r="C1452" t="s">
        <v>136</v>
      </c>
      <c r="D1452" s="1" t="s">
        <v>57</v>
      </c>
      <c r="E1452">
        <v>1034819253.78087</v>
      </c>
      <c r="F1452">
        <v>1111564361.2981701</v>
      </c>
      <c r="G1452">
        <v>1166918785.17733</v>
      </c>
      <c r="H1452">
        <v>1317253879.4959199</v>
      </c>
      <c r="I1452">
        <v>1436306779.63381</v>
      </c>
      <c r="J1452">
        <v>1586398373.06422</v>
      </c>
      <c r="K1452">
        <v>1841048473.9038</v>
      </c>
      <c r="L1452">
        <v>1924773356.3034201</v>
      </c>
      <c r="M1452">
        <v>1843827807.66628</v>
      </c>
      <c r="N1452">
        <v>2062755300.56879</v>
      </c>
      <c r="O1452">
        <v>2361626520.2444301</v>
      </c>
      <c r="P1452">
        <v>2514838208.7954702</v>
      </c>
      <c r="Q1452">
        <v>2689288674.2891698</v>
      </c>
      <c r="R1452">
        <v>2661847503.3431602</v>
      </c>
      <c r="S1452">
        <v>2894155449.5736098</v>
      </c>
      <c r="T1452">
        <v>3082501258.4310098</v>
      </c>
      <c r="U1452">
        <v>3212937518.2834802</v>
      </c>
      <c r="V1452">
        <v>3458926043.83777</v>
      </c>
      <c r="W1452">
        <v>3602558438.0896201</v>
      </c>
      <c r="X1452" t="s">
        <v>58</v>
      </c>
    </row>
    <row r="1453" spans="1:24" x14ac:dyDescent="0.25">
      <c r="A1453" t="s">
        <v>129</v>
      </c>
      <c r="B1453" s="1" t="s">
        <v>522</v>
      </c>
      <c r="C1453" t="s">
        <v>92</v>
      </c>
      <c r="D1453" s="1" t="s">
        <v>390</v>
      </c>
      <c r="E1453">
        <v>3.0851801018193221</v>
      </c>
      <c r="F1453">
        <v>3.1043558977948362</v>
      </c>
      <c r="G1453">
        <v>3.1489656332452536</v>
      </c>
      <c r="H1453">
        <v>3.4174271425513578</v>
      </c>
      <c r="I1453">
        <v>3.4431803863789709</v>
      </c>
      <c r="J1453">
        <v>3.4883350503931423</v>
      </c>
      <c r="K1453">
        <v>3.9164678033860572</v>
      </c>
      <c r="L1453">
        <v>4.0848071806421435</v>
      </c>
      <c r="M1453">
        <v>3.8712121104448465</v>
      </c>
      <c r="N1453">
        <v>4.0861464222394668</v>
      </c>
      <c r="O1453">
        <v>4.4372662122980335</v>
      </c>
      <c r="P1453">
        <v>4.5108264720285369</v>
      </c>
      <c r="Q1453">
        <v>4.7201404591784968</v>
      </c>
      <c r="R1453">
        <v>4.3014884478935684</v>
      </c>
      <c r="S1453">
        <v>4.5616548528505971</v>
      </c>
      <c r="T1453">
        <v>4.7317073599357506</v>
      </c>
      <c r="U1453">
        <v>4.71239578277393</v>
      </c>
      <c r="V1453">
        <v>4.6248722447118045</v>
      </c>
      <c r="W1453" t="s">
        <v>58</v>
      </c>
      <c r="X1453" t="s">
        <v>58</v>
      </c>
    </row>
    <row r="1454" spans="1:24" x14ac:dyDescent="0.25">
      <c r="A1454" t="s">
        <v>129</v>
      </c>
      <c r="B1454" s="1" t="s">
        <v>522</v>
      </c>
      <c r="C1454" t="s">
        <v>546</v>
      </c>
      <c r="D1454" s="1" t="s">
        <v>366</v>
      </c>
      <c r="E1454">
        <v>24.08915559365624</v>
      </c>
      <c r="F1454">
        <v>21.999578148070029</v>
      </c>
      <c r="G1454">
        <v>22.283950617283953</v>
      </c>
      <c r="H1454">
        <v>19.951246952934561</v>
      </c>
      <c r="I1454">
        <v>19.496508636530685</v>
      </c>
      <c r="J1454">
        <v>21.757096658282428</v>
      </c>
      <c r="K1454">
        <v>19.029495718363464</v>
      </c>
      <c r="L1454">
        <v>18.162682303413018</v>
      </c>
      <c r="M1454">
        <v>17.57283065898115</v>
      </c>
      <c r="N1454">
        <v>20.002915876949992</v>
      </c>
      <c r="O1454">
        <v>18.539176626826031</v>
      </c>
      <c r="P1454">
        <v>14.996114996114995</v>
      </c>
      <c r="Q1454">
        <v>15.876112669186684</v>
      </c>
      <c r="R1454">
        <v>18.678274633953304</v>
      </c>
      <c r="S1454" t="s">
        <v>58</v>
      </c>
      <c r="T1454" t="s">
        <v>58</v>
      </c>
      <c r="U1454" t="s">
        <v>58</v>
      </c>
      <c r="V1454" t="s">
        <v>58</v>
      </c>
      <c r="W1454" t="s">
        <v>58</v>
      </c>
      <c r="X1454" t="s">
        <v>58</v>
      </c>
    </row>
    <row r="1455" spans="1:24" x14ac:dyDescent="0.25">
      <c r="A1455" t="s">
        <v>129</v>
      </c>
      <c r="B1455" s="1" t="s">
        <v>522</v>
      </c>
      <c r="C1455" t="s">
        <v>192</v>
      </c>
      <c r="D1455" s="1" t="s">
        <v>560</v>
      </c>
      <c r="E1455">
        <v>1.0287183883411912</v>
      </c>
      <c r="F1455">
        <v>1.2233705969204809</v>
      </c>
      <c r="G1455">
        <v>0.88477366255143974</v>
      </c>
      <c r="H1455">
        <v>1.2375773485842869</v>
      </c>
      <c r="I1455">
        <v>0.69827269386255009</v>
      </c>
      <c r="J1455">
        <v>0.57491915199425114</v>
      </c>
      <c r="K1455">
        <v>0.63431652394544857</v>
      </c>
      <c r="L1455">
        <v>0.67658998646819912</v>
      </c>
      <c r="M1455">
        <v>0.7945162797943609</v>
      </c>
      <c r="N1455">
        <v>1.2975652427467566</v>
      </c>
      <c r="O1455">
        <v>1.5272244355909692</v>
      </c>
      <c r="P1455">
        <v>1.1396011396011398</v>
      </c>
      <c r="Q1455">
        <v>0.81697353981221765</v>
      </c>
      <c r="R1455">
        <v>0.79145231499802116</v>
      </c>
      <c r="S1455" t="s">
        <v>58</v>
      </c>
      <c r="T1455" t="s">
        <v>58</v>
      </c>
      <c r="U1455" t="s">
        <v>58</v>
      </c>
      <c r="V1455" t="s">
        <v>58</v>
      </c>
      <c r="W1455" t="s">
        <v>58</v>
      </c>
      <c r="X1455" t="s">
        <v>58</v>
      </c>
    </row>
    <row r="1456" spans="1:24" x14ac:dyDescent="0.25">
      <c r="A1456" t="s">
        <v>129</v>
      </c>
      <c r="B1456" s="1" t="s">
        <v>522</v>
      </c>
      <c r="C1456" t="s">
        <v>200</v>
      </c>
      <c r="D1456" s="1" t="s">
        <v>233</v>
      </c>
      <c r="E1456">
        <v>19.365314393148108</v>
      </c>
      <c r="F1456">
        <v>19.280180735263915</v>
      </c>
      <c r="G1456">
        <v>18.53704868763775</v>
      </c>
      <c r="H1456">
        <v>18.800661428832452</v>
      </c>
      <c r="I1456">
        <v>18.413973438621678</v>
      </c>
      <c r="J1456">
        <v>21.995572304995616</v>
      </c>
      <c r="K1456">
        <v>20.10789311090516</v>
      </c>
      <c r="L1456">
        <v>24.53800586080586</v>
      </c>
      <c r="M1456">
        <v>20.564818724185404</v>
      </c>
      <c r="N1456">
        <v>23.720840504876648</v>
      </c>
      <c r="O1456">
        <v>27.285510657774292</v>
      </c>
      <c r="P1456">
        <v>29.93307300293031</v>
      </c>
      <c r="Q1456">
        <v>30.643811188811188</v>
      </c>
      <c r="R1456">
        <v>31.941638957978796</v>
      </c>
      <c r="S1456">
        <v>33.162707087959006</v>
      </c>
      <c r="T1456">
        <v>31.358467966573816</v>
      </c>
      <c r="U1456" t="s">
        <v>58</v>
      </c>
      <c r="V1456" t="s">
        <v>58</v>
      </c>
      <c r="W1456" t="s">
        <v>58</v>
      </c>
      <c r="X1456" t="s">
        <v>58</v>
      </c>
    </row>
    <row r="1457" spans="1:24" x14ac:dyDescent="0.25">
      <c r="A1457" t="s">
        <v>129</v>
      </c>
      <c r="B1457" s="1" t="s">
        <v>522</v>
      </c>
      <c r="C1457" t="s">
        <v>352</v>
      </c>
      <c r="D1457" s="1" t="s">
        <v>448</v>
      </c>
      <c r="E1457">
        <v>34.419202743249031</v>
      </c>
      <c r="F1457">
        <v>34.950432398228223</v>
      </c>
      <c r="G1457">
        <v>33.600823045267489</v>
      </c>
      <c r="H1457">
        <v>31.708231764485284</v>
      </c>
      <c r="I1457">
        <v>34.105108416023519</v>
      </c>
      <c r="J1457">
        <v>32.842256557671583</v>
      </c>
      <c r="K1457">
        <v>31.414525848398352</v>
      </c>
      <c r="L1457">
        <v>30.942715381145685</v>
      </c>
      <c r="M1457">
        <v>32.248013709300515</v>
      </c>
      <c r="N1457">
        <v>31.243621519171889</v>
      </c>
      <c r="O1457">
        <v>29.017264276228421</v>
      </c>
      <c r="P1457">
        <v>29.046879046879049</v>
      </c>
      <c r="Q1457">
        <v>29.86221192537495</v>
      </c>
      <c r="R1457">
        <v>31.077694235588972</v>
      </c>
      <c r="S1457" t="s">
        <v>58</v>
      </c>
      <c r="T1457" t="s">
        <v>58</v>
      </c>
      <c r="U1457" t="s">
        <v>58</v>
      </c>
      <c r="V1457" t="s">
        <v>58</v>
      </c>
      <c r="W1457" t="s">
        <v>58</v>
      </c>
      <c r="X1457" t="s">
        <v>58</v>
      </c>
    </row>
    <row r="1458" spans="1:24" x14ac:dyDescent="0.25">
      <c r="A1458" t="s">
        <v>129</v>
      </c>
      <c r="B1458" s="1" t="s">
        <v>522</v>
      </c>
      <c r="C1458" t="s">
        <v>163</v>
      </c>
      <c r="D1458" s="1" t="s">
        <v>252</v>
      </c>
      <c r="E1458">
        <v>3.7420682584309901E-4</v>
      </c>
      <c r="F1458">
        <v>0</v>
      </c>
      <c r="G1458">
        <v>2.2388446503712499E-7</v>
      </c>
      <c r="H1458">
        <v>3.8620746785552199E-3</v>
      </c>
      <c r="I1458">
        <v>3.63552257344063E-3</v>
      </c>
      <c r="J1458">
        <v>3.1525671068393002E-3</v>
      </c>
      <c r="K1458">
        <v>2.3020783646165799E-3</v>
      </c>
      <c r="L1458">
        <v>1.67280788658071E-2</v>
      </c>
      <c r="M1458">
        <v>3.4071375279095301E-3</v>
      </c>
      <c r="N1458">
        <v>7.3473948573540403E-3</v>
      </c>
      <c r="O1458">
        <v>8.8417367944580404E-3</v>
      </c>
      <c r="P1458">
        <v>6.1555862616632E-3</v>
      </c>
      <c r="Q1458">
        <v>1.8655108887665799E-2</v>
      </c>
      <c r="R1458">
        <v>2.1238389864096801E-2</v>
      </c>
      <c r="S1458">
        <v>1.32308866348131E-2</v>
      </c>
      <c r="T1458">
        <v>1.16441269235328E-2</v>
      </c>
      <c r="U1458">
        <v>1.3612338326399199E-2</v>
      </c>
      <c r="V1458">
        <v>1.38855987218211E-2</v>
      </c>
      <c r="W1458">
        <v>1.0741102266710101E-2</v>
      </c>
      <c r="X1458" t="s">
        <v>58</v>
      </c>
    </row>
    <row r="1459" spans="1:24" x14ac:dyDescent="0.25">
      <c r="A1459" t="s">
        <v>129</v>
      </c>
      <c r="B1459" s="1" t="s">
        <v>522</v>
      </c>
      <c r="C1459" t="s">
        <v>525</v>
      </c>
      <c r="D1459" s="1" t="s">
        <v>159</v>
      </c>
      <c r="E1459">
        <v>45.738402576943884</v>
      </c>
      <c r="F1459">
        <v>44.549014219962906</v>
      </c>
      <c r="G1459">
        <v>49.843045975784236</v>
      </c>
      <c r="H1459">
        <v>53.099125136697388</v>
      </c>
      <c r="I1459">
        <v>46.116911820745372</v>
      </c>
      <c r="J1459">
        <v>44.745119305856832</v>
      </c>
      <c r="K1459">
        <v>55.844400006836558</v>
      </c>
      <c r="L1459">
        <v>54.250971459198716</v>
      </c>
      <c r="M1459">
        <v>51.012812489707194</v>
      </c>
      <c r="N1459">
        <v>59.61213886222987</v>
      </c>
      <c r="O1459">
        <v>60.403573113386997</v>
      </c>
      <c r="P1459">
        <v>63.554644377858381</v>
      </c>
      <c r="Q1459">
        <v>64.108670362006436</v>
      </c>
      <c r="R1459">
        <v>57.186373417544644</v>
      </c>
      <c r="S1459">
        <v>56.395665035085628</v>
      </c>
      <c r="T1459" t="s">
        <v>58</v>
      </c>
      <c r="U1459" t="s">
        <v>58</v>
      </c>
      <c r="V1459" t="s">
        <v>58</v>
      </c>
      <c r="W1459" t="s">
        <v>58</v>
      </c>
      <c r="X1459" t="s">
        <v>58</v>
      </c>
    </row>
    <row r="1460" spans="1:24" x14ac:dyDescent="0.25">
      <c r="A1460" t="s">
        <v>129</v>
      </c>
      <c r="B1460" s="1" t="s">
        <v>522</v>
      </c>
      <c r="C1460" t="s">
        <v>394</v>
      </c>
      <c r="D1460" s="1" t="s">
        <v>103</v>
      </c>
      <c r="E1460">
        <v>99.647144667781092</v>
      </c>
      <c r="F1460">
        <v>100.04948337715543</v>
      </c>
      <c r="G1460">
        <v>97.11649133891548</v>
      </c>
      <c r="H1460">
        <v>96.470094657262209</v>
      </c>
      <c r="I1460">
        <v>94.057613046429765</v>
      </c>
      <c r="J1460">
        <v>92.085728055202793</v>
      </c>
      <c r="K1460">
        <v>91.046747456596904</v>
      </c>
      <c r="L1460">
        <v>87.100430126364273</v>
      </c>
      <c r="M1460">
        <v>86.131987398517438</v>
      </c>
      <c r="N1460">
        <v>85.028524158556294</v>
      </c>
      <c r="O1460">
        <v>87.306367139301585</v>
      </c>
      <c r="P1460">
        <v>91.770699714999452</v>
      </c>
      <c r="Q1460">
        <v>91.728742986409472</v>
      </c>
      <c r="R1460">
        <v>84.099125103662715</v>
      </c>
      <c r="S1460">
        <v>82.058782795323282</v>
      </c>
      <c r="T1460" t="s">
        <v>58</v>
      </c>
      <c r="U1460" t="s">
        <v>58</v>
      </c>
      <c r="V1460" t="s">
        <v>58</v>
      </c>
      <c r="W1460" t="s">
        <v>58</v>
      </c>
      <c r="X1460" t="s">
        <v>58</v>
      </c>
    </row>
    <row r="1461" spans="1:24" x14ac:dyDescent="0.25">
      <c r="A1461" t="s">
        <v>129</v>
      </c>
      <c r="B1461" s="1" t="s">
        <v>522</v>
      </c>
      <c r="C1461" t="s">
        <v>316</v>
      </c>
      <c r="D1461" s="1" t="s">
        <v>118</v>
      </c>
      <c r="E1461">
        <v>73.106971249961489</v>
      </c>
      <c r="F1461">
        <v>73.20071836367903</v>
      </c>
      <c r="G1461">
        <v>74.56344116489754</v>
      </c>
      <c r="H1461">
        <v>75.183536176002221</v>
      </c>
      <c r="I1461">
        <v>74.244707233863664</v>
      </c>
      <c r="J1461">
        <v>74.009148510054501</v>
      </c>
      <c r="K1461">
        <v>76.026446501864839</v>
      </c>
      <c r="L1461">
        <v>75.184266945379377</v>
      </c>
      <c r="M1461">
        <v>73.474026677867116</v>
      </c>
      <c r="N1461">
        <v>77.606672228196743</v>
      </c>
      <c r="O1461">
        <v>76.679117183876826</v>
      </c>
      <c r="P1461">
        <v>70.039442149171819</v>
      </c>
      <c r="Q1461">
        <v>68.649802091941638</v>
      </c>
      <c r="R1461">
        <v>73.250543828935179</v>
      </c>
      <c r="S1461">
        <v>74.647212262567848</v>
      </c>
      <c r="T1461" t="s">
        <v>58</v>
      </c>
      <c r="U1461" t="s">
        <v>58</v>
      </c>
      <c r="V1461" t="s">
        <v>58</v>
      </c>
      <c r="W1461" t="s">
        <v>58</v>
      </c>
      <c r="X1461" t="s">
        <v>58</v>
      </c>
    </row>
    <row r="1462" spans="1:24" x14ac:dyDescent="0.25">
      <c r="A1462" t="s">
        <v>129</v>
      </c>
      <c r="B1462" s="1" t="s">
        <v>522</v>
      </c>
      <c r="C1462" t="s">
        <v>50</v>
      </c>
      <c r="D1462" s="1" t="s">
        <v>27</v>
      </c>
      <c r="E1462">
        <v>1.4535105845950707</v>
      </c>
      <c r="F1462">
        <v>1.1880779562487278</v>
      </c>
      <c r="G1462">
        <v>2.8632045057871665</v>
      </c>
      <c r="H1462">
        <v>2.254065848100498</v>
      </c>
      <c r="I1462">
        <v>2.8089877250407183</v>
      </c>
      <c r="J1462">
        <v>2.4337173353143231</v>
      </c>
      <c r="K1462">
        <v>1.8525313646463832</v>
      </c>
      <c r="L1462">
        <v>2.3797785002478591</v>
      </c>
      <c r="M1462">
        <v>1.4619161769531035</v>
      </c>
      <c r="N1462">
        <v>0.9379537607774675</v>
      </c>
      <c r="O1462">
        <v>1.1176701269576781</v>
      </c>
      <c r="P1462">
        <v>0.990733580523393</v>
      </c>
      <c r="Q1462">
        <v>0.99562329818582462</v>
      </c>
      <c r="R1462">
        <v>0.9198634827548442</v>
      </c>
      <c r="S1462">
        <v>0.76367912020784601</v>
      </c>
      <c r="T1462">
        <v>0.79290056090752026</v>
      </c>
      <c r="U1462">
        <v>0.9156285019630509</v>
      </c>
      <c r="V1462">
        <v>0.88123142986471126</v>
      </c>
      <c r="W1462">
        <v>0.86451006927761831</v>
      </c>
      <c r="X1462" t="s">
        <v>58</v>
      </c>
    </row>
    <row r="1463" spans="1:24" x14ac:dyDescent="0.25">
      <c r="A1463" t="s">
        <v>129</v>
      </c>
      <c r="B1463" s="1" t="s">
        <v>522</v>
      </c>
      <c r="C1463" t="s">
        <v>288</v>
      </c>
      <c r="D1463" s="1" t="s">
        <v>556</v>
      </c>
      <c r="E1463">
        <v>16.919573474007347</v>
      </c>
      <c r="F1463">
        <v>16.444072049885012</v>
      </c>
      <c r="G1463">
        <v>19.02453365219036</v>
      </c>
      <c r="H1463">
        <v>20.678840869170777</v>
      </c>
      <c r="I1463">
        <v>21.847382406647768</v>
      </c>
      <c r="J1463">
        <v>15.799519134354064</v>
      </c>
      <c r="K1463">
        <v>26.067039547438593</v>
      </c>
      <c r="L1463">
        <v>28.532301341731735</v>
      </c>
      <c r="M1463">
        <v>23.344837295445224</v>
      </c>
      <c r="N1463">
        <v>22.053804993285482</v>
      </c>
      <c r="O1463">
        <v>24.3073053435449</v>
      </c>
      <c r="P1463">
        <v>22.473106317363346</v>
      </c>
      <c r="Q1463">
        <v>21.416556553025572</v>
      </c>
      <c r="R1463">
        <v>20.898628623635329</v>
      </c>
      <c r="S1463">
        <v>14.031200337138138</v>
      </c>
      <c r="T1463">
        <v>12.979017971447568</v>
      </c>
      <c r="U1463">
        <v>15.061343766237856</v>
      </c>
      <c r="V1463">
        <v>16.551467355458328</v>
      </c>
      <c r="W1463">
        <v>16.220163967157429</v>
      </c>
      <c r="X1463" t="s">
        <v>58</v>
      </c>
    </row>
    <row r="1464" spans="1:24" x14ac:dyDescent="0.25">
      <c r="A1464" t="s">
        <v>129</v>
      </c>
      <c r="B1464" s="1" t="s">
        <v>522</v>
      </c>
      <c r="C1464" t="s">
        <v>331</v>
      </c>
      <c r="D1464" s="1" t="s">
        <v>182</v>
      </c>
      <c r="E1464">
        <v>70979923960.374207</v>
      </c>
      <c r="F1464">
        <v>69736811435.103195</v>
      </c>
      <c r="G1464">
        <v>75643459839.600815</v>
      </c>
      <c r="H1464">
        <v>99210392857.611603</v>
      </c>
      <c r="I1464">
        <v>122964812046.07269</v>
      </c>
      <c r="J1464">
        <v>154788024805.80832</v>
      </c>
      <c r="K1464">
        <v>173605968179.25516</v>
      </c>
      <c r="L1464">
        <v>179638496278.57391</v>
      </c>
      <c r="M1464">
        <v>172389498444.62048</v>
      </c>
      <c r="N1464">
        <v>218537551220.07053</v>
      </c>
      <c r="O1464">
        <v>252251992029.44171</v>
      </c>
      <c r="P1464">
        <v>267122320056.70221</v>
      </c>
      <c r="Q1464">
        <v>278384332694.35901</v>
      </c>
      <c r="R1464">
        <v>260541637327.86392</v>
      </c>
      <c r="S1464">
        <v>243919079437.3728</v>
      </c>
      <c r="T1464">
        <v>250440149690.8891</v>
      </c>
      <c r="U1464">
        <v>277034675515.67133</v>
      </c>
      <c r="V1464">
        <v>297571693064.21191</v>
      </c>
      <c r="W1464">
        <v>279385487344.5257</v>
      </c>
      <c r="X1464">
        <v>252940023046.01126</v>
      </c>
    </row>
    <row r="1465" spans="1:24" x14ac:dyDescent="0.25">
      <c r="A1465" t="s">
        <v>129</v>
      </c>
      <c r="B1465" s="1" t="s">
        <v>522</v>
      </c>
      <c r="C1465" t="s">
        <v>205</v>
      </c>
      <c r="D1465" s="1" t="s">
        <v>393</v>
      </c>
      <c r="E1465">
        <v>3.3030473125087241</v>
      </c>
      <c r="F1465">
        <v>3.1069705322706085</v>
      </c>
      <c r="G1465">
        <v>4.0910476847042077</v>
      </c>
      <c r="H1465">
        <v>7.2095397094503539</v>
      </c>
      <c r="I1465">
        <v>5.7428304894511513</v>
      </c>
      <c r="J1465">
        <v>6.3171763431471391</v>
      </c>
      <c r="K1465">
        <v>4.9053245035615589</v>
      </c>
      <c r="L1465">
        <v>3.5295305532651753</v>
      </c>
      <c r="M1465">
        <v>-1.5642394429906972</v>
      </c>
      <c r="N1465">
        <v>5.8441772957899616</v>
      </c>
      <c r="O1465">
        <v>6.1109188291364376</v>
      </c>
      <c r="P1465">
        <v>5.3186280004141366</v>
      </c>
      <c r="Q1465">
        <v>4.0450042981716336</v>
      </c>
      <c r="R1465">
        <v>1.7667397836020484</v>
      </c>
      <c r="S1465">
        <v>2.3037670361456151</v>
      </c>
      <c r="T1465">
        <v>1.7110892886599487</v>
      </c>
      <c r="U1465">
        <v>1.1845447066099553</v>
      </c>
      <c r="V1465">
        <v>3.713859177068997</v>
      </c>
      <c r="W1465">
        <v>0.94200530655041348</v>
      </c>
      <c r="X1465">
        <v>-5.7715016687617577</v>
      </c>
    </row>
    <row r="1466" spans="1:24" x14ac:dyDescent="0.25">
      <c r="A1466" t="s">
        <v>129</v>
      </c>
      <c r="B1466" s="1" t="s">
        <v>522</v>
      </c>
      <c r="C1466" t="s">
        <v>268</v>
      </c>
      <c r="D1466" s="1" t="s">
        <v>154</v>
      </c>
      <c r="E1466">
        <v>4574.5947155043868</v>
      </c>
      <c r="F1466">
        <v>4446.2493709584924</v>
      </c>
      <c r="G1466">
        <v>4772.5637229948006</v>
      </c>
      <c r="H1466">
        <v>6194.852720167828</v>
      </c>
      <c r="I1466">
        <v>7598.5288774553865</v>
      </c>
      <c r="J1466">
        <v>9464.5485067699265</v>
      </c>
      <c r="K1466">
        <v>10502.350708213116</v>
      </c>
      <c r="L1466">
        <v>10751.481604666311</v>
      </c>
      <c r="M1466">
        <v>10208.907971429217</v>
      </c>
      <c r="N1466">
        <v>12808.038339685392</v>
      </c>
      <c r="O1466">
        <v>14637.233440788736</v>
      </c>
      <c r="P1466">
        <v>15351.540738711323</v>
      </c>
      <c r="Q1466">
        <v>15842.936483627333</v>
      </c>
      <c r="R1466">
        <v>14670.988914269963</v>
      </c>
      <c r="S1466">
        <v>13574.169237749689</v>
      </c>
      <c r="T1466">
        <v>13753.592148511967</v>
      </c>
      <c r="U1466">
        <v>14998.817056321161</v>
      </c>
      <c r="V1466">
        <v>15888.144355397988</v>
      </c>
      <c r="W1466">
        <v>14741.714403995438</v>
      </c>
      <c r="X1466">
        <v>13231.704206938271</v>
      </c>
    </row>
    <row r="1467" spans="1:24" x14ac:dyDescent="0.25">
      <c r="A1467" t="s">
        <v>129</v>
      </c>
      <c r="B1467" s="1" t="s">
        <v>522</v>
      </c>
      <c r="C1467" t="s">
        <v>424</v>
      </c>
      <c r="D1467" s="1" t="s">
        <v>237</v>
      </c>
      <c r="E1467">
        <v>2.1461760481664527</v>
      </c>
      <c r="F1467">
        <v>2.0005850878455078</v>
      </c>
      <c r="G1467">
        <v>3.005876123161741</v>
      </c>
      <c r="H1467">
        <v>6.1028126584517395</v>
      </c>
      <c r="I1467">
        <v>4.6467591366976961</v>
      </c>
      <c r="J1467">
        <v>5.2003800378415548</v>
      </c>
      <c r="K1467">
        <v>3.790320754766924</v>
      </c>
      <c r="L1467">
        <v>2.4262527404037542</v>
      </c>
      <c r="M1467">
        <v>-2.6014528501256677</v>
      </c>
      <c r="N1467">
        <v>4.7502421033158271</v>
      </c>
      <c r="O1467">
        <v>5.0577083652839576</v>
      </c>
      <c r="P1467">
        <v>4.3091939890371975</v>
      </c>
      <c r="Q1467">
        <v>3.0315734910178804</v>
      </c>
      <c r="R1467">
        <v>0.69252260881253846</v>
      </c>
      <c r="S1467">
        <v>1.1059843980013397</v>
      </c>
      <c r="T1467">
        <v>0.3720987305513006</v>
      </c>
      <c r="U1467">
        <v>-0.24725135873195825</v>
      </c>
      <c r="V1467">
        <v>2.2811210349252349</v>
      </c>
      <c r="W1467">
        <v>-0.24503575688501655</v>
      </c>
      <c r="X1467">
        <v>-6.5807557151593841</v>
      </c>
    </row>
    <row r="1468" spans="1:24" x14ac:dyDescent="0.25">
      <c r="A1468" t="s">
        <v>129</v>
      </c>
      <c r="B1468" s="1" t="s">
        <v>522</v>
      </c>
      <c r="C1468" t="s">
        <v>549</v>
      </c>
      <c r="D1468" s="1" t="s">
        <v>516</v>
      </c>
      <c r="E1468">
        <v>5.0556522875065103E-2</v>
      </c>
      <c r="F1468">
        <v>4.9534064796904399E-2</v>
      </c>
      <c r="G1468">
        <v>5.39838908056113E-2</v>
      </c>
      <c r="H1468">
        <v>5.1361324974284202E-2</v>
      </c>
      <c r="I1468">
        <v>4.9026002849584298E-2</v>
      </c>
      <c r="J1468">
        <v>3.1165541723770299E-2</v>
      </c>
      <c r="K1468">
        <v>2.4414512470157801E-2</v>
      </c>
      <c r="L1468">
        <v>3.9019604929921597E-2</v>
      </c>
      <c r="M1468">
        <v>2.4114681157111299E-2</v>
      </c>
      <c r="N1468">
        <v>3.07461198993072E-2</v>
      </c>
      <c r="O1468">
        <v>4.4995531876063602E-2</v>
      </c>
      <c r="P1468">
        <v>5.4712069208772099E-2</v>
      </c>
      <c r="Q1468">
        <v>5.4267732273527901E-2</v>
      </c>
      <c r="R1468">
        <v>5.1382234087011203E-2</v>
      </c>
      <c r="S1468">
        <v>2.0420417203465699E-2</v>
      </c>
      <c r="T1468">
        <v>1.0363455133797999E-2</v>
      </c>
      <c r="U1468">
        <v>1.1380767435945601E-2</v>
      </c>
      <c r="V1468">
        <v>1.5058464124647101E-2</v>
      </c>
      <c r="W1468">
        <v>1.54420663833355E-2</v>
      </c>
      <c r="X1468" t="s">
        <v>58</v>
      </c>
    </row>
    <row r="1469" spans="1:24" x14ac:dyDescent="0.25">
      <c r="A1469" t="s">
        <v>129</v>
      </c>
      <c r="B1469" s="1" t="s">
        <v>522</v>
      </c>
      <c r="C1469" t="s">
        <v>145</v>
      </c>
      <c r="D1469" s="1" t="s">
        <v>506</v>
      </c>
      <c r="E1469">
        <v>1.1261989437483699</v>
      </c>
      <c r="F1469">
        <v>1.0788448744696999</v>
      </c>
      <c r="G1469">
        <v>1.0479938316061299</v>
      </c>
      <c r="H1469">
        <v>1.03766797310084</v>
      </c>
      <c r="I1469">
        <v>1.0419539018977899</v>
      </c>
      <c r="J1469">
        <v>1.05599431314121</v>
      </c>
      <c r="K1469">
        <v>1.06855546195518</v>
      </c>
      <c r="L1469">
        <v>1.07138371997089</v>
      </c>
      <c r="M1469">
        <v>1.05928641203431</v>
      </c>
      <c r="N1469">
        <v>1.0389117004669901</v>
      </c>
      <c r="O1469">
        <v>0.99751484016903103</v>
      </c>
      <c r="P1469">
        <v>0.96307999965155999</v>
      </c>
      <c r="Q1469">
        <v>0.978805917146093</v>
      </c>
      <c r="R1469">
        <v>1.06117867141393</v>
      </c>
      <c r="S1469">
        <v>1.1777178569181601</v>
      </c>
      <c r="T1469">
        <v>1.32520687841934</v>
      </c>
      <c r="U1469">
        <v>1.4251414208753499</v>
      </c>
      <c r="V1469">
        <v>1.3910642329343099</v>
      </c>
      <c r="W1469">
        <v>1.18293256569455</v>
      </c>
      <c r="X1469">
        <v>0.86253002802096301</v>
      </c>
    </row>
    <row r="1470" spans="1:24" x14ac:dyDescent="0.25">
      <c r="A1470" t="s">
        <v>129</v>
      </c>
      <c r="B1470" s="1" t="s">
        <v>522</v>
      </c>
      <c r="C1470" t="s">
        <v>533</v>
      </c>
      <c r="D1470" s="1" t="s">
        <v>166</v>
      </c>
      <c r="E1470">
        <v>15516112</v>
      </c>
      <c r="F1470">
        <v>15684413</v>
      </c>
      <c r="G1470">
        <v>15849649</v>
      </c>
      <c r="H1470">
        <v>16014972</v>
      </c>
      <c r="I1470">
        <v>16182713</v>
      </c>
      <c r="J1470">
        <v>16354507</v>
      </c>
      <c r="K1470">
        <v>16530201</v>
      </c>
      <c r="L1470">
        <v>16708255</v>
      </c>
      <c r="M1470">
        <v>16886184</v>
      </c>
      <c r="N1470">
        <v>17062531</v>
      </c>
      <c r="O1470">
        <v>17233584</v>
      </c>
      <c r="P1470">
        <v>17400359</v>
      </c>
      <c r="Q1470">
        <v>17571511</v>
      </c>
      <c r="R1470">
        <v>17758969</v>
      </c>
      <c r="S1470">
        <v>17969356</v>
      </c>
      <c r="T1470">
        <v>18209072</v>
      </c>
      <c r="U1470">
        <v>18470435</v>
      </c>
      <c r="V1470">
        <v>18729166</v>
      </c>
      <c r="W1470">
        <v>18952035</v>
      </c>
      <c r="X1470">
        <v>19116209</v>
      </c>
    </row>
    <row r="1471" spans="1:24" x14ac:dyDescent="0.25">
      <c r="A1471" t="s">
        <v>129</v>
      </c>
      <c r="B1471" s="1" t="s">
        <v>522</v>
      </c>
      <c r="C1471" t="s">
        <v>461</v>
      </c>
      <c r="D1471" s="1" t="s">
        <v>492</v>
      </c>
      <c r="E1471" t="s">
        <v>58</v>
      </c>
      <c r="F1471" t="s">
        <v>58</v>
      </c>
      <c r="G1471">
        <v>4.4800000190734899</v>
      </c>
      <c r="H1471" t="s">
        <v>58</v>
      </c>
      <c r="I1471" t="s">
        <v>58</v>
      </c>
      <c r="J1471">
        <v>5.8200001716613796</v>
      </c>
      <c r="K1471">
        <v>7.0500001907348597</v>
      </c>
      <c r="L1471" t="s">
        <v>58</v>
      </c>
      <c r="M1471">
        <v>6.5100002288818404</v>
      </c>
      <c r="N1471">
        <v>5.75</v>
      </c>
      <c r="O1471">
        <v>5.8000001907348597</v>
      </c>
      <c r="P1471">
        <v>5.4200000762939498</v>
      </c>
      <c r="Q1471">
        <v>4.8600001335143999</v>
      </c>
      <c r="R1471">
        <v>5.1799998283386204</v>
      </c>
      <c r="S1471">
        <v>5.0799999237060502</v>
      </c>
      <c r="T1471">
        <v>5.8800001144409197</v>
      </c>
      <c r="U1471">
        <v>7.0100002288818404</v>
      </c>
      <c r="V1471">
        <v>7.0199999809265101</v>
      </c>
      <c r="W1471">
        <v>6.8099999427795401</v>
      </c>
      <c r="X1471" t="s">
        <v>58</v>
      </c>
    </row>
    <row r="1472" spans="1:24" x14ac:dyDescent="0.25">
      <c r="A1472" t="s">
        <v>129</v>
      </c>
      <c r="B1472" s="1" t="s">
        <v>522</v>
      </c>
      <c r="C1472" t="s">
        <v>313</v>
      </c>
      <c r="D1472" s="1" t="s">
        <v>171</v>
      </c>
      <c r="E1472" t="s">
        <v>58</v>
      </c>
      <c r="F1472" t="s">
        <v>58</v>
      </c>
      <c r="G1472">
        <v>10.060000419616699</v>
      </c>
      <c r="H1472" t="s">
        <v>58</v>
      </c>
      <c r="I1472" t="s">
        <v>58</v>
      </c>
      <c r="J1472">
        <v>4.0999999046325701</v>
      </c>
      <c r="K1472">
        <v>5.0100002288818404</v>
      </c>
      <c r="L1472" t="s">
        <v>58</v>
      </c>
      <c r="M1472">
        <v>10.920000076293899</v>
      </c>
      <c r="N1472">
        <v>8.6700000762939506</v>
      </c>
      <c r="O1472">
        <v>7.0100002288818404</v>
      </c>
      <c r="P1472">
        <v>6.4000000953674299</v>
      </c>
      <c r="Q1472">
        <v>6.1300001144409197</v>
      </c>
      <c r="R1472">
        <v>6.5300002098083496</v>
      </c>
      <c r="S1472">
        <v>6.4200000762939498</v>
      </c>
      <c r="T1472">
        <v>6.21000003814697</v>
      </c>
      <c r="U1472">
        <v>6.3099999427795401</v>
      </c>
      <c r="V1472">
        <v>6.8899998664856001</v>
      </c>
      <c r="W1472">
        <v>6.4499998092651403</v>
      </c>
      <c r="X1472" t="s">
        <v>58</v>
      </c>
    </row>
    <row r="1473" spans="1:24" x14ac:dyDescent="0.25">
      <c r="A1473" t="s">
        <v>129</v>
      </c>
      <c r="B1473" s="1" t="s">
        <v>522</v>
      </c>
      <c r="C1473" t="s">
        <v>564</v>
      </c>
      <c r="D1473" s="1" t="s">
        <v>234</v>
      </c>
      <c r="E1473">
        <v>69330</v>
      </c>
      <c r="F1473">
        <v>70050</v>
      </c>
      <c r="G1473">
        <v>70920</v>
      </c>
      <c r="H1473">
        <v>76250</v>
      </c>
      <c r="I1473">
        <v>76810</v>
      </c>
      <c r="J1473">
        <v>78180</v>
      </c>
      <c r="K1473">
        <v>86380</v>
      </c>
      <c r="L1473">
        <v>90920</v>
      </c>
      <c r="M1473">
        <v>88350</v>
      </c>
      <c r="N1473">
        <v>93170</v>
      </c>
      <c r="O1473">
        <v>99620</v>
      </c>
      <c r="P1473">
        <v>101900</v>
      </c>
      <c r="Q1473">
        <v>104980</v>
      </c>
      <c r="R1473">
        <v>98660</v>
      </c>
      <c r="S1473">
        <v>104020</v>
      </c>
      <c r="T1473">
        <v>108150</v>
      </c>
      <c r="U1473">
        <v>109350</v>
      </c>
      <c r="V1473">
        <v>109590</v>
      </c>
      <c r="W1473" t="s">
        <v>58</v>
      </c>
      <c r="X1473" t="s">
        <v>58</v>
      </c>
    </row>
    <row r="1474" spans="1:24" x14ac:dyDescent="0.25">
      <c r="A1474" t="s">
        <v>129</v>
      </c>
      <c r="B1474" s="1" t="s">
        <v>522</v>
      </c>
      <c r="C1474" t="s">
        <v>296</v>
      </c>
      <c r="D1474" s="1" t="s">
        <v>23</v>
      </c>
      <c r="E1474">
        <v>3.9422736776369298</v>
      </c>
      <c r="F1474">
        <v>3.74103146800624</v>
      </c>
      <c r="G1474">
        <v>5.0921827728871101</v>
      </c>
      <c r="H1474">
        <v>9.5573575237417696</v>
      </c>
      <c r="I1474">
        <v>9.7464673582014605</v>
      </c>
      <c r="J1474">
        <v>17.239690001791601</v>
      </c>
      <c r="K1474">
        <v>17.0414272254854</v>
      </c>
      <c r="L1474">
        <v>13.8202873619335</v>
      </c>
      <c r="M1474">
        <v>8.7345827416798905</v>
      </c>
      <c r="N1474">
        <v>11.922049117629699</v>
      </c>
      <c r="O1474">
        <v>12.1122546339775</v>
      </c>
      <c r="P1474">
        <v>9.0673248918585703</v>
      </c>
      <c r="Q1474">
        <v>7.6122325016778198</v>
      </c>
      <c r="R1474">
        <v>6.8502895136972199</v>
      </c>
      <c r="S1474">
        <v>4.0283558396277002</v>
      </c>
      <c r="T1474">
        <v>3.1925434184813901</v>
      </c>
      <c r="U1474">
        <v>5.3249703729035902</v>
      </c>
      <c r="V1474">
        <v>5.7935385803592796</v>
      </c>
      <c r="W1474">
        <v>2.3001099923025299</v>
      </c>
      <c r="X1474" t="s">
        <v>58</v>
      </c>
    </row>
    <row r="1475" spans="1:24" x14ac:dyDescent="0.25">
      <c r="A1475" t="s">
        <v>129</v>
      </c>
      <c r="B1475" s="1" t="s">
        <v>522</v>
      </c>
      <c r="C1475" t="s">
        <v>318</v>
      </c>
      <c r="D1475" s="1" t="s">
        <v>211</v>
      </c>
      <c r="E1475" t="s">
        <v>58</v>
      </c>
      <c r="F1475" t="s">
        <v>58</v>
      </c>
      <c r="G1475" t="s">
        <v>58</v>
      </c>
      <c r="H1475" t="s">
        <v>58</v>
      </c>
      <c r="I1475" t="s">
        <v>58</v>
      </c>
      <c r="J1475" t="s">
        <v>58</v>
      </c>
      <c r="K1475">
        <v>0.30957000000000001</v>
      </c>
      <c r="L1475">
        <v>0.37497000000000003</v>
      </c>
      <c r="M1475">
        <v>0.35202</v>
      </c>
      <c r="N1475">
        <v>0.32946999999999999</v>
      </c>
      <c r="O1475">
        <v>0.35143999999999997</v>
      </c>
      <c r="P1475">
        <v>0.36220000000000002</v>
      </c>
      <c r="Q1475">
        <v>0.38869999999999999</v>
      </c>
      <c r="R1475">
        <v>0.37502999999999997</v>
      </c>
      <c r="S1475">
        <v>0.38073000000000001</v>
      </c>
      <c r="T1475">
        <v>0.36948999999999999</v>
      </c>
      <c r="U1475">
        <v>0.35518</v>
      </c>
      <c r="V1475" t="s">
        <v>58</v>
      </c>
      <c r="W1475" t="s">
        <v>58</v>
      </c>
      <c r="X1475" t="s">
        <v>58</v>
      </c>
    </row>
    <row r="1476" spans="1:24" x14ac:dyDescent="0.25">
      <c r="A1476" t="s">
        <v>129</v>
      </c>
      <c r="B1476" s="1" t="s">
        <v>522</v>
      </c>
      <c r="C1476" t="s">
        <v>345</v>
      </c>
      <c r="D1476" s="1" t="s">
        <v>224</v>
      </c>
      <c r="E1476">
        <v>32.1473999023438</v>
      </c>
      <c r="F1476">
        <v>33.070598602294901</v>
      </c>
      <c r="G1476">
        <v>31.6151008605957</v>
      </c>
      <c r="H1476">
        <v>31.435600280761701</v>
      </c>
      <c r="I1476">
        <v>32.263198852539098</v>
      </c>
      <c r="J1476">
        <v>32.908298492431598</v>
      </c>
      <c r="K1476">
        <v>30.464799880981399</v>
      </c>
      <c r="L1476">
        <v>30.829299926757798</v>
      </c>
      <c r="M1476">
        <v>31.527000427246101</v>
      </c>
      <c r="N1476">
        <v>27.0442008972168</v>
      </c>
      <c r="O1476">
        <v>28.7917995452881</v>
      </c>
      <c r="P1476">
        <v>30.305000305175799</v>
      </c>
      <c r="Q1476">
        <v>30.229700088501001</v>
      </c>
      <c r="R1476">
        <v>26.946100234985401</v>
      </c>
      <c r="S1476">
        <v>25.065099716186499</v>
      </c>
      <c r="T1476">
        <v>24.554399490356399</v>
      </c>
      <c r="U1476">
        <v>24.107400894165</v>
      </c>
      <c r="V1476">
        <v>25.460699081420898</v>
      </c>
      <c r="W1476" t="s">
        <v>58</v>
      </c>
      <c r="X1476" t="s">
        <v>58</v>
      </c>
    </row>
    <row r="1477" spans="1:24" x14ac:dyDescent="0.25">
      <c r="A1477" t="s">
        <v>129</v>
      </c>
      <c r="B1477" t="s">
        <v>522</v>
      </c>
      <c r="C1477" t="s">
        <v>589</v>
      </c>
      <c r="D1477" t="s">
        <v>590</v>
      </c>
      <c r="E1477">
        <v>13.604000091552701</v>
      </c>
      <c r="F1477">
        <v>13.4980001449585</v>
      </c>
      <c r="G1477">
        <v>13.6000003814697</v>
      </c>
      <c r="H1477">
        <v>13.3579998016357</v>
      </c>
      <c r="I1477">
        <v>13.1599998474121</v>
      </c>
      <c r="J1477">
        <v>12.845999717712401</v>
      </c>
      <c r="K1477">
        <v>12.3109998703003</v>
      </c>
      <c r="L1477">
        <v>11.7159996032715</v>
      </c>
      <c r="M1477">
        <v>12.649000167846699</v>
      </c>
      <c r="N1477">
        <v>10.6049995422363</v>
      </c>
      <c r="O1477">
        <v>10.260999679565399</v>
      </c>
      <c r="P1477">
        <v>9.9820003509521502</v>
      </c>
      <c r="Q1477">
        <v>9.4750003814697301</v>
      </c>
      <c r="R1477">
        <v>9.4020004272460902</v>
      </c>
      <c r="S1477">
        <v>9.3769998550415004</v>
      </c>
      <c r="T1477">
        <v>9.4799995422363299</v>
      </c>
    </row>
    <row r="1478" spans="1:24" x14ac:dyDescent="0.25">
      <c r="A1478" t="s">
        <v>129</v>
      </c>
      <c r="B1478" t="s">
        <v>522</v>
      </c>
      <c r="C1478" t="s">
        <v>591</v>
      </c>
      <c r="D1478" t="s">
        <v>592</v>
      </c>
      <c r="E1478">
        <v>23.923999786376999</v>
      </c>
      <c r="F1478">
        <v>23.857000350952099</v>
      </c>
      <c r="G1478">
        <v>23.3950004577637</v>
      </c>
      <c r="H1478">
        <v>23.6019992828369</v>
      </c>
      <c r="I1478">
        <v>22.952999114990199</v>
      </c>
      <c r="J1478">
        <v>23.291000366210898</v>
      </c>
      <c r="K1478">
        <v>23.3810005187988</v>
      </c>
      <c r="L1478">
        <v>23.540000915527301</v>
      </c>
      <c r="M1478">
        <v>23.474000930786101</v>
      </c>
      <c r="N1478">
        <v>22.9570007324219</v>
      </c>
      <c r="O1478">
        <v>23.375</v>
      </c>
      <c r="P1478">
        <v>23.829999923706101</v>
      </c>
      <c r="Q1478">
        <v>23.8780002593994</v>
      </c>
      <c r="R1478">
        <v>23.4869995117188</v>
      </c>
      <c r="S1478">
        <v>23.284000396728501</v>
      </c>
      <c r="T1478">
        <v>23.010999679565401</v>
      </c>
    </row>
    <row r="1479" spans="1:24" x14ac:dyDescent="0.25">
      <c r="A1479" t="s">
        <v>129</v>
      </c>
      <c r="B1479" t="s">
        <v>522</v>
      </c>
      <c r="C1479" t="s">
        <v>593</v>
      </c>
      <c r="D1479" t="s">
        <v>594</v>
      </c>
      <c r="E1479">
        <v>62.472000122070298</v>
      </c>
      <c r="F1479">
        <v>62.6450004577637</v>
      </c>
      <c r="G1479">
        <v>63.0060005187988</v>
      </c>
      <c r="H1479">
        <v>63.0390014648438</v>
      </c>
      <c r="I1479">
        <v>63.887001037597699</v>
      </c>
      <c r="J1479">
        <v>63.862998962402301</v>
      </c>
      <c r="K1479">
        <v>64.307998657226605</v>
      </c>
      <c r="L1479">
        <v>64.742996215820298</v>
      </c>
      <c r="M1479">
        <v>63.876998901367202</v>
      </c>
      <c r="N1479">
        <v>66.436996459960895</v>
      </c>
      <c r="O1479">
        <v>66.363998413085895</v>
      </c>
      <c r="P1479">
        <v>66.188003540039105</v>
      </c>
      <c r="Q1479">
        <v>66.648002624511705</v>
      </c>
      <c r="R1479">
        <v>67.111000061035199</v>
      </c>
      <c r="S1479">
        <v>67.337997436523395</v>
      </c>
      <c r="T1479">
        <v>67.509002685546903</v>
      </c>
    </row>
    <row r="1480" spans="1:24" x14ac:dyDescent="0.25">
      <c r="A1480" t="s">
        <v>129</v>
      </c>
      <c r="B1480" t="s">
        <v>522</v>
      </c>
      <c r="C1480" t="s">
        <v>597</v>
      </c>
      <c r="D1480" t="s">
        <v>598</v>
      </c>
      <c r="E1480">
        <v>1.5860069999999999</v>
      </c>
      <c r="F1480">
        <v>1.592268</v>
      </c>
      <c r="G1480">
        <v>1.311239</v>
      </c>
      <c r="H1480">
        <v>1.3736079999999999</v>
      </c>
      <c r="I1480">
        <v>1.470515</v>
      </c>
      <c r="J1480">
        <v>1.4573430000000001</v>
      </c>
      <c r="K1480">
        <v>1.396431</v>
      </c>
      <c r="L1480">
        <v>1.376727</v>
      </c>
      <c r="M1480">
        <v>1.3801270000000001</v>
      </c>
      <c r="N1480">
        <v>1.497727</v>
      </c>
      <c r="O1480">
        <v>1.5285070000000001</v>
      </c>
      <c r="P1480">
        <v>1.581779</v>
      </c>
      <c r="Q1480">
        <v>1.541496</v>
      </c>
      <c r="R1480">
        <v>1.48874</v>
      </c>
      <c r="S1480">
        <v>1.2804150000000001</v>
      </c>
      <c r="T1480">
        <v>1.1400840000000001</v>
      </c>
      <c r="U1480">
        <v>1.106465</v>
      </c>
      <c r="V1480">
        <v>1.039679</v>
      </c>
      <c r="W1480">
        <v>1.0669709999999999</v>
      </c>
      <c r="X1480">
        <v>1.1465609999999999</v>
      </c>
    </row>
    <row r="1481" spans="1:24" x14ac:dyDescent="0.25">
      <c r="A1481" t="s">
        <v>129</v>
      </c>
      <c r="B1481" t="s">
        <v>522</v>
      </c>
      <c r="C1481" t="s">
        <v>599</v>
      </c>
      <c r="D1481" t="s">
        <v>600</v>
      </c>
      <c r="E1481">
        <v>1.122833</v>
      </c>
      <c r="F1481">
        <v>1.1477109999999999</v>
      </c>
      <c r="G1481">
        <v>1.2245509999999999</v>
      </c>
      <c r="H1481">
        <v>1.190407</v>
      </c>
      <c r="I1481">
        <v>1.2362899999999999</v>
      </c>
      <c r="J1481">
        <v>1.0345089999999999</v>
      </c>
      <c r="K1481">
        <v>1.275488</v>
      </c>
      <c r="L1481">
        <v>1.168234</v>
      </c>
      <c r="M1481">
        <v>1.2477910000000001</v>
      </c>
      <c r="N1481">
        <v>1.272297</v>
      </c>
      <c r="O1481">
        <v>1.247487</v>
      </c>
      <c r="P1481">
        <v>1.2639290000000001</v>
      </c>
      <c r="Q1481">
        <v>1.2646310000000001</v>
      </c>
      <c r="R1481">
        <v>1.161197</v>
      </c>
      <c r="S1481">
        <v>1.085782</v>
      </c>
      <c r="T1481">
        <v>1.010372</v>
      </c>
      <c r="U1481">
        <v>0.9961624</v>
      </c>
      <c r="V1481">
        <v>1.0754699999999999</v>
      </c>
      <c r="W1481">
        <v>1.060289</v>
      </c>
      <c r="X1481">
        <v>0.9887357</v>
      </c>
    </row>
    <row r="1482" spans="1:24" x14ac:dyDescent="0.25">
      <c r="A1482" t="s">
        <v>129</v>
      </c>
      <c r="B1482" t="s">
        <v>522</v>
      </c>
      <c r="C1482" t="s">
        <v>601</v>
      </c>
      <c r="D1482" t="s">
        <v>602</v>
      </c>
      <c r="E1482">
        <v>1.4100809999999999</v>
      </c>
      <c r="F1482">
        <v>1.4476199999999999</v>
      </c>
      <c r="G1482">
        <v>1.4591339999999999</v>
      </c>
      <c r="H1482">
        <v>1.402693</v>
      </c>
      <c r="I1482">
        <v>1.357459</v>
      </c>
      <c r="J1482">
        <v>1.473752</v>
      </c>
      <c r="K1482">
        <v>1.5057480000000001</v>
      </c>
      <c r="L1482">
        <v>1.5186679999999999</v>
      </c>
      <c r="M1482">
        <v>1.4625170000000001</v>
      </c>
      <c r="N1482">
        <v>1.4384840000000001</v>
      </c>
      <c r="O1482">
        <v>1.4590920000000001</v>
      </c>
      <c r="P1482">
        <v>1.5385089999999999</v>
      </c>
      <c r="Q1482">
        <v>1.491449</v>
      </c>
      <c r="R1482">
        <v>1.494421</v>
      </c>
      <c r="S1482">
        <v>1.345232</v>
      </c>
      <c r="T1482">
        <v>1.3730640000000001</v>
      </c>
      <c r="U1482">
        <v>1.3501129999999999</v>
      </c>
      <c r="V1482">
        <v>1.335477</v>
      </c>
      <c r="W1482">
        <v>1.2237309999999999</v>
      </c>
      <c r="X1482">
        <v>1.0520929999999999</v>
      </c>
    </row>
    <row r="1483" spans="1:24" x14ac:dyDescent="0.25">
      <c r="A1483" t="s">
        <v>129</v>
      </c>
      <c r="B1483" t="s">
        <v>522</v>
      </c>
      <c r="C1483" t="s">
        <v>603</v>
      </c>
      <c r="D1483" t="s">
        <v>604</v>
      </c>
      <c r="E1483">
        <v>1.322716</v>
      </c>
      <c r="F1483">
        <v>1.355726</v>
      </c>
      <c r="G1483">
        <v>1.2895190000000001</v>
      </c>
      <c r="H1483">
        <v>1.321666</v>
      </c>
      <c r="I1483">
        <v>1.3047930000000001</v>
      </c>
      <c r="J1483">
        <v>1.271957</v>
      </c>
      <c r="K1483">
        <v>1.2884199999999999</v>
      </c>
      <c r="L1483">
        <v>1.3133079999999999</v>
      </c>
      <c r="M1483">
        <v>1.2965150000000001</v>
      </c>
      <c r="N1483">
        <v>1.3355600000000001</v>
      </c>
      <c r="O1483">
        <v>1.3658509999999999</v>
      </c>
      <c r="P1483">
        <v>1.391818</v>
      </c>
      <c r="Q1483">
        <v>1.3677330000000001</v>
      </c>
      <c r="R1483">
        <v>1.433073</v>
      </c>
      <c r="S1483">
        <v>1.3439570000000001</v>
      </c>
      <c r="T1483">
        <v>1.1293310000000001</v>
      </c>
      <c r="U1483">
        <v>1.1492389999999999</v>
      </c>
      <c r="V1483">
        <v>1.091852</v>
      </c>
      <c r="W1483">
        <v>1.074586</v>
      </c>
      <c r="X1483">
        <v>1.0677669999999999</v>
      </c>
    </row>
    <row r="1484" spans="1:24" x14ac:dyDescent="0.25">
      <c r="A1484" t="s">
        <v>403</v>
      </c>
      <c r="B1484" s="1" t="s">
        <v>148</v>
      </c>
      <c r="C1484" t="s">
        <v>579</v>
      </c>
      <c r="D1484" s="1" t="s">
        <v>21</v>
      </c>
      <c r="E1484">
        <v>47.95</v>
      </c>
      <c r="F1484">
        <v>48.61</v>
      </c>
      <c r="G1484">
        <v>49.52</v>
      </c>
      <c r="H1484">
        <v>50.04</v>
      </c>
      <c r="I1484">
        <v>50.83</v>
      </c>
      <c r="J1484">
        <v>51.8</v>
      </c>
      <c r="K1484">
        <v>52.5</v>
      </c>
      <c r="L1484">
        <v>53.37</v>
      </c>
      <c r="M1484">
        <v>54.07</v>
      </c>
      <c r="N1484">
        <v>54.91</v>
      </c>
      <c r="O1484">
        <v>55.66</v>
      </c>
      <c r="P1484">
        <v>56.4</v>
      </c>
      <c r="Q1484">
        <v>57.24</v>
      </c>
      <c r="R1484">
        <v>57.8</v>
      </c>
      <c r="S1484">
        <v>58.54</v>
      </c>
      <c r="T1484">
        <v>59.26</v>
      </c>
      <c r="U1484" t="s">
        <v>58</v>
      </c>
      <c r="V1484" t="s">
        <v>58</v>
      </c>
      <c r="W1484" t="s">
        <v>58</v>
      </c>
      <c r="X1484" t="s">
        <v>58</v>
      </c>
    </row>
    <row r="1485" spans="1:24" x14ac:dyDescent="0.25">
      <c r="A1485" t="s">
        <v>403</v>
      </c>
      <c r="B1485" s="1" t="s">
        <v>148</v>
      </c>
      <c r="C1485" t="s">
        <v>136</v>
      </c>
      <c r="D1485" s="1" t="s">
        <v>57</v>
      </c>
      <c r="E1485">
        <v>67660076863.389297</v>
      </c>
      <c r="F1485">
        <v>77585463334.915298</v>
      </c>
      <c r="G1485">
        <v>95288465487.517105</v>
      </c>
      <c r="H1485">
        <v>115329330689.08</v>
      </c>
      <c r="I1485">
        <v>137011892094.603</v>
      </c>
      <c r="J1485">
        <v>159811483380.64999</v>
      </c>
      <c r="K1485">
        <v>172123990734.31799</v>
      </c>
      <c r="L1485">
        <v>202334112365.30301</v>
      </c>
      <c r="M1485">
        <v>208594836907.38901</v>
      </c>
      <c r="N1485">
        <v>250554991502.59698</v>
      </c>
      <c r="O1485">
        <v>290078989832.30103</v>
      </c>
      <c r="P1485">
        <v>311458304788.93201</v>
      </c>
      <c r="Q1485">
        <v>331466915328.88898</v>
      </c>
      <c r="R1485">
        <v>346336827553.18799</v>
      </c>
      <c r="S1485">
        <v>352710358881.67603</v>
      </c>
      <c r="T1485">
        <v>355330051062.453</v>
      </c>
      <c r="U1485">
        <v>382124082847.73102</v>
      </c>
      <c r="V1485">
        <v>412405664864.73499</v>
      </c>
      <c r="W1485">
        <v>439615653839.565</v>
      </c>
      <c r="X1485" t="s">
        <v>58</v>
      </c>
    </row>
    <row r="1486" spans="1:24" x14ac:dyDescent="0.25">
      <c r="A1486" t="s">
        <v>403</v>
      </c>
      <c r="B1486" s="1" t="s">
        <v>148</v>
      </c>
      <c r="C1486" t="s">
        <v>92</v>
      </c>
      <c r="D1486" s="1" t="s">
        <v>390</v>
      </c>
      <c r="E1486">
        <v>2.7729291976255062</v>
      </c>
      <c r="F1486">
        <v>2.9743283348953451</v>
      </c>
      <c r="G1486">
        <v>3.4254113629307668</v>
      </c>
      <c r="H1486">
        <v>3.9518006288216347</v>
      </c>
      <c r="I1486">
        <v>4.4634737520326455</v>
      </c>
      <c r="J1486">
        <v>4.9060349956522407</v>
      </c>
      <c r="K1486">
        <v>5.3025946877003687</v>
      </c>
      <c r="L1486">
        <v>5.4316104948080834</v>
      </c>
      <c r="M1486">
        <v>5.7953442603248053</v>
      </c>
      <c r="N1486">
        <v>6.3321659110192456</v>
      </c>
      <c r="O1486">
        <v>6.9027921406411581</v>
      </c>
      <c r="P1486">
        <v>7.0580034722864893</v>
      </c>
      <c r="Q1486">
        <v>7.3204850520856359</v>
      </c>
      <c r="R1486">
        <v>7.2529191435712868</v>
      </c>
      <c r="S1486">
        <v>7.1691121774769915</v>
      </c>
      <c r="T1486">
        <v>7.1187054142957136</v>
      </c>
      <c r="U1486">
        <v>7.2257689907998799</v>
      </c>
      <c r="V1486">
        <v>7.405211347497362</v>
      </c>
      <c r="W1486" t="s">
        <v>58</v>
      </c>
      <c r="X1486" t="s">
        <v>58</v>
      </c>
    </row>
    <row r="1487" spans="1:24" x14ac:dyDescent="0.25">
      <c r="A1487" t="s">
        <v>403</v>
      </c>
      <c r="B1487" s="1" t="s">
        <v>148</v>
      </c>
      <c r="C1487" t="s">
        <v>546</v>
      </c>
      <c r="D1487" s="1" t="s">
        <v>366</v>
      </c>
      <c r="E1487">
        <v>29.242298084929232</v>
      </c>
      <c r="F1487">
        <v>28.172876218797356</v>
      </c>
      <c r="G1487">
        <v>27.719598679372847</v>
      </c>
      <c r="H1487">
        <v>31.376396526834053</v>
      </c>
      <c r="I1487">
        <v>32.617406575850723</v>
      </c>
      <c r="J1487">
        <v>31.845395137394977</v>
      </c>
      <c r="K1487">
        <v>32.771230735695831</v>
      </c>
      <c r="L1487">
        <v>33.933521778079076</v>
      </c>
      <c r="M1487">
        <v>34.343977763260703</v>
      </c>
      <c r="N1487">
        <v>33.448076760887758</v>
      </c>
      <c r="O1487">
        <v>32.957117542823397</v>
      </c>
      <c r="P1487">
        <v>32.053005636256714</v>
      </c>
      <c r="Q1487">
        <v>31.072303150505075</v>
      </c>
      <c r="R1487">
        <v>31.715227094649919</v>
      </c>
      <c r="S1487" t="s">
        <v>58</v>
      </c>
      <c r="T1487" t="s">
        <v>58</v>
      </c>
      <c r="U1487" t="s">
        <v>58</v>
      </c>
      <c r="V1487" t="s">
        <v>58</v>
      </c>
      <c r="W1487" t="s">
        <v>58</v>
      </c>
      <c r="X1487" t="s">
        <v>58</v>
      </c>
    </row>
    <row r="1488" spans="1:24" x14ac:dyDescent="0.25">
      <c r="A1488" t="s">
        <v>403</v>
      </c>
      <c r="B1488" s="1" t="s">
        <v>148</v>
      </c>
      <c r="C1488" t="s">
        <v>192</v>
      </c>
      <c r="D1488" s="1" t="s">
        <v>560</v>
      </c>
      <c r="E1488">
        <v>2.651185740278164</v>
      </c>
      <c r="F1488">
        <v>2.7298201469705199</v>
      </c>
      <c r="G1488">
        <v>2.7384753566828373</v>
      </c>
      <c r="H1488">
        <v>2.6690120273822981</v>
      </c>
      <c r="I1488">
        <v>2.6274288039208002</v>
      </c>
      <c r="J1488">
        <v>2.4705388913693489</v>
      </c>
      <c r="K1488">
        <v>2.2805658746832767</v>
      </c>
      <c r="L1488">
        <v>2.233493935065249</v>
      </c>
      <c r="M1488">
        <v>2.1772762271551813</v>
      </c>
      <c r="N1488">
        <v>2.0378744136861702</v>
      </c>
      <c r="O1488">
        <v>1.9496751329001767</v>
      </c>
      <c r="P1488">
        <v>2.0184503599942931</v>
      </c>
      <c r="Q1488">
        <v>2.0788812260365725</v>
      </c>
      <c r="R1488">
        <v>2.074621215455994</v>
      </c>
      <c r="S1488" t="s">
        <v>58</v>
      </c>
      <c r="T1488" t="s">
        <v>58</v>
      </c>
      <c r="U1488" t="s">
        <v>58</v>
      </c>
      <c r="V1488" t="s">
        <v>58</v>
      </c>
      <c r="W1488" t="s">
        <v>58</v>
      </c>
      <c r="X1488" t="s">
        <v>58</v>
      </c>
    </row>
    <row r="1489" spans="1:24" x14ac:dyDescent="0.25">
      <c r="A1489" t="s">
        <v>403</v>
      </c>
      <c r="B1489" s="1" t="s">
        <v>148</v>
      </c>
      <c r="C1489" t="s">
        <v>200</v>
      </c>
      <c r="D1489" s="1" t="s">
        <v>233</v>
      </c>
      <c r="E1489">
        <v>68.925875069114625</v>
      </c>
      <c r="F1489">
        <v>73.025327794597629</v>
      </c>
      <c r="G1489">
        <v>75.272418349081178</v>
      </c>
      <c r="H1489">
        <v>74.942522164929343</v>
      </c>
      <c r="I1489">
        <v>76.094194826709199</v>
      </c>
      <c r="J1489">
        <v>76.328658221274864</v>
      </c>
      <c r="K1489">
        <v>71.247700383932383</v>
      </c>
      <c r="L1489">
        <v>79.696413305888385</v>
      </c>
      <c r="M1489">
        <v>72.762366615641255</v>
      </c>
      <c r="N1489">
        <v>77.611919044409049</v>
      </c>
      <c r="O1489">
        <v>78.848612001185572</v>
      </c>
      <c r="P1489">
        <v>78.367291248173501</v>
      </c>
      <c r="Q1489">
        <v>75.473770434390559</v>
      </c>
      <c r="R1489">
        <v>75.100467147855369</v>
      </c>
      <c r="S1489">
        <v>73.983804523301629</v>
      </c>
      <c r="T1489">
        <v>70.831804895097065</v>
      </c>
      <c r="U1489" t="s">
        <v>58</v>
      </c>
      <c r="V1489" t="s">
        <v>58</v>
      </c>
      <c r="W1489" t="s">
        <v>58</v>
      </c>
      <c r="X1489" t="s">
        <v>58</v>
      </c>
    </row>
    <row r="1490" spans="1:24" x14ac:dyDescent="0.25">
      <c r="A1490" t="s">
        <v>403</v>
      </c>
      <c r="B1490" s="1" t="s">
        <v>148</v>
      </c>
      <c r="C1490" t="s">
        <v>352</v>
      </c>
      <c r="D1490" s="1" t="s">
        <v>448</v>
      </c>
      <c r="E1490">
        <v>8.3174515064606656</v>
      </c>
      <c r="F1490">
        <v>8.3647385125668361</v>
      </c>
      <c r="G1490">
        <v>8.1724908824414833</v>
      </c>
      <c r="H1490">
        <v>8.1977553966580707</v>
      </c>
      <c r="I1490">
        <v>7.7102101681755988</v>
      </c>
      <c r="J1490">
        <v>7.6106736480361512</v>
      </c>
      <c r="K1490">
        <v>7.4571350391199287</v>
      </c>
      <c r="L1490">
        <v>7.8726121589230811</v>
      </c>
      <c r="M1490">
        <v>7.5393419781076858</v>
      </c>
      <c r="N1490">
        <v>7.5437424176565608</v>
      </c>
      <c r="O1490">
        <v>7.4968694624926169</v>
      </c>
      <c r="P1490">
        <v>8.0990886176381558</v>
      </c>
      <c r="Q1490">
        <v>8.3861275770254</v>
      </c>
      <c r="R1490">
        <v>8.5986952732266904</v>
      </c>
      <c r="S1490" t="s">
        <v>58</v>
      </c>
      <c r="T1490" t="s">
        <v>58</v>
      </c>
      <c r="U1490" t="s">
        <v>58</v>
      </c>
      <c r="V1490" t="s">
        <v>58</v>
      </c>
      <c r="W1490" t="s">
        <v>58</v>
      </c>
      <c r="X1490" t="s">
        <v>58</v>
      </c>
    </row>
    <row r="1491" spans="1:24" x14ac:dyDescent="0.25">
      <c r="A1491" t="s">
        <v>403</v>
      </c>
      <c r="B1491" s="1" t="s">
        <v>148</v>
      </c>
      <c r="C1491" t="s">
        <v>163</v>
      </c>
      <c r="D1491" s="1" t="s">
        <v>252</v>
      </c>
      <c r="E1491">
        <v>0.755540632119722</v>
      </c>
      <c r="F1491">
        <v>0.21239381616438399</v>
      </c>
      <c r="G1491">
        <v>0.17569039404043399</v>
      </c>
      <c r="H1491">
        <v>2.44233482679223</v>
      </c>
      <c r="I1491">
        <v>1.81257095203579</v>
      </c>
      <c r="J1491">
        <v>1.80046718383632</v>
      </c>
      <c r="K1491">
        <v>2.0560398851547101</v>
      </c>
      <c r="L1491">
        <v>4.9521105942000503</v>
      </c>
      <c r="M1491">
        <v>1.7135262249359799</v>
      </c>
      <c r="N1491">
        <v>2.7448023737041498</v>
      </c>
      <c r="O1491">
        <v>3.5340459140091798</v>
      </c>
      <c r="P1491">
        <v>1.7825350928644801</v>
      </c>
      <c r="Q1491">
        <v>1.0812080820268</v>
      </c>
      <c r="R1491">
        <v>0.79410400843370399</v>
      </c>
      <c r="S1491">
        <v>0.40693984311397602</v>
      </c>
      <c r="T1491">
        <v>0.41361994543384101</v>
      </c>
      <c r="U1491">
        <v>0.53914961146477802</v>
      </c>
      <c r="V1491">
        <v>0.57711715851023404</v>
      </c>
      <c r="W1491">
        <v>0.42794441770345698</v>
      </c>
      <c r="X1491" t="s">
        <v>58</v>
      </c>
    </row>
    <row r="1492" spans="1:24" x14ac:dyDescent="0.25">
      <c r="A1492" t="s">
        <v>403</v>
      </c>
      <c r="B1492" s="1" t="s">
        <v>148</v>
      </c>
      <c r="C1492" t="s">
        <v>525</v>
      </c>
      <c r="D1492" s="1" t="s">
        <v>159</v>
      </c>
      <c r="E1492">
        <v>79.861696790368882</v>
      </c>
      <c r="F1492">
        <v>80.862357057704074</v>
      </c>
      <c r="G1492">
        <v>82.694641646888272</v>
      </c>
      <c r="H1492">
        <v>81.486334026472406</v>
      </c>
      <c r="I1492">
        <v>81.701850775015544</v>
      </c>
      <c r="J1492">
        <v>82.493612947032645</v>
      </c>
      <c r="K1492">
        <v>82.84347871131304</v>
      </c>
      <c r="L1492">
        <v>80.289947031958192</v>
      </c>
      <c r="M1492">
        <v>80.248372772344794</v>
      </c>
      <c r="N1492">
        <v>79.401025063351696</v>
      </c>
      <c r="O1492">
        <v>81.174002802633268</v>
      </c>
      <c r="P1492">
        <v>77.859892969170659</v>
      </c>
      <c r="Q1492">
        <v>77.424466579736801</v>
      </c>
      <c r="R1492">
        <v>74.82288736962218</v>
      </c>
      <c r="S1492">
        <v>72.962075973989755</v>
      </c>
      <c r="T1492" t="s">
        <v>58</v>
      </c>
      <c r="U1492" t="s">
        <v>58</v>
      </c>
      <c r="V1492" t="s">
        <v>58</v>
      </c>
      <c r="W1492" t="s">
        <v>58</v>
      </c>
      <c r="X1492" t="s">
        <v>58</v>
      </c>
    </row>
    <row r="1493" spans="1:24" x14ac:dyDescent="0.25">
      <c r="A1493" t="s">
        <v>403</v>
      </c>
      <c r="B1493" s="1" t="s">
        <v>148</v>
      </c>
      <c r="C1493" t="s">
        <v>394</v>
      </c>
      <c r="D1493" s="1" t="s">
        <v>103</v>
      </c>
      <c r="E1493">
        <v>250.19580669302434</v>
      </c>
      <c r="F1493">
        <v>244.71264193763199</v>
      </c>
      <c r="G1493">
        <v>254.14137715741387</v>
      </c>
      <c r="H1493">
        <v>263.25039156964397</v>
      </c>
      <c r="I1493">
        <v>261.25279109748459</v>
      </c>
      <c r="J1493">
        <v>253.38277394821571</v>
      </c>
      <c r="K1493">
        <v>239.9012925364276</v>
      </c>
      <c r="L1493">
        <v>225.67549885637018</v>
      </c>
      <c r="M1493">
        <v>220.39352566849519</v>
      </c>
      <c r="N1493">
        <v>220.01273996034837</v>
      </c>
      <c r="O1493">
        <v>215.39896459040762</v>
      </c>
      <c r="P1493">
        <v>207.27598536188091</v>
      </c>
      <c r="Q1493">
        <v>198.54579573458011</v>
      </c>
      <c r="R1493">
        <v>187.68703333564133</v>
      </c>
      <c r="S1493" t="s">
        <v>58</v>
      </c>
      <c r="T1493" t="s">
        <v>58</v>
      </c>
      <c r="U1493" t="s">
        <v>58</v>
      </c>
      <c r="V1493" t="s">
        <v>58</v>
      </c>
      <c r="W1493" t="s">
        <v>58</v>
      </c>
      <c r="X1493" t="s">
        <v>58</v>
      </c>
    </row>
    <row r="1494" spans="1:24" x14ac:dyDescent="0.25">
      <c r="A1494" t="s">
        <v>403</v>
      </c>
      <c r="B1494" s="1" t="s">
        <v>148</v>
      </c>
      <c r="C1494" t="s">
        <v>316</v>
      </c>
      <c r="D1494" s="1" t="s">
        <v>118</v>
      </c>
      <c r="E1494">
        <v>80.197402267431812</v>
      </c>
      <c r="F1494">
        <v>81.202125230752003</v>
      </c>
      <c r="G1494">
        <v>83.229757741076199</v>
      </c>
      <c r="H1494">
        <v>84.796454650966353</v>
      </c>
      <c r="I1494">
        <v>85.87273599928993</v>
      </c>
      <c r="J1494">
        <v>86.828342218219248</v>
      </c>
      <c r="K1494">
        <v>87.407857332380189</v>
      </c>
      <c r="L1494">
        <v>87.224051818210214</v>
      </c>
      <c r="M1494">
        <v>87.635694692844964</v>
      </c>
      <c r="N1494">
        <v>88.255198673203878</v>
      </c>
      <c r="O1494">
        <v>88.898362931711404</v>
      </c>
      <c r="P1494">
        <v>88.419162206753725</v>
      </c>
      <c r="Q1494">
        <v>88.237492568565159</v>
      </c>
      <c r="R1494">
        <v>87.670430768185355</v>
      </c>
      <c r="S1494" t="s">
        <v>58</v>
      </c>
      <c r="T1494" t="s">
        <v>58</v>
      </c>
      <c r="U1494" t="s">
        <v>58</v>
      </c>
      <c r="V1494" t="s">
        <v>58</v>
      </c>
      <c r="W1494" t="s">
        <v>58</v>
      </c>
      <c r="X1494" t="s">
        <v>58</v>
      </c>
    </row>
    <row r="1495" spans="1:24" x14ac:dyDescent="0.25">
      <c r="A1495" t="s">
        <v>403</v>
      </c>
      <c r="B1495" s="1" t="s">
        <v>148</v>
      </c>
      <c r="C1495" t="s">
        <v>50</v>
      </c>
      <c r="D1495" s="1" t="s">
        <v>27</v>
      </c>
      <c r="E1495">
        <v>3.1585030416156852</v>
      </c>
      <c r="F1495">
        <v>2.590704217281361</v>
      </c>
      <c r="G1495">
        <v>2.536175348970203</v>
      </c>
      <c r="H1495">
        <v>2.4405305013312275</v>
      </c>
      <c r="I1495">
        <v>2.3127237666469234</v>
      </c>
      <c r="J1495">
        <v>1.8339357051616465</v>
      </c>
      <c r="K1495">
        <v>1.7111984866682262</v>
      </c>
      <c r="L1495">
        <v>2.2208063749868874</v>
      </c>
      <c r="M1495">
        <v>1.696236855710221</v>
      </c>
      <c r="N1495">
        <v>1.6905630969140848</v>
      </c>
      <c r="O1495">
        <v>1.7000772803743489</v>
      </c>
      <c r="P1495">
        <v>1.5137498220743526</v>
      </c>
      <c r="Q1495">
        <v>1.52946991750243</v>
      </c>
      <c r="R1495">
        <v>1.4706107033556683</v>
      </c>
      <c r="S1495">
        <v>1.2272663913693298</v>
      </c>
      <c r="T1495">
        <v>1.2810009022544653</v>
      </c>
      <c r="U1495">
        <v>1.5635574422637122</v>
      </c>
      <c r="V1495">
        <v>1.8694493603320206</v>
      </c>
      <c r="W1495">
        <v>1.8824208380904723</v>
      </c>
      <c r="X1495" t="s">
        <v>58</v>
      </c>
    </row>
    <row r="1496" spans="1:24" x14ac:dyDescent="0.25">
      <c r="A1496" t="s">
        <v>403</v>
      </c>
      <c r="B1496" s="1" t="s">
        <v>148</v>
      </c>
      <c r="C1496" t="s">
        <v>288</v>
      </c>
      <c r="D1496" s="1" t="s">
        <v>556</v>
      </c>
      <c r="E1496">
        <v>7.436192981821435</v>
      </c>
      <c r="F1496">
        <v>6.8802892552810029</v>
      </c>
      <c r="G1496">
        <v>7.5275714079231388</v>
      </c>
      <c r="H1496">
        <v>9.1821899483171165</v>
      </c>
      <c r="I1496">
        <v>10.572238460874553</v>
      </c>
      <c r="J1496">
        <v>12.392683315945858</v>
      </c>
      <c r="K1496">
        <v>12.077457687464317</v>
      </c>
      <c r="L1496">
        <v>16.271128609151013</v>
      </c>
      <c r="M1496">
        <v>13.484738737149918</v>
      </c>
      <c r="N1496">
        <v>14.657037294992234</v>
      </c>
      <c r="O1496">
        <v>17.011860131480976</v>
      </c>
      <c r="P1496">
        <v>18.684630511881174</v>
      </c>
      <c r="Q1496">
        <v>17.582431470060449</v>
      </c>
      <c r="R1496">
        <v>17.45819167530852</v>
      </c>
      <c r="S1496">
        <v>12.927190941794903</v>
      </c>
      <c r="T1496">
        <v>11.116778132308761</v>
      </c>
      <c r="U1496">
        <v>14.58510408008811</v>
      </c>
      <c r="V1496">
        <v>17.487411191875683</v>
      </c>
      <c r="W1496">
        <v>16.608484951849757</v>
      </c>
      <c r="X1496" t="s">
        <v>58</v>
      </c>
    </row>
    <row r="1497" spans="1:24" x14ac:dyDescent="0.25">
      <c r="A1497" t="s">
        <v>403</v>
      </c>
      <c r="B1497" s="1" t="s">
        <v>148</v>
      </c>
      <c r="C1497" t="s">
        <v>331</v>
      </c>
      <c r="D1497" s="1" t="s">
        <v>182</v>
      </c>
      <c r="E1497">
        <v>1339395718862.8867</v>
      </c>
      <c r="F1497">
        <v>1470550015077.927</v>
      </c>
      <c r="G1497">
        <v>1660287965663.8879</v>
      </c>
      <c r="H1497">
        <v>1955347004965.6873</v>
      </c>
      <c r="I1497">
        <v>2285965892364.2046</v>
      </c>
      <c r="J1497">
        <v>2752131773358.9185</v>
      </c>
      <c r="K1497">
        <v>3550342737009.5303</v>
      </c>
      <c r="L1497">
        <v>4594307032667.9814</v>
      </c>
      <c r="M1497">
        <v>5101703073088.9707</v>
      </c>
      <c r="N1497">
        <v>6087163874510.7305</v>
      </c>
      <c r="O1497">
        <v>7551500124197.168</v>
      </c>
      <c r="P1497">
        <v>8532229986993.6475</v>
      </c>
      <c r="Q1497">
        <v>9570406235659.6406</v>
      </c>
      <c r="R1497">
        <v>10475682920597.715</v>
      </c>
      <c r="S1497">
        <v>11061553079871.539</v>
      </c>
      <c r="T1497">
        <v>11233276536744.676</v>
      </c>
      <c r="U1497">
        <v>12310409370894.242</v>
      </c>
      <c r="V1497">
        <v>13894817549380.291</v>
      </c>
      <c r="W1497">
        <v>14279937467430.953</v>
      </c>
      <c r="X1497">
        <v>14722730697890.1</v>
      </c>
    </row>
    <row r="1498" spans="1:24" x14ac:dyDescent="0.25">
      <c r="A1498" t="s">
        <v>403</v>
      </c>
      <c r="B1498" s="1" t="s">
        <v>148</v>
      </c>
      <c r="C1498" t="s">
        <v>205</v>
      </c>
      <c r="D1498" s="1" t="s">
        <v>393</v>
      </c>
      <c r="E1498">
        <v>8.3357334781432968</v>
      </c>
      <c r="F1498">
        <v>9.1336307899331644</v>
      </c>
      <c r="G1498">
        <v>10.038030481108024</v>
      </c>
      <c r="H1498">
        <v>10.113621378046119</v>
      </c>
      <c r="I1498">
        <v>11.39459180972861</v>
      </c>
      <c r="J1498">
        <v>12.720955665173506</v>
      </c>
      <c r="K1498">
        <v>14.230860933080308</v>
      </c>
      <c r="L1498">
        <v>9.6506789195570235</v>
      </c>
      <c r="M1498">
        <v>9.3987256323797794</v>
      </c>
      <c r="N1498">
        <v>10.63587106468124</v>
      </c>
      <c r="O1498">
        <v>9.5508321788622936</v>
      </c>
      <c r="P1498">
        <v>7.863736448661939</v>
      </c>
      <c r="Q1498">
        <v>7.766150097538997</v>
      </c>
      <c r="R1498">
        <v>7.4257636564575478</v>
      </c>
      <c r="S1498">
        <v>7.0413288786548094</v>
      </c>
      <c r="T1498">
        <v>6.8487622050324575</v>
      </c>
      <c r="U1498">
        <v>6.9472007932728843</v>
      </c>
      <c r="V1498">
        <v>6.7497738324771746</v>
      </c>
      <c r="W1498">
        <v>5.9497142327316226</v>
      </c>
      <c r="X1498">
        <v>2.2999999999544087</v>
      </c>
    </row>
    <row r="1499" spans="1:24" x14ac:dyDescent="0.25">
      <c r="A1499" t="s">
        <v>403</v>
      </c>
      <c r="B1499" s="1" t="s">
        <v>148</v>
      </c>
      <c r="C1499" t="s">
        <v>268</v>
      </c>
      <c r="D1499" s="1" t="s">
        <v>154</v>
      </c>
      <c r="E1499">
        <v>1053.1082430026236</v>
      </c>
      <c r="F1499">
        <v>1148.5082904388682</v>
      </c>
      <c r="G1499">
        <v>1288.6432518347469</v>
      </c>
      <c r="H1499">
        <v>1508.6680978845261</v>
      </c>
      <c r="I1499">
        <v>1753.4178292610411</v>
      </c>
      <c r="J1499">
        <v>2099.2294346073427</v>
      </c>
      <c r="K1499">
        <v>2693.9700634042656</v>
      </c>
      <c r="L1499">
        <v>3468.3046020797728</v>
      </c>
      <c r="M1499">
        <v>3832.2364324692176</v>
      </c>
      <c r="N1499">
        <v>4550.4531077559932</v>
      </c>
      <c r="O1499">
        <v>5618.1322671149128</v>
      </c>
      <c r="P1499">
        <v>6316.9183176021588</v>
      </c>
      <c r="Q1499">
        <v>7050.6462712428656</v>
      </c>
      <c r="R1499">
        <v>7678.5994858772201</v>
      </c>
      <c r="S1499">
        <v>8066.9426349320602</v>
      </c>
      <c r="T1499">
        <v>8147.9377054938477</v>
      </c>
      <c r="U1499">
        <v>8879.4386671145257</v>
      </c>
      <c r="V1499">
        <v>9976.6771372629955</v>
      </c>
      <c r="W1499">
        <v>10216.630334103127</v>
      </c>
      <c r="X1499">
        <v>10500.395615963704</v>
      </c>
    </row>
    <row r="1500" spans="1:24" x14ac:dyDescent="0.25">
      <c r="A1500" t="s">
        <v>403</v>
      </c>
      <c r="B1500" s="1" t="s">
        <v>148</v>
      </c>
      <c r="C1500" t="s">
        <v>424</v>
      </c>
      <c r="D1500" s="1" t="s">
        <v>237</v>
      </c>
      <c r="E1500">
        <v>7.5516548315526393</v>
      </c>
      <c r="F1500">
        <v>8.4048799751456471</v>
      </c>
      <c r="G1500">
        <v>9.3547766439077407</v>
      </c>
      <c r="H1500">
        <v>9.4615587704990958</v>
      </c>
      <c r="I1500">
        <v>10.741375126402914</v>
      </c>
      <c r="J1500">
        <v>12.093304693902439</v>
      </c>
      <c r="K1500">
        <v>13.635820500640762</v>
      </c>
      <c r="L1500">
        <v>9.0902801015361803</v>
      </c>
      <c r="M1500">
        <v>8.8559476755555124</v>
      </c>
      <c r="N1500">
        <v>10.102832622713947</v>
      </c>
      <c r="O1500">
        <v>9.0271744249626096</v>
      </c>
      <c r="P1500">
        <v>7.3394689939179329</v>
      </c>
      <c r="Q1500">
        <v>7.2354094697103477</v>
      </c>
      <c r="R1500">
        <v>6.8832291789765634</v>
      </c>
      <c r="S1500">
        <v>6.498792133488692</v>
      </c>
      <c r="T1500">
        <v>6.2717626912880178</v>
      </c>
      <c r="U1500">
        <v>6.3509047433506112</v>
      </c>
      <c r="V1500">
        <v>6.2642096404020862</v>
      </c>
      <c r="W1500">
        <v>5.5718408283178746</v>
      </c>
      <c r="X1500">
        <v>1.9791888949928875</v>
      </c>
    </row>
    <row r="1501" spans="1:24" x14ac:dyDescent="0.25">
      <c r="A1501" t="s">
        <v>403</v>
      </c>
      <c r="B1501" s="1" t="s">
        <v>148</v>
      </c>
      <c r="C1501" t="s">
        <v>549</v>
      </c>
      <c r="D1501" s="1" t="s">
        <v>516</v>
      </c>
      <c r="E1501">
        <v>1.32203890074748</v>
      </c>
      <c r="F1501">
        <v>1.26421442515728</v>
      </c>
      <c r="G1501">
        <v>1.3230507542896901</v>
      </c>
      <c r="H1501">
        <v>1.67197670504428</v>
      </c>
      <c r="I1501">
        <v>2.2626531997294901</v>
      </c>
      <c r="J1501">
        <v>2.27585108393375</v>
      </c>
      <c r="K1501">
        <v>1.86311714226183</v>
      </c>
      <c r="L1501">
        <v>2.0346978676920302</v>
      </c>
      <c r="M1501">
        <v>0.950748491930409</v>
      </c>
      <c r="N1501">
        <v>1.24346297994017</v>
      </c>
      <c r="O1501">
        <v>1.52661479077706</v>
      </c>
      <c r="P1501">
        <v>1.3298190332853901</v>
      </c>
      <c r="Q1501">
        <v>1.1100189629330699</v>
      </c>
      <c r="R1501">
        <v>0.899303001957935</v>
      </c>
      <c r="S1501">
        <v>0.33665351839978902</v>
      </c>
      <c r="T1501">
        <v>0.25490562592850702</v>
      </c>
      <c r="U1501">
        <v>0.33171704579473799</v>
      </c>
      <c r="V1501">
        <v>0.43424103938898301</v>
      </c>
      <c r="W1501">
        <v>0.383458587815659</v>
      </c>
      <c r="X1501" t="s">
        <v>58</v>
      </c>
    </row>
    <row r="1502" spans="1:24" x14ac:dyDescent="0.25">
      <c r="A1502" t="s">
        <v>403</v>
      </c>
      <c r="B1502" s="1" t="s">
        <v>148</v>
      </c>
      <c r="C1502" t="s">
        <v>145</v>
      </c>
      <c r="D1502" s="1" t="s">
        <v>506</v>
      </c>
      <c r="E1502">
        <v>0.72638063783852502</v>
      </c>
      <c r="F1502">
        <v>0.66999956775862601</v>
      </c>
      <c r="G1502">
        <v>0.62286093613358295</v>
      </c>
      <c r="H1502">
        <v>0.59393281511214102</v>
      </c>
      <c r="I1502">
        <v>0.58812498955699199</v>
      </c>
      <c r="J1502">
        <v>0.55837436737300195</v>
      </c>
      <c r="K1502">
        <v>0.52227186639227496</v>
      </c>
      <c r="L1502">
        <v>0.51238693163743998</v>
      </c>
      <c r="M1502">
        <v>0.49738140088493499</v>
      </c>
      <c r="N1502">
        <v>0.48295968867836098</v>
      </c>
      <c r="O1502">
        <v>0.47915045424996</v>
      </c>
      <c r="P1502">
        <v>0.487231117971201</v>
      </c>
      <c r="Q1502">
        <v>0.49370963351135999</v>
      </c>
      <c r="R1502">
        <v>0.50631159177984697</v>
      </c>
      <c r="S1502">
        <v>0.50813674729193703</v>
      </c>
      <c r="T1502">
        <v>0.541478512050099</v>
      </c>
      <c r="U1502">
        <v>0.55912133101726502</v>
      </c>
      <c r="V1502">
        <v>0.45589967867257802</v>
      </c>
      <c r="W1502">
        <v>0.35729106311568698</v>
      </c>
      <c r="X1502">
        <v>0.31409109311521999</v>
      </c>
    </row>
    <row r="1503" spans="1:24" x14ac:dyDescent="0.25">
      <c r="A1503" t="s">
        <v>403</v>
      </c>
      <c r="B1503" s="1" t="s">
        <v>148</v>
      </c>
      <c r="C1503" t="s">
        <v>533</v>
      </c>
      <c r="D1503" s="1" t="s">
        <v>166</v>
      </c>
      <c r="E1503">
        <v>1271850000</v>
      </c>
      <c r="F1503">
        <v>1280400000</v>
      </c>
      <c r="G1503">
        <v>1288400000</v>
      </c>
      <c r="H1503">
        <v>1296075000</v>
      </c>
      <c r="I1503">
        <v>1303720000</v>
      </c>
      <c r="J1503">
        <v>1311020000</v>
      </c>
      <c r="K1503">
        <v>1317885000</v>
      </c>
      <c r="L1503">
        <v>1324655000</v>
      </c>
      <c r="M1503">
        <v>1331260000</v>
      </c>
      <c r="N1503">
        <v>1337705000</v>
      </c>
      <c r="O1503">
        <v>1344130000</v>
      </c>
      <c r="P1503">
        <v>1350695000</v>
      </c>
      <c r="Q1503">
        <v>1357380000</v>
      </c>
      <c r="R1503">
        <v>1364270000</v>
      </c>
      <c r="S1503">
        <v>1371220000</v>
      </c>
      <c r="T1503">
        <v>1378665000</v>
      </c>
      <c r="U1503">
        <v>1386395000</v>
      </c>
      <c r="V1503">
        <v>1392730000</v>
      </c>
      <c r="W1503">
        <v>1397715000</v>
      </c>
      <c r="X1503">
        <v>1402112000</v>
      </c>
    </row>
    <row r="1504" spans="1:24" x14ac:dyDescent="0.25">
      <c r="A1504" t="s">
        <v>403</v>
      </c>
      <c r="B1504" s="1" t="s">
        <v>148</v>
      </c>
      <c r="C1504" t="s">
        <v>461</v>
      </c>
      <c r="D1504" s="1" t="s">
        <v>492</v>
      </c>
      <c r="E1504" t="s">
        <v>58</v>
      </c>
      <c r="F1504" t="s">
        <v>58</v>
      </c>
      <c r="G1504" t="s">
        <v>58</v>
      </c>
      <c r="H1504" t="s">
        <v>58</v>
      </c>
      <c r="I1504" t="s">
        <v>58</v>
      </c>
      <c r="J1504" t="s">
        <v>58</v>
      </c>
      <c r="K1504" t="s">
        <v>58</v>
      </c>
      <c r="L1504" t="s">
        <v>58</v>
      </c>
      <c r="M1504" t="s">
        <v>58</v>
      </c>
      <c r="N1504" t="s">
        <v>58</v>
      </c>
      <c r="O1504" t="s">
        <v>58</v>
      </c>
      <c r="P1504" t="s">
        <v>58</v>
      </c>
      <c r="Q1504" t="s">
        <v>58</v>
      </c>
      <c r="R1504" t="s">
        <v>58</v>
      </c>
      <c r="S1504" t="s">
        <v>58</v>
      </c>
      <c r="T1504" t="s">
        <v>58</v>
      </c>
      <c r="U1504" t="s">
        <v>58</v>
      </c>
      <c r="V1504" t="s">
        <v>58</v>
      </c>
      <c r="W1504" t="s">
        <v>58</v>
      </c>
      <c r="X1504" t="s">
        <v>58</v>
      </c>
    </row>
    <row r="1505" spans="1:24" x14ac:dyDescent="0.25">
      <c r="A1505" t="s">
        <v>403</v>
      </c>
      <c r="B1505" s="1" t="s">
        <v>148</v>
      </c>
      <c r="C1505" t="s">
        <v>313</v>
      </c>
      <c r="D1505" s="1" t="s">
        <v>171</v>
      </c>
      <c r="E1505" t="s">
        <v>58</v>
      </c>
      <c r="F1505" t="s">
        <v>58</v>
      </c>
      <c r="G1505" t="s">
        <v>58</v>
      </c>
      <c r="H1505" t="s">
        <v>58</v>
      </c>
      <c r="I1505" t="s">
        <v>58</v>
      </c>
      <c r="J1505" t="s">
        <v>58</v>
      </c>
      <c r="K1505" t="s">
        <v>58</v>
      </c>
      <c r="L1505" t="s">
        <v>58</v>
      </c>
      <c r="M1505" t="s">
        <v>58</v>
      </c>
      <c r="N1505" t="s">
        <v>58</v>
      </c>
      <c r="O1505" t="s">
        <v>58</v>
      </c>
      <c r="P1505" t="s">
        <v>58</v>
      </c>
      <c r="Q1505" t="s">
        <v>58</v>
      </c>
      <c r="R1505" t="s">
        <v>58</v>
      </c>
      <c r="S1505" t="s">
        <v>58</v>
      </c>
      <c r="T1505" t="s">
        <v>58</v>
      </c>
      <c r="U1505" t="s">
        <v>58</v>
      </c>
      <c r="V1505" t="s">
        <v>58</v>
      </c>
      <c r="W1505" t="s">
        <v>58</v>
      </c>
      <c r="X1505" t="s">
        <v>58</v>
      </c>
    </row>
    <row r="1506" spans="1:24" x14ac:dyDescent="0.25">
      <c r="A1506" t="s">
        <v>403</v>
      </c>
      <c r="B1506" s="1" t="s">
        <v>148</v>
      </c>
      <c r="C1506" t="s">
        <v>564</v>
      </c>
      <c r="D1506" s="1" t="s">
        <v>234</v>
      </c>
      <c r="E1506">
        <v>4791440</v>
      </c>
      <c r="F1506">
        <v>5100860</v>
      </c>
      <c r="G1506">
        <v>5717660</v>
      </c>
      <c r="H1506">
        <v>6467060</v>
      </c>
      <c r="I1506">
        <v>7194480</v>
      </c>
      <c r="J1506">
        <v>7879330</v>
      </c>
      <c r="K1506">
        <v>8497040</v>
      </c>
      <c r="L1506">
        <v>8786120</v>
      </c>
      <c r="M1506">
        <v>9377660</v>
      </c>
      <c r="N1506">
        <v>10203820</v>
      </c>
      <c r="O1506">
        <v>11074550</v>
      </c>
      <c r="P1506">
        <v>11399830</v>
      </c>
      <c r="Q1506">
        <v>11854530</v>
      </c>
      <c r="R1506">
        <v>11865310</v>
      </c>
      <c r="S1506">
        <v>11859290</v>
      </c>
      <c r="T1506">
        <v>11857180</v>
      </c>
      <c r="U1506">
        <v>12058050</v>
      </c>
      <c r="V1506">
        <v>12355240</v>
      </c>
      <c r="W1506" t="s">
        <v>58</v>
      </c>
      <c r="X1506" t="s">
        <v>58</v>
      </c>
    </row>
    <row r="1507" spans="1:24" x14ac:dyDescent="0.25">
      <c r="A1507" t="s">
        <v>403</v>
      </c>
      <c r="B1507" s="1" t="s">
        <v>148</v>
      </c>
      <c r="C1507" t="s">
        <v>296</v>
      </c>
      <c r="D1507" s="1" t="s">
        <v>23</v>
      </c>
      <c r="E1507">
        <v>2.4832427154032701</v>
      </c>
      <c r="F1507">
        <v>1.87367513080802</v>
      </c>
      <c r="G1507">
        <v>1.95339294703224</v>
      </c>
      <c r="H1507">
        <v>4.6619523147614803</v>
      </c>
      <c r="I1507">
        <v>5.0409914972532999</v>
      </c>
      <c r="J1507">
        <v>5.5046783773299097</v>
      </c>
      <c r="K1507">
        <v>6.3764290834195902</v>
      </c>
      <c r="L1507">
        <v>9.7053328795680507</v>
      </c>
      <c r="M1507">
        <v>3.9861652126808802</v>
      </c>
      <c r="N1507">
        <v>6.2990793060583696</v>
      </c>
      <c r="O1507">
        <v>7.6770506984600502</v>
      </c>
      <c r="P1507">
        <v>4.1532052804664001</v>
      </c>
      <c r="Q1507">
        <v>3.0253450834245901</v>
      </c>
      <c r="R1507">
        <v>2.3143879003131498</v>
      </c>
      <c r="S1507">
        <v>1.1827638837162799</v>
      </c>
      <c r="T1507">
        <v>1.0472725417281401</v>
      </c>
      <c r="U1507">
        <v>1.3324321867637501</v>
      </c>
      <c r="V1507">
        <v>1.4677648787816899</v>
      </c>
      <c r="W1507">
        <v>1.2550546774119</v>
      </c>
      <c r="X1507" t="s">
        <v>58</v>
      </c>
    </row>
    <row r="1508" spans="1:24" x14ac:dyDescent="0.25">
      <c r="A1508" t="s">
        <v>403</v>
      </c>
      <c r="B1508" s="1" t="s">
        <v>148</v>
      </c>
      <c r="C1508" t="s">
        <v>318</v>
      </c>
      <c r="D1508" s="1" t="s">
        <v>211</v>
      </c>
      <c r="E1508">
        <v>0.94033</v>
      </c>
      <c r="F1508">
        <v>1.05786</v>
      </c>
      <c r="G1508">
        <v>1.1203700000000001</v>
      </c>
      <c r="H1508">
        <v>1.2149799999999999</v>
      </c>
      <c r="I1508">
        <v>1.30792</v>
      </c>
      <c r="J1508">
        <v>1.3685400000000001</v>
      </c>
      <c r="K1508">
        <v>1.3736900000000001</v>
      </c>
      <c r="L1508">
        <v>1.4459200000000001</v>
      </c>
      <c r="M1508">
        <v>1.6648000000000001</v>
      </c>
      <c r="N1508">
        <v>1.7137199999999999</v>
      </c>
      <c r="O1508">
        <v>1.78034</v>
      </c>
      <c r="P1508">
        <v>1.91214</v>
      </c>
      <c r="Q1508">
        <v>1.99786</v>
      </c>
      <c r="R1508">
        <v>2.02963</v>
      </c>
      <c r="S1508">
        <v>2.0655999999999999</v>
      </c>
      <c r="T1508">
        <v>2.1183100000000001</v>
      </c>
      <c r="U1508">
        <v>2.1451199999999999</v>
      </c>
      <c r="V1508">
        <v>2.1856800000000001</v>
      </c>
      <c r="W1508" t="s">
        <v>58</v>
      </c>
      <c r="X1508" t="s">
        <v>58</v>
      </c>
    </row>
    <row r="1509" spans="1:24" x14ac:dyDescent="0.25">
      <c r="A1509" t="s">
        <v>403</v>
      </c>
      <c r="B1509" s="1" t="s">
        <v>148</v>
      </c>
      <c r="C1509" t="s">
        <v>345</v>
      </c>
      <c r="D1509" s="1" t="s">
        <v>224</v>
      </c>
      <c r="E1509">
        <v>28.334999084472699</v>
      </c>
      <c r="F1509">
        <v>26.978399276733398</v>
      </c>
      <c r="G1509">
        <v>23.841499328613299</v>
      </c>
      <c r="H1509">
        <v>20.160800933837901</v>
      </c>
      <c r="I1509">
        <v>17.440799713134801</v>
      </c>
      <c r="J1509">
        <v>16.3850994110107</v>
      </c>
      <c r="K1509">
        <v>14.883700370788601</v>
      </c>
      <c r="L1509">
        <v>14.137800216674799</v>
      </c>
      <c r="M1509">
        <v>13.4319000244141</v>
      </c>
      <c r="N1509">
        <v>12.261300086975099</v>
      </c>
      <c r="O1509">
        <v>11.3381996154785</v>
      </c>
      <c r="P1509">
        <v>11.536700248718301</v>
      </c>
      <c r="Q1509">
        <v>11.522000312805201</v>
      </c>
      <c r="R1509">
        <v>12.0614004135132</v>
      </c>
      <c r="S1509">
        <v>12.2453002929688</v>
      </c>
      <c r="T1509">
        <v>12.5896997451782</v>
      </c>
      <c r="U1509">
        <v>12.863599777221699</v>
      </c>
      <c r="V1509">
        <v>13.12380027771</v>
      </c>
      <c r="W1509" t="s">
        <v>58</v>
      </c>
      <c r="X1509" t="s">
        <v>58</v>
      </c>
    </row>
    <row r="1510" spans="1:24" x14ac:dyDescent="0.25">
      <c r="A1510" t="s">
        <v>403</v>
      </c>
      <c r="B1510" t="s">
        <v>148</v>
      </c>
      <c r="C1510" t="s">
        <v>589</v>
      </c>
      <c r="D1510" t="s">
        <v>590</v>
      </c>
      <c r="E1510">
        <v>42.625</v>
      </c>
      <c r="F1510">
        <v>41.279998779296903</v>
      </c>
      <c r="G1510">
        <v>39.247001647949197</v>
      </c>
      <c r="H1510">
        <v>37.959999084472699</v>
      </c>
      <c r="I1510">
        <v>35.825000762939503</v>
      </c>
      <c r="J1510">
        <v>33.504001617431598</v>
      </c>
      <c r="K1510">
        <v>31.2439994812012</v>
      </c>
      <c r="L1510">
        <v>29.5459995269775</v>
      </c>
      <c r="M1510">
        <v>27.844999313354499</v>
      </c>
      <c r="N1510">
        <v>26.2339992523193</v>
      </c>
      <c r="O1510">
        <v>24.506999969482401</v>
      </c>
      <c r="P1510">
        <v>23.169000625610401</v>
      </c>
      <c r="Q1510">
        <v>21.92799949646</v>
      </c>
      <c r="R1510">
        <v>20.7299995422363</v>
      </c>
      <c r="S1510">
        <v>19.548000335693398</v>
      </c>
      <c r="T1510">
        <v>18.357000350952099</v>
      </c>
    </row>
    <row r="1511" spans="1:24" x14ac:dyDescent="0.25">
      <c r="A1511" t="s">
        <v>403</v>
      </c>
      <c r="B1511" t="s">
        <v>148</v>
      </c>
      <c r="C1511" t="s">
        <v>591</v>
      </c>
      <c r="D1511" t="s">
        <v>592</v>
      </c>
      <c r="E1511">
        <v>28.052000045776399</v>
      </c>
      <c r="F1511">
        <v>28.038000106811499</v>
      </c>
      <c r="G1511">
        <v>29.389999389648398</v>
      </c>
      <c r="H1511">
        <v>29.368000030517599</v>
      </c>
      <c r="I1511">
        <v>29.618000030517599</v>
      </c>
      <c r="J1511">
        <v>29.945999145507798</v>
      </c>
      <c r="K1511">
        <v>29.9540004730225</v>
      </c>
      <c r="L1511">
        <v>30.0690002441406</v>
      </c>
      <c r="M1511">
        <v>30.099000930786101</v>
      </c>
      <c r="N1511">
        <v>30.153999328613299</v>
      </c>
      <c r="O1511">
        <v>29.965000152587901</v>
      </c>
      <c r="P1511">
        <v>29.4839992523193</v>
      </c>
      <c r="Q1511">
        <v>28.833999633789102</v>
      </c>
      <c r="R1511">
        <v>28.063999176025401</v>
      </c>
      <c r="S1511">
        <v>27.1019992828369</v>
      </c>
      <c r="T1511">
        <v>26.791000366210898</v>
      </c>
    </row>
    <row r="1512" spans="1:24" x14ac:dyDescent="0.25">
      <c r="A1512" t="s">
        <v>403</v>
      </c>
      <c r="B1512" t="s">
        <v>148</v>
      </c>
      <c r="C1512" t="s">
        <v>593</v>
      </c>
      <c r="D1512" t="s">
        <v>594</v>
      </c>
      <c r="E1512">
        <v>29.322999954223601</v>
      </c>
      <c r="F1512">
        <v>30.681999206543001</v>
      </c>
      <c r="G1512">
        <v>31.363000869751001</v>
      </c>
      <c r="H1512">
        <v>32.672000885009801</v>
      </c>
      <c r="I1512">
        <v>34.555999755859403</v>
      </c>
      <c r="J1512">
        <v>36.548999786377003</v>
      </c>
      <c r="K1512">
        <v>38.801998138427699</v>
      </c>
      <c r="L1512">
        <v>40.384998321533203</v>
      </c>
      <c r="M1512">
        <v>42.055999755859403</v>
      </c>
      <c r="N1512">
        <v>43.612998962402301</v>
      </c>
      <c r="O1512">
        <v>45.527999877929702</v>
      </c>
      <c r="P1512">
        <v>47.347999572753899</v>
      </c>
      <c r="Q1512">
        <v>49.237998962402301</v>
      </c>
      <c r="R1512">
        <v>51.206001281738303</v>
      </c>
      <c r="S1512">
        <v>53.351001739502003</v>
      </c>
      <c r="T1512">
        <v>54.852001190185497</v>
      </c>
    </row>
    <row r="1513" spans="1:24" x14ac:dyDescent="0.25">
      <c r="A1513" t="s">
        <v>403</v>
      </c>
      <c r="B1513" t="s">
        <v>148</v>
      </c>
      <c r="C1513" t="s">
        <v>597</v>
      </c>
      <c r="D1513" t="s">
        <v>598</v>
      </c>
      <c r="E1513">
        <v>-0.2182887</v>
      </c>
      <c r="F1513">
        <v>-0.5182464</v>
      </c>
      <c r="G1513">
        <v>-0.359454</v>
      </c>
      <c r="H1513">
        <v>-0.55969420000000003</v>
      </c>
      <c r="I1513">
        <v>-0.60873379999999999</v>
      </c>
      <c r="J1513">
        <v>-0.51458139999999997</v>
      </c>
      <c r="K1513">
        <v>-0.58964749999999999</v>
      </c>
      <c r="L1513">
        <v>-0.52029510000000001</v>
      </c>
      <c r="M1513">
        <v>-0.51493820000000001</v>
      </c>
      <c r="N1513">
        <v>-0.56179080000000003</v>
      </c>
      <c r="O1513">
        <v>-0.50708839999999999</v>
      </c>
      <c r="P1513">
        <v>-0.43574839999999998</v>
      </c>
      <c r="Q1513">
        <v>-0.35821740000000002</v>
      </c>
      <c r="R1513">
        <v>-0.34001320000000002</v>
      </c>
      <c r="S1513">
        <v>-0.28205950000000002</v>
      </c>
      <c r="T1513">
        <v>-0.25395079999999998</v>
      </c>
      <c r="U1513">
        <v>-0.27084999999999998</v>
      </c>
      <c r="V1513">
        <v>-0.26795869999999999</v>
      </c>
      <c r="W1513">
        <v>-0.29511860000000001</v>
      </c>
      <c r="X1513">
        <v>-6.5886500000000001E-2</v>
      </c>
    </row>
    <row r="1514" spans="1:24" x14ac:dyDescent="0.25">
      <c r="A1514" t="s">
        <v>403</v>
      </c>
      <c r="B1514" t="s">
        <v>148</v>
      </c>
      <c r="C1514" t="s">
        <v>599</v>
      </c>
      <c r="D1514" t="s">
        <v>600</v>
      </c>
      <c r="E1514">
        <v>-0.108963</v>
      </c>
      <c r="F1514">
        <v>-6.0270600000000001E-2</v>
      </c>
      <c r="G1514">
        <v>-8.20877E-2</v>
      </c>
      <c r="H1514">
        <v>-5.5238099999999998E-2</v>
      </c>
      <c r="I1514">
        <v>-0.1199866</v>
      </c>
      <c r="J1514">
        <v>7.0474899999999993E-2</v>
      </c>
      <c r="K1514">
        <v>0.18277769999999999</v>
      </c>
      <c r="L1514">
        <v>0.15076800000000001</v>
      </c>
      <c r="M1514">
        <v>9.3804399999999996E-2</v>
      </c>
      <c r="N1514">
        <v>8.8548299999999996E-2</v>
      </c>
      <c r="O1514">
        <v>8.8157399999999997E-2</v>
      </c>
      <c r="P1514">
        <v>2.3326400000000001E-2</v>
      </c>
      <c r="Q1514">
        <v>3.4887E-3</v>
      </c>
      <c r="R1514">
        <v>0.32259080000000001</v>
      </c>
      <c r="S1514">
        <v>0.40757510000000002</v>
      </c>
      <c r="T1514">
        <v>0.35459410000000002</v>
      </c>
      <c r="U1514">
        <v>0.41377170000000002</v>
      </c>
      <c r="V1514">
        <v>0.47927039999999999</v>
      </c>
      <c r="W1514">
        <v>0.51700060000000003</v>
      </c>
      <c r="X1514">
        <v>0.64795919999999996</v>
      </c>
    </row>
    <row r="1515" spans="1:24" x14ac:dyDescent="0.25">
      <c r="A1515" t="s">
        <v>403</v>
      </c>
      <c r="B1515" t="s">
        <v>148</v>
      </c>
      <c r="C1515" t="s">
        <v>601</v>
      </c>
      <c r="D1515" t="s">
        <v>602</v>
      </c>
      <c r="E1515">
        <v>-0.33928960000000002</v>
      </c>
      <c r="F1515">
        <v>-0.51317199999999996</v>
      </c>
      <c r="G1515">
        <v>-0.33336919999999998</v>
      </c>
      <c r="H1515">
        <v>-0.30869750000000001</v>
      </c>
      <c r="I1515">
        <v>-0.15001919999999999</v>
      </c>
      <c r="J1515">
        <v>-0.20116519999999999</v>
      </c>
      <c r="K1515">
        <v>-0.1715566</v>
      </c>
      <c r="L1515">
        <v>-0.1547905</v>
      </c>
      <c r="M1515">
        <v>-0.22383159999999999</v>
      </c>
      <c r="N1515">
        <v>-0.234011</v>
      </c>
      <c r="O1515">
        <v>-0.22142809999999999</v>
      </c>
      <c r="P1515">
        <v>-0.24081959999999999</v>
      </c>
      <c r="Q1515">
        <v>-0.28798040000000003</v>
      </c>
      <c r="R1515">
        <v>-0.28299259999999998</v>
      </c>
      <c r="S1515">
        <v>-0.28943869999999999</v>
      </c>
      <c r="T1515">
        <v>-0.26447480000000001</v>
      </c>
      <c r="U1515">
        <v>-0.14676059999999999</v>
      </c>
      <c r="V1515">
        <v>-0.18625630000000001</v>
      </c>
      <c r="W1515">
        <v>-0.2445802</v>
      </c>
      <c r="X1515">
        <v>-8.0802100000000002E-2</v>
      </c>
    </row>
    <row r="1516" spans="1:24" x14ac:dyDescent="0.25">
      <c r="A1516" t="s">
        <v>403</v>
      </c>
      <c r="B1516" t="s">
        <v>148</v>
      </c>
      <c r="C1516" t="s">
        <v>603</v>
      </c>
      <c r="D1516" t="s">
        <v>604</v>
      </c>
      <c r="E1516">
        <v>-0.52716079999999998</v>
      </c>
      <c r="F1516">
        <v>-0.49772959999999999</v>
      </c>
      <c r="G1516">
        <v>-0.5298271</v>
      </c>
      <c r="H1516">
        <v>-0.52934020000000004</v>
      </c>
      <c r="I1516">
        <v>-0.58908470000000002</v>
      </c>
      <c r="J1516">
        <v>-0.63947540000000003</v>
      </c>
      <c r="K1516">
        <v>-0.54221430000000004</v>
      </c>
      <c r="L1516">
        <v>-0.41979739999999999</v>
      </c>
      <c r="M1516">
        <v>-0.40705079999999999</v>
      </c>
      <c r="N1516">
        <v>-0.40990189999999999</v>
      </c>
      <c r="O1516">
        <v>-0.46481</v>
      </c>
      <c r="P1516">
        <v>-0.54286190000000001</v>
      </c>
      <c r="Q1516">
        <v>-0.52464630000000001</v>
      </c>
      <c r="R1516">
        <v>-0.414574</v>
      </c>
      <c r="S1516">
        <v>-0.4098733</v>
      </c>
      <c r="T1516">
        <v>-0.3345477</v>
      </c>
      <c r="U1516">
        <v>-0.26671089999999997</v>
      </c>
      <c r="V1516">
        <v>-0.20288249999999999</v>
      </c>
      <c r="W1516">
        <v>-0.27460370000000001</v>
      </c>
      <c r="X1516">
        <v>-5.9588700000000001E-2</v>
      </c>
    </row>
    <row r="1517" spans="1:24" x14ac:dyDescent="0.25">
      <c r="A1517" t="s">
        <v>446</v>
      </c>
      <c r="B1517" s="1" t="s">
        <v>241</v>
      </c>
      <c r="C1517" t="s">
        <v>579</v>
      </c>
      <c r="D1517" s="1" t="s">
        <v>21</v>
      </c>
      <c r="E1517">
        <v>80.86</v>
      </c>
      <c r="F1517">
        <v>81.88</v>
      </c>
      <c r="G1517">
        <v>82.99</v>
      </c>
      <c r="H1517">
        <v>83.86</v>
      </c>
      <c r="I1517">
        <v>84.83</v>
      </c>
      <c r="J1517">
        <v>85.69</v>
      </c>
      <c r="K1517">
        <v>86.3</v>
      </c>
      <c r="L1517">
        <v>87.24</v>
      </c>
      <c r="M1517">
        <v>87.89</v>
      </c>
      <c r="N1517">
        <v>88.49</v>
      </c>
      <c r="O1517">
        <v>89.05</v>
      </c>
      <c r="P1517">
        <v>89.62</v>
      </c>
      <c r="Q1517">
        <v>90.12</v>
      </c>
      <c r="R1517">
        <v>90.87</v>
      </c>
      <c r="S1517">
        <v>91.29</v>
      </c>
      <c r="T1517">
        <v>91.79</v>
      </c>
      <c r="U1517" t="s">
        <v>58</v>
      </c>
      <c r="V1517" t="s">
        <v>58</v>
      </c>
      <c r="W1517" t="s">
        <v>58</v>
      </c>
      <c r="X1517" t="s">
        <v>58</v>
      </c>
    </row>
    <row r="1518" spans="1:24" x14ac:dyDescent="0.25">
      <c r="A1518" t="s">
        <v>446</v>
      </c>
      <c r="B1518" s="1" t="s">
        <v>241</v>
      </c>
      <c r="C1518" t="s">
        <v>136</v>
      </c>
      <c r="D1518" s="1" t="s">
        <v>57</v>
      </c>
      <c r="E1518">
        <v>1091732178.5041399</v>
      </c>
      <c r="F1518">
        <v>1121613736.63132</v>
      </c>
      <c r="G1518">
        <v>1205090104.66872</v>
      </c>
      <c r="H1518">
        <v>1213577005.2309501</v>
      </c>
      <c r="I1518">
        <v>1416029106.5081201</v>
      </c>
      <c r="J1518">
        <v>1540534182.47662</v>
      </c>
      <c r="K1518">
        <v>1604414940.0190499</v>
      </c>
      <c r="L1518">
        <v>1823986510.1480999</v>
      </c>
      <c r="M1518">
        <v>2022765537.6011801</v>
      </c>
      <c r="N1518">
        <v>2199483637.4993501</v>
      </c>
      <c r="O1518">
        <v>2292559053.2941999</v>
      </c>
      <c r="P1518">
        <v>2490352645.2192101</v>
      </c>
      <c r="Q1518">
        <v>2996537772.4752698</v>
      </c>
      <c r="R1518">
        <v>2916913971.7224798</v>
      </c>
      <c r="S1518">
        <v>3271908966.9114599</v>
      </c>
      <c r="T1518">
        <v>3513187428.1058302</v>
      </c>
      <c r="U1518">
        <v>3732173739.4773698</v>
      </c>
      <c r="V1518">
        <v>4031773471.8277798</v>
      </c>
      <c r="W1518">
        <v>4365877860.1948099</v>
      </c>
      <c r="X1518" t="s">
        <v>58</v>
      </c>
    </row>
    <row r="1519" spans="1:24" x14ac:dyDescent="0.25">
      <c r="A1519" t="s">
        <v>446</v>
      </c>
      <c r="B1519" s="1" t="s">
        <v>241</v>
      </c>
      <c r="C1519" t="s">
        <v>92</v>
      </c>
      <c r="D1519" s="1" t="s">
        <v>390</v>
      </c>
      <c r="E1519">
        <v>1.4546915740865776</v>
      </c>
      <c r="F1519">
        <v>1.3805381985231544</v>
      </c>
      <c r="G1519">
        <v>1.3504043209852734</v>
      </c>
      <c r="H1519">
        <v>1.3361551192910592</v>
      </c>
      <c r="I1519">
        <v>1.3578682532958202</v>
      </c>
      <c r="J1519">
        <v>1.3360832451156517</v>
      </c>
      <c r="K1519">
        <v>1.3533005718295086</v>
      </c>
      <c r="L1519">
        <v>1.3557798658193705</v>
      </c>
      <c r="M1519">
        <v>1.4069256765589602</v>
      </c>
      <c r="N1519">
        <v>1.4302551910933046</v>
      </c>
      <c r="O1519">
        <v>1.5310073220080256</v>
      </c>
      <c r="P1519">
        <v>1.5255322862988947</v>
      </c>
      <c r="Q1519">
        <v>1.6730654232027482</v>
      </c>
      <c r="R1519">
        <v>1.6994655859922134</v>
      </c>
      <c r="S1519">
        <v>1.7051528338185993</v>
      </c>
      <c r="T1519">
        <v>1.738659398948601</v>
      </c>
      <c r="U1519">
        <v>1.55510616635784</v>
      </c>
      <c r="V1519">
        <v>1.6006506184644966</v>
      </c>
      <c r="W1519" t="s">
        <v>58</v>
      </c>
      <c r="X1519" t="s">
        <v>58</v>
      </c>
    </row>
    <row r="1520" spans="1:24" x14ac:dyDescent="0.25">
      <c r="A1520" t="s">
        <v>446</v>
      </c>
      <c r="B1520" s="1" t="s">
        <v>241</v>
      </c>
      <c r="C1520" t="s">
        <v>546</v>
      </c>
      <c r="D1520" s="1" t="s">
        <v>366</v>
      </c>
      <c r="E1520">
        <v>28.20794435291964</v>
      </c>
      <c r="F1520">
        <v>29.442011045515144</v>
      </c>
      <c r="G1520">
        <v>27.121913580246915</v>
      </c>
      <c r="H1520">
        <v>26.015008658841637</v>
      </c>
      <c r="I1520">
        <v>26.61937651670711</v>
      </c>
      <c r="J1520">
        <v>24.361602982292638</v>
      </c>
      <c r="K1520">
        <v>24.616508400292187</v>
      </c>
      <c r="L1520">
        <v>27.418194893923047</v>
      </c>
      <c r="M1520">
        <v>21.717770625105878</v>
      </c>
      <c r="N1520">
        <v>22.404916126889223</v>
      </c>
      <c r="O1520">
        <v>25.554366111026148</v>
      </c>
      <c r="P1520">
        <v>20.502990338905079</v>
      </c>
      <c r="Q1520">
        <v>19.458162833356848</v>
      </c>
      <c r="R1520">
        <v>18.331034482758621</v>
      </c>
      <c r="S1520" t="s">
        <v>58</v>
      </c>
      <c r="T1520" t="s">
        <v>58</v>
      </c>
      <c r="U1520" t="s">
        <v>58</v>
      </c>
      <c r="V1520" t="s">
        <v>58</v>
      </c>
      <c r="W1520" t="s">
        <v>58</v>
      </c>
      <c r="X1520" t="s">
        <v>58</v>
      </c>
    </row>
    <row r="1521" spans="1:24" x14ac:dyDescent="0.25">
      <c r="A1521" t="s">
        <v>446</v>
      </c>
      <c r="B1521" s="1" t="s">
        <v>241</v>
      </c>
      <c r="C1521" t="s">
        <v>192</v>
      </c>
      <c r="D1521" s="1" t="s">
        <v>560</v>
      </c>
      <c r="E1521">
        <v>2.7091341753615228</v>
      </c>
      <c r="F1521">
        <v>2.8185107598552652</v>
      </c>
      <c r="G1521">
        <v>2.9513888888888888</v>
      </c>
      <c r="H1521">
        <v>2.5976524918222053</v>
      </c>
      <c r="I1521">
        <v>2.4453985439611721</v>
      </c>
      <c r="J1521">
        <v>2.6654240447343907</v>
      </c>
      <c r="K1521">
        <v>2.7027027027027035</v>
      </c>
      <c r="L1521">
        <v>3.0924128011506657</v>
      </c>
      <c r="M1521">
        <v>4.4045400643740473</v>
      </c>
      <c r="N1521">
        <v>4.5839561534628794</v>
      </c>
      <c r="O1521">
        <v>5.153693225263801</v>
      </c>
      <c r="P1521">
        <v>5.5666308848336161</v>
      </c>
      <c r="Q1521">
        <v>5.0656130943981932</v>
      </c>
      <c r="R1521">
        <v>5.6551724137931032</v>
      </c>
      <c r="S1521" t="s">
        <v>58</v>
      </c>
      <c r="T1521" t="s">
        <v>58</v>
      </c>
      <c r="U1521" t="s">
        <v>58</v>
      </c>
      <c r="V1521" t="s">
        <v>58</v>
      </c>
      <c r="W1521" t="s">
        <v>58</v>
      </c>
      <c r="X1521" t="s">
        <v>58</v>
      </c>
    </row>
    <row r="1522" spans="1:24" x14ac:dyDescent="0.25">
      <c r="A1522" t="s">
        <v>446</v>
      </c>
      <c r="B1522" s="1" t="s">
        <v>241</v>
      </c>
      <c r="C1522" t="s">
        <v>200</v>
      </c>
      <c r="D1522" s="1" t="s">
        <v>233</v>
      </c>
      <c r="E1522">
        <v>17.639923155737705</v>
      </c>
      <c r="F1522">
        <v>16.434242424242427</v>
      </c>
      <c r="G1522">
        <v>18.590289182434848</v>
      </c>
      <c r="H1522">
        <v>12.960385983635717</v>
      </c>
      <c r="I1522">
        <v>17.685945432567777</v>
      </c>
      <c r="J1522">
        <v>16.213069993069993</v>
      </c>
      <c r="K1522">
        <v>13.617276566987666</v>
      </c>
      <c r="L1522">
        <v>17.962188333333334</v>
      </c>
      <c r="M1522">
        <v>18.76017630241423</v>
      </c>
      <c r="N1522">
        <v>20.846566171923314</v>
      </c>
      <c r="O1522">
        <v>19.732876555571448</v>
      </c>
      <c r="P1522">
        <v>16.433418693982073</v>
      </c>
      <c r="Q1522">
        <v>16.880739169559071</v>
      </c>
      <c r="R1522">
        <v>18.321217739914808</v>
      </c>
      <c r="S1522">
        <v>23.645655929902507</v>
      </c>
      <c r="T1522">
        <v>23.247098853868195</v>
      </c>
      <c r="U1522" t="s">
        <v>58</v>
      </c>
      <c r="V1522" t="s">
        <v>58</v>
      </c>
      <c r="W1522" t="s">
        <v>58</v>
      </c>
      <c r="X1522" t="s">
        <v>58</v>
      </c>
    </row>
    <row r="1523" spans="1:24" x14ac:dyDescent="0.25">
      <c r="A1523" t="s">
        <v>446</v>
      </c>
      <c r="B1523" s="1" t="s">
        <v>241</v>
      </c>
      <c r="C1523" t="s">
        <v>352</v>
      </c>
      <c r="D1523" s="1" t="s">
        <v>448</v>
      </c>
      <c r="E1523">
        <v>35.658063335163831</v>
      </c>
      <c r="F1523">
        <v>32.908017520472292</v>
      </c>
      <c r="G1523">
        <v>34.239969135802468</v>
      </c>
      <c r="H1523">
        <v>38.984029247642873</v>
      </c>
      <c r="I1523">
        <v>38.19301848049281</v>
      </c>
      <c r="J1523">
        <v>39.906803355079219</v>
      </c>
      <c r="K1523">
        <v>39.97443389335281</v>
      </c>
      <c r="L1523">
        <v>40.093491549802238</v>
      </c>
      <c r="M1523">
        <v>35.47348805692021</v>
      </c>
      <c r="N1523">
        <v>36.05713336655041</v>
      </c>
      <c r="O1523">
        <v>40.357852882703774</v>
      </c>
      <c r="P1523">
        <v>42.631498236466804</v>
      </c>
      <c r="Q1523">
        <v>40.214477211796243</v>
      </c>
      <c r="R1523">
        <v>41.2</v>
      </c>
      <c r="S1523" t="s">
        <v>58</v>
      </c>
      <c r="T1523" t="s">
        <v>58</v>
      </c>
      <c r="U1523" t="s">
        <v>58</v>
      </c>
      <c r="V1523" t="s">
        <v>58</v>
      </c>
      <c r="W1523" t="s">
        <v>58</v>
      </c>
      <c r="X1523" t="s">
        <v>58</v>
      </c>
    </row>
    <row r="1524" spans="1:24" x14ac:dyDescent="0.25">
      <c r="A1524" t="s">
        <v>446</v>
      </c>
      <c r="B1524" s="1" t="s">
        <v>241</v>
      </c>
      <c r="C1524" t="s">
        <v>163</v>
      </c>
      <c r="D1524" s="1" t="s">
        <v>252</v>
      </c>
      <c r="E1524">
        <v>3.37936787420825E-2</v>
      </c>
      <c r="F1524">
        <v>1.7923076754021602E-2</v>
      </c>
      <c r="G1524">
        <v>1.22352300118056E-2</v>
      </c>
      <c r="H1524">
        <v>0.89911335237742895</v>
      </c>
      <c r="I1524">
        <v>0.46112541598446399</v>
      </c>
      <c r="J1524">
        <v>0.51043007006487096</v>
      </c>
      <c r="K1524">
        <v>0.84427058301843405</v>
      </c>
      <c r="L1524">
        <v>2.2823264024386498</v>
      </c>
      <c r="M1524">
        <v>0.55469502414120797</v>
      </c>
      <c r="N1524">
        <v>1.1169064527013599</v>
      </c>
      <c r="O1524">
        <v>1.5877206324852899</v>
      </c>
      <c r="P1524">
        <v>0.89367682773701096</v>
      </c>
      <c r="Q1524">
        <v>0.62159884890155204</v>
      </c>
      <c r="R1524">
        <v>0.49608062822922999</v>
      </c>
      <c r="S1524">
        <v>0.47482600731069902</v>
      </c>
      <c r="T1524">
        <v>0.58777003941905204</v>
      </c>
      <c r="U1524">
        <v>0.714389606086683</v>
      </c>
      <c r="V1524">
        <v>0.71242056237059304</v>
      </c>
      <c r="W1524">
        <v>0.54375102445256596</v>
      </c>
      <c r="X1524" t="s">
        <v>58</v>
      </c>
    </row>
    <row r="1525" spans="1:24" x14ac:dyDescent="0.25">
      <c r="A1525" t="s">
        <v>446</v>
      </c>
      <c r="B1525" s="1" t="s">
        <v>241</v>
      </c>
      <c r="C1525" t="s">
        <v>525</v>
      </c>
      <c r="D1525" s="1" t="s">
        <v>159</v>
      </c>
      <c r="E1525">
        <v>25.661801942820311</v>
      </c>
      <c r="F1525">
        <v>23.495848319346386</v>
      </c>
      <c r="G1525">
        <v>21.211404997743923</v>
      </c>
      <c r="H1525">
        <v>18.349122066010981</v>
      </c>
      <c r="I1525">
        <v>19.830343484911694</v>
      </c>
      <c r="J1525">
        <v>19.399237422114759</v>
      </c>
      <c r="K1525">
        <v>18.466608720846008</v>
      </c>
      <c r="L1525">
        <v>15.989130823411635</v>
      </c>
      <c r="M1525">
        <v>27.122084375929589</v>
      </c>
      <c r="N1525">
        <v>27.879308023694133</v>
      </c>
      <c r="O1525">
        <v>16.534710269650031</v>
      </c>
      <c r="P1525">
        <v>20.449805896884726</v>
      </c>
      <c r="Q1525">
        <v>26.00132454144951</v>
      </c>
      <c r="R1525">
        <v>25.961689321219211</v>
      </c>
      <c r="S1525">
        <v>31.763188779576048</v>
      </c>
      <c r="T1525" t="s">
        <v>58</v>
      </c>
      <c r="U1525" t="s">
        <v>58</v>
      </c>
      <c r="V1525" t="s">
        <v>58</v>
      </c>
      <c r="W1525" t="s">
        <v>58</v>
      </c>
      <c r="X1525" t="s">
        <v>58</v>
      </c>
    </row>
    <row r="1526" spans="1:24" x14ac:dyDescent="0.25">
      <c r="A1526" t="s">
        <v>446</v>
      </c>
      <c r="B1526" s="1" t="s">
        <v>241</v>
      </c>
      <c r="C1526" t="s">
        <v>394</v>
      </c>
      <c r="D1526" s="1" t="s">
        <v>103</v>
      </c>
      <c r="E1526">
        <v>70.552363904872635</v>
      </c>
      <c r="F1526">
        <v>67.481151147446511</v>
      </c>
      <c r="G1526">
        <v>66.301312264848477</v>
      </c>
      <c r="H1526">
        <v>63.592860030091295</v>
      </c>
      <c r="I1526">
        <v>63.195177979604452</v>
      </c>
      <c r="J1526">
        <v>62.239661126469294</v>
      </c>
      <c r="K1526">
        <v>57.948910493771066</v>
      </c>
      <c r="L1526">
        <v>58.741078154635289</v>
      </c>
      <c r="M1526">
        <v>60.208309284148548</v>
      </c>
      <c r="N1526">
        <v>58.555727056411214</v>
      </c>
      <c r="O1526">
        <v>54.837533208727599</v>
      </c>
      <c r="P1526">
        <v>53.268111829012192</v>
      </c>
      <c r="Q1526">
        <v>54.054412941843978</v>
      </c>
      <c r="R1526">
        <v>52.270980877882074</v>
      </c>
      <c r="S1526" t="s">
        <v>58</v>
      </c>
      <c r="T1526" t="s">
        <v>58</v>
      </c>
      <c r="U1526" t="s">
        <v>58</v>
      </c>
      <c r="V1526" t="s">
        <v>58</v>
      </c>
      <c r="W1526" t="s">
        <v>58</v>
      </c>
      <c r="X1526" t="s">
        <v>58</v>
      </c>
    </row>
    <row r="1527" spans="1:24" x14ac:dyDescent="0.25">
      <c r="A1527" t="s">
        <v>446</v>
      </c>
      <c r="B1527" s="1" t="s">
        <v>241</v>
      </c>
      <c r="C1527" t="s">
        <v>316</v>
      </c>
      <c r="D1527" s="1" t="s">
        <v>118</v>
      </c>
      <c r="E1527">
        <v>76.676128274349011</v>
      </c>
      <c r="F1527">
        <v>74.947856530341454</v>
      </c>
      <c r="G1527">
        <v>73.972765151680008</v>
      </c>
      <c r="H1527">
        <v>74.925640598598477</v>
      </c>
      <c r="I1527">
        <v>75.922871130917031</v>
      </c>
      <c r="J1527">
        <v>75.279582141057759</v>
      </c>
      <c r="K1527">
        <v>74.410221668499219</v>
      </c>
      <c r="L1527">
        <v>74.977816395963274</v>
      </c>
      <c r="M1527">
        <v>77.307126984746844</v>
      </c>
      <c r="N1527">
        <v>76.953103868044423</v>
      </c>
      <c r="O1527">
        <v>75.718435478039538</v>
      </c>
      <c r="P1527">
        <v>75.549880146036188</v>
      </c>
      <c r="Q1527">
        <v>76.762127175728764</v>
      </c>
      <c r="R1527">
        <v>76.685692626893982</v>
      </c>
      <c r="S1527" t="s">
        <v>58</v>
      </c>
      <c r="T1527" t="s">
        <v>58</v>
      </c>
      <c r="U1527" t="s">
        <v>58</v>
      </c>
      <c r="V1527" t="s">
        <v>58</v>
      </c>
      <c r="W1527" t="s">
        <v>58</v>
      </c>
      <c r="X1527" t="s">
        <v>58</v>
      </c>
    </row>
    <row r="1528" spans="1:24" x14ac:dyDescent="0.25">
      <c r="A1528" t="s">
        <v>446</v>
      </c>
      <c r="B1528" s="1" t="s">
        <v>241</v>
      </c>
      <c r="C1528" t="s">
        <v>50</v>
      </c>
      <c r="D1528" s="1" t="s">
        <v>27</v>
      </c>
      <c r="E1528">
        <v>36.298715842852161</v>
      </c>
      <c r="F1528">
        <v>35.91875624627265</v>
      </c>
      <c r="G1528">
        <v>37.190354020523152</v>
      </c>
      <c r="H1528">
        <v>36.907695530712694</v>
      </c>
      <c r="I1528">
        <v>39.245623674907833</v>
      </c>
      <c r="J1528">
        <v>38.431705577228229</v>
      </c>
      <c r="K1528">
        <v>36.250807509983218</v>
      </c>
      <c r="L1528">
        <v>45.96572544697365</v>
      </c>
      <c r="M1528">
        <v>48.30044508175807</v>
      </c>
      <c r="N1528">
        <v>57.159783919176292</v>
      </c>
      <c r="O1528">
        <v>64.829030556876333</v>
      </c>
      <c r="P1528">
        <v>65.719636439596201</v>
      </c>
      <c r="Q1528">
        <v>66.771401335388148</v>
      </c>
      <c r="R1528">
        <v>65.573055325318094</v>
      </c>
      <c r="S1528">
        <v>52.786354778647549</v>
      </c>
      <c r="T1528">
        <v>47.497285354605502</v>
      </c>
      <c r="U1528">
        <v>54.137062536532909</v>
      </c>
      <c r="V1528">
        <v>57.878792896093344</v>
      </c>
      <c r="W1528">
        <v>54.694884627804754</v>
      </c>
      <c r="X1528" t="s">
        <v>58</v>
      </c>
    </row>
    <row r="1529" spans="1:24" x14ac:dyDescent="0.25">
      <c r="A1529" t="s">
        <v>446</v>
      </c>
      <c r="B1529" s="1" t="s">
        <v>241</v>
      </c>
      <c r="C1529" t="s">
        <v>288</v>
      </c>
      <c r="D1529" s="1" t="s">
        <v>556</v>
      </c>
      <c r="E1529">
        <v>1.5355041042863906</v>
      </c>
      <c r="F1529">
        <v>1.5439146121156766</v>
      </c>
      <c r="G1529">
        <v>1.7864002028844121</v>
      </c>
      <c r="H1529">
        <v>1.567235107742267</v>
      </c>
      <c r="I1529">
        <v>2.6466025872175085</v>
      </c>
      <c r="J1529">
        <v>2.6908348510020139</v>
      </c>
      <c r="K1529">
        <v>2.7774544825326193</v>
      </c>
      <c r="L1529">
        <v>4.5740073563877388</v>
      </c>
      <c r="M1529">
        <v>3.7784982615190574</v>
      </c>
      <c r="N1529">
        <v>5.1325296730903247</v>
      </c>
      <c r="O1529">
        <v>7.2467589298406816</v>
      </c>
      <c r="P1529">
        <v>9.9463090153726519</v>
      </c>
      <c r="Q1529">
        <v>10.927930850795489</v>
      </c>
      <c r="R1529">
        <v>12.000056449596469</v>
      </c>
      <c r="S1529">
        <v>9.4986204003465797</v>
      </c>
      <c r="T1529">
        <v>8.5477594956037066</v>
      </c>
      <c r="U1529">
        <v>8.068769998074492</v>
      </c>
      <c r="V1529">
        <v>6.8991986059517538</v>
      </c>
      <c r="W1529">
        <v>8.6581647979990279</v>
      </c>
      <c r="X1529" t="s">
        <v>58</v>
      </c>
    </row>
    <row r="1530" spans="1:24" x14ac:dyDescent="0.25">
      <c r="A1530" t="s">
        <v>446</v>
      </c>
      <c r="B1530" s="1" t="s">
        <v>241</v>
      </c>
      <c r="C1530" t="s">
        <v>331</v>
      </c>
      <c r="D1530" s="1" t="s">
        <v>182</v>
      </c>
      <c r="E1530">
        <v>98211749595.544189</v>
      </c>
      <c r="F1530">
        <v>97963003804.785095</v>
      </c>
      <c r="G1530">
        <v>94641378693.223038</v>
      </c>
      <c r="H1530">
        <v>117081522349.67728</v>
      </c>
      <c r="I1530">
        <v>145619191582.06134</v>
      </c>
      <c r="J1530">
        <v>161618581266.31573</v>
      </c>
      <c r="K1530">
        <v>206181826825.28027</v>
      </c>
      <c r="L1530">
        <v>242186950900.77493</v>
      </c>
      <c r="M1530">
        <v>232397835678.33636</v>
      </c>
      <c r="N1530">
        <v>286563105192.45648</v>
      </c>
      <c r="O1530">
        <v>334943871931.74542</v>
      </c>
      <c r="P1530">
        <v>370921320483.84052</v>
      </c>
      <c r="Q1530">
        <v>382116126448.55402</v>
      </c>
      <c r="R1530">
        <v>381112119657.44458</v>
      </c>
      <c r="S1530">
        <v>293481748240.77881</v>
      </c>
      <c r="T1530">
        <v>282825009887.45795</v>
      </c>
      <c r="U1530">
        <v>311883730690.12946</v>
      </c>
      <c r="V1530">
        <v>334198214706.20874</v>
      </c>
      <c r="W1530">
        <v>323429888934.25677</v>
      </c>
      <c r="X1530">
        <v>271346896626.41779</v>
      </c>
    </row>
    <row r="1531" spans="1:24" x14ac:dyDescent="0.25">
      <c r="A1531" t="s">
        <v>446</v>
      </c>
      <c r="B1531" s="1" t="s">
        <v>241</v>
      </c>
      <c r="C1531" t="s">
        <v>205</v>
      </c>
      <c r="D1531" s="1" t="s">
        <v>393</v>
      </c>
      <c r="E1531">
        <v>1.6778983076995502</v>
      </c>
      <c r="F1531">
        <v>2.5039804655068565</v>
      </c>
      <c r="G1531">
        <v>3.918271903598324</v>
      </c>
      <c r="H1531">
        <v>5.3330220674523616</v>
      </c>
      <c r="I1531">
        <v>4.8287611079508537</v>
      </c>
      <c r="J1531">
        <v>6.7168686984440171</v>
      </c>
      <c r="K1531">
        <v>6.7381946909097508</v>
      </c>
      <c r="L1531">
        <v>3.2834461861654063</v>
      </c>
      <c r="M1531">
        <v>1.1396486454806194</v>
      </c>
      <c r="N1531">
        <v>4.4946589707092244</v>
      </c>
      <c r="O1531">
        <v>6.9478919817355518</v>
      </c>
      <c r="P1531">
        <v>3.9126357671611487</v>
      </c>
      <c r="Q1531">
        <v>5.1339935199567179</v>
      </c>
      <c r="R1531">
        <v>4.4990300011097162</v>
      </c>
      <c r="S1531">
        <v>2.9559013752752321</v>
      </c>
      <c r="T1531">
        <v>2.0873825016279426</v>
      </c>
      <c r="U1531">
        <v>1.3593608678874602</v>
      </c>
      <c r="V1531">
        <v>2.5643242827770365</v>
      </c>
      <c r="W1531">
        <v>3.2811168045264338</v>
      </c>
      <c r="X1531">
        <v>-6.8473142056572982</v>
      </c>
    </row>
    <row r="1532" spans="1:24" x14ac:dyDescent="0.25">
      <c r="A1532" t="s">
        <v>446</v>
      </c>
      <c r="B1532" s="1" t="s">
        <v>241</v>
      </c>
      <c r="C1532" t="s">
        <v>268</v>
      </c>
      <c r="D1532" s="1" t="s">
        <v>154</v>
      </c>
      <c r="E1532">
        <v>2439.6824558220451</v>
      </c>
      <c r="F1532">
        <v>2396.6271273183579</v>
      </c>
      <c r="G1532">
        <v>2281.4017624300604</v>
      </c>
      <c r="H1532">
        <v>2782.6231850215554</v>
      </c>
      <c r="I1532">
        <v>3414.4651583471427</v>
      </c>
      <c r="J1532">
        <v>3741.09283661273</v>
      </c>
      <c r="K1532">
        <v>4714.0730553050271</v>
      </c>
      <c r="L1532">
        <v>5472.5365299242521</v>
      </c>
      <c r="M1532">
        <v>5193.2414579507849</v>
      </c>
      <c r="N1532">
        <v>6336.7094739846571</v>
      </c>
      <c r="O1532">
        <v>7335.1669344760494</v>
      </c>
      <c r="P1532">
        <v>8050.2553716704842</v>
      </c>
      <c r="Q1532">
        <v>8218.347844314756</v>
      </c>
      <c r="R1532">
        <v>8114.3439208515865</v>
      </c>
      <c r="S1532">
        <v>6175.8760297025883</v>
      </c>
      <c r="T1532">
        <v>5870.7779572416403</v>
      </c>
      <c r="U1532">
        <v>6376.7067155260083</v>
      </c>
      <c r="V1532">
        <v>6729.5833319816784</v>
      </c>
      <c r="W1532">
        <v>6424.9794924083044</v>
      </c>
      <c r="X1532">
        <v>5332.773524126851</v>
      </c>
    </row>
    <row r="1533" spans="1:24" x14ac:dyDescent="0.25">
      <c r="A1533" t="s">
        <v>446</v>
      </c>
      <c r="B1533" s="1" t="s">
        <v>241</v>
      </c>
      <c r="C1533" t="s">
        <v>424</v>
      </c>
      <c r="D1533" s="1" t="s">
        <v>237</v>
      </c>
      <c r="E1533">
        <v>9.6779497863423103E-2</v>
      </c>
      <c r="F1533">
        <v>0.95068091369130059</v>
      </c>
      <c r="G1533">
        <v>2.3939396590627382</v>
      </c>
      <c r="H1533">
        <v>3.8508053476380866</v>
      </c>
      <c r="I1533">
        <v>3.4233222261312619</v>
      </c>
      <c r="J1533">
        <v>5.3504025162243778</v>
      </c>
      <c r="K1533">
        <v>5.4286348469185555</v>
      </c>
      <c r="L1533">
        <v>2.0757840942428487</v>
      </c>
      <c r="M1533">
        <v>2.0713246414928221E-2</v>
      </c>
      <c r="N1533">
        <v>3.4025331316651659</v>
      </c>
      <c r="O1533">
        <v>5.9172442642257579</v>
      </c>
      <c r="P1533">
        <v>2.9812728733866152</v>
      </c>
      <c r="Q1533">
        <v>4.1848218971708633</v>
      </c>
      <c r="R1533">
        <v>3.4483952319143754</v>
      </c>
      <c r="S1533">
        <v>1.7578837173923176</v>
      </c>
      <c r="T1533">
        <v>0.70068863785022018</v>
      </c>
      <c r="U1533">
        <v>-0.16340933208044817</v>
      </c>
      <c r="V1533">
        <v>1.0128560422886608</v>
      </c>
      <c r="W1533">
        <v>1.8892744874457179</v>
      </c>
      <c r="X1533">
        <v>-7.8422064904728188</v>
      </c>
    </row>
    <row r="1534" spans="1:24" x14ac:dyDescent="0.25">
      <c r="A1534" t="s">
        <v>446</v>
      </c>
      <c r="B1534" s="1" t="s">
        <v>241</v>
      </c>
      <c r="C1534" t="s">
        <v>549</v>
      </c>
      <c r="D1534" s="1" t="s">
        <v>516</v>
      </c>
      <c r="E1534">
        <v>3.3230685954680301</v>
      </c>
      <c r="F1534">
        <v>3.39560032586864</v>
      </c>
      <c r="G1534">
        <v>3.8921578530712</v>
      </c>
      <c r="H1534">
        <v>4.1160539382092596</v>
      </c>
      <c r="I1534">
        <v>4.9162388220603201</v>
      </c>
      <c r="J1534">
        <v>5.2494294740293403</v>
      </c>
      <c r="K1534">
        <v>4.2847674986255804</v>
      </c>
      <c r="L1534">
        <v>5.5047798040079803</v>
      </c>
      <c r="M1534">
        <v>3.26184745557619</v>
      </c>
      <c r="N1534">
        <v>4.4180679029216101</v>
      </c>
      <c r="O1534">
        <v>6.7615043500906502</v>
      </c>
      <c r="P1534">
        <v>6.1150731373160996</v>
      </c>
      <c r="Q1534">
        <v>5.9915548216543399</v>
      </c>
      <c r="R1534">
        <v>5.28794655440469</v>
      </c>
      <c r="S1534">
        <v>2.7306340749643598</v>
      </c>
      <c r="T1534">
        <v>1.8367075091674301</v>
      </c>
      <c r="U1534">
        <v>2.6606430860031298</v>
      </c>
      <c r="V1534">
        <v>3.8793823735039901</v>
      </c>
      <c r="W1534">
        <v>3.6775397888347698</v>
      </c>
      <c r="X1534" t="s">
        <v>58</v>
      </c>
    </row>
    <row r="1535" spans="1:24" x14ac:dyDescent="0.25">
      <c r="A1535" t="s">
        <v>446</v>
      </c>
      <c r="B1535" s="1" t="s">
        <v>241</v>
      </c>
      <c r="C1535" t="s">
        <v>145</v>
      </c>
      <c r="D1535" s="1" t="s">
        <v>506</v>
      </c>
      <c r="E1535">
        <v>1.5672444039971101</v>
      </c>
      <c r="F1535">
        <v>1.52695418393204</v>
      </c>
      <c r="G1535">
        <v>1.4777215283848499</v>
      </c>
      <c r="H1535">
        <v>1.4171664654292999</v>
      </c>
      <c r="I1535">
        <v>1.3497682203489301</v>
      </c>
      <c r="J1535">
        <v>1.2887279460493</v>
      </c>
      <c r="K1535">
        <v>1.23447805438202</v>
      </c>
      <c r="L1535">
        <v>1.17615946658969</v>
      </c>
      <c r="M1535">
        <v>1.1124924700277301</v>
      </c>
      <c r="N1535">
        <v>1.0506499624294801</v>
      </c>
      <c r="O1535">
        <v>0.96836503110983296</v>
      </c>
      <c r="P1535">
        <v>0.90033504733609504</v>
      </c>
      <c r="Q1535">
        <v>0.90692098243604802</v>
      </c>
      <c r="R1535">
        <v>1.0104897504140999</v>
      </c>
      <c r="S1535">
        <v>1.1704451989867</v>
      </c>
      <c r="T1535">
        <v>1.3676499516175</v>
      </c>
      <c r="U1535">
        <v>1.5137474347042099</v>
      </c>
      <c r="V1535">
        <v>1.52423594388212</v>
      </c>
      <c r="W1535">
        <v>1.35678804331132</v>
      </c>
      <c r="X1535">
        <v>1.07376749290975</v>
      </c>
    </row>
    <row r="1536" spans="1:24" x14ac:dyDescent="0.25">
      <c r="A1536" t="s">
        <v>446</v>
      </c>
      <c r="B1536" s="1" t="s">
        <v>241</v>
      </c>
      <c r="C1536" t="s">
        <v>533</v>
      </c>
      <c r="D1536" s="1" t="s">
        <v>166</v>
      </c>
      <c r="E1536">
        <v>40255956</v>
      </c>
      <c r="F1536">
        <v>40875363</v>
      </c>
      <c r="G1536">
        <v>41483872</v>
      </c>
      <c r="H1536">
        <v>42075953</v>
      </c>
      <c r="I1536">
        <v>42647731</v>
      </c>
      <c r="J1536">
        <v>43200901</v>
      </c>
      <c r="K1536">
        <v>43737512</v>
      </c>
      <c r="L1536">
        <v>44254972</v>
      </c>
      <c r="M1536">
        <v>44750054</v>
      </c>
      <c r="N1536">
        <v>45222699</v>
      </c>
      <c r="O1536">
        <v>45662747</v>
      </c>
      <c r="P1536">
        <v>46075721</v>
      </c>
      <c r="Q1536">
        <v>46495492</v>
      </c>
      <c r="R1536">
        <v>46967706</v>
      </c>
      <c r="S1536">
        <v>47520667</v>
      </c>
      <c r="T1536">
        <v>48175048</v>
      </c>
      <c r="U1536">
        <v>48909844</v>
      </c>
      <c r="V1536">
        <v>49661056</v>
      </c>
      <c r="W1536">
        <v>50339443</v>
      </c>
      <c r="X1536">
        <v>50882884</v>
      </c>
    </row>
    <row r="1537" spans="1:24" x14ac:dyDescent="0.25">
      <c r="A1537" t="s">
        <v>446</v>
      </c>
      <c r="B1537" s="1" t="s">
        <v>241</v>
      </c>
      <c r="C1537" t="s">
        <v>461</v>
      </c>
      <c r="D1537" s="1" t="s">
        <v>492</v>
      </c>
      <c r="E1537" t="s">
        <v>58</v>
      </c>
      <c r="F1537">
        <v>13.1199998855591</v>
      </c>
      <c r="G1537">
        <v>12.5</v>
      </c>
      <c r="H1537">
        <v>12.6099996566772</v>
      </c>
      <c r="I1537">
        <v>11.0900001525879</v>
      </c>
      <c r="J1537">
        <v>14.539999961853001</v>
      </c>
      <c r="K1537">
        <v>10.8699998855591</v>
      </c>
      <c r="L1537">
        <v>11.3400001525879</v>
      </c>
      <c r="M1537">
        <v>12.170000076293899</v>
      </c>
      <c r="N1537">
        <v>12.3800001144409</v>
      </c>
      <c r="O1537">
        <v>11.6499996185303</v>
      </c>
      <c r="P1537">
        <v>11.5</v>
      </c>
      <c r="Q1537">
        <v>10.7799997329712</v>
      </c>
      <c r="R1537">
        <v>10.2600002288818</v>
      </c>
      <c r="S1537">
        <v>10.25</v>
      </c>
      <c r="T1537">
        <v>11.289999961853001</v>
      </c>
      <c r="U1537">
        <v>10.8500003814697</v>
      </c>
      <c r="V1537">
        <v>11.210000038146999</v>
      </c>
      <c r="W1537">
        <v>11.5</v>
      </c>
      <c r="X1537" t="s">
        <v>58</v>
      </c>
    </row>
    <row r="1538" spans="1:24" x14ac:dyDescent="0.25">
      <c r="A1538" t="s">
        <v>446</v>
      </c>
      <c r="B1538" s="1" t="s">
        <v>241</v>
      </c>
      <c r="C1538" t="s">
        <v>313</v>
      </c>
      <c r="D1538" s="1" t="s">
        <v>171</v>
      </c>
      <c r="E1538" t="s">
        <v>58</v>
      </c>
      <c r="F1538">
        <v>14.710000038146999</v>
      </c>
      <c r="G1538">
        <v>12.9099998474121</v>
      </c>
      <c r="H1538">
        <v>12.3400001525879</v>
      </c>
      <c r="I1538">
        <v>10.310000419616699</v>
      </c>
      <c r="J1538">
        <v>9.1499996185302699</v>
      </c>
      <c r="K1538">
        <v>8.4799995422363299</v>
      </c>
      <c r="L1538">
        <v>8.6000003814697301</v>
      </c>
      <c r="M1538">
        <v>9.6700000762939506</v>
      </c>
      <c r="N1538">
        <v>9.1499996185302699</v>
      </c>
      <c r="O1538">
        <v>8.0600004196166992</v>
      </c>
      <c r="P1538">
        <v>7.9099998474121103</v>
      </c>
      <c r="Q1538">
        <v>7.0599999427795401</v>
      </c>
      <c r="R1538">
        <v>6.6799998283386204</v>
      </c>
      <c r="S1538">
        <v>6.3600001335143999</v>
      </c>
      <c r="T1538">
        <v>6.3600001335143999</v>
      </c>
      <c r="U1538">
        <v>6.5</v>
      </c>
      <c r="V1538">
        <v>6.6599998474121103</v>
      </c>
      <c r="W1538">
        <v>7.78999996185303</v>
      </c>
      <c r="X1538" t="s">
        <v>58</v>
      </c>
    </row>
    <row r="1539" spans="1:24" x14ac:dyDescent="0.25">
      <c r="A1539" t="s">
        <v>446</v>
      </c>
      <c r="B1539" s="1" t="s">
        <v>241</v>
      </c>
      <c r="C1539" t="s">
        <v>564</v>
      </c>
      <c r="D1539" s="1" t="s">
        <v>234</v>
      </c>
      <c r="E1539">
        <v>142190</v>
      </c>
      <c r="F1539">
        <v>141230</v>
      </c>
      <c r="G1539">
        <v>143240</v>
      </c>
      <c r="H1539">
        <v>145070</v>
      </c>
      <c r="I1539">
        <v>147790</v>
      </c>
      <c r="J1539">
        <v>149020</v>
      </c>
      <c r="K1539">
        <v>154390</v>
      </c>
      <c r="L1539">
        <v>155750</v>
      </c>
      <c r="M1539">
        <v>159900</v>
      </c>
      <c r="N1539">
        <v>164350</v>
      </c>
      <c r="O1539">
        <v>166910</v>
      </c>
      <c r="P1539">
        <v>165340</v>
      </c>
      <c r="Q1539">
        <v>172010</v>
      </c>
      <c r="R1539">
        <v>175230</v>
      </c>
      <c r="S1539">
        <v>176980</v>
      </c>
      <c r="T1539">
        <v>180940</v>
      </c>
      <c r="U1539">
        <v>177470</v>
      </c>
      <c r="V1539">
        <v>184100</v>
      </c>
      <c r="W1539" t="s">
        <v>58</v>
      </c>
      <c r="X1539" t="s">
        <v>58</v>
      </c>
    </row>
    <row r="1540" spans="1:24" x14ac:dyDescent="0.25">
      <c r="A1540" t="s">
        <v>446</v>
      </c>
      <c r="B1540" s="1" t="s">
        <v>241</v>
      </c>
      <c r="C1540" t="s">
        <v>296</v>
      </c>
      <c r="D1540" s="1" t="s">
        <v>23</v>
      </c>
      <c r="E1540">
        <v>3.7723010887662101</v>
      </c>
      <c r="F1540">
        <v>3.8926967961825301</v>
      </c>
      <c r="G1540">
        <v>4.7930510972957796</v>
      </c>
      <c r="H1540">
        <v>6.0694111408494198</v>
      </c>
      <c r="I1540">
        <v>6.3884167246162402</v>
      </c>
      <c r="J1540">
        <v>7.2280978735764201</v>
      </c>
      <c r="K1540">
        <v>6.5652070953211403</v>
      </c>
      <c r="L1540">
        <v>8.5066041511955799</v>
      </c>
      <c r="M1540">
        <v>4.6865293246137396</v>
      </c>
      <c r="N1540">
        <v>6.5754533263518899</v>
      </c>
      <c r="O1540">
        <v>9.4327661679837593</v>
      </c>
      <c r="P1540">
        <v>8.0179711962059699</v>
      </c>
      <c r="Q1540">
        <v>7.3324313443499598</v>
      </c>
      <c r="R1540">
        <v>6.3644041345419202</v>
      </c>
      <c r="S1540">
        <v>3.6786603253769599</v>
      </c>
      <c r="T1540">
        <v>2.9704952764733799</v>
      </c>
      <c r="U1540">
        <v>3.8478706491171102</v>
      </c>
      <c r="V1540">
        <v>5.0199943278646604</v>
      </c>
      <c r="W1540">
        <v>4.5173124600970596</v>
      </c>
      <c r="X1540" t="s">
        <v>58</v>
      </c>
    </row>
    <row r="1541" spans="1:24" x14ac:dyDescent="0.25">
      <c r="A1541" t="s">
        <v>446</v>
      </c>
      <c r="B1541" s="1" t="s">
        <v>241</v>
      </c>
      <c r="C1541" t="s">
        <v>318</v>
      </c>
      <c r="D1541" s="1" t="s">
        <v>211</v>
      </c>
      <c r="E1541">
        <v>0.13183</v>
      </c>
      <c r="F1541">
        <v>0.13944000000000001</v>
      </c>
      <c r="G1541">
        <v>0.15601999999999999</v>
      </c>
      <c r="H1541">
        <v>0.15353</v>
      </c>
      <c r="I1541">
        <v>0.15131</v>
      </c>
      <c r="J1541">
        <v>0.14990000000000001</v>
      </c>
      <c r="K1541">
        <v>0.18498000000000001</v>
      </c>
      <c r="L1541">
        <v>0.20164000000000001</v>
      </c>
      <c r="M1541">
        <v>0.19600000000000001</v>
      </c>
      <c r="N1541">
        <v>0.19531999999999999</v>
      </c>
      <c r="O1541">
        <v>0.20624999999999999</v>
      </c>
      <c r="P1541">
        <v>0.23400000000000001</v>
      </c>
      <c r="Q1541">
        <v>0.27128000000000002</v>
      </c>
      <c r="R1541">
        <v>0.30563000000000001</v>
      </c>
      <c r="S1541">
        <v>0.28975000000000001</v>
      </c>
      <c r="T1541">
        <v>0.26694000000000001</v>
      </c>
      <c r="U1541">
        <v>0.24293999999999999</v>
      </c>
      <c r="V1541">
        <v>0.23699000000000001</v>
      </c>
      <c r="W1541" t="s">
        <v>58</v>
      </c>
      <c r="X1541" t="s">
        <v>58</v>
      </c>
    </row>
    <row r="1542" spans="1:24" x14ac:dyDescent="0.25">
      <c r="A1542" t="s">
        <v>446</v>
      </c>
      <c r="B1542" s="1" t="s">
        <v>241</v>
      </c>
      <c r="C1542" t="s">
        <v>345</v>
      </c>
      <c r="D1542" s="1" t="s">
        <v>224</v>
      </c>
      <c r="E1542">
        <v>27.240299224853501</v>
      </c>
      <c r="F1542">
        <v>28.798000335693398</v>
      </c>
      <c r="G1542">
        <v>30.699399948120099</v>
      </c>
      <c r="H1542">
        <v>29.177000045776399</v>
      </c>
      <c r="I1542">
        <v>29.0806999206543</v>
      </c>
      <c r="J1542">
        <v>29.688899993896499</v>
      </c>
      <c r="K1542">
        <v>30.421899795532202</v>
      </c>
      <c r="L1542">
        <v>29.9662990570068</v>
      </c>
      <c r="M1542">
        <v>30.910499572753899</v>
      </c>
      <c r="N1542">
        <v>29.745000839233398</v>
      </c>
      <c r="O1542">
        <v>28.906400680541999</v>
      </c>
      <c r="P1542">
        <v>28.903600692748999</v>
      </c>
      <c r="Q1542">
        <v>32.291698455810497</v>
      </c>
      <c r="R1542">
        <v>32.383201599121101</v>
      </c>
      <c r="S1542">
        <v>31.599500656127901</v>
      </c>
      <c r="T1542">
        <v>30.7357997894287</v>
      </c>
      <c r="U1542">
        <v>32.528999328613303</v>
      </c>
      <c r="V1542">
        <v>30.7182006835938</v>
      </c>
      <c r="W1542" t="s">
        <v>58</v>
      </c>
      <c r="X1542" t="s">
        <v>58</v>
      </c>
    </row>
    <row r="1543" spans="1:24" x14ac:dyDescent="0.25">
      <c r="A1543" t="s">
        <v>446</v>
      </c>
      <c r="B1543" t="s">
        <v>241</v>
      </c>
      <c r="C1543" t="s">
        <v>589</v>
      </c>
      <c r="D1543" t="s">
        <v>590</v>
      </c>
      <c r="E1543">
        <v>22.197999954223601</v>
      </c>
      <c r="F1543">
        <v>20.547000885009801</v>
      </c>
      <c r="G1543">
        <v>21.2439994812012</v>
      </c>
      <c r="H1543">
        <v>20.3579998016357</v>
      </c>
      <c r="I1543">
        <v>20.708000183105501</v>
      </c>
      <c r="J1543">
        <v>19.504999160766602</v>
      </c>
      <c r="K1543">
        <v>18.378999710083001</v>
      </c>
      <c r="L1543">
        <v>18.236000061035199</v>
      </c>
      <c r="M1543">
        <v>18.6189994812012</v>
      </c>
      <c r="N1543">
        <v>18.326000213623001</v>
      </c>
      <c r="O1543">
        <v>17.926000595092798</v>
      </c>
      <c r="P1543">
        <v>17.4839992523193</v>
      </c>
      <c r="Q1543">
        <v>16.631999969482401</v>
      </c>
      <c r="R1543">
        <v>16.073999404907202</v>
      </c>
      <c r="S1543">
        <v>15.991000175476101</v>
      </c>
      <c r="T1543">
        <v>16.086999893188501</v>
      </c>
    </row>
    <row r="1544" spans="1:24" x14ac:dyDescent="0.25">
      <c r="A1544" t="s">
        <v>446</v>
      </c>
      <c r="B1544" t="s">
        <v>241</v>
      </c>
      <c r="C1544" t="s">
        <v>591</v>
      </c>
      <c r="D1544" t="s">
        <v>592</v>
      </c>
      <c r="E1544">
        <v>18.4340000152588</v>
      </c>
      <c r="F1544">
        <v>19.7590007781982</v>
      </c>
      <c r="G1544">
        <v>19.3159999847412</v>
      </c>
      <c r="H1544">
        <v>20.1089992523193</v>
      </c>
      <c r="I1544">
        <v>20.038999557495099</v>
      </c>
      <c r="J1544">
        <v>20.211000442504901</v>
      </c>
      <c r="K1544">
        <v>20.208000183105501</v>
      </c>
      <c r="L1544">
        <v>19.992000579833999</v>
      </c>
      <c r="M1544">
        <v>19.826000213623001</v>
      </c>
      <c r="N1544">
        <v>19.549999237060501</v>
      </c>
      <c r="O1544">
        <v>20.8840007781982</v>
      </c>
      <c r="P1544">
        <v>20.594999313354499</v>
      </c>
      <c r="Q1544">
        <v>19.537000656127901</v>
      </c>
      <c r="R1544">
        <v>19.822999954223601</v>
      </c>
      <c r="S1544">
        <v>19.614000320434599</v>
      </c>
      <c r="T1544">
        <v>19.278999328613299</v>
      </c>
    </row>
    <row r="1545" spans="1:24" x14ac:dyDescent="0.25">
      <c r="A1545" t="s">
        <v>446</v>
      </c>
      <c r="B1545" t="s">
        <v>241</v>
      </c>
      <c r="C1545" t="s">
        <v>593</v>
      </c>
      <c r="D1545" t="s">
        <v>594</v>
      </c>
      <c r="E1545">
        <v>59.368000030517599</v>
      </c>
      <c r="F1545">
        <v>59.693000793457003</v>
      </c>
      <c r="G1545">
        <v>59.439998626708999</v>
      </c>
      <c r="H1545">
        <v>59.533000946044901</v>
      </c>
      <c r="I1545">
        <v>59.252998352050803</v>
      </c>
      <c r="J1545">
        <v>60.284000396728501</v>
      </c>
      <c r="K1545">
        <v>61.4140014648438</v>
      </c>
      <c r="L1545">
        <v>61.771999359130902</v>
      </c>
      <c r="M1545">
        <v>61.555999755859403</v>
      </c>
      <c r="N1545">
        <v>62.124000549316399</v>
      </c>
      <c r="O1545">
        <v>61.188999176025398</v>
      </c>
      <c r="P1545">
        <v>61.9210014343262</v>
      </c>
      <c r="Q1545">
        <v>63.831001281738303</v>
      </c>
      <c r="R1545">
        <v>64.102996826171903</v>
      </c>
      <c r="S1545">
        <v>64.394996643066406</v>
      </c>
      <c r="T1545">
        <v>64.634002685546903</v>
      </c>
    </row>
    <row r="1546" spans="1:24" x14ac:dyDescent="0.25">
      <c r="A1546" t="s">
        <v>446</v>
      </c>
      <c r="B1546" t="s">
        <v>241</v>
      </c>
      <c r="C1546" t="s">
        <v>597</v>
      </c>
      <c r="D1546" t="s">
        <v>598</v>
      </c>
      <c r="E1546">
        <v>-0.396754</v>
      </c>
      <c r="F1546">
        <v>-0.23816760000000001</v>
      </c>
      <c r="G1546">
        <v>-0.17899229999999999</v>
      </c>
      <c r="H1546">
        <v>-0.12892999999999999</v>
      </c>
      <c r="I1546">
        <v>-0.13225729999999999</v>
      </c>
      <c r="J1546">
        <v>-0.12255099999999999</v>
      </c>
      <c r="K1546">
        <v>-0.2159635</v>
      </c>
      <c r="L1546">
        <v>-0.23761679999999999</v>
      </c>
      <c r="M1546">
        <v>-0.30945299999999998</v>
      </c>
      <c r="N1546">
        <v>-0.38548870000000002</v>
      </c>
      <c r="O1546">
        <v>-0.28876439999999998</v>
      </c>
      <c r="P1546">
        <v>-0.38750849999999998</v>
      </c>
      <c r="Q1546">
        <v>-0.40506520000000001</v>
      </c>
      <c r="R1546">
        <v>-0.3685734</v>
      </c>
      <c r="S1546">
        <v>-0.29813079999999997</v>
      </c>
      <c r="T1546">
        <v>-0.32413910000000001</v>
      </c>
      <c r="U1546">
        <v>-0.3722761</v>
      </c>
      <c r="V1546">
        <v>-0.28571419999999997</v>
      </c>
      <c r="W1546">
        <v>-0.23633390000000001</v>
      </c>
      <c r="X1546">
        <v>-0.18195500000000001</v>
      </c>
    </row>
    <row r="1547" spans="1:24" x14ac:dyDescent="0.25">
      <c r="A1547" t="s">
        <v>446</v>
      </c>
      <c r="B1547" t="s">
        <v>241</v>
      </c>
      <c r="C1547" t="s">
        <v>599</v>
      </c>
      <c r="D1547" t="s">
        <v>600</v>
      </c>
      <c r="E1547">
        <v>-0.32153300000000001</v>
      </c>
      <c r="F1547">
        <v>-0.41275000000000001</v>
      </c>
      <c r="G1547">
        <v>-0.15266479999999999</v>
      </c>
      <c r="H1547">
        <v>-0.1821401</v>
      </c>
      <c r="I1547">
        <v>-0.1780718</v>
      </c>
      <c r="J1547">
        <v>-0.16668910000000001</v>
      </c>
      <c r="K1547">
        <v>-4.6805300000000001E-2</v>
      </c>
      <c r="L1547">
        <v>-2.87408E-2</v>
      </c>
      <c r="M1547">
        <v>-0.24592420000000001</v>
      </c>
      <c r="N1547">
        <v>-5.9322199999999999E-2</v>
      </c>
      <c r="O1547">
        <v>3.8837999999999998E-2</v>
      </c>
      <c r="P1547">
        <v>2.2852500000000001E-2</v>
      </c>
      <c r="Q1547">
        <v>7.1212899999999996E-2</v>
      </c>
      <c r="R1547">
        <v>-0.1009362</v>
      </c>
      <c r="S1547">
        <v>-3.6394700000000002E-2</v>
      </c>
      <c r="T1547">
        <v>1.52157E-2</v>
      </c>
      <c r="U1547">
        <v>-7.5079999999999994E-2</v>
      </c>
      <c r="V1547">
        <v>-8.6005200000000004E-2</v>
      </c>
      <c r="W1547">
        <v>7.0711899999999994E-2</v>
      </c>
      <c r="X1547">
        <v>4.0288600000000001E-2</v>
      </c>
    </row>
    <row r="1548" spans="1:24" x14ac:dyDescent="0.25">
      <c r="A1548" t="s">
        <v>446</v>
      </c>
      <c r="B1548" t="s">
        <v>241</v>
      </c>
      <c r="C1548" t="s">
        <v>601</v>
      </c>
      <c r="D1548" t="s">
        <v>602</v>
      </c>
      <c r="E1548">
        <v>0.10262019999999999</v>
      </c>
      <c r="F1548">
        <v>2.82163E-2</v>
      </c>
      <c r="G1548">
        <v>-8.7930099999999997E-2</v>
      </c>
      <c r="H1548">
        <v>-4.6554400000000003E-2</v>
      </c>
      <c r="I1548">
        <v>7.9865000000000005E-3</v>
      </c>
      <c r="J1548">
        <v>0.10174610000000001</v>
      </c>
      <c r="K1548">
        <v>0.24137169999999999</v>
      </c>
      <c r="L1548">
        <v>0.2619745</v>
      </c>
      <c r="M1548">
        <v>0.14828430000000001</v>
      </c>
      <c r="N1548">
        <v>0.2534749</v>
      </c>
      <c r="O1548">
        <v>0.3592378</v>
      </c>
      <c r="P1548">
        <v>0.40067659999999999</v>
      </c>
      <c r="Q1548">
        <v>0.4028929</v>
      </c>
      <c r="R1548">
        <v>0.49623460000000003</v>
      </c>
      <c r="S1548">
        <v>0.46542719999999999</v>
      </c>
      <c r="T1548">
        <v>0.40200930000000001</v>
      </c>
      <c r="U1548">
        <v>0.34113539999999998</v>
      </c>
      <c r="V1548">
        <v>0.31767410000000001</v>
      </c>
      <c r="W1548">
        <v>0.39656370000000002</v>
      </c>
      <c r="X1548">
        <v>0.31710939999999999</v>
      </c>
    </row>
    <row r="1549" spans="1:24" x14ac:dyDescent="0.25">
      <c r="A1549" t="s">
        <v>446</v>
      </c>
      <c r="B1549" t="s">
        <v>241</v>
      </c>
      <c r="C1549" t="s">
        <v>603</v>
      </c>
      <c r="D1549" t="s">
        <v>604</v>
      </c>
      <c r="E1549">
        <v>-0.88967479999999999</v>
      </c>
      <c r="F1549">
        <v>-0.71680109999999997</v>
      </c>
      <c r="G1549">
        <v>-0.70326880000000003</v>
      </c>
      <c r="H1549">
        <v>-0.68551810000000002</v>
      </c>
      <c r="I1549">
        <v>-0.62325350000000002</v>
      </c>
      <c r="J1549">
        <v>-0.50518379999999996</v>
      </c>
      <c r="K1549">
        <v>-0.43586160000000002</v>
      </c>
      <c r="L1549">
        <v>-0.39676660000000002</v>
      </c>
      <c r="M1549">
        <v>-0.38847340000000002</v>
      </c>
      <c r="N1549">
        <v>-0.3085754</v>
      </c>
      <c r="O1549">
        <v>-0.25581110000000001</v>
      </c>
      <c r="P1549">
        <v>-0.35385359999999999</v>
      </c>
      <c r="Q1549">
        <v>-0.40594619999999998</v>
      </c>
      <c r="R1549">
        <v>-0.29199649999999999</v>
      </c>
      <c r="S1549">
        <v>-0.26849699999999999</v>
      </c>
      <c r="T1549">
        <v>-0.27892319999999998</v>
      </c>
      <c r="U1549">
        <v>-0.3629579</v>
      </c>
      <c r="V1549">
        <v>-0.4062347</v>
      </c>
      <c r="W1549">
        <v>-0.41683779999999998</v>
      </c>
      <c r="X1549">
        <v>-0.49123559999999999</v>
      </c>
    </row>
    <row r="1550" spans="1:24" x14ac:dyDescent="0.25">
      <c r="A1550" t="s">
        <v>284</v>
      </c>
      <c r="B1550" s="1" t="s">
        <v>280</v>
      </c>
      <c r="C1550" t="s">
        <v>579</v>
      </c>
      <c r="D1550" s="1" t="s">
        <v>21</v>
      </c>
      <c r="E1550">
        <v>0.749999999999995</v>
      </c>
      <c r="F1550">
        <v>0.90000000000000102</v>
      </c>
      <c r="G1550">
        <v>1.06000000000001</v>
      </c>
      <c r="H1550">
        <v>1.29</v>
      </c>
      <c r="I1550">
        <v>1.53</v>
      </c>
      <c r="J1550">
        <v>1.82</v>
      </c>
      <c r="K1550">
        <v>2.11</v>
      </c>
      <c r="L1550">
        <v>2.58</v>
      </c>
      <c r="M1550">
        <v>3.12</v>
      </c>
      <c r="N1550">
        <v>3.6800000000000099</v>
      </c>
      <c r="O1550">
        <v>4.3099999999999996</v>
      </c>
      <c r="P1550">
        <v>5.1000000000000103</v>
      </c>
      <c r="Q1550">
        <v>6.06</v>
      </c>
      <c r="R1550">
        <v>7.05</v>
      </c>
      <c r="S1550">
        <v>8.15</v>
      </c>
      <c r="T1550">
        <v>9.34</v>
      </c>
      <c r="U1550" t="s">
        <v>58</v>
      </c>
      <c r="V1550" t="s">
        <v>58</v>
      </c>
      <c r="W1550" t="s">
        <v>58</v>
      </c>
      <c r="X1550" t="s">
        <v>58</v>
      </c>
    </row>
    <row r="1551" spans="1:24" x14ac:dyDescent="0.25">
      <c r="A1551" t="s">
        <v>284</v>
      </c>
      <c r="B1551" s="1" t="s">
        <v>280</v>
      </c>
      <c r="C1551" t="s">
        <v>136</v>
      </c>
      <c r="D1551" s="1" t="s">
        <v>57</v>
      </c>
      <c r="E1551">
        <v>1991952.3653144699</v>
      </c>
      <c r="F1551">
        <v>2068989.0391776101</v>
      </c>
      <c r="G1551">
        <v>2770498.9953428698</v>
      </c>
      <c r="H1551">
        <v>3151518.3915306199</v>
      </c>
      <c r="I1551">
        <v>3237611.6755300001</v>
      </c>
      <c r="J1551">
        <v>3949167.0956054102</v>
      </c>
      <c r="K1551">
        <v>2638685.3639079798</v>
      </c>
      <c r="L1551">
        <v>2848751.0121873599</v>
      </c>
      <c r="M1551">
        <v>3643528.43758843</v>
      </c>
      <c r="N1551">
        <v>4606467.7066957699</v>
      </c>
      <c r="O1551">
        <v>4043506.7676559002</v>
      </c>
      <c r="P1551">
        <v>4441567.3463917803</v>
      </c>
      <c r="Q1551">
        <v>5687603.8229591101</v>
      </c>
      <c r="R1551">
        <v>5182772.9423954803</v>
      </c>
      <c r="S1551">
        <v>5864550.0497945398</v>
      </c>
      <c r="T1551">
        <v>7243956.9822981404</v>
      </c>
      <c r="U1551">
        <v>8077099.9232733203</v>
      </c>
      <c r="V1551">
        <v>9021345.4030916598</v>
      </c>
      <c r="W1551">
        <v>9887225.5156275202</v>
      </c>
      <c r="X1551" t="s">
        <v>58</v>
      </c>
    </row>
    <row r="1552" spans="1:24" x14ac:dyDescent="0.25">
      <c r="A1552" t="s">
        <v>284</v>
      </c>
      <c r="B1552" s="1" t="s">
        <v>280</v>
      </c>
      <c r="C1552" t="s">
        <v>92</v>
      </c>
      <c r="D1552" s="1" t="s">
        <v>390</v>
      </c>
      <c r="E1552">
        <v>0.19787909587242197</v>
      </c>
      <c r="F1552">
        <v>0.19315867106834306</v>
      </c>
      <c r="G1552">
        <v>0.24004951878644681</v>
      </c>
      <c r="H1552">
        <v>0.25115951978299816</v>
      </c>
      <c r="I1552">
        <v>0.22889842632331903</v>
      </c>
      <c r="J1552">
        <v>0.23945328027048643</v>
      </c>
      <c r="K1552">
        <v>0.187025422989165</v>
      </c>
      <c r="L1552">
        <v>0.18258531679313236</v>
      </c>
      <c r="M1552">
        <v>0.19309291779737423</v>
      </c>
      <c r="N1552">
        <v>0.23198626641302836</v>
      </c>
      <c r="O1552">
        <v>0.21229078742898871</v>
      </c>
      <c r="P1552">
        <v>0.20722095970933807</v>
      </c>
      <c r="Q1552">
        <v>0.24274757893004958</v>
      </c>
      <c r="R1552">
        <v>0.21069542659239654</v>
      </c>
      <c r="S1552">
        <v>0.23153061027610025</v>
      </c>
      <c r="T1552">
        <v>0.25138355222556141</v>
      </c>
      <c r="U1552">
        <v>0.30716681615451719</v>
      </c>
      <c r="V1552">
        <v>0.31237910327974028</v>
      </c>
      <c r="W1552" t="s">
        <v>58</v>
      </c>
      <c r="X1552" t="s">
        <v>58</v>
      </c>
    </row>
    <row r="1553" spans="1:24" x14ac:dyDescent="0.25">
      <c r="A1553" t="s">
        <v>284</v>
      </c>
      <c r="B1553" s="1" t="s">
        <v>280</v>
      </c>
      <c r="C1553" t="s">
        <v>546</v>
      </c>
      <c r="D1553" s="1" t="s">
        <v>366</v>
      </c>
      <c r="E1553" t="s">
        <v>58</v>
      </c>
      <c r="F1553" t="s">
        <v>58</v>
      </c>
      <c r="G1553" t="s">
        <v>58</v>
      </c>
      <c r="H1553" t="s">
        <v>58</v>
      </c>
      <c r="I1553" t="s">
        <v>58</v>
      </c>
      <c r="J1553" t="s">
        <v>58</v>
      </c>
      <c r="K1553" t="s">
        <v>58</v>
      </c>
      <c r="L1553" t="s">
        <v>58</v>
      </c>
      <c r="M1553" t="s">
        <v>58</v>
      </c>
      <c r="N1553" t="s">
        <v>58</v>
      </c>
      <c r="O1553" t="s">
        <v>58</v>
      </c>
      <c r="P1553" t="s">
        <v>58</v>
      </c>
      <c r="Q1553" t="s">
        <v>58</v>
      </c>
      <c r="R1553" t="s">
        <v>58</v>
      </c>
      <c r="S1553" t="s">
        <v>58</v>
      </c>
      <c r="T1553" t="s">
        <v>58</v>
      </c>
      <c r="U1553" t="s">
        <v>58</v>
      </c>
      <c r="V1553" t="s">
        <v>58</v>
      </c>
      <c r="W1553" t="s">
        <v>58</v>
      </c>
      <c r="X1553" t="s">
        <v>58</v>
      </c>
    </row>
    <row r="1554" spans="1:24" x14ac:dyDescent="0.25">
      <c r="A1554" t="s">
        <v>284</v>
      </c>
      <c r="B1554" s="1" t="s">
        <v>280</v>
      </c>
      <c r="C1554" t="s">
        <v>192</v>
      </c>
      <c r="D1554" s="1" t="s">
        <v>560</v>
      </c>
      <c r="E1554" t="s">
        <v>58</v>
      </c>
      <c r="F1554" t="s">
        <v>58</v>
      </c>
      <c r="G1554" t="s">
        <v>58</v>
      </c>
      <c r="H1554" t="s">
        <v>58</v>
      </c>
      <c r="I1554" t="s">
        <v>58</v>
      </c>
      <c r="J1554" t="s">
        <v>58</v>
      </c>
      <c r="K1554" t="s">
        <v>58</v>
      </c>
      <c r="L1554" t="s">
        <v>58</v>
      </c>
      <c r="M1554" t="s">
        <v>58</v>
      </c>
      <c r="N1554" t="s">
        <v>58</v>
      </c>
      <c r="O1554" t="s">
        <v>58</v>
      </c>
      <c r="P1554" t="s">
        <v>58</v>
      </c>
      <c r="Q1554" t="s">
        <v>58</v>
      </c>
      <c r="R1554" t="s">
        <v>58</v>
      </c>
      <c r="S1554" t="s">
        <v>58</v>
      </c>
      <c r="T1554" t="s">
        <v>58</v>
      </c>
      <c r="U1554" t="s">
        <v>58</v>
      </c>
      <c r="V1554" t="s">
        <v>58</v>
      </c>
      <c r="W1554" t="s">
        <v>58</v>
      </c>
      <c r="X1554" t="s">
        <v>58</v>
      </c>
    </row>
    <row r="1555" spans="1:24" x14ac:dyDescent="0.25">
      <c r="A1555" t="s">
        <v>284</v>
      </c>
      <c r="B1555" s="1" t="s">
        <v>280</v>
      </c>
      <c r="C1555" t="s">
        <v>200</v>
      </c>
      <c r="D1555" s="1" t="s">
        <v>233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58</v>
      </c>
      <c r="V1555" t="s">
        <v>58</v>
      </c>
      <c r="W1555" t="s">
        <v>58</v>
      </c>
      <c r="X1555" t="s">
        <v>58</v>
      </c>
    </row>
    <row r="1556" spans="1:24" x14ac:dyDescent="0.25">
      <c r="A1556" t="s">
        <v>284</v>
      </c>
      <c r="B1556" s="1" t="s">
        <v>280</v>
      </c>
      <c r="C1556" t="s">
        <v>352</v>
      </c>
      <c r="D1556" s="1" t="s">
        <v>448</v>
      </c>
      <c r="E1556" t="s">
        <v>58</v>
      </c>
      <c r="F1556" t="s">
        <v>58</v>
      </c>
      <c r="G1556" t="s">
        <v>58</v>
      </c>
      <c r="H1556" t="s">
        <v>58</v>
      </c>
      <c r="I1556" t="s">
        <v>58</v>
      </c>
      <c r="J1556" t="s">
        <v>58</v>
      </c>
      <c r="K1556" t="s">
        <v>58</v>
      </c>
      <c r="L1556" t="s">
        <v>58</v>
      </c>
      <c r="M1556" t="s">
        <v>58</v>
      </c>
      <c r="N1556" t="s">
        <v>58</v>
      </c>
      <c r="O1556" t="s">
        <v>58</v>
      </c>
      <c r="P1556" t="s">
        <v>58</v>
      </c>
      <c r="Q1556" t="s">
        <v>58</v>
      </c>
      <c r="R1556" t="s">
        <v>58</v>
      </c>
      <c r="S1556" t="s">
        <v>58</v>
      </c>
      <c r="T1556" t="s">
        <v>58</v>
      </c>
      <c r="U1556" t="s">
        <v>58</v>
      </c>
      <c r="V1556" t="s">
        <v>58</v>
      </c>
      <c r="W1556" t="s">
        <v>58</v>
      </c>
      <c r="X1556" t="s">
        <v>58</v>
      </c>
    </row>
    <row r="1557" spans="1:24" x14ac:dyDescent="0.25">
      <c r="A1557" t="s">
        <v>284</v>
      </c>
      <c r="B1557" s="1" t="s">
        <v>280</v>
      </c>
      <c r="C1557" t="s">
        <v>163</v>
      </c>
      <c r="D1557" s="1" t="s">
        <v>252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58</v>
      </c>
    </row>
    <row r="1558" spans="1:24" x14ac:dyDescent="0.25">
      <c r="A1558" t="s">
        <v>284</v>
      </c>
      <c r="B1558" s="1" t="s">
        <v>280</v>
      </c>
      <c r="C1558" t="s">
        <v>525</v>
      </c>
      <c r="D1558" s="1" t="s">
        <v>159</v>
      </c>
      <c r="E1558" t="s">
        <v>58</v>
      </c>
      <c r="F1558" t="s">
        <v>58</v>
      </c>
      <c r="G1558" t="s">
        <v>58</v>
      </c>
      <c r="H1558" t="s">
        <v>58</v>
      </c>
      <c r="I1558" t="s">
        <v>58</v>
      </c>
      <c r="J1558" t="s">
        <v>58</v>
      </c>
      <c r="K1558" t="s">
        <v>58</v>
      </c>
      <c r="L1558" t="s">
        <v>58</v>
      </c>
      <c r="M1558" t="s">
        <v>58</v>
      </c>
      <c r="N1558" t="s">
        <v>58</v>
      </c>
      <c r="O1558" t="s">
        <v>58</v>
      </c>
      <c r="P1558" t="s">
        <v>58</v>
      </c>
      <c r="Q1558" t="s">
        <v>58</v>
      </c>
      <c r="R1558" t="s">
        <v>58</v>
      </c>
      <c r="S1558" t="s">
        <v>58</v>
      </c>
      <c r="T1558" t="s">
        <v>58</v>
      </c>
      <c r="U1558" t="s">
        <v>58</v>
      </c>
      <c r="V1558" t="s">
        <v>58</v>
      </c>
      <c r="W1558" t="s">
        <v>58</v>
      </c>
      <c r="X1558" t="s">
        <v>58</v>
      </c>
    </row>
    <row r="1559" spans="1:24" x14ac:dyDescent="0.25">
      <c r="A1559" t="s">
        <v>284</v>
      </c>
      <c r="B1559" s="1" t="s">
        <v>280</v>
      </c>
      <c r="C1559" t="s">
        <v>394</v>
      </c>
      <c r="D1559" s="1" t="s">
        <v>103</v>
      </c>
      <c r="E1559" t="s">
        <v>58</v>
      </c>
      <c r="F1559" t="s">
        <v>58</v>
      </c>
      <c r="G1559" t="s">
        <v>58</v>
      </c>
      <c r="H1559">
        <v>20.302928857798605</v>
      </c>
      <c r="I1559">
        <v>21.484724416972035</v>
      </c>
      <c r="J1559">
        <v>23.759170879760635</v>
      </c>
      <c r="K1559">
        <v>23.009391459094747</v>
      </c>
      <c r="L1559" t="s">
        <v>58</v>
      </c>
      <c r="M1559" t="s">
        <v>58</v>
      </c>
      <c r="N1559" t="s">
        <v>58</v>
      </c>
      <c r="O1559" t="s">
        <v>58</v>
      </c>
      <c r="P1559" t="s">
        <v>58</v>
      </c>
      <c r="Q1559" t="s">
        <v>58</v>
      </c>
      <c r="R1559" t="s">
        <v>58</v>
      </c>
      <c r="S1559" t="s">
        <v>58</v>
      </c>
      <c r="T1559" t="s">
        <v>58</v>
      </c>
      <c r="U1559" t="s">
        <v>58</v>
      </c>
      <c r="V1559" t="s">
        <v>58</v>
      </c>
      <c r="W1559" t="s">
        <v>58</v>
      </c>
      <c r="X1559" t="s">
        <v>58</v>
      </c>
    </row>
    <row r="1560" spans="1:24" x14ac:dyDescent="0.25">
      <c r="A1560" t="s">
        <v>284</v>
      </c>
      <c r="B1560" s="1" t="s">
        <v>280</v>
      </c>
      <c r="C1560" t="s">
        <v>316</v>
      </c>
      <c r="D1560" s="1" t="s">
        <v>118</v>
      </c>
      <c r="E1560" t="s">
        <v>58</v>
      </c>
      <c r="F1560" t="s">
        <v>58</v>
      </c>
      <c r="G1560" t="s">
        <v>58</v>
      </c>
      <c r="H1560">
        <v>0</v>
      </c>
      <c r="I1560">
        <v>0</v>
      </c>
      <c r="J1560">
        <v>0</v>
      </c>
      <c r="K1560">
        <v>0</v>
      </c>
      <c r="L1560" t="s">
        <v>58</v>
      </c>
      <c r="M1560" t="s">
        <v>58</v>
      </c>
      <c r="N1560" t="s">
        <v>58</v>
      </c>
      <c r="O1560" t="s">
        <v>58</v>
      </c>
      <c r="P1560" t="s">
        <v>58</v>
      </c>
      <c r="Q1560" t="s">
        <v>58</v>
      </c>
      <c r="R1560" t="s">
        <v>58</v>
      </c>
      <c r="S1560" t="s">
        <v>58</v>
      </c>
      <c r="T1560" t="s">
        <v>58</v>
      </c>
      <c r="U1560" t="s">
        <v>58</v>
      </c>
      <c r="V1560" t="s">
        <v>58</v>
      </c>
      <c r="W1560" t="s">
        <v>58</v>
      </c>
      <c r="X1560" t="s">
        <v>58</v>
      </c>
    </row>
    <row r="1561" spans="1:24" x14ac:dyDescent="0.25">
      <c r="A1561" t="s">
        <v>284</v>
      </c>
      <c r="B1561" s="1" t="s">
        <v>280</v>
      </c>
      <c r="C1561" t="s">
        <v>50</v>
      </c>
      <c r="D1561" s="1" t="s">
        <v>27</v>
      </c>
      <c r="E1561">
        <v>4.6984426289569574E-3</v>
      </c>
      <c r="F1561" t="s">
        <v>58</v>
      </c>
      <c r="G1561" t="s">
        <v>58</v>
      </c>
      <c r="H1561" t="s">
        <v>58</v>
      </c>
      <c r="I1561" t="s">
        <v>58</v>
      </c>
      <c r="J1561" t="s">
        <v>58</v>
      </c>
      <c r="K1561" t="s">
        <v>58</v>
      </c>
      <c r="L1561" t="s">
        <v>58</v>
      </c>
      <c r="M1561">
        <v>2.366981032897169E-2</v>
      </c>
      <c r="N1561">
        <v>5.4577510381983017E-2</v>
      </c>
      <c r="O1561">
        <v>7.0059892308342947E-2</v>
      </c>
      <c r="P1561">
        <v>1.7388494580407962E-2</v>
      </c>
      <c r="Q1561">
        <v>3.0126015314499634E-5</v>
      </c>
      <c r="R1561">
        <v>1.6090328861231438</v>
      </c>
      <c r="S1561">
        <v>5.8180208411849677E-5</v>
      </c>
      <c r="T1561" t="s">
        <v>58</v>
      </c>
      <c r="U1561">
        <v>8.6535820375587859E-3</v>
      </c>
      <c r="V1561">
        <v>4.1113028348666436E-5</v>
      </c>
      <c r="W1561">
        <v>2.5050882501529197E-2</v>
      </c>
      <c r="X1561" t="s">
        <v>58</v>
      </c>
    </row>
    <row r="1562" spans="1:24" x14ac:dyDescent="0.25">
      <c r="A1562" t="s">
        <v>284</v>
      </c>
      <c r="B1562" s="1" t="s">
        <v>280</v>
      </c>
      <c r="C1562" t="s">
        <v>288</v>
      </c>
      <c r="D1562" s="1" t="s">
        <v>556</v>
      </c>
      <c r="E1562">
        <v>3.2220324698052036</v>
      </c>
      <c r="F1562">
        <v>0.95842701373730299</v>
      </c>
      <c r="G1562">
        <v>2.3917724717309548</v>
      </c>
      <c r="H1562">
        <v>0.73533892227103292</v>
      </c>
      <c r="I1562">
        <v>12.585032311926211</v>
      </c>
      <c r="J1562">
        <v>5.715951793243482</v>
      </c>
      <c r="K1562">
        <v>0.75449435742575865</v>
      </c>
      <c r="L1562">
        <v>0.50572326962864456</v>
      </c>
      <c r="M1562">
        <v>0.46012304172614882</v>
      </c>
      <c r="N1562">
        <v>0.50166646238609869</v>
      </c>
      <c r="O1562">
        <v>0.60851841067114987</v>
      </c>
      <c r="P1562">
        <v>0.47024773353352128</v>
      </c>
      <c r="Q1562">
        <v>1.5998626239361275</v>
      </c>
      <c r="R1562">
        <v>1.5830221388676351</v>
      </c>
      <c r="S1562">
        <v>4.899762128621397</v>
      </c>
      <c r="T1562">
        <v>10.396246346050082</v>
      </c>
      <c r="U1562">
        <v>7.5059475952513957</v>
      </c>
      <c r="V1562">
        <v>0.88513644874274167</v>
      </c>
      <c r="W1562">
        <v>5.1991022905599289</v>
      </c>
      <c r="X1562" t="s">
        <v>58</v>
      </c>
    </row>
    <row r="1563" spans="1:24" x14ac:dyDescent="0.25">
      <c r="A1563" t="s">
        <v>284</v>
      </c>
      <c r="B1563" s="1" t="s">
        <v>280</v>
      </c>
      <c r="C1563" t="s">
        <v>331</v>
      </c>
      <c r="D1563" s="1" t="s">
        <v>182</v>
      </c>
      <c r="E1563">
        <v>378512003.4050715</v>
      </c>
      <c r="F1563">
        <v>425964697.41866428</v>
      </c>
      <c r="G1563">
        <v>546885184.99017417</v>
      </c>
      <c r="H1563">
        <v>633706149.25025952</v>
      </c>
      <c r="I1563">
        <v>653845122.87207437</v>
      </c>
      <c r="J1563">
        <v>698431827.74095798</v>
      </c>
      <c r="K1563">
        <v>795673128.4854418</v>
      </c>
      <c r="L1563">
        <v>915659192.8251121</v>
      </c>
      <c r="M1563">
        <v>905341090.57011497</v>
      </c>
      <c r="N1563">
        <v>907978731.70212293</v>
      </c>
      <c r="O1563">
        <v>1023086272.696221</v>
      </c>
      <c r="P1563">
        <v>1015843491.246346</v>
      </c>
      <c r="Q1563">
        <v>1116224107.1711571</v>
      </c>
      <c r="R1563">
        <v>1149587659.745018</v>
      </c>
      <c r="S1563">
        <v>966029599.80122805</v>
      </c>
      <c r="T1563">
        <v>1012835492.5157499</v>
      </c>
      <c r="U1563">
        <v>1077439756.1222107</v>
      </c>
      <c r="V1563">
        <v>1178530633.815469</v>
      </c>
      <c r="W1563">
        <v>1165839899.8026922</v>
      </c>
      <c r="X1563">
        <v>1219690024.5028675</v>
      </c>
    </row>
    <row r="1564" spans="1:24" x14ac:dyDescent="0.25">
      <c r="A1564" t="s">
        <v>284</v>
      </c>
      <c r="B1564" s="1" t="s">
        <v>280</v>
      </c>
      <c r="C1564" t="s">
        <v>205</v>
      </c>
      <c r="D1564" s="1" t="s">
        <v>393</v>
      </c>
      <c r="E1564">
        <v>2.332907101828738</v>
      </c>
      <c r="F1564">
        <v>2.3249448613997998</v>
      </c>
      <c r="G1564">
        <v>2.1038716355304956</v>
      </c>
      <c r="H1564">
        <v>1.9196598071227839</v>
      </c>
      <c r="I1564">
        <v>2.8375478698833234</v>
      </c>
      <c r="J1564">
        <v>2.6469554759411977</v>
      </c>
      <c r="K1564">
        <v>0.80004234895538673</v>
      </c>
      <c r="L1564">
        <v>3.9999719914434024</v>
      </c>
      <c r="M1564">
        <v>3.2001131115090971</v>
      </c>
      <c r="N1564">
        <v>3.7999334546806836</v>
      </c>
      <c r="O1564">
        <v>4.0998469549695642</v>
      </c>
      <c r="P1564">
        <v>3.2002729031888038</v>
      </c>
      <c r="Q1564">
        <v>4.4998742153082816</v>
      </c>
      <c r="R1564">
        <v>2.1000064383028558</v>
      </c>
      <c r="S1564">
        <v>1.1161405827180459</v>
      </c>
      <c r="T1564">
        <v>3.3206800249451049</v>
      </c>
      <c r="U1564">
        <v>3.8157021128072586</v>
      </c>
      <c r="V1564">
        <v>3.4307641362295414</v>
      </c>
      <c r="W1564">
        <v>1.9861095048745199</v>
      </c>
      <c r="X1564">
        <v>4.9107774753417601</v>
      </c>
    </row>
    <row r="1565" spans="1:24" x14ac:dyDescent="0.25">
      <c r="A1565" t="s">
        <v>284</v>
      </c>
      <c r="B1565" s="1" t="s">
        <v>280</v>
      </c>
      <c r="C1565" t="s">
        <v>268</v>
      </c>
      <c r="D1565" s="1" t="s">
        <v>154</v>
      </c>
      <c r="E1565">
        <v>680.90557282413317</v>
      </c>
      <c r="F1565">
        <v>747.98886250380042</v>
      </c>
      <c r="G1565">
        <v>937.71089634520183</v>
      </c>
      <c r="H1565">
        <v>1061.0755475281876</v>
      </c>
      <c r="I1565">
        <v>1069.0294263185356</v>
      </c>
      <c r="J1565">
        <v>1114.9452813192247</v>
      </c>
      <c r="K1565">
        <v>1240.0925284675166</v>
      </c>
      <c r="L1565">
        <v>1393.2160316376414</v>
      </c>
      <c r="M1565">
        <v>1344.7304060003105</v>
      </c>
      <c r="N1565">
        <v>1316.4912246875767</v>
      </c>
      <c r="O1565">
        <v>1447.945269589799</v>
      </c>
      <c r="P1565">
        <v>1403.3604211370159</v>
      </c>
      <c r="Q1565">
        <v>1505.3372197730812</v>
      </c>
      <c r="R1565">
        <v>1513.8303898458209</v>
      </c>
      <c r="S1565">
        <v>1242.5856821486402</v>
      </c>
      <c r="T1565">
        <v>1273.0509196436763</v>
      </c>
      <c r="U1565">
        <v>1323.8149579454357</v>
      </c>
      <c r="V1565">
        <v>1415.9551637653085</v>
      </c>
      <c r="W1565">
        <v>1370.1401234737377</v>
      </c>
      <c r="X1565">
        <v>1402.5954892827897</v>
      </c>
    </row>
    <row r="1566" spans="1:24" x14ac:dyDescent="0.25">
      <c r="A1566" t="s">
        <v>284</v>
      </c>
      <c r="B1566" s="1" t="s">
        <v>280</v>
      </c>
      <c r="C1566" t="s">
        <v>424</v>
      </c>
      <c r="D1566" s="1" t="s">
        <v>237</v>
      </c>
      <c r="E1566">
        <v>-0.15907531110440232</v>
      </c>
      <c r="F1566">
        <v>-0.11602650887151356</v>
      </c>
      <c r="G1566">
        <v>-0.30038284640103541</v>
      </c>
      <c r="H1566">
        <v>-0.47239663933240195</v>
      </c>
      <c r="I1566">
        <v>0.41719797969412298</v>
      </c>
      <c r="J1566">
        <v>0.22148493435393846</v>
      </c>
      <c r="K1566">
        <v>-1.5874279507482925</v>
      </c>
      <c r="L1566">
        <v>1.5309444515180672</v>
      </c>
      <c r="M1566">
        <v>0.74385443161287412</v>
      </c>
      <c r="N1566">
        <v>1.3249446108100074</v>
      </c>
      <c r="O1566">
        <v>1.6126288186933238</v>
      </c>
      <c r="P1566">
        <v>0.73569301926372077</v>
      </c>
      <c r="Q1566">
        <v>2.0130536820952614</v>
      </c>
      <c r="R1566">
        <v>-0.30382560466638608</v>
      </c>
      <c r="S1566">
        <v>-1.2308604615044771</v>
      </c>
      <c r="T1566">
        <v>0.96206103742622417</v>
      </c>
      <c r="U1566">
        <v>1.4823393257603783</v>
      </c>
      <c r="V1566">
        <v>1.1402613685999654</v>
      </c>
      <c r="W1566">
        <v>-0.23953404688008106</v>
      </c>
      <c r="X1566">
        <v>2.6542659016795653</v>
      </c>
    </row>
    <row r="1567" spans="1:24" x14ac:dyDescent="0.25">
      <c r="A1567" t="s">
        <v>284</v>
      </c>
      <c r="B1567" s="1" t="s">
        <v>280</v>
      </c>
      <c r="C1567" t="s">
        <v>549</v>
      </c>
      <c r="D1567" s="1" t="s">
        <v>516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58</v>
      </c>
    </row>
    <row r="1568" spans="1:24" x14ac:dyDescent="0.25">
      <c r="A1568" t="s">
        <v>284</v>
      </c>
      <c r="B1568" s="1" t="s">
        <v>280</v>
      </c>
      <c r="C1568" t="s">
        <v>145</v>
      </c>
      <c r="D1568" s="1" t="s">
        <v>506</v>
      </c>
      <c r="E1568">
        <v>2.4653127495787301</v>
      </c>
      <c r="F1568">
        <v>2.4144236250028799</v>
      </c>
      <c r="G1568">
        <v>2.38288075097948</v>
      </c>
      <c r="H1568">
        <v>2.3749827575316398</v>
      </c>
      <c r="I1568">
        <v>2.3817050778631401</v>
      </c>
      <c r="J1568">
        <v>2.3912897586654598</v>
      </c>
      <c r="K1568">
        <v>2.3970215140547899</v>
      </c>
      <c r="L1568">
        <v>2.4027006366777299</v>
      </c>
      <c r="M1568">
        <v>2.4088748319680899</v>
      </c>
      <c r="N1568">
        <v>2.41327037744548</v>
      </c>
      <c r="O1568">
        <v>2.4182678630200001</v>
      </c>
      <c r="P1568">
        <v>2.4171311483125901</v>
      </c>
      <c r="Q1568">
        <v>2.4085085351558999</v>
      </c>
      <c r="R1568">
        <v>2.3825483157955398</v>
      </c>
      <c r="S1568">
        <v>2.3484559852189899</v>
      </c>
      <c r="T1568">
        <v>2.3092736961209801</v>
      </c>
      <c r="U1568">
        <v>2.27324455021872</v>
      </c>
      <c r="V1568">
        <v>2.2394163443522599</v>
      </c>
      <c r="W1568">
        <v>2.20646505841421</v>
      </c>
      <c r="X1568">
        <v>2.1743550256965598</v>
      </c>
    </row>
    <row r="1569" spans="1:24" x14ac:dyDescent="0.25">
      <c r="A1569" t="s">
        <v>284</v>
      </c>
      <c r="B1569" s="1" t="s">
        <v>280</v>
      </c>
      <c r="C1569" t="s">
        <v>533</v>
      </c>
      <c r="D1569" s="1" t="s">
        <v>166</v>
      </c>
      <c r="E1569">
        <v>555895</v>
      </c>
      <c r="F1569">
        <v>569480</v>
      </c>
      <c r="G1569">
        <v>583213</v>
      </c>
      <c r="H1569">
        <v>597230</v>
      </c>
      <c r="I1569">
        <v>611625</v>
      </c>
      <c r="J1569">
        <v>626427</v>
      </c>
      <c r="K1569">
        <v>641624</v>
      </c>
      <c r="L1569">
        <v>657227</v>
      </c>
      <c r="M1569">
        <v>673251</v>
      </c>
      <c r="N1569">
        <v>689696</v>
      </c>
      <c r="O1569">
        <v>706578</v>
      </c>
      <c r="P1569">
        <v>723865</v>
      </c>
      <c r="Q1569">
        <v>741511</v>
      </c>
      <c r="R1569">
        <v>759390</v>
      </c>
      <c r="S1569">
        <v>777435</v>
      </c>
      <c r="T1569">
        <v>795597</v>
      </c>
      <c r="U1569">
        <v>813890</v>
      </c>
      <c r="V1569">
        <v>832322</v>
      </c>
      <c r="W1569">
        <v>850891</v>
      </c>
      <c r="X1569">
        <v>869595</v>
      </c>
    </row>
    <row r="1570" spans="1:24" x14ac:dyDescent="0.25">
      <c r="A1570" t="s">
        <v>284</v>
      </c>
      <c r="B1570" s="1" t="s">
        <v>280</v>
      </c>
      <c r="C1570" t="s">
        <v>461</v>
      </c>
      <c r="D1570" s="1" t="s">
        <v>492</v>
      </c>
      <c r="E1570" t="s">
        <v>58</v>
      </c>
      <c r="F1570" t="s">
        <v>58</v>
      </c>
      <c r="G1570" t="s">
        <v>58</v>
      </c>
      <c r="H1570">
        <v>4.1100001335143999</v>
      </c>
      <c r="I1570" t="s">
        <v>58</v>
      </c>
      <c r="J1570" t="s">
        <v>58</v>
      </c>
      <c r="K1570" t="s">
        <v>58</v>
      </c>
      <c r="L1570" t="s">
        <v>58</v>
      </c>
      <c r="M1570" t="s">
        <v>58</v>
      </c>
      <c r="N1570" t="s">
        <v>58</v>
      </c>
      <c r="O1570" t="s">
        <v>58</v>
      </c>
      <c r="P1570" t="s">
        <v>58</v>
      </c>
      <c r="Q1570" t="s">
        <v>58</v>
      </c>
      <c r="R1570">
        <v>12.189999580383301</v>
      </c>
      <c r="S1570" t="s">
        <v>58</v>
      </c>
      <c r="T1570" t="s">
        <v>58</v>
      </c>
      <c r="U1570" t="s">
        <v>58</v>
      </c>
      <c r="V1570" t="s">
        <v>58</v>
      </c>
      <c r="W1570" t="s">
        <v>58</v>
      </c>
      <c r="X1570" t="s">
        <v>58</v>
      </c>
    </row>
    <row r="1571" spans="1:24" x14ac:dyDescent="0.25">
      <c r="A1571" t="s">
        <v>284</v>
      </c>
      <c r="B1571" s="1" t="s">
        <v>280</v>
      </c>
      <c r="C1571" t="s">
        <v>313</v>
      </c>
      <c r="D1571" s="1" t="s">
        <v>171</v>
      </c>
      <c r="E1571" t="s">
        <v>58</v>
      </c>
      <c r="F1571" t="s">
        <v>58</v>
      </c>
      <c r="G1571" t="s">
        <v>58</v>
      </c>
      <c r="H1571">
        <v>5.2300000190734899</v>
      </c>
      <c r="I1571" t="s">
        <v>58</v>
      </c>
      <c r="J1571" t="s">
        <v>58</v>
      </c>
      <c r="K1571" t="s">
        <v>58</v>
      </c>
      <c r="L1571" t="s">
        <v>58</v>
      </c>
      <c r="M1571" t="s">
        <v>58</v>
      </c>
      <c r="N1571" t="s">
        <v>58</v>
      </c>
      <c r="O1571" t="s">
        <v>58</v>
      </c>
      <c r="P1571" t="s">
        <v>58</v>
      </c>
      <c r="Q1571" t="s">
        <v>58</v>
      </c>
      <c r="R1571">
        <v>9.3000001907348597</v>
      </c>
      <c r="S1571" t="s">
        <v>58</v>
      </c>
      <c r="T1571" t="s">
        <v>58</v>
      </c>
      <c r="U1571" t="s">
        <v>58</v>
      </c>
      <c r="V1571" t="s">
        <v>58</v>
      </c>
      <c r="W1571" t="s">
        <v>58</v>
      </c>
      <c r="X1571" t="s">
        <v>58</v>
      </c>
    </row>
    <row r="1572" spans="1:24" x14ac:dyDescent="0.25">
      <c r="A1572" t="s">
        <v>284</v>
      </c>
      <c r="B1572" s="1" t="s">
        <v>280</v>
      </c>
      <c r="C1572" t="s">
        <v>564</v>
      </c>
      <c r="D1572" s="1" t="s">
        <v>234</v>
      </c>
      <c r="E1572">
        <v>340</v>
      </c>
      <c r="F1572">
        <v>350</v>
      </c>
      <c r="G1572">
        <v>370</v>
      </c>
      <c r="H1572">
        <v>390</v>
      </c>
      <c r="I1572">
        <v>380</v>
      </c>
      <c r="J1572">
        <v>410</v>
      </c>
      <c r="K1572">
        <v>360</v>
      </c>
      <c r="L1572">
        <v>380</v>
      </c>
      <c r="M1572">
        <v>400</v>
      </c>
      <c r="N1572">
        <v>440</v>
      </c>
      <c r="O1572">
        <v>450</v>
      </c>
      <c r="P1572">
        <v>460</v>
      </c>
      <c r="Q1572">
        <v>490</v>
      </c>
      <c r="R1572">
        <v>490</v>
      </c>
      <c r="S1572">
        <v>510</v>
      </c>
      <c r="T1572">
        <v>540</v>
      </c>
      <c r="U1572">
        <v>580</v>
      </c>
      <c r="V1572">
        <v>590</v>
      </c>
      <c r="W1572" t="s">
        <v>58</v>
      </c>
      <c r="X1572" t="s">
        <v>58</v>
      </c>
    </row>
    <row r="1573" spans="1:24" x14ac:dyDescent="0.25">
      <c r="A1573" t="s">
        <v>284</v>
      </c>
      <c r="B1573" s="1" t="s">
        <v>280</v>
      </c>
      <c r="C1573" t="s">
        <v>296</v>
      </c>
      <c r="D1573" s="1" t="s">
        <v>23</v>
      </c>
      <c r="E1573">
        <v>1.27343022378632</v>
      </c>
      <c r="F1573">
        <v>1.3751467319662001</v>
      </c>
      <c r="G1573">
        <v>1.65536751882319</v>
      </c>
      <c r="H1573">
        <v>1.2325932069410801</v>
      </c>
      <c r="I1573">
        <v>1.2869084031942699</v>
      </c>
      <c r="J1573">
        <v>1.26609244083951</v>
      </c>
      <c r="K1573">
        <v>1.58273511422797</v>
      </c>
      <c r="L1573">
        <v>1.71605374235828</v>
      </c>
      <c r="M1573">
        <v>1.7497783985601101</v>
      </c>
      <c r="N1573">
        <v>1.5934049866302</v>
      </c>
      <c r="O1573">
        <v>1.63839448010018</v>
      </c>
      <c r="P1573">
        <v>1.9062302946462399</v>
      </c>
      <c r="Q1573">
        <v>1.80880009346468</v>
      </c>
      <c r="R1573">
        <v>1.9762479187701401</v>
      </c>
      <c r="S1573">
        <v>2.4658396760117101</v>
      </c>
      <c r="T1573">
        <v>2.51406981460776</v>
      </c>
      <c r="U1573">
        <v>2.3801384035819502</v>
      </c>
      <c r="V1573">
        <v>1.4638514162958101</v>
      </c>
      <c r="W1573">
        <v>1.2349326232192399</v>
      </c>
      <c r="X1573" t="s">
        <v>58</v>
      </c>
    </row>
    <row r="1574" spans="1:24" x14ac:dyDescent="0.25">
      <c r="A1574" t="s">
        <v>284</v>
      </c>
      <c r="B1574" s="1" t="s">
        <v>280</v>
      </c>
      <c r="C1574" t="s">
        <v>318</v>
      </c>
      <c r="D1574" s="1" t="s">
        <v>211</v>
      </c>
      <c r="E1574" t="s">
        <v>58</v>
      </c>
      <c r="F1574" t="s">
        <v>58</v>
      </c>
      <c r="G1574" t="s">
        <v>58</v>
      </c>
      <c r="H1574" t="s">
        <v>58</v>
      </c>
      <c r="I1574" t="s">
        <v>58</v>
      </c>
      <c r="J1574" t="s">
        <v>58</v>
      </c>
      <c r="K1574" t="s">
        <v>58</v>
      </c>
      <c r="L1574" t="s">
        <v>58</v>
      </c>
      <c r="M1574" t="s">
        <v>58</v>
      </c>
      <c r="N1574" t="s">
        <v>58</v>
      </c>
      <c r="O1574" t="s">
        <v>58</v>
      </c>
      <c r="P1574" t="s">
        <v>58</v>
      </c>
      <c r="Q1574" t="s">
        <v>58</v>
      </c>
      <c r="R1574" t="s">
        <v>58</v>
      </c>
      <c r="S1574" t="s">
        <v>58</v>
      </c>
      <c r="T1574" t="s">
        <v>58</v>
      </c>
      <c r="U1574" t="s">
        <v>58</v>
      </c>
      <c r="V1574" t="s">
        <v>58</v>
      </c>
      <c r="W1574" t="s">
        <v>58</v>
      </c>
      <c r="X1574" t="s">
        <v>58</v>
      </c>
    </row>
    <row r="1575" spans="1:24" x14ac:dyDescent="0.25">
      <c r="A1575" t="s">
        <v>284</v>
      </c>
      <c r="B1575" s="1" t="s">
        <v>280</v>
      </c>
      <c r="C1575" t="s">
        <v>345</v>
      </c>
      <c r="D1575" s="1" t="s">
        <v>224</v>
      </c>
      <c r="E1575">
        <v>48.685001373291001</v>
      </c>
      <c r="F1575">
        <v>49.817699432372997</v>
      </c>
      <c r="G1575">
        <v>43.296501159667997</v>
      </c>
      <c r="H1575">
        <v>42.559501647949197</v>
      </c>
      <c r="I1575">
        <v>45.152099609375</v>
      </c>
      <c r="J1575">
        <v>41.635200500488303</v>
      </c>
      <c r="K1575">
        <v>55.802501678466797</v>
      </c>
      <c r="L1575">
        <v>54.809299468994098</v>
      </c>
      <c r="M1575">
        <v>49.075000762939503</v>
      </c>
      <c r="N1575">
        <v>46.618000030517599</v>
      </c>
      <c r="O1575">
        <v>50.1734008789063</v>
      </c>
      <c r="P1575">
        <v>67.642997741699205</v>
      </c>
      <c r="Q1575">
        <v>62.326301574707003</v>
      </c>
      <c r="R1575">
        <v>65.830497741699205</v>
      </c>
      <c r="S1575">
        <v>64.165603637695298</v>
      </c>
      <c r="T1575">
        <v>60.499599456787102</v>
      </c>
      <c r="U1575">
        <v>56.424400329589801</v>
      </c>
      <c r="V1575">
        <v>55.005901336669901</v>
      </c>
      <c r="W1575" t="s">
        <v>58</v>
      </c>
      <c r="X1575" t="s">
        <v>58</v>
      </c>
    </row>
    <row r="1576" spans="1:24" x14ac:dyDescent="0.25">
      <c r="A1576" t="s">
        <v>284</v>
      </c>
      <c r="B1576" t="s">
        <v>280</v>
      </c>
      <c r="C1576" t="s">
        <v>589</v>
      </c>
      <c r="D1576" t="s">
        <v>590</v>
      </c>
      <c r="E1576">
        <v>55.505001068115199</v>
      </c>
      <c r="F1576">
        <v>55.380001068115199</v>
      </c>
      <c r="G1576">
        <v>55.694000244140597</v>
      </c>
      <c r="H1576">
        <v>55.719001770019503</v>
      </c>
      <c r="I1576">
        <v>55.837001800537102</v>
      </c>
      <c r="J1576">
        <v>55.655998229980497</v>
      </c>
      <c r="K1576">
        <v>55.9140014648438</v>
      </c>
      <c r="L1576">
        <v>55.807998657226598</v>
      </c>
      <c r="M1576">
        <v>55.659000396728501</v>
      </c>
      <c r="N1576">
        <v>55.860000610351598</v>
      </c>
      <c r="O1576">
        <v>55.618000030517599</v>
      </c>
      <c r="P1576">
        <v>55.450000762939503</v>
      </c>
      <c r="Q1576">
        <v>55.071998596191399</v>
      </c>
      <c r="R1576">
        <v>54.983001708984403</v>
      </c>
      <c r="S1576">
        <v>55.353000640869098</v>
      </c>
      <c r="T1576">
        <v>55.233001708984403</v>
      </c>
    </row>
    <row r="1577" spans="1:24" x14ac:dyDescent="0.25">
      <c r="A1577" t="s">
        <v>284</v>
      </c>
      <c r="B1577" t="s">
        <v>280</v>
      </c>
      <c r="C1577" t="s">
        <v>591</v>
      </c>
      <c r="D1577" t="s">
        <v>592</v>
      </c>
      <c r="E1577">
        <v>13.897000312805201</v>
      </c>
      <c r="F1577">
        <v>14.1789999008179</v>
      </c>
      <c r="G1577">
        <v>14.246000289916999</v>
      </c>
      <c r="H1577">
        <v>14.256999969482401</v>
      </c>
      <c r="I1577">
        <v>14.3140001296997</v>
      </c>
      <c r="J1577">
        <v>14.3339996337891</v>
      </c>
      <c r="K1577">
        <v>14.314999580383301</v>
      </c>
      <c r="L1577">
        <v>14.876000404357899</v>
      </c>
      <c r="M1577">
        <v>14.7299995422363</v>
      </c>
      <c r="N1577">
        <v>14.682000160217299</v>
      </c>
      <c r="O1577">
        <v>14.744000434875501</v>
      </c>
      <c r="P1577">
        <v>14.9329996109009</v>
      </c>
      <c r="Q1577">
        <v>15.269000053405801</v>
      </c>
      <c r="R1577">
        <v>15.5769996643066</v>
      </c>
      <c r="S1577">
        <v>15.111000061035201</v>
      </c>
      <c r="T1577">
        <v>15.3159999847412</v>
      </c>
    </row>
    <row r="1578" spans="1:24" x14ac:dyDescent="0.25">
      <c r="A1578" t="s">
        <v>284</v>
      </c>
      <c r="B1578" t="s">
        <v>280</v>
      </c>
      <c r="C1578" t="s">
        <v>593</v>
      </c>
      <c r="D1578" t="s">
        <v>594</v>
      </c>
      <c r="E1578">
        <v>30.597999572753899</v>
      </c>
      <c r="F1578">
        <v>30.4409999847412</v>
      </c>
      <c r="G1578">
        <v>30.0590000152588</v>
      </c>
      <c r="H1578">
        <v>30.024999618530298</v>
      </c>
      <c r="I1578">
        <v>29.849000930786101</v>
      </c>
      <c r="J1578">
        <v>30.0100002288818</v>
      </c>
      <c r="K1578">
        <v>29.770999908447301</v>
      </c>
      <c r="L1578">
        <v>29.315000534057599</v>
      </c>
      <c r="M1578">
        <v>29.611000061035199</v>
      </c>
      <c r="N1578">
        <v>29.458000183105501</v>
      </c>
      <c r="O1578">
        <v>29.638999938964801</v>
      </c>
      <c r="P1578">
        <v>29.6159992218018</v>
      </c>
      <c r="Q1578">
        <v>29.659000396728501</v>
      </c>
      <c r="R1578">
        <v>29.4409999847412</v>
      </c>
      <c r="S1578">
        <v>29.5359992980957</v>
      </c>
      <c r="T1578">
        <v>29.451000213623001</v>
      </c>
    </row>
    <row r="1579" spans="1:24" x14ac:dyDescent="0.25">
      <c r="A1579" t="s">
        <v>284</v>
      </c>
      <c r="B1579" t="s">
        <v>280</v>
      </c>
      <c r="C1579" t="s">
        <v>597</v>
      </c>
      <c r="D1579" t="s">
        <v>598</v>
      </c>
      <c r="E1579">
        <v>-1.1061559999999999</v>
      </c>
      <c r="F1579">
        <v>-0.89748470000000002</v>
      </c>
      <c r="G1579">
        <v>-0.85561290000000001</v>
      </c>
      <c r="H1579">
        <v>-0.8999703</v>
      </c>
      <c r="I1579">
        <v>-0.88487420000000006</v>
      </c>
      <c r="J1579">
        <v>-0.69661799999999996</v>
      </c>
      <c r="K1579">
        <v>-0.70674459999999995</v>
      </c>
      <c r="L1579">
        <v>-0.79029450000000001</v>
      </c>
      <c r="M1579">
        <v>-0.82863370000000003</v>
      </c>
      <c r="N1579">
        <v>-0.8071334</v>
      </c>
      <c r="O1579">
        <v>-0.79060459999999999</v>
      </c>
      <c r="P1579">
        <v>-0.78335480000000002</v>
      </c>
      <c r="Q1579">
        <v>-0.73978409999999994</v>
      </c>
      <c r="R1579">
        <v>-0.61217339999999998</v>
      </c>
      <c r="S1579">
        <v>-0.71917699999999996</v>
      </c>
      <c r="T1579">
        <v>-0.66573640000000001</v>
      </c>
      <c r="U1579">
        <v>-0.68776979999999999</v>
      </c>
      <c r="V1579">
        <v>-0.80590799999999996</v>
      </c>
      <c r="W1579">
        <v>-1.020556</v>
      </c>
      <c r="X1579">
        <v>-1.1934899999999999</v>
      </c>
    </row>
    <row r="1580" spans="1:24" x14ac:dyDescent="0.25">
      <c r="A1580" t="s">
        <v>284</v>
      </c>
      <c r="B1580" t="s">
        <v>280</v>
      </c>
      <c r="C1580" t="s">
        <v>599</v>
      </c>
      <c r="D1580" t="s">
        <v>600</v>
      </c>
      <c r="E1580">
        <v>-1.188423</v>
      </c>
      <c r="F1580">
        <v>-0.80468309999999998</v>
      </c>
      <c r="G1580">
        <v>-1.278985</v>
      </c>
      <c r="H1580">
        <v>-1.5429459999999999</v>
      </c>
      <c r="I1580">
        <v>-1.6010329999999999</v>
      </c>
      <c r="J1580">
        <v>-1.6773480000000001</v>
      </c>
      <c r="K1580">
        <v>-1.757584</v>
      </c>
      <c r="L1580">
        <v>-1.7755369999999999</v>
      </c>
      <c r="M1580">
        <v>-1.7698430000000001</v>
      </c>
      <c r="N1580">
        <v>-1.742958</v>
      </c>
      <c r="O1580">
        <v>-1.7604439999999999</v>
      </c>
      <c r="P1580">
        <v>-1.5509109999999999</v>
      </c>
      <c r="Q1580">
        <v>-1.589863</v>
      </c>
      <c r="R1580">
        <v>-1.6747259999999999</v>
      </c>
      <c r="S1580">
        <v>-1.5222059999999999</v>
      </c>
      <c r="T1580">
        <v>-1.5527629999999999</v>
      </c>
      <c r="U1580">
        <v>-1.559369</v>
      </c>
      <c r="V1580">
        <v>-1.6286099999999999</v>
      </c>
      <c r="W1580">
        <v>-1.669251</v>
      </c>
      <c r="X1580">
        <v>-1.593477</v>
      </c>
    </row>
    <row r="1581" spans="1:24" x14ac:dyDescent="0.25">
      <c r="A1581" t="s">
        <v>284</v>
      </c>
      <c r="B1581" t="s">
        <v>280</v>
      </c>
      <c r="C1581" t="s">
        <v>601</v>
      </c>
      <c r="D1581" t="s">
        <v>602</v>
      </c>
      <c r="E1581">
        <v>-1.23706</v>
      </c>
      <c r="F1581">
        <v>-1.0954999999999999</v>
      </c>
      <c r="G1581">
        <v>-1.3656060000000001</v>
      </c>
      <c r="H1581">
        <v>-1.470375</v>
      </c>
      <c r="I1581">
        <v>-1.505809</v>
      </c>
      <c r="J1581">
        <v>-1.4895339999999999</v>
      </c>
      <c r="K1581">
        <v>-1.44984</v>
      </c>
      <c r="L1581">
        <v>-1.4947969999999999</v>
      </c>
      <c r="M1581">
        <v>-1.5487409999999999</v>
      </c>
      <c r="N1581">
        <v>-1.4236139999999999</v>
      </c>
      <c r="O1581">
        <v>-1.3613120000000001</v>
      </c>
      <c r="P1581">
        <v>-1.3910640000000001</v>
      </c>
      <c r="Q1581">
        <v>-1.201662</v>
      </c>
      <c r="R1581">
        <v>-1.1042080000000001</v>
      </c>
      <c r="S1581">
        <v>-1.0290550000000001</v>
      </c>
      <c r="T1581">
        <v>-1.0495559999999999</v>
      </c>
      <c r="U1581">
        <v>-1.0350680000000001</v>
      </c>
      <c r="V1581">
        <v>-1.1102479999999999</v>
      </c>
      <c r="W1581">
        <v>-1.118452</v>
      </c>
      <c r="X1581">
        <v>-1.1784809999999999</v>
      </c>
    </row>
    <row r="1582" spans="1:24" x14ac:dyDescent="0.25">
      <c r="A1582" t="s">
        <v>284</v>
      </c>
      <c r="B1582" t="s">
        <v>280</v>
      </c>
      <c r="C1582" t="s">
        <v>603</v>
      </c>
      <c r="D1582" t="s">
        <v>604</v>
      </c>
      <c r="E1582">
        <v>-1.2912030000000001</v>
      </c>
      <c r="F1582">
        <v>-0.95098039999999995</v>
      </c>
      <c r="G1582">
        <v>-0.86903280000000005</v>
      </c>
      <c r="H1582">
        <v>-1.024127</v>
      </c>
      <c r="I1582">
        <v>-0.99535019999999996</v>
      </c>
      <c r="J1582">
        <v>-0.95340469999999999</v>
      </c>
      <c r="K1582">
        <v>-1.0113510000000001</v>
      </c>
      <c r="L1582">
        <v>-1.0329680000000001</v>
      </c>
      <c r="M1582">
        <v>-1.1300650000000001</v>
      </c>
      <c r="N1582">
        <v>-1.0463739999999999</v>
      </c>
      <c r="O1582">
        <v>-1.002896</v>
      </c>
      <c r="P1582">
        <v>-1.015717</v>
      </c>
      <c r="Q1582">
        <v>-0.93685130000000005</v>
      </c>
      <c r="R1582">
        <v>-0.89180409999999999</v>
      </c>
      <c r="S1582">
        <v>-0.81527139999999998</v>
      </c>
      <c r="T1582">
        <v>-0.99873109999999998</v>
      </c>
      <c r="U1582">
        <v>-1.0517160000000001</v>
      </c>
      <c r="V1582">
        <v>-1.0716239999999999</v>
      </c>
      <c r="W1582">
        <v>-1.086838</v>
      </c>
      <c r="X1582">
        <v>-1.1992320000000001</v>
      </c>
    </row>
    <row r="1583" spans="1:24" x14ac:dyDescent="0.25">
      <c r="A1583" t="s">
        <v>395</v>
      </c>
      <c r="B1583" s="1" t="s">
        <v>178</v>
      </c>
      <c r="C1583" t="s">
        <v>579</v>
      </c>
      <c r="D1583" s="1" t="s">
        <v>21</v>
      </c>
      <c r="E1583">
        <v>3.62</v>
      </c>
      <c r="F1583">
        <v>3.63</v>
      </c>
      <c r="G1583">
        <v>3.61</v>
      </c>
      <c r="H1583">
        <v>3.61</v>
      </c>
      <c r="I1583">
        <v>3.62</v>
      </c>
      <c r="J1583">
        <v>3.61</v>
      </c>
      <c r="K1583">
        <v>3.65</v>
      </c>
      <c r="L1583">
        <v>3.6800000000000099</v>
      </c>
      <c r="M1583">
        <v>3.73</v>
      </c>
      <c r="N1583">
        <v>3.77999999999999</v>
      </c>
      <c r="O1583">
        <v>3.84</v>
      </c>
      <c r="P1583">
        <v>3.83</v>
      </c>
      <c r="Q1583">
        <v>3.9</v>
      </c>
      <c r="R1583">
        <v>3.93</v>
      </c>
      <c r="S1583">
        <v>3.94</v>
      </c>
      <c r="T1583">
        <v>4.0199999999999996</v>
      </c>
      <c r="U1583" t="s">
        <v>58</v>
      </c>
      <c r="V1583" t="s">
        <v>58</v>
      </c>
      <c r="W1583" t="s">
        <v>58</v>
      </c>
      <c r="X1583" t="s">
        <v>58</v>
      </c>
    </row>
    <row r="1584" spans="1:24" x14ac:dyDescent="0.25">
      <c r="A1584" t="s">
        <v>395</v>
      </c>
      <c r="B1584" s="1" t="s">
        <v>178</v>
      </c>
      <c r="C1584" t="s">
        <v>136</v>
      </c>
      <c r="D1584" s="1" t="s">
        <v>57</v>
      </c>
      <c r="E1584">
        <v>15295348.519378999</v>
      </c>
      <c r="F1584">
        <v>17660299.298694599</v>
      </c>
      <c r="G1584">
        <v>22471825.184447698</v>
      </c>
      <c r="H1584">
        <v>26262653.2627552</v>
      </c>
      <c r="I1584">
        <v>34846925.665572897</v>
      </c>
      <c r="J1584">
        <v>39401917.158426702</v>
      </c>
      <c r="K1584">
        <v>45140367.475425802</v>
      </c>
      <c r="L1584">
        <v>49804026.316516899</v>
      </c>
      <c r="M1584">
        <v>48276751.798046798</v>
      </c>
      <c r="N1584">
        <v>57685538.781576604</v>
      </c>
      <c r="O1584">
        <v>74313097.351513907</v>
      </c>
      <c r="P1584">
        <v>74709440.493154094</v>
      </c>
      <c r="Q1584">
        <v>116003419.639103</v>
      </c>
      <c r="R1584">
        <v>157210779.25266299</v>
      </c>
      <c r="S1584">
        <v>98677429.0987169</v>
      </c>
      <c r="T1584">
        <v>72571278.131750494</v>
      </c>
      <c r="U1584">
        <v>78391613.500052705</v>
      </c>
      <c r="V1584">
        <v>86856988.925374702</v>
      </c>
      <c r="W1584">
        <v>94471257.184252203</v>
      </c>
      <c r="X1584" t="s">
        <v>58</v>
      </c>
    </row>
    <row r="1585" spans="1:24" x14ac:dyDescent="0.25">
      <c r="A1585" t="s">
        <v>395</v>
      </c>
      <c r="B1585" s="1" t="s">
        <v>178</v>
      </c>
      <c r="C1585" t="s">
        <v>92</v>
      </c>
      <c r="D1585" s="1" t="s">
        <v>390</v>
      </c>
      <c r="E1585">
        <v>1.6312696973234828E-2</v>
      </c>
      <c r="F1585">
        <v>1.7645288397200254E-2</v>
      </c>
      <c r="G1585">
        <v>2.0806764601968637E-2</v>
      </c>
      <c r="H1585">
        <v>2.2046823722585832E-2</v>
      </c>
      <c r="I1585">
        <v>2.7196781711730397E-2</v>
      </c>
      <c r="J1585">
        <v>2.8279520293083293E-2</v>
      </c>
      <c r="K1585">
        <v>2.993823127016778E-2</v>
      </c>
      <c r="L1585">
        <v>3.0954527550729631E-2</v>
      </c>
      <c r="M1585">
        <v>3.0745298707550914E-2</v>
      </c>
      <c r="N1585">
        <v>3.1906398151299926E-2</v>
      </c>
      <c r="O1585">
        <v>3.7749895884438944E-2</v>
      </c>
      <c r="P1585">
        <v>3.5206804261136024E-2</v>
      </c>
      <c r="Q1585">
        <v>5.1149960416937479E-2</v>
      </c>
      <c r="R1585">
        <v>6.4933792948908553E-2</v>
      </c>
      <c r="S1585">
        <v>3.7904357521664635E-2</v>
      </c>
      <c r="T1585">
        <v>2.6145738631712271E-2</v>
      </c>
      <c r="U1585">
        <v>2.8010252981110956E-2</v>
      </c>
      <c r="V1585">
        <v>2.6169262887517419E-2</v>
      </c>
      <c r="W1585" t="s">
        <v>58</v>
      </c>
      <c r="X1585" t="s">
        <v>58</v>
      </c>
    </row>
    <row r="1586" spans="1:24" x14ac:dyDescent="0.25">
      <c r="A1586" t="s">
        <v>395</v>
      </c>
      <c r="B1586" s="1" t="s">
        <v>178</v>
      </c>
      <c r="C1586" t="s">
        <v>546</v>
      </c>
      <c r="D1586" s="1" t="s">
        <v>366</v>
      </c>
      <c r="E1586">
        <v>8.4507042253521121</v>
      </c>
      <c r="F1586">
        <v>9.0909090909090917</v>
      </c>
      <c r="G1586">
        <v>10.638297872340427</v>
      </c>
      <c r="H1586">
        <v>10.891089108910892</v>
      </c>
      <c r="I1586">
        <v>10.15625</v>
      </c>
      <c r="J1586">
        <v>10.071942446043167</v>
      </c>
      <c r="K1586">
        <v>9.0909090909090917</v>
      </c>
      <c r="L1586">
        <v>8.1395348837209305</v>
      </c>
      <c r="M1586">
        <v>7.4712643678160928</v>
      </c>
      <c r="N1586">
        <v>7.4866310160427814</v>
      </c>
      <c r="O1586">
        <v>5.9829059829059839</v>
      </c>
      <c r="P1586">
        <v>5.7268722466960353</v>
      </c>
      <c r="Q1586">
        <v>3.7356321839080464</v>
      </c>
      <c r="R1586">
        <v>2.7896995708154506</v>
      </c>
      <c r="S1586" t="s">
        <v>58</v>
      </c>
      <c r="T1586" t="s">
        <v>58</v>
      </c>
      <c r="U1586" t="s">
        <v>58</v>
      </c>
      <c r="V1586" t="s">
        <v>58</v>
      </c>
      <c r="W1586" t="s">
        <v>58</v>
      </c>
      <c r="X1586" t="s">
        <v>58</v>
      </c>
    </row>
    <row r="1587" spans="1:24" x14ac:dyDescent="0.25">
      <c r="A1587" t="s">
        <v>395</v>
      </c>
      <c r="B1587" s="1" t="s">
        <v>178</v>
      </c>
      <c r="C1587" t="s">
        <v>192</v>
      </c>
      <c r="D1587" s="1" t="s">
        <v>560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t="s">
        <v>58</v>
      </c>
      <c r="T1587" t="s">
        <v>58</v>
      </c>
      <c r="U1587" t="s">
        <v>58</v>
      </c>
      <c r="V1587" t="s">
        <v>58</v>
      </c>
      <c r="W1587" t="s">
        <v>58</v>
      </c>
      <c r="X1587" t="s">
        <v>58</v>
      </c>
    </row>
    <row r="1588" spans="1:24" x14ac:dyDescent="0.25">
      <c r="A1588" t="s">
        <v>395</v>
      </c>
      <c r="B1588" s="1" t="s">
        <v>178</v>
      </c>
      <c r="C1588" t="s">
        <v>200</v>
      </c>
      <c r="D1588" s="1" t="s">
        <v>233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58</v>
      </c>
      <c r="V1588" t="s">
        <v>58</v>
      </c>
      <c r="W1588" t="s">
        <v>58</v>
      </c>
      <c r="X1588" t="s">
        <v>58</v>
      </c>
    </row>
    <row r="1589" spans="1:24" x14ac:dyDescent="0.25">
      <c r="A1589" t="s">
        <v>395</v>
      </c>
      <c r="B1589" s="1" t="s">
        <v>178</v>
      </c>
      <c r="C1589" t="s">
        <v>352</v>
      </c>
      <c r="D1589" s="1" t="s">
        <v>448</v>
      </c>
      <c r="E1589">
        <v>91.549295774647902</v>
      </c>
      <c r="F1589">
        <v>89.610389610389603</v>
      </c>
      <c r="G1589">
        <v>87.2340425531915</v>
      </c>
      <c r="H1589">
        <v>88.118811881188122</v>
      </c>
      <c r="I1589">
        <v>86.718750000000014</v>
      </c>
      <c r="J1589">
        <v>86.330935251798564</v>
      </c>
      <c r="K1589">
        <v>86.36363636363636</v>
      </c>
      <c r="L1589">
        <v>88.372093023255815</v>
      </c>
      <c r="M1589">
        <v>87.356321839080465</v>
      </c>
      <c r="N1589">
        <v>88.235294117647044</v>
      </c>
      <c r="O1589">
        <v>91.025641025641022</v>
      </c>
      <c r="P1589">
        <v>92.951541850220252</v>
      </c>
      <c r="Q1589">
        <v>95.114942528735639</v>
      </c>
      <c r="R1589">
        <v>96.78111587982832</v>
      </c>
      <c r="S1589" t="s">
        <v>58</v>
      </c>
      <c r="T1589" t="s">
        <v>58</v>
      </c>
      <c r="U1589" t="s">
        <v>58</v>
      </c>
      <c r="V1589" t="s">
        <v>58</v>
      </c>
      <c r="W1589" t="s">
        <v>58</v>
      </c>
      <c r="X1589" t="s">
        <v>58</v>
      </c>
    </row>
    <row r="1590" spans="1:24" x14ac:dyDescent="0.25">
      <c r="A1590" t="s">
        <v>395</v>
      </c>
      <c r="B1590" s="1" t="s">
        <v>178</v>
      </c>
      <c r="C1590" t="s">
        <v>163</v>
      </c>
      <c r="D1590" s="1" t="s">
        <v>252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58</v>
      </c>
    </row>
    <row r="1591" spans="1:24" x14ac:dyDescent="0.25">
      <c r="A1591" t="s">
        <v>395</v>
      </c>
      <c r="B1591" s="1" t="s">
        <v>178</v>
      </c>
      <c r="C1591" t="s">
        <v>525</v>
      </c>
      <c r="D1591" s="1" t="s">
        <v>159</v>
      </c>
      <c r="E1591">
        <v>8.3864475008386438E-2</v>
      </c>
      <c r="F1591">
        <v>0.13114754098360656</v>
      </c>
      <c r="G1591">
        <v>0.1138766878151944</v>
      </c>
      <c r="H1591">
        <v>0.1132342533616419</v>
      </c>
      <c r="I1591">
        <v>9.4928125847572542E-2</v>
      </c>
      <c r="J1591">
        <v>0.60983693490653579</v>
      </c>
      <c r="K1591">
        <v>1.1037807663029688</v>
      </c>
      <c r="L1591">
        <v>1.2849384024374089</v>
      </c>
      <c r="M1591">
        <v>1.0949834479246243</v>
      </c>
      <c r="N1591">
        <v>1.0879190385831752</v>
      </c>
      <c r="O1591">
        <v>1.1140650715280416</v>
      </c>
      <c r="P1591">
        <v>0.11823436678928009</v>
      </c>
      <c r="Q1591">
        <v>0.10898522644708163</v>
      </c>
      <c r="R1591">
        <v>0.12443438914027148</v>
      </c>
      <c r="S1591">
        <v>0.17893088794453141</v>
      </c>
      <c r="T1591" t="s">
        <v>58</v>
      </c>
      <c r="U1591" t="s">
        <v>58</v>
      </c>
      <c r="V1591" t="s">
        <v>58</v>
      </c>
      <c r="W1591" t="s">
        <v>58</v>
      </c>
      <c r="X1591" t="s">
        <v>58</v>
      </c>
    </row>
    <row r="1592" spans="1:24" x14ac:dyDescent="0.25">
      <c r="A1592" t="s">
        <v>395</v>
      </c>
      <c r="B1592" s="1" t="s">
        <v>178</v>
      </c>
      <c r="C1592" t="s">
        <v>394</v>
      </c>
      <c r="D1592" s="1" t="s">
        <v>103</v>
      </c>
      <c r="E1592">
        <v>414.71604549513813</v>
      </c>
      <c r="F1592">
        <v>416.83810196360827</v>
      </c>
      <c r="G1592">
        <v>409.53995236423793</v>
      </c>
      <c r="H1592">
        <v>398.98191491038824</v>
      </c>
      <c r="I1592">
        <v>390.4602616769634</v>
      </c>
      <c r="J1592">
        <v>384.77539075429337</v>
      </c>
      <c r="K1592">
        <v>375.28835483068315</v>
      </c>
      <c r="L1592">
        <v>366.3363542615092</v>
      </c>
      <c r="M1592">
        <v>366.85574746831253</v>
      </c>
      <c r="N1592">
        <v>355.11796921748964</v>
      </c>
      <c r="O1592">
        <v>352.88019898189651</v>
      </c>
      <c r="P1592">
        <v>408.8498458712474</v>
      </c>
      <c r="Q1592">
        <v>396.07884339974811</v>
      </c>
      <c r="R1592">
        <v>378.06895231910704</v>
      </c>
      <c r="S1592" t="s">
        <v>58</v>
      </c>
      <c r="T1592" t="s">
        <v>58</v>
      </c>
      <c r="U1592" t="s">
        <v>58</v>
      </c>
      <c r="V1592" t="s">
        <v>58</v>
      </c>
      <c r="W1592" t="s">
        <v>58</v>
      </c>
      <c r="X1592" t="s">
        <v>58</v>
      </c>
    </row>
    <row r="1593" spans="1:24" x14ac:dyDescent="0.25">
      <c r="A1593" t="s">
        <v>395</v>
      </c>
      <c r="B1593" s="1" t="s">
        <v>178</v>
      </c>
      <c r="C1593" t="s">
        <v>316</v>
      </c>
      <c r="D1593" s="1" t="s">
        <v>118</v>
      </c>
      <c r="E1593">
        <v>1.6397332914050204</v>
      </c>
      <c r="F1593">
        <v>1.7145850838298597</v>
      </c>
      <c r="G1593">
        <v>2.0152866605348909</v>
      </c>
      <c r="H1593">
        <v>2.1126442314195311</v>
      </c>
      <c r="I1593">
        <v>2.5463496121034153</v>
      </c>
      <c r="J1593">
        <v>2.6785004939691595</v>
      </c>
      <c r="K1593">
        <v>2.8737596410988906</v>
      </c>
      <c r="L1593">
        <v>3.0674861809859735</v>
      </c>
      <c r="M1593">
        <v>2.7425693621531435</v>
      </c>
      <c r="N1593">
        <v>3.0782110050489675</v>
      </c>
      <c r="O1593">
        <v>3.6916473208345075</v>
      </c>
      <c r="P1593">
        <v>2.8717164696750168</v>
      </c>
      <c r="Q1593">
        <v>4.1766382398682351</v>
      </c>
      <c r="R1593">
        <v>5.3558141424822026</v>
      </c>
      <c r="S1593" t="s">
        <v>58</v>
      </c>
      <c r="T1593" t="s">
        <v>58</v>
      </c>
      <c r="U1593" t="s">
        <v>58</v>
      </c>
      <c r="V1593" t="s">
        <v>58</v>
      </c>
      <c r="W1593" t="s">
        <v>58</v>
      </c>
      <c r="X1593" t="s">
        <v>58</v>
      </c>
    </row>
    <row r="1594" spans="1:24" x14ac:dyDescent="0.25">
      <c r="A1594" t="s">
        <v>395</v>
      </c>
      <c r="B1594" s="1" t="s">
        <v>178</v>
      </c>
      <c r="C1594" t="s">
        <v>50</v>
      </c>
      <c r="D1594" s="1" t="s">
        <v>27</v>
      </c>
      <c r="E1594" t="s">
        <v>58</v>
      </c>
      <c r="F1594" t="s">
        <v>58</v>
      </c>
      <c r="G1594" t="s">
        <v>58</v>
      </c>
      <c r="H1594" t="s">
        <v>58</v>
      </c>
      <c r="I1594" t="s">
        <v>58</v>
      </c>
      <c r="J1594" t="s">
        <v>58</v>
      </c>
      <c r="K1594" t="s">
        <v>58</v>
      </c>
      <c r="L1594" t="s">
        <v>58</v>
      </c>
      <c r="M1594" t="s">
        <v>58</v>
      </c>
      <c r="N1594" t="s">
        <v>58</v>
      </c>
      <c r="O1594" t="s">
        <v>58</v>
      </c>
      <c r="P1594" t="s">
        <v>58</v>
      </c>
      <c r="Q1594" t="s">
        <v>58</v>
      </c>
      <c r="R1594" t="s">
        <v>58</v>
      </c>
      <c r="S1594" t="s">
        <v>58</v>
      </c>
      <c r="T1594" t="s">
        <v>58</v>
      </c>
      <c r="U1594" t="s">
        <v>58</v>
      </c>
      <c r="V1594" t="s">
        <v>58</v>
      </c>
      <c r="W1594" t="s">
        <v>58</v>
      </c>
      <c r="X1594" t="s">
        <v>58</v>
      </c>
    </row>
    <row r="1595" spans="1:24" x14ac:dyDescent="0.25">
      <c r="A1595" t="s">
        <v>395</v>
      </c>
      <c r="B1595" s="1" t="s">
        <v>178</v>
      </c>
      <c r="C1595" t="s">
        <v>288</v>
      </c>
      <c r="D1595" s="1" t="s">
        <v>556</v>
      </c>
      <c r="E1595" t="s">
        <v>58</v>
      </c>
      <c r="F1595" t="s">
        <v>58</v>
      </c>
      <c r="G1595" t="s">
        <v>58</v>
      </c>
      <c r="H1595" t="s">
        <v>58</v>
      </c>
      <c r="I1595" t="s">
        <v>58</v>
      </c>
      <c r="J1595" t="s">
        <v>58</v>
      </c>
      <c r="K1595" t="s">
        <v>58</v>
      </c>
      <c r="L1595" t="s">
        <v>58</v>
      </c>
      <c r="M1595" t="s">
        <v>58</v>
      </c>
      <c r="N1595" t="s">
        <v>58</v>
      </c>
      <c r="O1595" t="s">
        <v>58</v>
      </c>
      <c r="P1595" t="s">
        <v>58</v>
      </c>
      <c r="Q1595" t="s">
        <v>58</v>
      </c>
      <c r="R1595" t="s">
        <v>58</v>
      </c>
      <c r="S1595" t="s">
        <v>58</v>
      </c>
      <c r="T1595" t="s">
        <v>58</v>
      </c>
      <c r="U1595" t="s">
        <v>58</v>
      </c>
      <c r="V1595" t="s">
        <v>58</v>
      </c>
      <c r="W1595" t="s">
        <v>58</v>
      </c>
      <c r="X1595" t="s">
        <v>58</v>
      </c>
    </row>
    <row r="1596" spans="1:24" x14ac:dyDescent="0.25">
      <c r="A1596" t="s">
        <v>395</v>
      </c>
      <c r="B1596" s="1" t="s">
        <v>178</v>
      </c>
      <c r="C1596" t="s">
        <v>331</v>
      </c>
      <c r="D1596" s="1" t="s">
        <v>182</v>
      </c>
      <c r="E1596">
        <v>7438189100.333333</v>
      </c>
      <c r="F1596">
        <v>8728038525.1403351</v>
      </c>
      <c r="G1596">
        <v>8937567059.8775425</v>
      </c>
      <c r="H1596">
        <v>10297483481.223013</v>
      </c>
      <c r="I1596">
        <v>11964484667.910227</v>
      </c>
      <c r="J1596">
        <v>14451902467.931498</v>
      </c>
      <c r="K1596">
        <v>16737071816.379993</v>
      </c>
      <c r="L1596">
        <v>19788515873.894249</v>
      </c>
      <c r="M1596">
        <v>18648373312.424099</v>
      </c>
      <c r="N1596">
        <v>21565720044.463406</v>
      </c>
      <c r="O1596">
        <v>25839749198.823307</v>
      </c>
      <c r="P1596">
        <v>29306235826.38855</v>
      </c>
      <c r="Q1596">
        <v>32679745297.645332</v>
      </c>
      <c r="R1596">
        <v>35909040265.932777</v>
      </c>
      <c r="S1596">
        <v>37917704900.079376</v>
      </c>
      <c r="T1596">
        <v>37134799974.522491</v>
      </c>
      <c r="U1596">
        <v>38019265625.884529</v>
      </c>
      <c r="V1596">
        <v>46831342212.54731</v>
      </c>
      <c r="W1596">
        <v>50400746171.423866</v>
      </c>
      <c r="X1596">
        <v>49868970641.106239</v>
      </c>
    </row>
    <row r="1597" spans="1:24" x14ac:dyDescent="0.25">
      <c r="A1597" t="s">
        <v>395</v>
      </c>
      <c r="B1597" s="1" t="s">
        <v>178</v>
      </c>
      <c r="C1597" t="s">
        <v>205</v>
      </c>
      <c r="D1597" s="1" t="s">
        <v>393</v>
      </c>
      <c r="E1597">
        <v>-2.1001730248884627</v>
      </c>
      <c r="F1597">
        <v>2.9477651835976673</v>
      </c>
      <c r="G1597">
        <v>5.5778223114442369</v>
      </c>
      <c r="H1597">
        <v>6.73837393324294</v>
      </c>
      <c r="I1597">
        <v>6.1351511554897229</v>
      </c>
      <c r="J1597">
        <v>5.3209795654899779</v>
      </c>
      <c r="K1597">
        <v>6.259477764373969</v>
      </c>
      <c r="L1597">
        <v>6.2258942686919312</v>
      </c>
      <c r="M1597">
        <v>2.8550640101148446</v>
      </c>
      <c r="N1597">
        <v>7.1079765758139217</v>
      </c>
      <c r="O1597">
        <v>6.8746708900163043</v>
      </c>
      <c r="P1597">
        <v>7.0868989467194154</v>
      </c>
      <c r="Q1597">
        <v>8.4819566360875456</v>
      </c>
      <c r="R1597">
        <v>9.4702880971408376</v>
      </c>
      <c r="S1597">
        <v>6.9161878102678571</v>
      </c>
      <c r="T1597">
        <v>2.3993790982900691</v>
      </c>
      <c r="U1597">
        <v>3.7269476533326724</v>
      </c>
      <c r="V1597">
        <v>5.8211210998933893</v>
      </c>
      <c r="W1597">
        <v>4.3845288810388183</v>
      </c>
      <c r="X1597">
        <v>0.77345703151665646</v>
      </c>
    </row>
    <row r="1598" spans="1:24" x14ac:dyDescent="0.25">
      <c r="A1598" t="s">
        <v>395</v>
      </c>
      <c r="B1598" s="1" t="s">
        <v>178</v>
      </c>
      <c r="C1598" t="s">
        <v>268</v>
      </c>
      <c r="D1598" s="1" t="s">
        <v>154</v>
      </c>
      <c r="E1598">
        <v>153.59104408019729</v>
      </c>
      <c r="F1598">
        <v>175.00995104315408</v>
      </c>
      <c r="G1598">
        <v>173.79612516745883</v>
      </c>
      <c r="H1598">
        <v>194.04000264680622</v>
      </c>
      <c r="I1598">
        <v>218.38622671577153</v>
      </c>
      <c r="J1598">
        <v>255.43304319720582</v>
      </c>
      <c r="K1598">
        <v>286.33047247096653</v>
      </c>
      <c r="L1598">
        <v>327.56372182166319</v>
      </c>
      <c r="M1598">
        <v>298.61969161479141</v>
      </c>
      <c r="N1598">
        <v>334.02157774665966</v>
      </c>
      <c r="O1598">
        <v>387.0824769585692</v>
      </c>
      <c r="P1598">
        <v>424.60037381496034</v>
      </c>
      <c r="Q1598">
        <v>457.96374750963219</v>
      </c>
      <c r="R1598">
        <v>486.78709511943617</v>
      </c>
      <c r="S1598">
        <v>497.3170390773646</v>
      </c>
      <c r="T1598">
        <v>471.31882246348567</v>
      </c>
      <c r="U1598">
        <v>467.07423172679006</v>
      </c>
      <c r="V1598">
        <v>557.06441169792822</v>
      </c>
      <c r="W1598">
        <v>580.71686051673112</v>
      </c>
      <c r="X1598">
        <v>556.81318529917462</v>
      </c>
    </row>
    <row r="1599" spans="1:24" x14ac:dyDescent="0.25">
      <c r="A1599" t="s">
        <v>395</v>
      </c>
      <c r="B1599" s="1" t="s">
        <v>178</v>
      </c>
      <c r="C1599" t="s">
        <v>424</v>
      </c>
      <c r="D1599" s="1" t="s">
        <v>237</v>
      </c>
      <c r="E1599">
        <v>-4.7740613721856988</v>
      </c>
      <c r="F1599">
        <v>-3.1233234863080384E-2</v>
      </c>
      <c r="G1599">
        <v>2.3876056715776031</v>
      </c>
      <c r="H1599">
        <v>3.4332031456902286</v>
      </c>
      <c r="I1599">
        <v>2.8088075548403424</v>
      </c>
      <c r="J1599">
        <v>1.9848586225671454</v>
      </c>
      <c r="K1599">
        <v>2.8498616501081813</v>
      </c>
      <c r="L1599">
        <v>2.7838494980477151</v>
      </c>
      <c r="M1599">
        <v>-0.50056983444666514</v>
      </c>
      <c r="N1599">
        <v>3.5988386097253198</v>
      </c>
      <c r="O1599">
        <v>3.3664134886967929</v>
      </c>
      <c r="P1599">
        <v>3.5717840342473863</v>
      </c>
      <c r="Q1599">
        <v>4.9275699745231663</v>
      </c>
      <c r="R1599">
        <v>5.8958844534659391</v>
      </c>
      <c r="S1599">
        <v>3.4426180739571635</v>
      </c>
      <c r="T1599">
        <v>-0.90774277568863226</v>
      </c>
      <c r="U1599">
        <v>0.40147369756316209</v>
      </c>
      <c r="V1599">
        <v>2.461092710974853</v>
      </c>
      <c r="W1599">
        <v>1.1101595434636238</v>
      </c>
      <c r="X1599">
        <v>-2.3442556227800537</v>
      </c>
    </row>
    <row r="1600" spans="1:24" x14ac:dyDescent="0.25">
      <c r="A1600" t="s">
        <v>395</v>
      </c>
      <c r="B1600" s="1" t="s">
        <v>178</v>
      </c>
      <c r="C1600" t="s">
        <v>549</v>
      </c>
      <c r="D1600" s="1" t="s">
        <v>516</v>
      </c>
      <c r="E1600">
        <v>1.43157607240718</v>
      </c>
      <c r="F1600">
        <v>1.16557102929372</v>
      </c>
      <c r="G1600">
        <v>1.1483931566402501</v>
      </c>
      <c r="H1600">
        <v>1.71703364038877</v>
      </c>
      <c r="I1600">
        <v>2.1759197381569502</v>
      </c>
      <c r="J1600">
        <v>2.2250648234668802</v>
      </c>
      <c r="K1600">
        <v>2.38862428398394</v>
      </c>
      <c r="L1600">
        <v>2.63573097055369</v>
      </c>
      <c r="M1600">
        <v>1.42740375456951</v>
      </c>
      <c r="N1600">
        <v>1.78642479026989</v>
      </c>
      <c r="O1600">
        <v>2.12564794908497</v>
      </c>
      <c r="P1600">
        <v>1.80395364828146</v>
      </c>
      <c r="Q1600">
        <v>1.4630795671971</v>
      </c>
      <c r="R1600">
        <v>1.11000896791867</v>
      </c>
      <c r="S1600">
        <v>0.35307911545861698</v>
      </c>
      <c r="T1600">
        <v>0.32118460664395199</v>
      </c>
      <c r="U1600">
        <v>0.57788340416659101</v>
      </c>
      <c r="V1600">
        <v>0.93420228713150699</v>
      </c>
      <c r="W1600">
        <v>0.74870783289040399</v>
      </c>
      <c r="X1600" t="s">
        <v>58</v>
      </c>
    </row>
    <row r="1601" spans="1:24" x14ac:dyDescent="0.25">
      <c r="A1601" t="s">
        <v>395</v>
      </c>
      <c r="B1601" s="1" t="s">
        <v>178</v>
      </c>
      <c r="C1601" t="s">
        <v>145</v>
      </c>
      <c r="D1601" s="1" t="s">
        <v>506</v>
      </c>
      <c r="E1601">
        <v>2.76924129079155</v>
      </c>
      <c r="F1601">
        <v>2.9363920600243198</v>
      </c>
      <c r="G1601">
        <v>3.0682666309429898</v>
      </c>
      <c r="H1601">
        <v>3.14547127641465</v>
      </c>
      <c r="I1601">
        <v>3.1842266922223699</v>
      </c>
      <c r="J1601">
        <v>3.2188278046104801</v>
      </c>
      <c r="K1601">
        <v>3.2613735378191699</v>
      </c>
      <c r="L1601">
        <v>3.2939669964307599</v>
      </c>
      <c r="M1601">
        <v>3.3168934568985602</v>
      </c>
      <c r="N1601">
        <v>3.3311333080720198</v>
      </c>
      <c r="O1601">
        <v>3.33767597445113</v>
      </c>
      <c r="P1601">
        <v>3.3375706695607201</v>
      </c>
      <c r="Q1601">
        <v>3.3313558503662599</v>
      </c>
      <c r="R1601">
        <v>3.3196781579458299</v>
      </c>
      <c r="S1601">
        <v>3.3028191819645998</v>
      </c>
      <c r="T1601">
        <v>3.2829341745505598</v>
      </c>
      <c r="U1601">
        <v>3.25850577170009</v>
      </c>
      <c r="V1601">
        <v>3.2266988613531198</v>
      </c>
      <c r="W1601">
        <v>3.1870862650760299</v>
      </c>
      <c r="X1601">
        <v>3.1426516081516298</v>
      </c>
    </row>
    <row r="1602" spans="1:24" x14ac:dyDescent="0.25">
      <c r="A1602" t="s">
        <v>395</v>
      </c>
      <c r="B1602" s="1" t="s">
        <v>178</v>
      </c>
      <c r="C1602" t="s">
        <v>533</v>
      </c>
      <c r="D1602" s="1" t="s">
        <v>166</v>
      </c>
      <c r="E1602">
        <v>48428534</v>
      </c>
      <c r="F1602">
        <v>49871670</v>
      </c>
      <c r="G1602">
        <v>51425583</v>
      </c>
      <c r="H1602">
        <v>53068869</v>
      </c>
      <c r="I1602">
        <v>54785894</v>
      </c>
      <c r="J1602">
        <v>56578046</v>
      </c>
      <c r="K1602">
        <v>58453687</v>
      </c>
      <c r="L1602">
        <v>60411195</v>
      </c>
      <c r="M1602">
        <v>62448572</v>
      </c>
      <c r="N1602">
        <v>64563853</v>
      </c>
      <c r="O1602">
        <v>66755151</v>
      </c>
      <c r="P1602">
        <v>69020749</v>
      </c>
      <c r="Q1602">
        <v>71358804</v>
      </c>
      <c r="R1602">
        <v>73767445</v>
      </c>
      <c r="S1602">
        <v>76244532</v>
      </c>
      <c r="T1602">
        <v>78789130</v>
      </c>
      <c r="U1602">
        <v>81398765</v>
      </c>
      <c r="V1602">
        <v>84068092</v>
      </c>
      <c r="W1602">
        <v>86790568</v>
      </c>
      <c r="X1602">
        <v>89561404</v>
      </c>
    </row>
    <row r="1603" spans="1:24" x14ac:dyDescent="0.25">
      <c r="A1603" t="s">
        <v>395</v>
      </c>
      <c r="B1603" s="1" t="s">
        <v>178</v>
      </c>
      <c r="C1603" t="s">
        <v>461</v>
      </c>
      <c r="D1603" s="1" t="s">
        <v>492</v>
      </c>
      <c r="E1603" t="s">
        <v>58</v>
      </c>
      <c r="F1603" t="s">
        <v>58</v>
      </c>
      <c r="G1603" t="s">
        <v>58</v>
      </c>
      <c r="H1603" t="s">
        <v>58</v>
      </c>
      <c r="I1603">
        <v>9.4300003051757795</v>
      </c>
      <c r="J1603" t="s">
        <v>58</v>
      </c>
      <c r="K1603" t="s">
        <v>58</v>
      </c>
      <c r="L1603" t="s">
        <v>58</v>
      </c>
      <c r="M1603" t="s">
        <v>58</v>
      </c>
      <c r="N1603" t="s">
        <v>58</v>
      </c>
      <c r="O1603" t="s">
        <v>58</v>
      </c>
      <c r="P1603">
        <v>11.920000076293899</v>
      </c>
      <c r="Q1603" t="s">
        <v>58</v>
      </c>
      <c r="R1603" t="s">
        <v>58</v>
      </c>
      <c r="S1603" t="s">
        <v>58</v>
      </c>
      <c r="T1603" t="s">
        <v>58</v>
      </c>
      <c r="U1603" t="s">
        <v>58</v>
      </c>
      <c r="V1603" t="s">
        <v>58</v>
      </c>
      <c r="W1603" t="s">
        <v>58</v>
      </c>
      <c r="X1603" t="s">
        <v>58</v>
      </c>
    </row>
    <row r="1604" spans="1:24" x14ac:dyDescent="0.25">
      <c r="A1604" t="s">
        <v>395</v>
      </c>
      <c r="B1604" s="1" t="s">
        <v>178</v>
      </c>
      <c r="C1604" t="s">
        <v>313</v>
      </c>
      <c r="D1604" s="1" t="s">
        <v>171</v>
      </c>
      <c r="E1604" t="s">
        <v>58</v>
      </c>
      <c r="F1604" t="s">
        <v>58</v>
      </c>
      <c r="G1604" t="s">
        <v>58</v>
      </c>
      <c r="H1604" t="s">
        <v>58</v>
      </c>
      <c r="I1604">
        <v>3.6099998950958301</v>
      </c>
      <c r="J1604" t="s">
        <v>58</v>
      </c>
      <c r="K1604" t="s">
        <v>58</v>
      </c>
      <c r="L1604" t="s">
        <v>58</v>
      </c>
      <c r="M1604" t="s">
        <v>58</v>
      </c>
      <c r="N1604" t="s">
        <v>58</v>
      </c>
      <c r="O1604" t="s">
        <v>58</v>
      </c>
      <c r="P1604">
        <v>2.0699999332428001</v>
      </c>
      <c r="Q1604" t="s">
        <v>58</v>
      </c>
      <c r="R1604" t="s">
        <v>58</v>
      </c>
      <c r="S1604" t="s">
        <v>58</v>
      </c>
      <c r="T1604" t="s">
        <v>58</v>
      </c>
      <c r="U1604" t="s">
        <v>58</v>
      </c>
      <c r="V1604" t="s">
        <v>58</v>
      </c>
      <c r="W1604" t="s">
        <v>58</v>
      </c>
      <c r="X1604" t="s">
        <v>58</v>
      </c>
    </row>
    <row r="1605" spans="1:24" x14ac:dyDescent="0.25">
      <c r="A1605" t="s">
        <v>395</v>
      </c>
      <c r="B1605" s="1" t="s">
        <v>178</v>
      </c>
      <c r="C1605" t="s">
        <v>564</v>
      </c>
      <c r="D1605" s="1" t="s">
        <v>234</v>
      </c>
      <c r="E1605">
        <v>37320</v>
      </c>
      <c r="F1605">
        <v>42720</v>
      </c>
      <c r="G1605">
        <v>45610</v>
      </c>
      <c r="H1605">
        <v>47790</v>
      </c>
      <c r="I1605">
        <v>47910</v>
      </c>
      <c r="J1605">
        <v>49100</v>
      </c>
      <c r="K1605">
        <v>46510</v>
      </c>
      <c r="L1605">
        <v>48790</v>
      </c>
      <c r="M1605">
        <v>49250</v>
      </c>
      <c r="N1605">
        <v>51030</v>
      </c>
      <c r="O1605">
        <v>51120</v>
      </c>
      <c r="P1605">
        <v>52160</v>
      </c>
      <c r="Q1605">
        <v>55970</v>
      </c>
      <c r="R1605">
        <v>57680</v>
      </c>
      <c r="S1605">
        <v>57980</v>
      </c>
      <c r="T1605">
        <v>57640</v>
      </c>
      <c r="U1605">
        <v>59660</v>
      </c>
      <c r="V1605">
        <v>58700</v>
      </c>
      <c r="W1605" t="s">
        <v>58</v>
      </c>
      <c r="X1605" t="s">
        <v>58</v>
      </c>
    </row>
    <row r="1606" spans="1:24" x14ac:dyDescent="0.25">
      <c r="A1606" t="s">
        <v>395</v>
      </c>
      <c r="B1606" s="1" t="s">
        <v>178</v>
      </c>
      <c r="C1606" t="s">
        <v>296</v>
      </c>
      <c r="D1606" s="1" t="s">
        <v>23</v>
      </c>
      <c r="E1606">
        <v>18.134297765939799</v>
      </c>
      <c r="F1606">
        <v>18.581113583331099</v>
      </c>
      <c r="G1606">
        <v>29.108219376893299</v>
      </c>
      <c r="H1606">
        <v>23.665931805868698</v>
      </c>
      <c r="I1606">
        <v>23.0857099453894</v>
      </c>
      <c r="J1606">
        <v>23.667490445951501</v>
      </c>
      <c r="K1606">
        <v>25.6074440563692</v>
      </c>
      <c r="L1606">
        <v>28.262768159504802</v>
      </c>
      <c r="M1606">
        <v>28.312443780216</v>
      </c>
      <c r="N1606">
        <v>25.929617693577701</v>
      </c>
      <c r="O1606">
        <v>28.572330161181501</v>
      </c>
      <c r="P1606">
        <v>26.8512476614167</v>
      </c>
      <c r="Q1606">
        <v>25.4739986838281</v>
      </c>
      <c r="R1606">
        <v>24.609850905775001</v>
      </c>
      <c r="S1606">
        <v>20.117017100813499</v>
      </c>
      <c r="T1606">
        <v>20.5880364180809</v>
      </c>
      <c r="U1606">
        <v>24.799961322249899</v>
      </c>
      <c r="V1606">
        <v>18.179559093189798</v>
      </c>
      <c r="W1606">
        <v>10.8132453694719</v>
      </c>
      <c r="X1606" t="s">
        <v>58</v>
      </c>
    </row>
    <row r="1607" spans="1:24" x14ac:dyDescent="0.25">
      <c r="A1607" t="s">
        <v>395</v>
      </c>
      <c r="B1607" s="1" t="s">
        <v>178</v>
      </c>
      <c r="C1607" t="s">
        <v>318</v>
      </c>
      <c r="D1607" s="1" t="s">
        <v>211</v>
      </c>
      <c r="E1607" t="s">
        <v>58</v>
      </c>
      <c r="F1607" t="s">
        <v>58</v>
      </c>
      <c r="G1607" t="s">
        <v>58</v>
      </c>
      <c r="H1607">
        <v>0.26777000000000001</v>
      </c>
      <c r="I1607">
        <v>5.799E-2</v>
      </c>
      <c r="J1607">
        <v>6.0440000000000001E-2</v>
      </c>
      <c r="K1607">
        <v>0.13608999999999999</v>
      </c>
      <c r="L1607">
        <v>8.2530000000000006E-2</v>
      </c>
      <c r="M1607">
        <v>7.8219999999999998E-2</v>
      </c>
      <c r="N1607" t="s">
        <v>58</v>
      </c>
      <c r="O1607" t="s">
        <v>58</v>
      </c>
      <c r="P1607" t="s">
        <v>58</v>
      </c>
      <c r="Q1607" t="s">
        <v>58</v>
      </c>
      <c r="R1607" t="s">
        <v>58</v>
      </c>
      <c r="S1607">
        <v>0.40638000000000002</v>
      </c>
      <c r="T1607" t="s">
        <v>58</v>
      </c>
      <c r="U1607" t="s">
        <v>58</v>
      </c>
      <c r="V1607" t="s">
        <v>58</v>
      </c>
      <c r="W1607" t="s">
        <v>58</v>
      </c>
      <c r="X1607" t="s">
        <v>58</v>
      </c>
    </row>
    <row r="1608" spans="1:24" x14ac:dyDescent="0.25">
      <c r="A1608" t="s">
        <v>395</v>
      </c>
      <c r="B1608" s="1" t="s">
        <v>178</v>
      </c>
      <c r="C1608" t="s">
        <v>345</v>
      </c>
      <c r="D1608" s="1" t="s">
        <v>224</v>
      </c>
      <c r="E1608">
        <v>98.342903137207003</v>
      </c>
      <c r="F1608">
        <v>98.270301818847699</v>
      </c>
      <c r="G1608">
        <v>97.972000122070298</v>
      </c>
      <c r="H1608">
        <v>97.882499694824205</v>
      </c>
      <c r="I1608">
        <v>97.422203063964801</v>
      </c>
      <c r="J1608">
        <v>97.333198547363295</v>
      </c>
      <c r="K1608">
        <v>97.172096252441406</v>
      </c>
      <c r="L1608">
        <v>96.965797424316406</v>
      </c>
      <c r="M1608">
        <v>97.019302368164105</v>
      </c>
      <c r="N1608">
        <v>96.802497863769503</v>
      </c>
      <c r="O1608">
        <v>96.209602355957003</v>
      </c>
      <c r="P1608">
        <v>95.474800109863295</v>
      </c>
      <c r="Q1608">
        <v>93.9176025390625</v>
      </c>
      <c r="R1608">
        <v>92.872299194335895</v>
      </c>
      <c r="S1608">
        <v>95.818298339843807</v>
      </c>
      <c r="T1608">
        <v>97.031097412109403</v>
      </c>
      <c r="U1608">
        <v>96.699798583984403</v>
      </c>
      <c r="V1608">
        <v>96.383697509765597</v>
      </c>
      <c r="W1608" t="s">
        <v>58</v>
      </c>
      <c r="X1608" t="s">
        <v>58</v>
      </c>
    </row>
    <row r="1609" spans="1:24" x14ac:dyDescent="0.25">
      <c r="A1609" t="s">
        <v>395</v>
      </c>
      <c r="B1609" t="s">
        <v>178</v>
      </c>
      <c r="C1609" t="s">
        <v>589</v>
      </c>
      <c r="D1609" t="s">
        <v>590</v>
      </c>
      <c r="E1609">
        <v>81.858001708984403</v>
      </c>
      <c r="F1609">
        <v>81.105003356933594</v>
      </c>
      <c r="G1609">
        <v>81.958000183105497</v>
      </c>
      <c r="H1609">
        <v>81.925003051757798</v>
      </c>
      <c r="I1609">
        <v>81.353996276855497</v>
      </c>
      <c r="J1609">
        <v>81.067001342773395</v>
      </c>
      <c r="K1609">
        <v>80.867996215820298</v>
      </c>
      <c r="L1609">
        <v>80.323997497558594</v>
      </c>
      <c r="M1609">
        <v>79.432998657226605</v>
      </c>
      <c r="N1609">
        <v>79.588996887207003</v>
      </c>
      <c r="O1609">
        <v>79.680999755859403</v>
      </c>
      <c r="P1609">
        <v>79.481002807617202</v>
      </c>
      <c r="Q1609">
        <v>79.802001953125</v>
      </c>
      <c r="R1609">
        <v>81.3489990234375</v>
      </c>
      <c r="S1609">
        <v>81.5260009765625</v>
      </c>
      <c r="T1609">
        <v>81.412002563476605</v>
      </c>
    </row>
    <row r="1610" spans="1:24" x14ac:dyDescent="0.25">
      <c r="A1610" t="s">
        <v>395</v>
      </c>
      <c r="B1610" t="s">
        <v>178</v>
      </c>
      <c r="C1610" t="s">
        <v>591</v>
      </c>
      <c r="D1610" t="s">
        <v>592</v>
      </c>
      <c r="E1610">
        <v>12.956999778747599</v>
      </c>
      <c r="F1610">
        <v>13.5839996337891</v>
      </c>
      <c r="G1610">
        <v>12.550000190734901</v>
      </c>
      <c r="H1610">
        <v>12.508999824523899</v>
      </c>
      <c r="I1610">
        <v>12.9650001525879</v>
      </c>
      <c r="J1610">
        <v>13.147000312805201</v>
      </c>
      <c r="K1610">
        <v>13.2250003814697</v>
      </c>
      <c r="L1610">
        <v>13.918000221252401</v>
      </c>
      <c r="M1610">
        <v>14.9010000228882</v>
      </c>
      <c r="N1610">
        <v>11.739000320434601</v>
      </c>
      <c r="O1610">
        <v>11.5710000991821</v>
      </c>
      <c r="P1610">
        <v>11.8669996261597</v>
      </c>
      <c r="Q1610">
        <v>12.0260000228882</v>
      </c>
      <c r="R1610">
        <v>12.2040004730225</v>
      </c>
      <c r="S1610">
        <v>11.802000045776399</v>
      </c>
      <c r="T1610">
        <v>11.71399974823</v>
      </c>
    </row>
    <row r="1611" spans="1:24" x14ac:dyDescent="0.25">
      <c r="A1611" t="s">
        <v>395</v>
      </c>
      <c r="B1611" t="s">
        <v>178</v>
      </c>
      <c r="C1611" t="s">
        <v>593</v>
      </c>
      <c r="D1611" t="s">
        <v>594</v>
      </c>
      <c r="E1611">
        <v>5.1849999427795401</v>
      </c>
      <c r="F1611">
        <v>5.3109998703002903</v>
      </c>
      <c r="G1611">
        <v>5.4910001754760698</v>
      </c>
      <c r="H1611">
        <v>5.56599998474121</v>
      </c>
      <c r="I1611">
        <v>5.6810002326965297</v>
      </c>
      <c r="J1611">
        <v>5.7859997749328604</v>
      </c>
      <c r="K1611">
        <v>5.90700006484985</v>
      </c>
      <c r="L1611">
        <v>5.7569999694824201</v>
      </c>
      <c r="M1611">
        <v>5.66499996185303</v>
      </c>
      <c r="N1611">
        <v>8.6719999313354492</v>
      </c>
      <c r="O1611">
        <v>8.7480001449584996</v>
      </c>
      <c r="P1611">
        <v>8.6520004272460902</v>
      </c>
      <c r="Q1611">
        <v>8.1709995269775408</v>
      </c>
      <c r="R1611">
        <v>6.44700002670288</v>
      </c>
      <c r="S1611">
        <v>6.6729998588562003</v>
      </c>
      <c r="T1611">
        <v>6.8740000724792498</v>
      </c>
    </row>
    <row r="1612" spans="1:24" x14ac:dyDescent="0.25">
      <c r="A1612" t="s">
        <v>395</v>
      </c>
      <c r="B1612" t="s">
        <v>178</v>
      </c>
      <c r="C1612" t="s">
        <v>597</v>
      </c>
      <c r="D1612" t="s">
        <v>598</v>
      </c>
      <c r="E1612">
        <v>-1.548999</v>
      </c>
      <c r="F1612">
        <v>-1.292354</v>
      </c>
      <c r="G1612">
        <v>-1.4041999999999999</v>
      </c>
      <c r="H1612">
        <v>-1.454288</v>
      </c>
      <c r="I1612">
        <v>-1.4182779999999999</v>
      </c>
      <c r="J1612">
        <v>-1.5252429999999999</v>
      </c>
      <c r="K1612">
        <v>-1.3570040000000001</v>
      </c>
      <c r="L1612">
        <v>-1.244319</v>
      </c>
      <c r="M1612">
        <v>-1.3891800000000001</v>
      </c>
      <c r="N1612">
        <v>-1.438318</v>
      </c>
      <c r="O1612">
        <v>-1.427505</v>
      </c>
      <c r="P1612">
        <v>-1.3121430000000001</v>
      </c>
      <c r="Q1612">
        <v>-1.317955</v>
      </c>
      <c r="R1612">
        <v>-1.3010379999999999</v>
      </c>
      <c r="S1612">
        <v>-1.2854719999999999</v>
      </c>
      <c r="T1612">
        <v>-1.337154</v>
      </c>
      <c r="U1612">
        <v>-1.416593</v>
      </c>
      <c r="V1612">
        <v>-1.5022470000000001</v>
      </c>
      <c r="W1612">
        <v>-1.545593</v>
      </c>
      <c r="X1612">
        <v>-1.5723929999999999</v>
      </c>
    </row>
    <row r="1613" spans="1:24" x14ac:dyDescent="0.25">
      <c r="A1613" t="s">
        <v>395</v>
      </c>
      <c r="B1613" t="s">
        <v>178</v>
      </c>
      <c r="C1613" t="s">
        <v>599</v>
      </c>
      <c r="D1613" t="s">
        <v>600</v>
      </c>
      <c r="E1613">
        <v>-1.8841509999999999</v>
      </c>
      <c r="F1613">
        <v>-1.692212</v>
      </c>
      <c r="G1613">
        <v>-1.528456</v>
      </c>
      <c r="H1613">
        <v>-1.448674</v>
      </c>
      <c r="I1613">
        <v>-1.5719000000000001</v>
      </c>
      <c r="J1613">
        <v>-1.619065</v>
      </c>
      <c r="K1613">
        <v>-1.7456830000000001</v>
      </c>
      <c r="L1613">
        <v>-1.665454</v>
      </c>
      <c r="M1613">
        <v>-1.6935309999999999</v>
      </c>
      <c r="N1613">
        <v>-1.735541</v>
      </c>
      <c r="O1613">
        <v>-1.6792400000000001</v>
      </c>
      <c r="P1613">
        <v>-1.654982</v>
      </c>
      <c r="Q1613">
        <v>-1.4781820000000001</v>
      </c>
      <c r="R1613">
        <v>-1.562044</v>
      </c>
      <c r="S1613">
        <v>-1.6293949999999999</v>
      </c>
      <c r="T1613">
        <v>-1.510926</v>
      </c>
      <c r="U1613">
        <v>-1.627224</v>
      </c>
      <c r="V1613">
        <v>-1.5521240000000001</v>
      </c>
      <c r="W1613">
        <v>-1.6269199999999999</v>
      </c>
      <c r="X1613">
        <v>-1.6927430000000001</v>
      </c>
    </row>
    <row r="1614" spans="1:24" x14ac:dyDescent="0.25">
      <c r="A1614" t="s">
        <v>395</v>
      </c>
      <c r="B1614" t="s">
        <v>178</v>
      </c>
      <c r="C1614" t="s">
        <v>601</v>
      </c>
      <c r="D1614" t="s">
        <v>602</v>
      </c>
      <c r="E1614">
        <v>-2.0274459999999999</v>
      </c>
      <c r="F1614">
        <v>-1.4689779999999999</v>
      </c>
      <c r="G1614">
        <v>-1.4757880000000001</v>
      </c>
      <c r="H1614">
        <v>-1.6077049999999999</v>
      </c>
      <c r="I1614">
        <v>-1.6837219999999999</v>
      </c>
      <c r="J1614">
        <v>-1.314578</v>
      </c>
      <c r="K1614">
        <v>-1.254051</v>
      </c>
      <c r="L1614">
        <v>-1.2960659999999999</v>
      </c>
      <c r="M1614">
        <v>-1.5290509999999999</v>
      </c>
      <c r="N1614">
        <v>-1.586182</v>
      </c>
      <c r="O1614">
        <v>-1.5218020000000001</v>
      </c>
      <c r="P1614">
        <v>-1.489312</v>
      </c>
      <c r="Q1614">
        <v>-1.233635</v>
      </c>
      <c r="R1614">
        <v>-1.3626290000000001</v>
      </c>
      <c r="S1614">
        <v>-1.3454900000000001</v>
      </c>
      <c r="T1614">
        <v>-1.3239780000000001</v>
      </c>
      <c r="U1614">
        <v>-1.463433</v>
      </c>
      <c r="V1614">
        <v>-1.4711000000000001</v>
      </c>
      <c r="W1614">
        <v>-1.5085900000000001</v>
      </c>
      <c r="X1614">
        <v>-1.5408459999999999</v>
      </c>
    </row>
    <row r="1615" spans="1:24" x14ac:dyDescent="0.25">
      <c r="A1615" t="s">
        <v>395</v>
      </c>
      <c r="B1615" t="s">
        <v>178</v>
      </c>
      <c r="C1615" t="s">
        <v>603</v>
      </c>
      <c r="D1615" t="s">
        <v>604</v>
      </c>
      <c r="E1615">
        <v>-1.9054279999999999</v>
      </c>
      <c r="F1615">
        <v>-1.658461</v>
      </c>
      <c r="G1615">
        <v>-1.6841440000000001</v>
      </c>
      <c r="H1615">
        <v>-1.7153579999999999</v>
      </c>
      <c r="I1615">
        <v>-1.553693</v>
      </c>
      <c r="J1615">
        <v>-1.617157</v>
      </c>
      <c r="K1615">
        <v>-1.610379</v>
      </c>
      <c r="L1615">
        <v>-1.559321</v>
      </c>
      <c r="M1615">
        <v>-1.6331819999999999</v>
      </c>
      <c r="N1615">
        <v>-1.6207290000000001</v>
      </c>
      <c r="O1615">
        <v>-1.618072</v>
      </c>
      <c r="P1615">
        <v>-1.6569160000000001</v>
      </c>
      <c r="Q1615">
        <v>-1.5734710000000001</v>
      </c>
      <c r="R1615">
        <v>-1.4511620000000001</v>
      </c>
      <c r="S1615">
        <v>-1.5725910000000001</v>
      </c>
      <c r="T1615">
        <v>-1.6188130000000001</v>
      </c>
      <c r="U1615">
        <v>-1.682099</v>
      </c>
      <c r="V1615">
        <v>-1.779271</v>
      </c>
      <c r="W1615">
        <v>-1.786273</v>
      </c>
      <c r="X1615">
        <v>-1.79057</v>
      </c>
    </row>
    <row r="1616" spans="1:24" x14ac:dyDescent="0.25">
      <c r="A1616" t="s">
        <v>308</v>
      </c>
      <c r="B1616" s="1" t="s">
        <v>323</v>
      </c>
      <c r="C1616" t="s">
        <v>579</v>
      </c>
      <c r="D1616" s="1" t="s">
        <v>21</v>
      </c>
      <c r="E1616">
        <v>10.5</v>
      </c>
      <c r="F1616">
        <v>11.08</v>
      </c>
      <c r="G1616">
        <v>11.76</v>
      </c>
      <c r="H1616">
        <v>12.52</v>
      </c>
      <c r="I1616">
        <v>13.25</v>
      </c>
      <c r="J1616">
        <v>14.07</v>
      </c>
      <c r="K1616">
        <v>14.86</v>
      </c>
      <c r="L1616">
        <v>15.71</v>
      </c>
      <c r="M1616">
        <v>16.63</v>
      </c>
      <c r="N1616">
        <v>17.53</v>
      </c>
      <c r="O1616">
        <v>18.52</v>
      </c>
      <c r="P1616">
        <v>19.64</v>
      </c>
      <c r="Q1616">
        <v>20.63</v>
      </c>
      <c r="R1616">
        <v>21.59</v>
      </c>
      <c r="S1616">
        <v>22.74</v>
      </c>
      <c r="T1616">
        <v>24.13</v>
      </c>
      <c r="U1616" t="s">
        <v>58</v>
      </c>
      <c r="V1616" t="s">
        <v>58</v>
      </c>
      <c r="W1616" t="s">
        <v>58</v>
      </c>
      <c r="X1616" t="s">
        <v>58</v>
      </c>
    </row>
    <row r="1617" spans="1:24" x14ac:dyDescent="0.25">
      <c r="A1617" t="s">
        <v>308</v>
      </c>
      <c r="B1617" s="1" t="s">
        <v>323</v>
      </c>
      <c r="C1617" t="s">
        <v>136</v>
      </c>
      <c r="D1617" s="1" t="s">
        <v>57</v>
      </c>
      <c r="E1617">
        <v>14868501.583954399</v>
      </c>
      <c r="F1617">
        <v>11601117.112531601</v>
      </c>
      <c r="G1617">
        <v>19239576.356547698</v>
      </c>
      <c r="H1617">
        <v>20929314.446318801</v>
      </c>
      <c r="I1617">
        <v>22833682.343211599</v>
      </c>
      <c r="J1617">
        <v>27374908.276355602</v>
      </c>
      <c r="K1617">
        <v>31193030.5519122</v>
      </c>
      <c r="L1617">
        <v>35069107.287961602</v>
      </c>
      <c r="M1617">
        <v>47973124.428247698</v>
      </c>
      <c r="N1617">
        <v>56324536.959143803</v>
      </c>
      <c r="O1617">
        <v>67100355.5497493</v>
      </c>
      <c r="P1617">
        <v>92020164.509860501</v>
      </c>
      <c r="Q1617">
        <v>104628211.993185</v>
      </c>
      <c r="R1617">
        <v>106246845.319107</v>
      </c>
      <c r="S1617">
        <v>112318882.47541299</v>
      </c>
      <c r="T1617">
        <v>117878936.348306</v>
      </c>
      <c r="U1617">
        <v>126925057.060436</v>
      </c>
      <c r="V1617">
        <v>135143344.94406399</v>
      </c>
      <c r="W1617">
        <v>147259159.804216</v>
      </c>
      <c r="X1617" t="s">
        <v>58</v>
      </c>
    </row>
    <row r="1618" spans="1:24" x14ac:dyDescent="0.25">
      <c r="A1618" t="s">
        <v>308</v>
      </c>
      <c r="B1618" s="1" t="s">
        <v>323</v>
      </c>
      <c r="C1618" t="s">
        <v>92</v>
      </c>
      <c r="D1618" s="1" t="s">
        <v>390</v>
      </c>
      <c r="E1618">
        <v>0.92916875134014731</v>
      </c>
      <c r="F1618">
        <v>0.84582536847778023</v>
      </c>
      <c r="G1618">
        <v>0.86295079272597064</v>
      </c>
      <c r="H1618">
        <v>0.81470618732317168</v>
      </c>
      <c r="I1618">
        <v>1.3304718068331598</v>
      </c>
      <c r="J1618">
        <v>1.3217118812285673</v>
      </c>
      <c r="K1618">
        <v>1.3234874125511495</v>
      </c>
      <c r="L1618">
        <v>1.348627080182486</v>
      </c>
      <c r="M1618">
        <v>1.3122979688329233</v>
      </c>
      <c r="N1618">
        <v>1.165256269804092</v>
      </c>
      <c r="O1618">
        <v>1.1058418027314749</v>
      </c>
      <c r="P1618">
        <v>1.0531690744328908</v>
      </c>
      <c r="Q1618">
        <v>0.86528450446346195</v>
      </c>
      <c r="R1618">
        <v>0.86131098709827925</v>
      </c>
      <c r="S1618">
        <v>0.70838841018901411</v>
      </c>
      <c r="T1618">
        <v>0.67255625180184853</v>
      </c>
      <c r="U1618">
        <v>0.6300505547086398</v>
      </c>
      <c r="V1618">
        <v>0.61399258594418427</v>
      </c>
      <c r="W1618" t="s">
        <v>58</v>
      </c>
      <c r="X1618" t="s">
        <v>58</v>
      </c>
    </row>
    <row r="1619" spans="1:24" x14ac:dyDescent="0.25">
      <c r="A1619" t="s">
        <v>308</v>
      </c>
      <c r="B1619" s="1" t="s">
        <v>323</v>
      </c>
      <c r="C1619" t="s">
        <v>546</v>
      </c>
      <c r="D1619" s="1" t="s">
        <v>366</v>
      </c>
      <c r="E1619">
        <v>1.5873015873015872</v>
      </c>
      <c r="F1619">
        <v>2</v>
      </c>
      <c r="G1619">
        <v>5.3333333333333339</v>
      </c>
      <c r="H1619">
        <v>2.5641025641025639</v>
      </c>
      <c r="I1619">
        <v>2.3809523809523814</v>
      </c>
      <c r="J1619">
        <v>2.9411764705882351</v>
      </c>
      <c r="K1619">
        <v>2.7272727272727266</v>
      </c>
      <c r="L1619">
        <v>5.1094890510948909</v>
      </c>
      <c r="M1619">
        <v>3.8216560509554141</v>
      </c>
      <c r="N1619">
        <v>1.6393442622950818</v>
      </c>
      <c r="O1619">
        <v>1.9138755980861246</v>
      </c>
      <c r="P1619">
        <v>5.3811659192825108</v>
      </c>
      <c r="Q1619">
        <v>3.9370078740157481</v>
      </c>
      <c r="R1619">
        <v>2.6515151515151514</v>
      </c>
      <c r="S1619" t="s">
        <v>58</v>
      </c>
      <c r="T1619" t="s">
        <v>58</v>
      </c>
      <c r="U1619" t="s">
        <v>58</v>
      </c>
      <c r="V1619" t="s">
        <v>58</v>
      </c>
      <c r="W1619" t="s">
        <v>58</v>
      </c>
      <c r="X1619" t="s">
        <v>58</v>
      </c>
    </row>
    <row r="1620" spans="1:24" x14ac:dyDescent="0.25">
      <c r="A1620" t="s">
        <v>308</v>
      </c>
      <c r="B1620" s="1" t="s">
        <v>323</v>
      </c>
      <c r="C1620" t="s">
        <v>192</v>
      </c>
      <c r="D1620" s="1" t="s">
        <v>560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-2.3337087120764224E-16</v>
      </c>
      <c r="Q1620">
        <v>0</v>
      </c>
      <c r="R1620">
        <v>0</v>
      </c>
      <c r="S1620" t="s">
        <v>58</v>
      </c>
      <c r="T1620" t="s">
        <v>58</v>
      </c>
      <c r="U1620" t="s">
        <v>58</v>
      </c>
      <c r="V1620" t="s">
        <v>58</v>
      </c>
      <c r="W1620" t="s">
        <v>58</v>
      </c>
      <c r="X1620" t="s">
        <v>58</v>
      </c>
    </row>
    <row r="1621" spans="1:24" x14ac:dyDescent="0.25">
      <c r="A1621" t="s">
        <v>308</v>
      </c>
      <c r="B1621" s="1" t="s">
        <v>323</v>
      </c>
      <c r="C1621" t="s">
        <v>200</v>
      </c>
      <c r="D1621" s="1" t="s">
        <v>233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58</v>
      </c>
      <c r="V1621" t="s">
        <v>58</v>
      </c>
      <c r="W1621" t="s">
        <v>58</v>
      </c>
      <c r="X1621" t="s">
        <v>58</v>
      </c>
    </row>
    <row r="1622" spans="1:24" x14ac:dyDescent="0.25">
      <c r="A1622" t="s">
        <v>308</v>
      </c>
      <c r="B1622" s="1" t="s">
        <v>323</v>
      </c>
      <c r="C1622" t="s">
        <v>352</v>
      </c>
      <c r="D1622" s="1" t="s">
        <v>448</v>
      </c>
      <c r="E1622">
        <v>87.301587301587318</v>
      </c>
      <c r="F1622">
        <v>86</v>
      </c>
      <c r="G1622">
        <v>80</v>
      </c>
      <c r="H1622">
        <v>91.025641025641008</v>
      </c>
      <c r="I1622">
        <v>85.714285714285708</v>
      </c>
      <c r="J1622">
        <v>86.274509803921575</v>
      </c>
      <c r="K1622">
        <v>87.272727272727252</v>
      </c>
      <c r="L1622">
        <v>86.131386861313857</v>
      </c>
      <c r="M1622">
        <v>81.528662420382162</v>
      </c>
      <c r="N1622">
        <v>80.874316939890718</v>
      </c>
      <c r="O1622">
        <v>78.94736842105263</v>
      </c>
      <c r="P1622">
        <v>71.748878923766824</v>
      </c>
      <c r="Q1622">
        <v>75.196850393700785</v>
      </c>
      <c r="R1622">
        <v>76.515151515151516</v>
      </c>
      <c r="S1622" t="s">
        <v>58</v>
      </c>
      <c r="T1622" t="s">
        <v>58</v>
      </c>
      <c r="U1622" t="s">
        <v>58</v>
      </c>
      <c r="V1622" t="s">
        <v>58</v>
      </c>
      <c r="W1622" t="s">
        <v>58</v>
      </c>
      <c r="X1622" t="s">
        <v>58</v>
      </c>
    </row>
    <row r="1623" spans="1:24" x14ac:dyDescent="0.25">
      <c r="A1623" t="s">
        <v>308</v>
      </c>
      <c r="B1623" s="1" t="s">
        <v>323</v>
      </c>
      <c r="C1623" t="s">
        <v>163</v>
      </c>
      <c r="D1623" s="1" t="s">
        <v>252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58</v>
      </c>
    </row>
    <row r="1624" spans="1:24" x14ac:dyDescent="0.25">
      <c r="A1624" t="s">
        <v>308</v>
      </c>
      <c r="B1624" s="1" t="s">
        <v>323</v>
      </c>
      <c r="C1624" t="s">
        <v>525</v>
      </c>
      <c r="D1624" s="1" t="s">
        <v>159</v>
      </c>
      <c r="E1624">
        <v>0</v>
      </c>
      <c r="F1624">
        <v>0</v>
      </c>
      <c r="G1624">
        <v>14.285714285714285</v>
      </c>
      <c r="H1624">
        <v>16.876574307304786</v>
      </c>
      <c r="I1624">
        <v>18.013856812933028</v>
      </c>
      <c r="J1624">
        <v>17.880794701986755</v>
      </c>
      <c r="K1624">
        <v>17.690417690417689</v>
      </c>
      <c r="L1624">
        <v>18.655097613882862</v>
      </c>
      <c r="M1624">
        <v>38.775510204081634</v>
      </c>
      <c r="N1624">
        <v>45.280612244897959</v>
      </c>
      <c r="O1624">
        <v>38.824439288476412</v>
      </c>
      <c r="P1624">
        <v>41.941176470588239</v>
      </c>
      <c r="Q1624">
        <v>43.183148039789351</v>
      </c>
      <c r="R1624">
        <v>45.287356321839077</v>
      </c>
      <c r="S1624">
        <v>46.655132641291814</v>
      </c>
      <c r="T1624" t="s">
        <v>58</v>
      </c>
      <c r="U1624" t="s">
        <v>58</v>
      </c>
      <c r="V1624" t="s">
        <v>58</v>
      </c>
      <c r="W1624" t="s">
        <v>58</v>
      </c>
      <c r="X1624" t="s">
        <v>58</v>
      </c>
    </row>
    <row r="1625" spans="1:24" x14ac:dyDescent="0.25">
      <c r="A1625" t="s">
        <v>308</v>
      </c>
      <c r="B1625" s="1" t="s">
        <v>323</v>
      </c>
      <c r="C1625" t="s">
        <v>394</v>
      </c>
      <c r="D1625" s="1" t="s">
        <v>103</v>
      </c>
      <c r="E1625">
        <v>55.672541822821742</v>
      </c>
      <c r="F1625">
        <v>53.622396454442182</v>
      </c>
      <c r="G1625">
        <v>62.770706243511036</v>
      </c>
      <c r="H1625">
        <v>64.415540103220323</v>
      </c>
      <c r="I1625">
        <v>64.677342905815948</v>
      </c>
      <c r="J1625">
        <v>78.178860448513248</v>
      </c>
      <c r="K1625">
        <v>74.355218514375466</v>
      </c>
      <c r="L1625">
        <v>74.844797671214778</v>
      </c>
      <c r="M1625">
        <v>76.553338128853909</v>
      </c>
      <c r="N1625">
        <v>75.852540656781315</v>
      </c>
      <c r="O1625">
        <v>98.817164568182122</v>
      </c>
      <c r="P1625">
        <v>103.00655064041041</v>
      </c>
      <c r="Q1625">
        <v>106.42847526048227</v>
      </c>
      <c r="R1625">
        <v>99.845048506014678</v>
      </c>
      <c r="S1625" t="s">
        <v>58</v>
      </c>
      <c r="T1625" t="s">
        <v>58</v>
      </c>
      <c r="U1625" t="s">
        <v>58</v>
      </c>
      <c r="V1625" t="s">
        <v>58</v>
      </c>
      <c r="W1625" t="s">
        <v>58</v>
      </c>
      <c r="X1625" t="s">
        <v>58</v>
      </c>
    </row>
    <row r="1626" spans="1:24" x14ac:dyDescent="0.25">
      <c r="A1626" t="s">
        <v>308</v>
      </c>
      <c r="B1626" s="1" t="s">
        <v>323</v>
      </c>
      <c r="C1626" t="s">
        <v>316</v>
      </c>
      <c r="D1626" s="1" t="s">
        <v>118</v>
      </c>
      <c r="E1626">
        <v>29.3769619954106</v>
      </c>
      <c r="F1626">
        <v>24.256948949548381</v>
      </c>
      <c r="G1626">
        <v>32.509498468193605</v>
      </c>
      <c r="H1626">
        <v>32.299164342076182</v>
      </c>
      <c r="I1626">
        <v>33.309716208034359</v>
      </c>
      <c r="J1626">
        <v>28.974432541145568</v>
      </c>
      <c r="K1626">
        <v>35.15468123237028</v>
      </c>
      <c r="L1626">
        <v>35.498011455086768</v>
      </c>
      <c r="M1626">
        <v>40.254904750119671</v>
      </c>
      <c r="N1626">
        <v>42.042991900405156</v>
      </c>
      <c r="O1626">
        <v>36.590552517687883</v>
      </c>
      <c r="P1626">
        <v>41.472290361016853</v>
      </c>
      <c r="Q1626">
        <v>41.607141564666719</v>
      </c>
      <c r="R1626">
        <v>40.480603383492266</v>
      </c>
      <c r="S1626" t="s">
        <v>58</v>
      </c>
      <c r="T1626" t="s">
        <v>58</v>
      </c>
      <c r="U1626" t="s">
        <v>58</v>
      </c>
      <c r="V1626" t="s">
        <v>58</v>
      </c>
      <c r="W1626" t="s">
        <v>58</v>
      </c>
      <c r="X1626" t="s">
        <v>58</v>
      </c>
    </row>
    <row r="1627" spans="1:24" x14ac:dyDescent="0.25">
      <c r="A1627" t="s">
        <v>308</v>
      </c>
      <c r="B1627" s="1" t="s">
        <v>323</v>
      </c>
      <c r="C1627" t="s">
        <v>50</v>
      </c>
      <c r="D1627" s="1" t="s">
        <v>27</v>
      </c>
      <c r="E1627" t="s">
        <v>58</v>
      </c>
      <c r="F1627" t="s">
        <v>58</v>
      </c>
      <c r="G1627" t="s">
        <v>58</v>
      </c>
      <c r="H1627" t="s">
        <v>58</v>
      </c>
      <c r="I1627" t="s">
        <v>58</v>
      </c>
      <c r="J1627" t="s">
        <v>58</v>
      </c>
      <c r="K1627">
        <v>87.024618091305953</v>
      </c>
      <c r="L1627">
        <v>84.096123841081123</v>
      </c>
      <c r="M1627">
        <v>70.659308670359763</v>
      </c>
      <c r="N1627">
        <v>67.72045178905411</v>
      </c>
      <c r="O1627">
        <v>77.666136379561934</v>
      </c>
      <c r="P1627">
        <v>78.897676597926193</v>
      </c>
      <c r="Q1627">
        <v>75.709578141452326</v>
      </c>
      <c r="R1627">
        <v>46.172587157395775</v>
      </c>
      <c r="S1627">
        <v>31.258447220351798</v>
      </c>
      <c r="T1627">
        <v>19.49061301607113</v>
      </c>
      <c r="U1627">
        <v>44.556515743616551</v>
      </c>
      <c r="V1627">
        <v>82.217411588920228</v>
      </c>
      <c r="W1627">
        <v>83.939413993077324</v>
      </c>
      <c r="X1627" t="s">
        <v>58</v>
      </c>
    </row>
    <row r="1628" spans="1:24" x14ac:dyDescent="0.25">
      <c r="A1628" t="s">
        <v>308</v>
      </c>
      <c r="B1628" s="1" t="s">
        <v>323</v>
      </c>
      <c r="C1628" t="s">
        <v>288</v>
      </c>
      <c r="D1628" s="1" t="s">
        <v>556</v>
      </c>
      <c r="E1628" t="s">
        <v>58</v>
      </c>
      <c r="F1628" t="s">
        <v>58</v>
      </c>
      <c r="G1628" t="s">
        <v>58</v>
      </c>
      <c r="H1628" t="s">
        <v>58</v>
      </c>
      <c r="I1628" t="s">
        <v>58</v>
      </c>
      <c r="J1628" t="s">
        <v>58</v>
      </c>
      <c r="K1628">
        <v>4.2672504152559343</v>
      </c>
      <c r="L1628">
        <v>5.4454440482822211</v>
      </c>
      <c r="M1628">
        <v>2.4712917767928051</v>
      </c>
      <c r="N1628">
        <v>5.6893677819940578</v>
      </c>
      <c r="O1628">
        <v>2.159674038073006</v>
      </c>
      <c r="P1628">
        <v>1.0852813269700075</v>
      </c>
      <c r="Q1628">
        <v>1.5678270869204167</v>
      </c>
      <c r="R1628">
        <v>1.079168982722388</v>
      </c>
      <c r="S1628">
        <v>4.8114393885662805</v>
      </c>
      <c r="T1628">
        <v>1.5514949233688953</v>
      </c>
      <c r="U1628">
        <v>3.4168298312583203</v>
      </c>
      <c r="V1628">
        <v>4.2802691746488106</v>
      </c>
      <c r="W1628">
        <v>3.6462884095715751</v>
      </c>
      <c r="X1628" t="s">
        <v>58</v>
      </c>
    </row>
    <row r="1629" spans="1:24" x14ac:dyDescent="0.25">
      <c r="A1629" t="s">
        <v>308</v>
      </c>
      <c r="B1629" s="1" t="s">
        <v>323</v>
      </c>
      <c r="C1629" t="s">
        <v>331</v>
      </c>
      <c r="D1629" s="1" t="s">
        <v>182</v>
      </c>
      <c r="E1629">
        <v>2796704577.3082027</v>
      </c>
      <c r="F1629">
        <v>3034251042.0732946</v>
      </c>
      <c r="G1629">
        <v>3503723244.8360696</v>
      </c>
      <c r="H1629">
        <v>4656975222.7224293</v>
      </c>
      <c r="I1629">
        <v>6647357442.0898619</v>
      </c>
      <c r="J1629">
        <v>8065134528.2689428</v>
      </c>
      <c r="K1629">
        <v>8771102025.0098686</v>
      </c>
      <c r="L1629">
        <v>11602893043.02562</v>
      </c>
      <c r="M1629">
        <v>9684321633.2197685</v>
      </c>
      <c r="N1629">
        <v>13135580695.247307</v>
      </c>
      <c r="O1629">
        <v>15634897272.764456</v>
      </c>
      <c r="P1629">
        <v>17693924573.249882</v>
      </c>
      <c r="Q1629">
        <v>17953617927.293335</v>
      </c>
      <c r="R1629">
        <v>17889079957.930077</v>
      </c>
      <c r="S1629">
        <v>11885478502.053009</v>
      </c>
      <c r="T1629">
        <v>10158508345.310392</v>
      </c>
      <c r="U1629">
        <v>11109029840.247892</v>
      </c>
      <c r="V1629">
        <v>13642740884.135555</v>
      </c>
      <c r="W1629">
        <v>12693562947.785587</v>
      </c>
      <c r="X1629">
        <v>10884686142.644192</v>
      </c>
    </row>
    <row r="1630" spans="1:24" x14ac:dyDescent="0.25">
      <c r="A1630" t="s">
        <v>308</v>
      </c>
      <c r="B1630" s="1" t="s">
        <v>323</v>
      </c>
      <c r="C1630" t="s">
        <v>205</v>
      </c>
      <c r="D1630" s="1" t="s">
        <v>393</v>
      </c>
      <c r="E1630">
        <v>3.8026018991356096</v>
      </c>
      <c r="F1630">
        <v>4.5818700610888925</v>
      </c>
      <c r="G1630">
        <v>0.81326407630378128</v>
      </c>
      <c r="H1630">
        <v>3.4766316211808856</v>
      </c>
      <c r="I1630">
        <v>7.7557589780664813</v>
      </c>
      <c r="J1630">
        <v>7.9862383633429062</v>
      </c>
      <c r="K1630">
        <v>-6.6139948044100123</v>
      </c>
      <c r="L1630">
        <v>6.3063759558525874</v>
      </c>
      <c r="M1630">
        <v>11.637288861575755</v>
      </c>
      <c r="N1630">
        <v>9.9312654309557757</v>
      </c>
      <c r="O1630">
        <v>2.2059193628671778</v>
      </c>
      <c r="P1630">
        <v>9.9471531425756439</v>
      </c>
      <c r="Q1630">
        <v>-0.71243445187644738</v>
      </c>
      <c r="R1630">
        <v>6.7166793337864732</v>
      </c>
      <c r="S1630">
        <v>-3.5505817654546803</v>
      </c>
      <c r="T1630">
        <v>-10.702096259076683</v>
      </c>
      <c r="U1630">
        <v>-4.373500998216457</v>
      </c>
      <c r="V1630">
        <v>-4.8460010612987219</v>
      </c>
      <c r="W1630">
        <v>0.23212366100781878</v>
      </c>
      <c r="X1630">
        <v>-7.9487129019224199</v>
      </c>
    </row>
    <row r="1631" spans="1:24" x14ac:dyDescent="0.25">
      <c r="A1631" t="s">
        <v>308</v>
      </c>
      <c r="B1631" s="1" t="s">
        <v>323</v>
      </c>
      <c r="C1631" t="s">
        <v>268</v>
      </c>
      <c r="D1631" s="1" t="s">
        <v>154</v>
      </c>
      <c r="E1631">
        <v>869.10050166044721</v>
      </c>
      <c r="F1631">
        <v>916.58803775561887</v>
      </c>
      <c r="G1631">
        <v>1028.4152216407128</v>
      </c>
      <c r="H1631">
        <v>1326.5966881687652</v>
      </c>
      <c r="I1631">
        <v>1834.8800138263794</v>
      </c>
      <c r="J1631">
        <v>2153.4917433777409</v>
      </c>
      <c r="K1631">
        <v>2262.8544101954112</v>
      </c>
      <c r="L1631">
        <v>2892.416962344791</v>
      </c>
      <c r="M1631">
        <v>2336.1609574998233</v>
      </c>
      <c r="N1631">
        <v>3073.5577836655657</v>
      </c>
      <c r="O1631">
        <v>3557.5561698837992</v>
      </c>
      <c r="P1631">
        <v>3923.0935086094646</v>
      </c>
      <c r="Q1631">
        <v>3883.7468478860851</v>
      </c>
      <c r="R1631">
        <v>3776.4855678541167</v>
      </c>
      <c r="S1631">
        <v>2447.5393082572778</v>
      </c>
      <c r="T1631">
        <v>2039.4532228715686</v>
      </c>
      <c r="U1631">
        <v>2173.6802525226758</v>
      </c>
      <c r="V1631">
        <v>2601.4104828623717</v>
      </c>
      <c r="W1631">
        <v>2359.1773090003439</v>
      </c>
      <c r="X1631">
        <v>1972.5452461909283</v>
      </c>
    </row>
    <row r="1632" spans="1:24" x14ac:dyDescent="0.25">
      <c r="A1632" t="s">
        <v>308</v>
      </c>
      <c r="B1632" s="1" t="s">
        <v>323</v>
      </c>
      <c r="C1632" t="s">
        <v>424</v>
      </c>
      <c r="D1632" s="1" t="s">
        <v>237</v>
      </c>
      <c r="E1632">
        <v>0.88296924774455476</v>
      </c>
      <c r="F1632">
        <v>1.6613028627805022</v>
      </c>
      <c r="G1632">
        <v>-2.0434000026833132</v>
      </c>
      <c r="H1632">
        <v>0.4242421294469807</v>
      </c>
      <c r="I1632">
        <v>4.4153014493627296</v>
      </c>
      <c r="J1632">
        <v>4.4579191466813484</v>
      </c>
      <c r="K1632">
        <v>-9.7696477495096303</v>
      </c>
      <c r="L1632">
        <v>2.7191634646023459</v>
      </c>
      <c r="M1632">
        <v>8.0309579252800347</v>
      </c>
      <c r="N1632">
        <v>6.6300900330071784</v>
      </c>
      <c r="O1632">
        <v>-0.61046076149692396</v>
      </c>
      <c r="P1632">
        <v>7.1350910861373507</v>
      </c>
      <c r="Q1632">
        <v>-3.1299979054814742</v>
      </c>
      <c r="R1632">
        <v>4.143745289867411</v>
      </c>
      <c r="S1632">
        <v>-5.9166456557971543</v>
      </c>
      <c r="T1632">
        <v>-12.941322323693583</v>
      </c>
      <c r="U1632">
        <v>-6.800415633415497</v>
      </c>
      <c r="V1632">
        <v>-7.271171440645972</v>
      </c>
      <c r="W1632">
        <v>-2.3040145051069629</v>
      </c>
      <c r="X1632">
        <v>-10.243917927364237</v>
      </c>
    </row>
    <row r="1633" spans="1:24" x14ac:dyDescent="0.25">
      <c r="A1633" t="s">
        <v>308</v>
      </c>
      <c r="B1633" s="1" t="s">
        <v>323</v>
      </c>
      <c r="C1633" t="s">
        <v>549</v>
      </c>
      <c r="D1633" s="1" t="s">
        <v>516</v>
      </c>
      <c r="E1633">
        <v>39.343726467728501</v>
      </c>
      <c r="F1633">
        <v>35.205513756966603</v>
      </c>
      <c r="G1633">
        <v>28.894632009094099</v>
      </c>
      <c r="H1633">
        <v>40.515488905915802</v>
      </c>
      <c r="I1633">
        <v>48.921112823884698</v>
      </c>
      <c r="J1633">
        <v>55.457766611358899</v>
      </c>
      <c r="K1633">
        <v>46.005937026046396</v>
      </c>
      <c r="L1633">
        <v>53.106605294832001</v>
      </c>
      <c r="M1633">
        <v>34.355698186944601</v>
      </c>
      <c r="N1633">
        <v>43.796456971922403</v>
      </c>
      <c r="O1633">
        <v>52.302794761194001</v>
      </c>
      <c r="P1633">
        <v>41.828061573936097</v>
      </c>
      <c r="Q1633">
        <v>32.2879790461471</v>
      </c>
      <c r="R1633">
        <v>28.3730241724863</v>
      </c>
      <c r="S1633">
        <v>13.1159799304841</v>
      </c>
      <c r="T1633">
        <v>13.3869137849764</v>
      </c>
      <c r="U1633">
        <v>27.851780851630899</v>
      </c>
      <c r="V1633">
        <v>42.779815067893402</v>
      </c>
      <c r="W1633">
        <v>43.449576811241798</v>
      </c>
      <c r="X1633" t="s">
        <v>58</v>
      </c>
    </row>
    <row r="1634" spans="1:24" x14ac:dyDescent="0.25">
      <c r="A1634" t="s">
        <v>308</v>
      </c>
      <c r="B1634" s="1" t="s">
        <v>323</v>
      </c>
      <c r="C1634" t="s">
        <v>145</v>
      </c>
      <c r="D1634" s="1" t="s">
        <v>506</v>
      </c>
      <c r="E1634">
        <v>2.8529912196810798</v>
      </c>
      <c r="F1634">
        <v>2.8323482411485199</v>
      </c>
      <c r="G1634">
        <v>2.8745411628751798</v>
      </c>
      <c r="H1634">
        <v>2.99421721905648</v>
      </c>
      <c r="I1634">
        <v>3.1490944832077798</v>
      </c>
      <c r="J1634">
        <v>3.3219493730757099</v>
      </c>
      <c r="K1634">
        <v>3.4375626785301199</v>
      </c>
      <c r="L1634">
        <v>3.4326568252141101</v>
      </c>
      <c r="M1634">
        <v>3.2837290217380599</v>
      </c>
      <c r="N1634">
        <v>3.0489568388215802</v>
      </c>
      <c r="O1634">
        <v>2.7942726418925798</v>
      </c>
      <c r="P1634">
        <v>2.5909252722338501</v>
      </c>
      <c r="Q1634">
        <v>2.4650447083840898</v>
      </c>
      <c r="R1634">
        <v>2.4405354917730002</v>
      </c>
      <c r="S1634">
        <v>2.4837569867164699</v>
      </c>
      <c r="T1634">
        <v>2.5395665900345401</v>
      </c>
      <c r="U1634">
        <v>2.5706705763881699</v>
      </c>
      <c r="V1634">
        <v>2.5817208670577401</v>
      </c>
      <c r="W1634">
        <v>2.5628264609678899</v>
      </c>
      <c r="X1634">
        <v>2.5250098280243201</v>
      </c>
    </row>
    <row r="1635" spans="1:24" x14ac:dyDescent="0.25">
      <c r="A1635" t="s">
        <v>308</v>
      </c>
      <c r="B1635" s="1" t="s">
        <v>323</v>
      </c>
      <c r="C1635" t="s">
        <v>533</v>
      </c>
      <c r="D1635" s="1" t="s">
        <v>166</v>
      </c>
      <c r="E1635">
        <v>3217930</v>
      </c>
      <c r="F1635">
        <v>3310376</v>
      </c>
      <c r="G1635">
        <v>3406915</v>
      </c>
      <c r="H1635">
        <v>3510468</v>
      </c>
      <c r="I1635">
        <v>3622775</v>
      </c>
      <c r="J1635">
        <v>3745143</v>
      </c>
      <c r="K1635">
        <v>3876123</v>
      </c>
      <c r="L1635">
        <v>4011487</v>
      </c>
      <c r="M1635">
        <v>4145400</v>
      </c>
      <c r="N1635">
        <v>4273738</v>
      </c>
      <c r="O1635">
        <v>4394842</v>
      </c>
      <c r="P1635">
        <v>4510197</v>
      </c>
      <c r="Q1635">
        <v>4622757</v>
      </c>
      <c r="R1635">
        <v>4736965</v>
      </c>
      <c r="S1635">
        <v>4856093</v>
      </c>
      <c r="T1635">
        <v>4980996</v>
      </c>
      <c r="U1635">
        <v>5110701</v>
      </c>
      <c r="V1635">
        <v>5244363</v>
      </c>
      <c r="W1635">
        <v>5380504</v>
      </c>
      <c r="X1635">
        <v>5518092</v>
      </c>
    </row>
    <row r="1636" spans="1:24" x14ac:dyDescent="0.25">
      <c r="A1636" t="s">
        <v>308</v>
      </c>
      <c r="B1636" s="1" t="s">
        <v>323</v>
      </c>
      <c r="C1636" t="s">
        <v>461</v>
      </c>
      <c r="D1636" s="1" t="s">
        <v>492</v>
      </c>
      <c r="E1636" t="s">
        <v>58</v>
      </c>
      <c r="F1636" t="s">
        <v>58</v>
      </c>
      <c r="G1636" t="s">
        <v>58</v>
      </c>
      <c r="H1636" t="s">
        <v>58</v>
      </c>
      <c r="I1636">
        <v>19.219999313354499</v>
      </c>
      <c r="J1636" t="s">
        <v>58</v>
      </c>
      <c r="K1636" t="s">
        <v>58</v>
      </c>
      <c r="L1636" t="s">
        <v>58</v>
      </c>
      <c r="M1636" t="s">
        <v>58</v>
      </c>
      <c r="N1636" t="s">
        <v>58</v>
      </c>
      <c r="O1636" t="s">
        <v>58</v>
      </c>
      <c r="P1636" t="s">
        <v>58</v>
      </c>
      <c r="Q1636" t="s">
        <v>58</v>
      </c>
      <c r="R1636" t="s">
        <v>58</v>
      </c>
      <c r="S1636" t="s">
        <v>58</v>
      </c>
      <c r="T1636" t="s">
        <v>58</v>
      </c>
      <c r="U1636" t="s">
        <v>58</v>
      </c>
      <c r="V1636" t="s">
        <v>58</v>
      </c>
      <c r="W1636" t="s">
        <v>58</v>
      </c>
      <c r="X1636" t="s">
        <v>58</v>
      </c>
    </row>
    <row r="1637" spans="1:24" x14ac:dyDescent="0.25">
      <c r="A1637" t="s">
        <v>308</v>
      </c>
      <c r="B1637" s="1" t="s">
        <v>323</v>
      </c>
      <c r="C1637" t="s">
        <v>313</v>
      </c>
      <c r="D1637" s="1" t="s">
        <v>171</v>
      </c>
      <c r="E1637" t="s">
        <v>58</v>
      </c>
      <c r="F1637" t="s">
        <v>58</v>
      </c>
      <c r="G1637" t="s">
        <v>58</v>
      </c>
      <c r="H1637" t="s">
        <v>58</v>
      </c>
      <c r="I1637">
        <v>23.5</v>
      </c>
      <c r="J1637" t="s">
        <v>58</v>
      </c>
      <c r="K1637" t="s">
        <v>58</v>
      </c>
      <c r="L1637" t="s">
        <v>58</v>
      </c>
      <c r="M1637" t="s">
        <v>58</v>
      </c>
      <c r="N1637" t="s">
        <v>58</v>
      </c>
      <c r="O1637" t="s">
        <v>58</v>
      </c>
      <c r="P1637" t="s">
        <v>58</v>
      </c>
      <c r="Q1637" t="s">
        <v>58</v>
      </c>
      <c r="R1637" t="s">
        <v>58</v>
      </c>
      <c r="S1637" t="s">
        <v>58</v>
      </c>
      <c r="T1637" t="s">
        <v>58</v>
      </c>
      <c r="U1637" t="s">
        <v>58</v>
      </c>
      <c r="V1637" t="s">
        <v>58</v>
      </c>
      <c r="W1637" t="s">
        <v>58</v>
      </c>
      <c r="X1637" t="s">
        <v>58</v>
      </c>
    </row>
    <row r="1638" spans="1:24" x14ac:dyDescent="0.25">
      <c r="A1638" t="s">
        <v>308</v>
      </c>
      <c r="B1638" s="1" t="s">
        <v>323</v>
      </c>
      <c r="C1638" t="s">
        <v>564</v>
      </c>
      <c r="D1638" s="1" t="s">
        <v>234</v>
      </c>
      <c r="E1638">
        <v>5290</v>
      </c>
      <c r="F1638">
        <v>5640</v>
      </c>
      <c r="G1638">
        <v>6670</v>
      </c>
      <c r="H1638">
        <v>6780</v>
      </c>
      <c r="I1638">
        <v>9240</v>
      </c>
      <c r="J1638">
        <v>9590</v>
      </c>
      <c r="K1638">
        <v>9650</v>
      </c>
      <c r="L1638">
        <v>10090</v>
      </c>
      <c r="M1638">
        <v>10120</v>
      </c>
      <c r="N1638">
        <v>10250</v>
      </c>
      <c r="O1638">
        <v>10290</v>
      </c>
      <c r="P1638">
        <v>10140</v>
      </c>
      <c r="Q1638">
        <v>9630</v>
      </c>
      <c r="R1638">
        <v>9370</v>
      </c>
      <c r="S1638">
        <v>9200</v>
      </c>
      <c r="T1638">
        <v>9250</v>
      </c>
      <c r="U1638">
        <v>9180</v>
      </c>
      <c r="V1638">
        <v>9370</v>
      </c>
      <c r="W1638" t="s">
        <v>58</v>
      </c>
      <c r="X1638" t="s">
        <v>58</v>
      </c>
    </row>
    <row r="1639" spans="1:24" x14ac:dyDescent="0.25">
      <c r="A1639" t="s">
        <v>308</v>
      </c>
      <c r="B1639" s="1" t="s">
        <v>323</v>
      </c>
      <c r="C1639" t="s">
        <v>296</v>
      </c>
      <c r="D1639" s="1" t="s">
        <v>23</v>
      </c>
      <c r="E1639">
        <v>44.149738410448002</v>
      </c>
      <c r="F1639">
        <v>41.2166149449763</v>
      </c>
      <c r="G1639">
        <v>35.391603715950701</v>
      </c>
      <c r="H1639">
        <v>43.8401189715591</v>
      </c>
      <c r="I1639">
        <v>52.10988877098</v>
      </c>
      <c r="J1639">
        <v>58.650159040400901</v>
      </c>
      <c r="K1639">
        <v>49.574327121683702</v>
      </c>
      <c r="L1639">
        <v>56.9313049358516</v>
      </c>
      <c r="M1639">
        <v>38.011151727751397</v>
      </c>
      <c r="N1639">
        <v>47.0015531557599</v>
      </c>
      <c r="O1639">
        <v>56.038972806120803</v>
      </c>
      <c r="P1639">
        <v>45.5979937299564</v>
      </c>
      <c r="Q1639">
        <v>36.259648835455202</v>
      </c>
      <c r="R1639">
        <v>32.136470461599998</v>
      </c>
      <c r="S1639">
        <v>17.342145910052199</v>
      </c>
      <c r="T1639">
        <v>17.838261327018699</v>
      </c>
      <c r="U1639">
        <v>33.262965982538098</v>
      </c>
      <c r="V1639">
        <v>47.951521504573499</v>
      </c>
      <c r="W1639">
        <v>47.868677690314101</v>
      </c>
      <c r="X1639" t="s">
        <v>58</v>
      </c>
    </row>
    <row r="1640" spans="1:24" x14ac:dyDescent="0.25">
      <c r="A1640" t="s">
        <v>308</v>
      </c>
      <c r="B1640" s="1" t="s">
        <v>323</v>
      </c>
      <c r="C1640" t="s">
        <v>318</v>
      </c>
      <c r="D1640" s="1" t="s">
        <v>211</v>
      </c>
      <c r="E1640" t="s">
        <v>58</v>
      </c>
      <c r="F1640" t="s">
        <v>58</v>
      </c>
      <c r="G1640" t="s">
        <v>58</v>
      </c>
      <c r="H1640" t="s">
        <v>58</v>
      </c>
      <c r="I1640" t="s">
        <v>58</v>
      </c>
      <c r="J1640" t="s">
        <v>58</v>
      </c>
      <c r="K1640" t="s">
        <v>58</v>
      </c>
      <c r="L1640" t="s">
        <v>58</v>
      </c>
      <c r="M1640" t="s">
        <v>58</v>
      </c>
      <c r="N1640" t="s">
        <v>58</v>
      </c>
      <c r="O1640" t="s">
        <v>58</v>
      </c>
      <c r="P1640" t="s">
        <v>58</v>
      </c>
      <c r="Q1640" t="s">
        <v>58</v>
      </c>
      <c r="R1640" t="s">
        <v>58</v>
      </c>
      <c r="S1640" t="s">
        <v>58</v>
      </c>
      <c r="T1640" t="s">
        <v>58</v>
      </c>
      <c r="U1640" t="s">
        <v>58</v>
      </c>
      <c r="V1640" t="s">
        <v>58</v>
      </c>
      <c r="W1640" t="s">
        <v>58</v>
      </c>
      <c r="X1640" t="s">
        <v>58</v>
      </c>
    </row>
    <row r="1641" spans="1:24" x14ac:dyDescent="0.25">
      <c r="A1641" t="s">
        <v>308</v>
      </c>
      <c r="B1641" s="1" t="s">
        <v>323</v>
      </c>
      <c r="C1641" t="s">
        <v>345</v>
      </c>
      <c r="D1641" s="1" t="s">
        <v>224</v>
      </c>
      <c r="E1641">
        <v>61.177501678466797</v>
      </c>
      <c r="F1641">
        <v>68.529502868652301</v>
      </c>
      <c r="G1641">
        <v>61.990699768066399</v>
      </c>
      <c r="H1641">
        <v>62.930801391601598</v>
      </c>
      <c r="I1641">
        <v>63.105701446533203</v>
      </c>
      <c r="J1641">
        <v>69.422798156738295</v>
      </c>
      <c r="K1641">
        <v>60.341400146484403</v>
      </c>
      <c r="L1641">
        <v>56.864200592041001</v>
      </c>
      <c r="M1641">
        <v>56.029499053955099</v>
      </c>
      <c r="N1641">
        <v>54.798599243164098</v>
      </c>
      <c r="O1641">
        <v>64.617301940917997</v>
      </c>
      <c r="P1641">
        <v>65.304397583007798</v>
      </c>
      <c r="Q1641">
        <v>62.481700897216797</v>
      </c>
      <c r="R1641">
        <v>62.160701751708999</v>
      </c>
      <c r="S1641">
        <v>64.150802612304702</v>
      </c>
      <c r="T1641">
        <v>67.612701416015597</v>
      </c>
      <c r="U1641">
        <v>69.334396362304702</v>
      </c>
      <c r="V1641">
        <v>69.854598999023395</v>
      </c>
      <c r="W1641" t="s">
        <v>58</v>
      </c>
      <c r="X1641" t="s">
        <v>58</v>
      </c>
    </row>
    <row r="1642" spans="1:24" x14ac:dyDescent="0.25">
      <c r="A1642" t="s">
        <v>308</v>
      </c>
      <c r="B1642" t="s">
        <v>323</v>
      </c>
      <c r="C1642" t="s">
        <v>589</v>
      </c>
      <c r="D1642" t="s">
        <v>590</v>
      </c>
      <c r="E1642">
        <v>40.699001312255902</v>
      </c>
      <c r="F1642">
        <v>39.881999969482401</v>
      </c>
      <c r="G1642">
        <v>39.966999053955099</v>
      </c>
      <c r="H1642">
        <v>40.2760009765625</v>
      </c>
      <c r="I1642">
        <v>39.969001770019503</v>
      </c>
      <c r="J1642">
        <v>39.691001892089801</v>
      </c>
      <c r="K1642">
        <v>40.1570014953613</v>
      </c>
      <c r="L1642">
        <v>40.549999237060497</v>
      </c>
      <c r="M1642">
        <v>39.445999145507798</v>
      </c>
      <c r="N1642">
        <v>39.138999938964801</v>
      </c>
      <c r="O1642">
        <v>39.106998443603501</v>
      </c>
      <c r="P1642">
        <v>39.5200004577637</v>
      </c>
      <c r="Q1642">
        <v>38.918998718261697</v>
      </c>
      <c r="R1642">
        <v>38.229000091552699</v>
      </c>
      <c r="S1642">
        <v>36.937000274658203</v>
      </c>
      <c r="T1642">
        <v>36.722999572753899</v>
      </c>
    </row>
    <row r="1643" spans="1:24" x14ac:dyDescent="0.25">
      <c r="A1643" t="s">
        <v>308</v>
      </c>
      <c r="B1643" t="s">
        <v>323</v>
      </c>
      <c r="C1643" t="s">
        <v>591</v>
      </c>
      <c r="D1643" t="s">
        <v>592</v>
      </c>
      <c r="E1643">
        <v>23.461999893188501</v>
      </c>
      <c r="F1643">
        <v>23.347999572753899</v>
      </c>
      <c r="G1643">
        <v>24.201999664306602</v>
      </c>
      <c r="H1643">
        <v>23.8519992828369</v>
      </c>
      <c r="I1643">
        <v>23.412000656127901</v>
      </c>
      <c r="J1643">
        <v>23.17799949646</v>
      </c>
      <c r="K1643">
        <v>22.947999954223601</v>
      </c>
      <c r="L1643">
        <v>23.0559997558594</v>
      </c>
      <c r="M1643">
        <v>23.614000320434599</v>
      </c>
      <c r="N1643">
        <v>23.308000564575199</v>
      </c>
      <c r="O1643">
        <v>23.334999084472699</v>
      </c>
      <c r="P1643">
        <v>23.412000656127901</v>
      </c>
      <c r="Q1643">
        <v>23.816999435424801</v>
      </c>
      <c r="R1643">
        <v>25</v>
      </c>
      <c r="S1643">
        <v>25.197999954223601</v>
      </c>
      <c r="T1643">
        <v>25.681999206543001</v>
      </c>
    </row>
    <row r="1644" spans="1:24" x14ac:dyDescent="0.25">
      <c r="A1644" t="s">
        <v>308</v>
      </c>
      <c r="B1644" t="s">
        <v>323</v>
      </c>
      <c r="C1644" t="s">
        <v>593</v>
      </c>
      <c r="D1644" t="s">
        <v>594</v>
      </c>
      <c r="E1644">
        <v>35.839000701904297</v>
      </c>
      <c r="F1644">
        <v>36.7700004577637</v>
      </c>
      <c r="G1644">
        <v>35.831001281738303</v>
      </c>
      <c r="H1644">
        <v>35.873001098632798</v>
      </c>
      <c r="I1644">
        <v>36.619998931884801</v>
      </c>
      <c r="J1644">
        <v>37.1310005187988</v>
      </c>
      <c r="K1644">
        <v>36.895999908447301</v>
      </c>
      <c r="L1644">
        <v>36.394001007080099</v>
      </c>
      <c r="M1644">
        <v>36.939998626708999</v>
      </c>
      <c r="N1644">
        <v>37.553001403808601</v>
      </c>
      <c r="O1644">
        <v>37.557998657226598</v>
      </c>
      <c r="P1644">
        <v>37.067001342773402</v>
      </c>
      <c r="Q1644">
        <v>37.263999938964801</v>
      </c>
      <c r="R1644">
        <v>36.770999908447301</v>
      </c>
      <c r="S1644">
        <v>37.865001678466797</v>
      </c>
      <c r="T1644">
        <v>37.595001220703097</v>
      </c>
    </row>
    <row r="1645" spans="1:24" x14ac:dyDescent="0.25">
      <c r="A1645" t="s">
        <v>308</v>
      </c>
      <c r="B1645" t="s">
        <v>323</v>
      </c>
      <c r="C1645" t="s">
        <v>597</v>
      </c>
      <c r="D1645" t="s">
        <v>598</v>
      </c>
      <c r="E1645">
        <v>-1.121848</v>
      </c>
      <c r="F1645">
        <v>-0.99457439999999997</v>
      </c>
      <c r="G1645">
        <v>-1.0102880000000001</v>
      </c>
      <c r="H1645">
        <v>-0.92798159999999996</v>
      </c>
      <c r="I1645">
        <v>-1.044834</v>
      </c>
      <c r="J1645">
        <v>-1.1022099999999999</v>
      </c>
      <c r="K1645">
        <v>-1.146641</v>
      </c>
      <c r="L1645">
        <v>-1.175675</v>
      </c>
      <c r="M1645">
        <v>-1.1956800000000001</v>
      </c>
      <c r="N1645">
        <v>-1.146949</v>
      </c>
      <c r="O1645">
        <v>-1.119156</v>
      </c>
      <c r="P1645">
        <v>-1.211168</v>
      </c>
      <c r="Q1645">
        <v>-1.1537059999999999</v>
      </c>
      <c r="R1645">
        <v>-1.178814</v>
      </c>
      <c r="S1645">
        <v>-1.196223</v>
      </c>
      <c r="T1645">
        <v>-1.186817</v>
      </c>
      <c r="U1645">
        <v>-1.329081</v>
      </c>
      <c r="V1645">
        <v>-1.3503810000000001</v>
      </c>
      <c r="W1645">
        <v>-1.4092020000000001</v>
      </c>
      <c r="X1645">
        <v>-1.403427</v>
      </c>
    </row>
    <row r="1646" spans="1:24" x14ac:dyDescent="0.25">
      <c r="A1646" t="s">
        <v>308</v>
      </c>
      <c r="B1646" t="s">
        <v>323</v>
      </c>
      <c r="C1646" t="s">
        <v>599</v>
      </c>
      <c r="D1646" t="s">
        <v>600</v>
      </c>
      <c r="E1646">
        <v>-1.2647040000000001</v>
      </c>
      <c r="F1646">
        <v>-1.2544090000000001</v>
      </c>
      <c r="G1646">
        <v>-1.23332</v>
      </c>
      <c r="H1646">
        <v>-1.0860620000000001</v>
      </c>
      <c r="I1646">
        <v>-1.2706919999999999</v>
      </c>
      <c r="J1646">
        <v>-1.2560629999999999</v>
      </c>
      <c r="K1646">
        <v>-1.3222659999999999</v>
      </c>
      <c r="L1646">
        <v>-1.2205539999999999</v>
      </c>
      <c r="M1646">
        <v>-1.226726</v>
      </c>
      <c r="N1646">
        <v>-1.2276860000000001</v>
      </c>
      <c r="O1646">
        <v>-1.1952560000000001</v>
      </c>
      <c r="P1646">
        <v>-1.1740079999999999</v>
      </c>
      <c r="Q1646">
        <v>-1.156328</v>
      </c>
      <c r="R1646">
        <v>-1.110886</v>
      </c>
      <c r="S1646">
        <v>-1.022413</v>
      </c>
      <c r="T1646">
        <v>-1.0968530000000001</v>
      </c>
      <c r="U1646">
        <v>-1.1961120000000001</v>
      </c>
      <c r="V1646">
        <v>-1.211082</v>
      </c>
      <c r="W1646">
        <v>-1.387316</v>
      </c>
      <c r="X1646">
        <v>-1.434841</v>
      </c>
    </row>
    <row r="1647" spans="1:24" x14ac:dyDescent="0.25">
      <c r="A1647" t="s">
        <v>308</v>
      </c>
      <c r="B1647" t="s">
        <v>323</v>
      </c>
      <c r="C1647" t="s">
        <v>601</v>
      </c>
      <c r="D1647" t="s">
        <v>602</v>
      </c>
      <c r="E1647">
        <v>-1.2055439999999999</v>
      </c>
      <c r="F1647">
        <v>-1.018046</v>
      </c>
      <c r="G1647">
        <v>-1.0667519999999999</v>
      </c>
      <c r="H1647">
        <v>-0.97153800000000001</v>
      </c>
      <c r="I1647">
        <v>-1.314487</v>
      </c>
      <c r="J1647">
        <v>-1.2127559999999999</v>
      </c>
      <c r="K1647">
        <v>-1.2039040000000001</v>
      </c>
      <c r="L1647">
        <v>-1.267693</v>
      </c>
      <c r="M1647">
        <v>-1.2878860000000001</v>
      </c>
      <c r="N1647">
        <v>-1.27373</v>
      </c>
      <c r="O1647">
        <v>-1.2648699999999999</v>
      </c>
      <c r="P1647">
        <v>-1.3593379999999999</v>
      </c>
      <c r="Q1647">
        <v>-1.333404</v>
      </c>
      <c r="R1647">
        <v>-1.214696</v>
      </c>
      <c r="S1647">
        <v>-1.1957390000000001</v>
      </c>
      <c r="T1647">
        <v>-1.1656280000000001</v>
      </c>
      <c r="U1647">
        <v>-1.3275349999999999</v>
      </c>
      <c r="V1647">
        <v>-1.3309029999999999</v>
      </c>
      <c r="W1647">
        <v>-1.299283</v>
      </c>
      <c r="X1647">
        <v>-1.431044</v>
      </c>
    </row>
    <row r="1648" spans="1:24" x14ac:dyDescent="0.25">
      <c r="A1648" t="s">
        <v>308</v>
      </c>
      <c r="B1648" t="s">
        <v>323</v>
      </c>
      <c r="C1648" t="s">
        <v>603</v>
      </c>
      <c r="D1648" t="s">
        <v>604</v>
      </c>
      <c r="E1648">
        <v>-1.4160189999999999</v>
      </c>
      <c r="F1648">
        <v>-1.2482629999999999</v>
      </c>
      <c r="G1648">
        <v>-1.173443</v>
      </c>
      <c r="H1648">
        <v>-1.1877549999999999</v>
      </c>
      <c r="I1648">
        <v>-1.472559</v>
      </c>
      <c r="J1648">
        <v>-1.267088</v>
      </c>
      <c r="K1648">
        <v>-1.235258</v>
      </c>
      <c r="L1648">
        <v>-1.1953940000000001</v>
      </c>
      <c r="M1648">
        <v>-1.218485</v>
      </c>
      <c r="N1648">
        <v>-1.2195640000000001</v>
      </c>
      <c r="O1648">
        <v>-1.203082</v>
      </c>
      <c r="P1648">
        <v>-1.1429549999999999</v>
      </c>
      <c r="Q1648">
        <v>-1.1128739999999999</v>
      </c>
      <c r="R1648">
        <v>-1.1087119999999999</v>
      </c>
      <c r="S1648">
        <v>-1.0785940000000001</v>
      </c>
      <c r="T1648">
        <v>-1.0958289999999999</v>
      </c>
      <c r="U1648">
        <v>-1.101178</v>
      </c>
      <c r="V1648">
        <v>-1.0987039999999999</v>
      </c>
      <c r="W1648">
        <v>-1.149737</v>
      </c>
      <c r="X1648">
        <v>-1.160379</v>
      </c>
    </row>
    <row r="1649" spans="1:24" x14ac:dyDescent="0.25">
      <c r="A1649" t="s">
        <v>607</v>
      </c>
      <c r="B1649" t="s">
        <v>608</v>
      </c>
      <c r="C1649" t="s">
        <v>597</v>
      </c>
      <c r="D1649" t="s">
        <v>598</v>
      </c>
      <c r="E1649">
        <v>0.22647410000000001</v>
      </c>
      <c r="F1649">
        <v>0.18467800000000001</v>
      </c>
      <c r="G1649">
        <v>8.5263400000000003E-2</v>
      </c>
      <c r="H1649">
        <v>0.1077814</v>
      </c>
      <c r="I1649">
        <v>0.569079</v>
      </c>
      <c r="J1649">
        <v>0.60342510000000005</v>
      </c>
      <c r="K1649">
        <v>1.0477069999999999</v>
      </c>
      <c r="L1649" t="s">
        <v>58</v>
      </c>
      <c r="M1649">
        <v>-0.57923199999999997</v>
      </c>
      <c r="N1649">
        <v>-0.24954399999999999</v>
      </c>
      <c r="O1649">
        <v>-0.23184489999999999</v>
      </c>
      <c r="P1649">
        <v>-0.218857</v>
      </c>
      <c r="Q1649">
        <v>-0.21855340000000001</v>
      </c>
      <c r="R1649" t="s">
        <v>58</v>
      </c>
      <c r="S1649" t="s">
        <v>58</v>
      </c>
      <c r="T1649" t="s">
        <v>58</v>
      </c>
      <c r="U1649" t="s">
        <v>58</v>
      </c>
      <c r="V1649" t="s">
        <v>58</v>
      </c>
      <c r="W1649" t="s">
        <v>58</v>
      </c>
      <c r="X1649" t="s">
        <v>58</v>
      </c>
    </row>
    <row r="1650" spans="1:24" x14ac:dyDescent="0.25">
      <c r="A1650" t="s">
        <v>607</v>
      </c>
      <c r="B1650" t="s">
        <v>608</v>
      </c>
      <c r="C1650" t="s">
        <v>599</v>
      </c>
      <c r="D1650" t="s">
        <v>600</v>
      </c>
      <c r="E1650">
        <v>0.1196443</v>
      </c>
      <c r="F1650">
        <v>-1.10881E-2</v>
      </c>
      <c r="G1650">
        <v>-0.2126729</v>
      </c>
      <c r="H1650">
        <v>-0.37942700000000001</v>
      </c>
      <c r="I1650">
        <v>0.92323379999999999</v>
      </c>
      <c r="J1650">
        <v>0.60994459999999995</v>
      </c>
      <c r="K1650">
        <v>0.72854430000000003</v>
      </c>
      <c r="L1650" t="s">
        <v>58</v>
      </c>
      <c r="M1650">
        <v>-0.98384970000000005</v>
      </c>
      <c r="N1650">
        <v>-1.0114240000000001</v>
      </c>
      <c r="O1650">
        <v>-0.97305450000000004</v>
      </c>
      <c r="P1650">
        <v>-0.99887760000000003</v>
      </c>
      <c r="Q1650">
        <v>-0.9944172</v>
      </c>
      <c r="R1650" t="s">
        <v>58</v>
      </c>
      <c r="S1650" t="s">
        <v>58</v>
      </c>
      <c r="T1650" t="s">
        <v>58</v>
      </c>
      <c r="U1650" t="s">
        <v>58</v>
      </c>
      <c r="V1650" t="s">
        <v>58</v>
      </c>
      <c r="W1650" t="s">
        <v>58</v>
      </c>
      <c r="X1650" t="s">
        <v>58</v>
      </c>
    </row>
    <row r="1651" spans="1:24" x14ac:dyDescent="0.25">
      <c r="A1651" t="s">
        <v>607</v>
      </c>
      <c r="B1651" t="s">
        <v>608</v>
      </c>
      <c r="C1651" t="s">
        <v>601</v>
      </c>
      <c r="D1651" t="s">
        <v>602</v>
      </c>
      <c r="E1651">
        <v>0.3882081</v>
      </c>
      <c r="F1651">
        <v>0.38267760000000001</v>
      </c>
      <c r="G1651">
        <v>0.31890740000000001</v>
      </c>
      <c r="H1651">
        <v>0.25948650000000001</v>
      </c>
      <c r="I1651">
        <v>0.56011829999999996</v>
      </c>
      <c r="J1651">
        <v>0.59041169999999998</v>
      </c>
      <c r="K1651">
        <v>0.14439569999999999</v>
      </c>
      <c r="L1651" t="s">
        <v>58</v>
      </c>
      <c r="M1651">
        <v>-0.94182529999999998</v>
      </c>
      <c r="N1651">
        <v>-1.236971</v>
      </c>
      <c r="O1651">
        <v>-1.1692290000000001</v>
      </c>
      <c r="P1651">
        <v>-1.139807</v>
      </c>
      <c r="Q1651">
        <v>-1.159103</v>
      </c>
      <c r="R1651" t="s">
        <v>58</v>
      </c>
      <c r="S1651" t="s">
        <v>58</v>
      </c>
      <c r="T1651" t="s">
        <v>58</v>
      </c>
      <c r="U1651" t="s">
        <v>58</v>
      </c>
      <c r="V1651" t="s">
        <v>58</v>
      </c>
      <c r="W1651" t="s">
        <v>58</v>
      </c>
      <c r="X1651" t="s">
        <v>58</v>
      </c>
    </row>
    <row r="1652" spans="1:24" x14ac:dyDescent="0.25">
      <c r="A1652" t="s">
        <v>607</v>
      </c>
      <c r="B1652" t="s">
        <v>608</v>
      </c>
      <c r="C1652" t="s">
        <v>603</v>
      </c>
      <c r="D1652" t="s">
        <v>604</v>
      </c>
      <c r="E1652">
        <v>0.64591849999999995</v>
      </c>
      <c r="F1652">
        <v>0.64518160000000002</v>
      </c>
      <c r="G1652">
        <v>0.67749789999999999</v>
      </c>
      <c r="H1652">
        <v>0.638822</v>
      </c>
      <c r="I1652">
        <v>1.1336919999999999</v>
      </c>
      <c r="J1652">
        <v>0.95277820000000002</v>
      </c>
      <c r="K1652">
        <v>0.51344990000000001</v>
      </c>
      <c r="L1652" t="s">
        <v>58</v>
      </c>
      <c r="M1652">
        <v>-0.77721790000000002</v>
      </c>
      <c r="N1652">
        <v>-0.91168439999999995</v>
      </c>
      <c r="O1652">
        <v>-0.88208330000000001</v>
      </c>
      <c r="P1652">
        <v>-0.93608930000000001</v>
      </c>
      <c r="Q1652">
        <v>-0.93248319999999996</v>
      </c>
      <c r="R1652" t="s">
        <v>58</v>
      </c>
      <c r="S1652" t="s">
        <v>58</v>
      </c>
      <c r="T1652" t="s">
        <v>58</v>
      </c>
      <c r="U1652" t="s">
        <v>58</v>
      </c>
      <c r="V1652" t="s">
        <v>58</v>
      </c>
      <c r="W1652" t="s">
        <v>58</v>
      </c>
      <c r="X1652" t="s">
        <v>58</v>
      </c>
    </row>
    <row r="1653" spans="1:24" x14ac:dyDescent="0.25">
      <c r="A1653" t="s">
        <v>272</v>
      </c>
      <c r="B1653" s="1" t="s">
        <v>8</v>
      </c>
      <c r="C1653" t="s">
        <v>579</v>
      </c>
      <c r="D1653" s="1" t="s">
        <v>21</v>
      </c>
      <c r="E1653">
        <v>88.34</v>
      </c>
      <c r="F1653">
        <v>88.76</v>
      </c>
      <c r="G1653">
        <v>89.31</v>
      </c>
      <c r="H1653">
        <v>89.65</v>
      </c>
      <c r="I1653">
        <v>90.07</v>
      </c>
      <c r="J1653">
        <v>90.55</v>
      </c>
      <c r="K1653">
        <v>90.8</v>
      </c>
      <c r="L1653">
        <v>91.2</v>
      </c>
      <c r="M1653">
        <v>91.51</v>
      </c>
      <c r="N1653">
        <v>91.89</v>
      </c>
      <c r="O1653">
        <v>92.13</v>
      </c>
      <c r="P1653">
        <v>92.53</v>
      </c>
      <c r="Q1653">
        <v>92.69</v>
      </c>
      <c r="R1653">
        <v>92.91</v>
      </c>
      <c r="S1653">
        <v>93.2</v>
      </c>
      <c r="T1653">
        <v>93.45</v>
      </c>
      <c r="U1653" t="s">
        <v>58</v>
      </c>
      <c r="V1653" t="s">
        <v>58</v>
      </c>
      <c r="W1653" t="s">
        <v>58</v>
      </c>
      <c r="X1653" t="s">
        <v>58</v>
      </c>
    </row>
    <row r="1654" spans="1:24" x14ac:dyDescent="0.25">
      <c r="A1654" t="s">
        <v>272</v>
      </c>
      <c r="B1654" s="1" t="s">
        <v>8</v>
      </c>
      <c r="C1654" t="s">
        <v>136</v>
      </c>
      <c r="D1654" s="1" t="s">
        <v>57</v>
      </c>
      <c r="E1654">
        <v>111762755.925322</v>
      </c>
      <c r="F1654">
        <v>127464503.30647799</v>
      </c>
      <c r="G1654">
        <v>139063657.90512699</v>
      </c>
      <c r="H1654">
        <v>152727429.74340701</v>
      </c>
      <c r="I1654">
        <v>159580175.48072901</v>
      </c>
      <c r="J1654">
        <v>173763352.20663801</v>
      </c>
      <c r="K1654">
        <v>208738860.03772101</v>
      </c>
      <c r="L1654">
        <v>217782103.24204701</v>
      </c>
      <c r="M1654">
        <v>218105660.63897401</v>
      </c>
      <c r="N1654">
        <v>216085212.42318401</v>
      </c>
      <c r="O1654">
        <v>219770057.02043301</v>
      </c>
      <c r="P1654">
        <v>227886570.77256301</v>
      </c>
      <c r="Q1654">
        <v>249425125.98601899</v>
      </c>
      <c r="R1654">
        <v>263951221.994856</v>
      </c>
      <c r="S1654">
        <v>261227457.652805</v>
      </c>
      <c r="T1654">
        <v>288177779.58669698</v>
      </c>
      <c r="U1654">
        <v>300149717.66732597</v>
      </c>
      <c r="V1654">
        <v>310753868.90859801</v>
      </c>
      <c r="W1654">
        <v>318076566.63490099</v>
      </c>
      <c r="X1654" t="s">
        <v>58</v>
      </c>
    </row>
    <row r="1655" spans="1:24" x14ac:dyDescent="0.25">
      <c r="A1655" t="s">
        <v>272</v>
      </c>
      <c r="B1655" s="1" t="s">
        <v>8</v>
      </c>
      <c r="C1655" t="s">
        <v>92</v>
      </c>
      <c r="D1655" s="1" t="s">
        <v>390</v>
      </c>
      <c r="E1655">
        <v>1.3435549273513574</v>
      </c>
      <c r="F1655">
        <v>1.3460387688427138</v>
      </c>
      <c r="G1655">
        <v>1.3928737218282286</v>
      </c>
      <c r="H1655">
        <v>1.4058652508925116</v>
      </c>
      <c r="I1655">
        <v>1.463071788055734</v>
      </c>
      <c r="J1655">
        <v>1.5096350848398807</v>
      </c>
      <c r="K1655">
        <v>1.7254586427996383</v>
      </c>
      <c r="L1655">
        <v>1.68491883374041</v>
      </c>
      <c r="M1655">
        <v>1.5926599611258248</v>
      </c>
      <c r="N1655">
        <v>1.5532933642477309</v>
      </c>
      <c r="O1655">
        <v>1.6036827289629418</v>
      </c>
      <c r="P1655">
        <v>1.589162805569877</v>
      </c>
      <c r="Q1655">
        <v>1.640619546864255</v>
      </c>
      <c r="R1655">
        <v>1.6328181857992781</v>
      </c>
      <c r="S1655">
        <v>1.5553430882636574</v>
      </c>
      <c r="T1655">
        <v>1.6492030756820923</v>
      </c>
      <c r="U1655">
        <v>1.6525402756186673</v>
      </c>
      <c r="V1655">
        <v>1.6521840533035379</v>
      </c>
      <c r="W1655" t="s">
        <v>58</v>
      </c>
      <c r="X1655" t="s">
        <v>58</v>
      </c>
    </row>
    <row r="1656" spans="1:24" x14ac:dyDescent="0.25">
      <c r="A1656" t="s">
        <v>272</v>
      </c>
      <c r="B1656" s="1" t="s">
        <v>8</v>
      </c>
      <c r="C1656" t="s">
        <v>546</v>
      </c>
      <c r="D1656" s="1" t="s">
        <v>366</v>
      </c>
      <c r="E1656">
        <v>18.329938900203665</v>
      </c>
      <c r="F1656">
        <v>14.54183266932271</v>
      </c>
      <c r="G1656">
        <v>18.045112781954884</v>
      </c>
      <c r="H1656">
        <v>17.514124293785311</v>
      </c>
      <c r="I1656">
        <v>17.647058823529409</v>
      </c>
      <c r="J1656">
        <v>16.582914572864322</v>
      </c>
      <c r="K1656">
        <v>18.140929535232384</v>
      </c>
      <c r="L1656">
        <v>17.514970059880238</v>
      </c>
      <c r="M1656">
        <v>16.19496855345912</v>
      </c>
      <c r="N1656">
        <v>15.582450832072617</v>
      </c>
      <c r="O1656">
        <v>14.940828402366865</v>
      </c>
      <c r="P1656">
        <v>15.350877192982457</v>
      </c>
      <c r="Q1656">
        <v>14.165497896213184</v>
      </c>
      <c r="R1656">
        <v>13.668061366806135</v>
      </c>
      <c r="S1656" t="s">
        <v>58</v>
      </c>
      <c r="T1656" t="s">
        <v>58</v>
      </c>
      <c r="U1656" t="s">
        <v>58</v>
      </c>
      <c r="V1656" t="s">
        <v>58</v>
      </c>
      <c r="W1656" t="s">
        <v>58</v>
      </c>
      <c r="X1656" t="s">
        <v>58</v>
      </c>
    </row>
    <row r="1657" spans="1:24" x14ac:dyDescent="0.25">
      <c r="A1657" t="s">
        <v>272</v>
      </c>
      <c r="B1657" s="1" t="s">
        <v>8</v>
      </c>
      <c r="C1657" t="s">
        <v>192</v>
      </c>
      <c r="D1657" s="1" t="s">
        <v>560</v>
      </c>
      <c r="E1657">
        <v>9.1649694501018324</v>
      </c>
      <c r="F1657">
        <v>7.1713147410358555</v>
      </c>
      <c r="G1657">
        <v>6.5789473684210522</v>
      </c>
      <c r="H1657">
        <v>3.0131826741996224</v>
      </c>
      <c r="I1657">
        <v>3.8602941176470584</v>
      </c>
      <c r="J1657">
        <v>3.8525963149078732</v>
      </c>
      <c r="K1657">
        <v>3.4482758620689653</v>
      </c>
      <c r="L1657">
        <v>3.44311377245509</v>
      </c>
      <c r="M1657">
        <v>3.6163522012578611</v>
      </c>
      <c r="N1657">
        <v>2.571860816944024</v>
      </c>
      <c r="O1657">
        <v>2.5147928994082842</v>
      </c>
      <c r="P1657">
        <v>2.4853801169590648</v>
      </c>
      <c r="Q1657">
        <v>2.3842917251051898</v>
      </c>
      <c r="R1657">
        <v>2.7894002789400272</v>
      </c>
      <c r="S1657" t="s">
        <v>58</v>
      </c>
      <c r="T1657" t="s">
        <v>58</v>
      </c>
      <c r="U1657" t="s">
        <v>58</v>
      </c>
      <c r="V1657" t="s">
        <v>58</v>
      </c>
      <c r="W1657" t="s">
        <v>58</v>
      </c>
      <c r="X1657" t="s">
        <v>58</v>
      </c>
    </row>
    <row r="1658" spans="1:24" x14ac:dyDescent="0.25">
      <c r="A1658" t="s">
        <v>272</v>
      </c>
      <c r="B1658" s="1" t="s">
        <v>8</v>
      </c>
      <c r="C1658" t="s">
        <v>200</v>
      </c>
      <c r="D1658" s="1" t="s">
        <v>233</v>
      </c>
      <c r="E1658">
        <v>2.1650184501845016</v>
      </c>
      <c r="F1658">
        <v>3.6537137681159417</v>
      </c>
      <c r="G1658">
        <v>6.5753103448275869</v>
      </c>
      <c r="H1658">
        <v>5.1856565656565667</v>
      </c>
      <c r="I1658">
        <v>2.0469696969696969</v>
      </c>
      <c r="J1658">
        <v>2.2359756097560979</v>
      </c>
      <c r="K1658">
        <v>3.9082499999999998</v>
      </c>
      <c r="L1658">
        <v>3.9010638297872346</v>
      </c>
      <c r="M1658">
        <v>3.5142083333333329</v>
      </c>
      <c r="N1658">
        <v>3.2492405063291137</v>
      </c>
      <c r="O1658">
        <v>4.5899192462987886</v>
      </c>
      <c r="P1658">
        <v>3.9869395973154358</v>
      </c>
      <c r="Q1658">
        <v>3.9120951156812334</v>
      </c>
      <c r="R1658">
        <v>3.8871136653895273</v>
      </c>
      <c r="S1658">
        <v>3.647546419098143</v>
      </c>
      <c r="T1658">
        <v>3.7214603960396038</v>
      </c>
      <c r="U1658" t="s">
        <v>58</v>
      </c>
      <c r="V1658" t="s">
        <v>58</v>
      </c>
      <c r="W1658" t="s">
        <v>58</v>
      </c>
      <c r="X1658" t="s">
        <v>58</v>
      </c>
    </row>
    <row r="1659" spans="1:24" x14ac:dyDescent="0.25">
      <c r="A1659" t="s">
        <v>272</v>
      </c>
      <c r="B1659" s="1" t="s">
        <v>8</v>
      </c>
      <c r="C1659" t="s">
        <v>352</v>
      </c>
      <c r="D1659" s="1" t="s">
        <v>448</v>
      </c>
      <c r="E1659">
        <v>64.562118126272907</v>
      </c>
      <c r="F1659">
        <v>69.920318725099605</v>
      </c>
      <c r="G1659">
        <v>67.481203007518786</v>
      </c>
      <c r="H1659">
        <v>72.316384180790962</v>
      </c>
      <c r="I1659">
        <v>69.117647058823522</v>
      </c>
      <c r="J1659">
        <v>66.331658291457288</v>
      </c>
      <c r="K1659">
        <v>63.868065967016484</v>
      </c>
      <c r="L1659">
        <v>65.269461077844312</v>
      </c>
      <c r="M1659">
        <v>69.496855345911939</v>
      </c>
      <c r="N1659">
        <v>68.986384266263229</v>
      </c>
      <c r="O1659">
        <v>68.639053254437869</v>
      </c>
      <c r="P1659">
        <v>69.590643274853804</v>
      </c>
      <c r="Q1659">
        <v>67.601683029453014</v>
      </c>
      <c r="R1659">
        <v>68.619246861924694</v>
      </c>
      <c r="S1659" t="s">
        <v>58</v>
      </c>
      <c r="T1659" t="s">
        <v>58</v>
      </c>
      <c r="U1659" t="s">
        <v>58</v>
      </c>
      <c r="V1659" t="s">
        <v>58</v>
      </c>
      <c r="W1659" t="s">
        <v>58</v>
      </c>
      <c r="X1659" t="s">
        <v>58</v>
      </c>
    </row>
    <row r="1660" spans="1:24" x14ac:dyDescent="0.25">
      <c r="A1660" t="s">
        <v>272</v>
      </c>
      <c r="B1660" s="1" t="s">
        <v>8</v>
      </c>
      <c r="C1660" t="s">
        <v>163</v>
      </c>
      <c r="D1660" s="1" t="s">
        <v>252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58</v>
      </c>
    </row>
    <row r="1661" spans="1:24" x14ac:dyDescent="0.25">
      <c r="A1661" t="s">
        <v>272</v>
      </c>
      <c r="B1661" s="1" t="s">
        <v>8</v>
      </c>
      <c r="C1661" t="s">
        <v>525</v>
      </c>
      <c r="D1661" s="1" t="s">
        <v>159</v>
      </c>
      <c r="E1661">
        <v>1.4825796886582654</v>
      </c>
      <c r="F1661">
        <v>1.621262458471761</v>
      </c>
      <c r="G1661">
        <v>2.1065342814973835</v>
      </c>
      <c r="H1661">
        <v>0.8034083992696287</v>
      </c>
      <c r="I1661">
        <v>3.280871670702179</v>
      </c>
      <c r="J1661">
        <v>6.1285500747384152</v>
      </c>
      <c r="K1661">
        <v>7.9779005524861875</v>
      </c>
      <c r="L1661">
        <v>7.1458729153472662</v>
      </c>
      <c r="M1661">
        <v>4.8442534908700328</v>
      </c>
      <c r="N1661">
        <v>6.6889283105499322</v>
      </c>
      <c r="O1661">
        <v>8.7774613506916186</v>
      </c>
      <c r="P1661">
        <v>8.1580499311971693</v>
      </c>
      <c r="Q1661">
        <v>11.685393258426966</v>
      </c>
      <c r="R1661">
        <v>10.208476069296271</v>
      </c>
      <c r="S1661">
        <v>0.99889012208657058</v>
      </c>
      <c r="T1661" t="s">
        <v>58</v>
      </c>
      <c r="U1661" t="s">
        <v>58</v>
      </c>
      <c r="V1661" t="s">
        <v>58</v>
      </c>
      <c r="W1661" t="s">
        <v>58</v>
      </c>
      <c r="X1661" t="s">
        <v>58</v>
      </c>
    </row>
    <row r="1662" spans="1:24" x14ac:dyDescent="0.25">
      <c r="A1662" t="s">
        <v>272</v>
      </c>
      <c r="B1662" s="1" t="s">
        <v>8</v>
      </c>
      <c r="C1662" t="s">
        <v>394</v>
      </c>
      <c r="D1662" s="1" t="s">
        <v>103</v>
      </c>
      <c r="E1662">
        <v>55.841021975726285</v>
      </c>
      <c r="F1662">
        <v>56.806450313002266</v>
      </c>
      <c r="G1662">
        <v>58.44754734304157</v>
      </c>
      <c r="H1662">
        <v>66.308185877578822</v>
      </c>
      <c r="I1662">
        <v>63.751152598972133</v>
      </c>
      <c r="J1662">
        <v>64.269658560210274</v>
      </c>
      <c r="K1662">
        <v>64.015937513392188</v>
      </c>
      <c r="L1662">
        <v>62.169313458036243</v>
      </c>
      <c r="M1662">
        <v>62.375871130177686</v>
      </c>
      <c r="N1662">
        <v>60.308258477406575</v>
      </c>
      <c r="O1662">
        <v>57.875399224520756</v>
      </c>
      <c r="P1662">
        <v>56.097979180339962</v>
      </c>
      <c r="Q1662">
        <v>56.011667512032076</v>
      </c>
      <c r="R1662">
        <v>54.796985733843641</v>
      </c>
      <c r="S1662" t="s">
        <v>58</v>
      </c>
      <c r="T1662" t="s">
        <v>58</v>
      </c>
      <c r="U1662" t="s">
        <v>58</v>
      </c>
      <c r="V1662" t="s">
        <v>58</v>
      </c>
      <c r="W1662" t="s">
        <v>58</v>
      </c>
      <c r="X1662" t="s">
        <v>58</v>
      </c>
    </row>
    <row r="1663" spans="1:24" x14ac:dyDescent="0.25">
      <c r="A1663" t="s">
        <v>272</v>
      </c>
      <c r="B1663" s="1" t="s">
        <v>8</v>
      </c>
      <c r="C1663" t="s">
        <v>316</v>
      </c>
      <c r="D1663" s="1" t="s">
        <v>118</v>
      </c>
      <c r="E1663">
        <v>57.21194443108768</v>
      </c>
      <c r="F1663">
        <v>55.001953168670902</v>
      </c>
      <c r="G1663">
        <v>56.594656263575473</v>
      </c>
      <c r="H1663">
        <v>47.992865798501484</v>
      </c>
      <c r="I1663">
        <v>46.89102785475761</v>
      </c>
      <c r="J1663">
        <v>47.720207922813607</v>
      </c>
      <c r="K1663">
        <v>49.063891553020852</v>
      </c>
      <c r="L1663">
        <v>48.998224104725487</v>
      </c>
      <c r="M1663">
        <v>48.070623718455806</v>
      </c>
      <c r="N1663">
        <v>47.515904209490252</v>
      </c>
      <c r="O1663">
        <v>48.264809793524982</v>
      </c>
      <c r="P1663">
        <v>47.884829866336673</v>
      </c>
      <c r="Q1663">
        <v>49.377794792249993</v>
      </c>
      <c r="R1663">
        <v>49.880272733962492</v>
      </c>
      <c r="S1663" t="s">
        <v>58</v>
      </c>
      <c r="T1663" t="s">
        <v>58</v>
      </c>
      <c r="U1663" t="s">
        <v>58</v>
      </c>
      <c r="V1663" t="s">
        <v>58</v>
      </c>
      <c r="W1663" t="s">
        <v>58</v>
      </c>
      <c r="X1663" t="s">
        <v>58</v>
      </c>
    </row>
    <row r="1664" spans="1:24" x14ac:dyDescent="0.25">
      <c r="A1664" t="s">
        <v>272</v>
      </c>
      <c r="B1664" s="1" t="s">
        <v>8</v>
      </c>
      <c r="C1664" t="s">
        <v>50</v>
      </c>
      <c r="D1664" s="1" t="s">
        <v>27</v>
      </c>
      <c r="E1664">
        <v>0.84593765479804639</v>
      </c>
      <c r="F1664">
        <v>1.016636989938285</v>
      </c>
      <c r="G1664">
        <v>0.48655152547464331</v>
      </c>
      <c r="H1664">
        <v>7.4454462175117017E-2</v>
      </c>
      <c r="I1664">
        <v>0.48712425313859348</v>
      </c>
      <c r="J1664">
        <v>0.60943400396810798</v>
      </c>
      <c r="K1664">
        <v>0.57598411047187437</v>
      </c>
      <c r="L1664">
        <v>0.84342571029956737</v>
      </c>
      <c r="M1664">
        <v>0.56426613970572259</v>
      </c>
      <c r="N1664">
        <v>0.56362072949796649</v>
      </c>
      <c r="O1664">
        <v>0.32537936562692232</v>
      </c>
      <c r="P1664">
        <v>4.2160747312920924E-2</v>
      </c>
      <c r="Q1664">
        <v>3.623853713242392E-2</v>
      </c>
      <c r="R1664">
        <v>2.9790055811470921E-2</v>
      </c>
      <c r="S1664">
        <v>3.8275357201220911E-2</v>
      </c>
      <c r="T1664">
        <v>3.3769384445747695E-2</v>
      </c>
      <c r="U1664">
        <v>3.8889863120029386E-2</v>
      </c>
      <c r="V1664">
        <v>3.2671359793016837E-2</v>
      </c>
      <c r="W1664">
        <v>1.8787559384061615E-2</v>
      </c>
      <c r="X1664" t="s">
        <v>58</v>
      </c>
    </row>
    <row r="1665" spans="1:24" x14ac:dyDescent="0.25">
      <c r="A1665" t="s">
        <v>272</v>
      </c>
      <c r="B1665" s="1" t="s">
        <v>8</v>
      </c>
      <c r="C1665" t="s">
        <v>288</v>
      </c>
      <c r="D1665" s="1" t="s">
        <v>556</v>
      </c>
      <c r="E1665">
        <v>7.3635108030468537</v>
      </c>
      <c r="F1665">
        <v>6.7035926371163272</v>
      </c>
      <c r="G1665">
        <v>7.6918821148935761</v>
      </c>
      <c r="H1665">
        <v>9.3474691668664676</v>
      </c>
      <c r="I1665">
        <v>10.806585981432473</v>
      </c>
      <c r="J1665">
        <v>11.844644782761545</v>
      </c>
      <c r="K1665">
        <v>11.925766544820702</v>
      </c>
      <c r="L1665">
        <v>14.452964536886412</v>
      </c>
      <c r="M1665">
        <v>8.4292514028440575</v>
      </c>
      <c r="N1665">
        <v>12.118982952884242</v>
      </c>
      <c r="O1665">
        <v>12.444940113021534</v>
      </c>
      <c r="P1665">
        <v>12.452389585505474</v>
      </c>
      <c r="Q1665">
        <v>12.562877795718071</v>
      </c>
      <c r="R1665">
        <v>12.771316200413263</v>
      </c>
      <c r="S1665">
        <v>8.463726542106679</v>
      </c>
      <c r="T1665">
        <v>7.5946302350817581</v>
      </c>
      <c r="U1665">
        <v>9.1428887084723911</v>
      </c>
      <c r="V1665">
        <v>10.076958066660357</v>
      </c>
      <c r="W1665">
        <v>10.201541815506866</v>
      </c>
      <c r="X1665" t="s">
        <v>58</v>
      </c>
    </row>
    <row r="1666" spans="1:24" x14ac:dyDescent="0.25">
      <c r="A1666" t="s">
        <v>272</v>
      </c>
      <c r="B1666" s="1" t="s">
        <v>8</v>
      </c>
      <c r="C1666" t="s">
        <v>331</v>
      </c>
      <c r="D1666" s="1" t="s">
        <v>182</v>
      </c>
      <c r="E1666">
        <v>15976174336.972055</v>
      </c>
      <c r="F1666">
        <v>16578820687.28809</v>
      </c>
      <c r="G1666">
        <v>17271760506.948277</v>
      </c>
      <c r="H1666">
        <v>18610594846.208298</v>
      </c>
      <c r="I1666">
        <v>20040642476.98167</v>
      </c>
      <c r="J1666">
        <v>22715540324.303177</v>
      </c>
      <c r="K1666">
        <v>26884700345.034168</v>
      </c>
      <c r="L1666">
        <v>30801744881.000069</v>
      </c>
      <c r="M1666">
        <v>30745712006.530746</v>
      </c>
      <c r="N1666">
        <v>37658614803.277481</v>
      </c>
      <c r="O1666">
        <v>42762617081.652214</v>
      </c>
      <c r="P1666">
        <v>47231651864.8284</v>
      </c>
      <c r="Q1666">
        <v>50949672205.91684</v>
      </c>
      <c r="R1666">
        <v>52016408950.893639</v>
      </c>
      <c r="S1666">
        <v>56441917652.981171</v>
      </c>
      <c r="T1666">
        <v>58847016044.736252</v>
      </c>
      <c r="U1666">
        <v>60516043590.183197</v>
      </c>
      <c r="V1666">
        <v>62335931464.497879</v>
      </c>
      <c r="W1666">
        <v>63951114302.259895</v>
      </c>
      <c r="X1666">
        <v>61520669890.403656</v>
      </c>
    </row>
    <row r="1667" spans="1:24" x14ac:dyDescent="0.25">
      <c r="A1667" t="s">
        <v>272</v>
      </c>
      <c r="B1667" s="1" t="s">
        <v>8</v>
      </c>
      <c r="C1667" t="s">
        <v>205</v>
      </c>
      <c r="D1667" s="1" t="s">
        <v>393</v>
      </c>
      <c r="E1667">
        <v>3.4911698727210165</v>
      </c>
      <c r="F1667">
        <v>3.4168763900338348</v>
      </c>
      <c r="G1667">
        <v>4.3171798661136904</v>
      </c>
      <c r="H1667">
        <v>4.4245995972421781</v>
      </c>
      <c r="I1667">
        <v>3.9766663679290843</v>
      </c>
      <c r="J1667">
        <v>7.3266954321839819</v>
      </c>
      <c r="K1667">
        <v>8.2151319835012515</v>
      </c>
      <c r="L1667">
        <v>4.7381748779670119</v>
      </c>
      <c r="M1667">
        <v>-0.87345594279989314</v>
      </c>
      <c r="N1667">
        <v>5.3603435259816052</v>
      </c>
      <c r="O1667">
        <v>4.4031592396800932</v>
      </c>
      <c r="P1667">
        <v>4.8825923687430048</v>
      </c>
      <c r="Q1667">
        <v>2.4947661078237928</v>
      </c>
      <c r="R1667">
        <v>3.5421098776597688</v>
      </c>
      <c r="S1667">
        <v>3.6520809680288266</v>
      </c>
      <c r="T1667">
        <v>4.2043232517589928</v>
      </c>
      <c r="U1667">
        <v>4.1576989627609038</v>
      </c>
      <c r="V1667">
        <v>2.0562027302119219</v>
      </c>
      <c r="W1667">
        <v>2.1679518065252239</v>
      </c>
      <c r="X1667">
        <v>-4.5399659167416928</v>
      </c>
    </row>
    <row r="1668" spans="1:24" x14ac:dyDescent="0.25">
      <c r="A1668" t="s">
        <v>272</v>
      </c>
      <c r="B1668" s="1" t="s">
        <v>8</v>
      </c>
      <c r="C1668" t="s">
        <v>268</v>
      </c>
      <c r="D1668" s="1" t="s">
        <v>154</v>
      </c>
      <c r="E1668">
        <v>3960.3077030743748</v>
      </c>
      <c r="F1668">
        <v>4042.7056860111188</v>
      </c>
      <c r="G1668">
        <v>4147.8243689377332</v>
      </c>
      <c r="H1668">
        <v>4404.7118842968866</v>
      </c>
      <c r="I1668">
        <v>4676.3793656432636</v>
      </c>
      <c r="J1668">
        <v>5227.4659519303596</v>
      </c>
      <c r="K1668">
        <v>6103.7419170286348</v>
      </c>
      <c r="L1668">
        <v>6901.3883061255692</v>
      </c>
      <c r="M1668">
        <v>6801.0367345982031</v>
      </c>
      <c r="N1668">
        <v>8227.127493768252</v>
      </c>
      <c r="O1668">
        <v>9229.8345167027364</v>
      </c>
      <c r="P1668">
        <v>10075.004616001397</v>
      </c>
      <c r="Q1668">
        <v>10744.091018940055</v>
      </c>
      <c r="R1668">
        <v>10847.169667304148</v>
      </c>
      <c r="S1668">
        <v>11642.778051712305</v>
      </c>
      <c r="T1668">
        <v>12011.222754417384</v>
      </c>
      <c r="U1668">
        <v>12225.574493138462</v>
      </c>
      <c r="V1668">
        <v>12468.575292187126</v>
      </c>
      <c r="W1668">
        <v>12669.70608225634</v>
      </c>
      <c r="X1668">
        <v>12076.814513849446</v>
      </c>
    </row>
    <row r="1669" spans="1:24" x14ac:dyDescent="0.25">
      <c r="A1669" t="s">
        <v>272</v>
      </c>
      <c r="B1669" s="1" t="s">
        <v>8</v>
      </c>
      <c r="C1669" t="s">
        <v>424</v>
      </c>
      <c r="D1669" s="1" t="s">
        <v>237</v>
      </c>
      <c r="E1669">
        <v>1.6516313972931016</v>
      </c>
      <c r="F1669">
        <v>1.7311063722375621</v>
      </c>
      <c r="G1669">
        <v>2.7356323012465822</v>
      </c>
      <c r="H1669">
        <v>2.9144408458989801</v>
      </c>
      <c r="I1669">
        <v>2.5124782906406722</v>
      </c>
      <c r="J1669">
        <v>5.8468172776369016</v>
      </c>
      <c r="K1669">
        <v>6.7605528911825985</v>
      </c>
      <c r="L1669">
        <v>3.3653986816048587</v>
      </c>
      <c r="M1669">
        <v>-2.1368057982991076</v>
      </c>
      <c r="N1669">
        <v>4.0568077246311276</v>
      </c>
      <c r="O1669">
        <v>3.1476630073548506</v>
      </c>
      <c r="P1669">
        <v>3.6539589132792827</v>
      </c>
      <c r="Q1669">
        <v>1.3252897280928977</v>
      </c>
      <c r="R1669">
        <v>2.3917091652731131</v>
      </c>
      <c r="S1669">
        <v>2.5313832865133179</v>
      </c>
      <c r="T1669">
        <v>3.108306774937148</v>
      </c>
      <c r="U1669">
        <v>3.0925663375560362</v>
      </c>
      <c r="V1669">
        <v>1.0459787191145438</v>
      </c>
      <c r="W1669">
        <v>1.1939927983970762</v>
      </c>
      <c r="X1669">
        <v>-5.4123356687099289</v>
      </c>
    </row>
    <row r="1670" spans="1:24" x14ac:dyDescent="0.25">
      <c r="A1670" t="s">
        <v>272</v>
      </c>
      <c r="B1670" s="1" t="s">
        <v>8</v>
      </c>
      <c r="C1670" t="s">
        <v>549</v>
      </c>
      <c r="D1670" s="1" t="s">
        <v>516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58</v>
      </c>
    </row>
    <row r="1671" spans="1:24" x14ac:dyDescent="0.25">
      <c r="A1671" t="s">
        <v>272</v>
      </c>
      <c r="B1671" s="1" t="s">
        <v>8</v>
      </c>
      <c r="C1671" t="s">
        <v>145</v>
      </c>
      <c r="D1671" s="1" t="s">
        <v>506</v>
      </c>
      <c r="E1671">
        <v>1.7934704719130301</v>
      </c>
      <c r="F1671">
        <v>1.64350430386352</v>
      </c>
      <c r="G1671">
        <v>1.5277052339969499</v>
      </c>
      <c r="H1671">
        <v>1.4567304386686599</v>
      </c>
      <c r="I1671">
        <v>1.4181981531947001</v>
      </c>
      <c r="J1671">
        <v>1.3884482267603999</v>
      </c>
      <c r="K1671">
        <v>1.35327052609353</v>
      </c>
      <c r="L1671">
        <v>1.3193392939720401</v>
      </c>
      <c r="M1671">
        <v>1.2826730850789501</v>
      </c>
      <c r="N1671">
        <v>1.2449339792329499</v>
      </c>
      <c r="O1671">
        <v>1.20983529009945</v>
      </c>
      <c r="P1671">
        <v>1.1783523457507099</v>
      </c>
      <c r="Q1671">
        <v>1.1475703007798299</v>
      </c>
      <c r="R1671">
        <v>1.1172644537537</v>
      </c>
      <c r="S1671">
        <v>1.0870985434196001</v>
      </c>
      <c r="T1671">
        <v>1.0573660544383301</v>
      </c>
      <c r="U1671">
        <v>1.0278799900023401</v>
      </c>
      <c r="V1671">
        <v>0.99480205984741299</v>
      </c>
      <c r="W1671">
        <v>0.95786500938591701</v>
      </c>
      <c r="X1671">
        <v>0.91805992540637005</v>
      </c>
    </row>
    <row r="1672" spans="1:24" x14ac:dyDescent="0.25">
      <c r="A1672" t="s">
        <v>272</v>
      </c>
      <c r="B1672" s="1" t="s">
        <v>8</v>
      </c>
      <c r="C1672" t="s">
        <v>533</v>
      </c>
      <c r="D1672" s="1" t="s">
        <v>166</v>
      </c>
      <c r="E1672">
        <v>4034074</v>
      </c>
      <c r="F1672">
        <v>4100922</v>
      </c>
      <c r="G1672">
        <v>4164053</v>
      </c>
      <c r="H1672">
        <v>4225156</v>
      </c>
      <c r="I1672">
        <v>4285504</v>
      </c>
      <c r="J1672">
        <v>4345421</v>
      </c>
      <c r="K1672">
        <v>4404626</v>
      </c>
      <c r="L1672">
        <v>4463123</v>
      </c>
      <c r="M1672">
        <v>4520739</v>
      </c>
      <c r="N1672">
        <v>4577371</v>
      </c>
      <c r="O1672">
        <v>4633086</v>
      </c>
      <c r="P1672">
        <v>4688003</v>
      </c>
      <c r="Q1672">
        <v>4742111</v>
      </c>
      <c r="R1672">
        <v>4795390</v>
      </c>
      <c r="S1672">
        <v>4847805</v>
      </c>
      <c r="T1672">
        <v>4899336</v>
      </c>
      <c r="U1672">
        <v>4949955</v>
      </c>
      <c r="V1672">
        <v>4999443</v>
      </c>
      <c r="W1672">
        <v>5047561</v>
      </c>
      <c r="X1672">
        <v>5094114</v>
      </c>
    </row>
    <row r="1673" spans="1:24" x14ac:dyDescent="0.25">
      <c r="A1673" t="s">
        <v>272</v>
      </c>
      <c r="B1673" s="1" t="s">
        <v>8</v>
      </c>
      <c r="C1673" t="s">
        <v>461</v>
      </c>
      <c r="D1673" s="1" t="s">
        <v>492</v>
      </c>
      <c r="E1673">
        <v>3.96000003814697</v>
      </c>
      <c r="F1673">
        <v>3.0199999809265101</v>
      </c>
      <c r="G1673">
        <v>3.9500000476837198</v>
      </c>
      <c r="H1673">
        <v>3.1900000572204599</v>
      </c>
      <c r="I1673">
        <v>4.9499998092651403</v>
      </c>
      <c r="J1673">
        <v>2.28999996185303</v>
      </c>
      <c r="K1673">
        <v>1.7400000095367401</v>
      </c>
      <c r="L1673">
        <v>2.1700000762939502</v>
      </c>
      <c r="M1673" t="s">
        <v>58</v>
      </c>
      <c r="N1673">
        <v>3.9700000286102299</v>
      </c>
      <c r="O1673">
        <v>5.8699998855590803</v>
      </c>
      <c r="P1673">
        <v>5.8899998664856001</v>
      </c>
      <c r="Q1673">
        <v>4.4699997901916504</v>
      </c>
      <c r="R1673">
        <v>5.5500001907348597</v>
      </c>
      <c r="S1673">
        <v>6.0100002288818404</v>
      </c>
      <c r="T1673">
        <v>4.8200001716613796</v>
      </c>
      <c r="U1673">
        <v>4.4699997901916504</v>
      </c>
      <c r="V1673">
        <v>5.3299999237060502</v>
      </c>
      <c r="W1673">
        <v>6.25</v>
      </c>
      <c r="X1673" t="s">
        <v>58</v>
      </c>
    </row>
    <row r="1674" spans="1:24" x14ac:dyDescent="0.25">
      <c r="A1674" t="s">
        <v>272</v>
      </c>
      <c r="B1674" s="1" t="s">
        <v>8</v>
      </c>
      <c r="C1674" t="s">
        <v>313</v>
      </c>
      <c r="D1674" s="1" t="s">
        <v>171</v>
      </c>
      <c r="E1674">
        <v>7.1799998283386204</v>
      </c>
      <c r="F1674">
        <v>7.5100002288818404</v>
      </c>
      <c r="G1674">
        <v>7.8800001144409197</v>
      </c>
      <c r="H1674">
        <v>7.0199999809265101</v>
      </c>
      <c r="I1674">
        <v>7.28999996185303</v>
      </c>
      <c r="J1674">
        <v>6.7199997901916504</v>
      </c>
      <c r="K1674">
        <v>5.28999996185303</v>
      </c>
      <c r="L1674">
        <v>6.0100002288818404</v>
      </c>
      <c r="M1674" t="s">
        <v>58</v>
      </c>
      <c r="N1674">
        <v>9.1000003814697301</v>
      </c>
      <c r="O1674">
        <v>11.680000305175801</v>
      </c>
      <c r="P1674">
        <v>10.75</v>
      </c>
      <c r="Q1674">
        <v>10.1199998855591</v>
      </c>
      <c r="R1674">
        <v>10.1599998474121</v>
      </c>
      <c r="S1674">
        <v>9.4899997711181605</v>
      </c>
      <c r="T1674">
        <v>9.7799997329711896</v>
      </c>
      <c r="U1674">
        <v>8.8900003433227504</v>
      </c>
      <c r="V1674">
        <v>10.199999809265099</v>
      </c>
      <c r="W1674">
        <v>12.5900001525879</v>
      </c>
      <c r="X1674" t="s">
        <v>58</v>
      </c>
    </row>
    <row r="1675" spans="1:24" x14ac:dyDescent="0.25">
      <c r="A1675" t="s">
        <v>272</v>
      </c>
      <c r="B1675" s="1" t="s">
        <v>8</v>
      </c>
      <c r="C1675" t="s">
        <v>564</v>
      </c>
      <c r="D1675" s="1" t="s">
        <v>234</v>
      </c>
      <c r="E1675">
        <v>11020</v>
      </c>
      <c r="F1675">
        <v>11060</v>
      </c>
      <c r="G1675">
        <v>11430</v>
      </c>
      <c r="H1675">
        <v>11430</v>
      </c>
      <c r="I1675">
        <v>11960</v>
      </c>
      <c r="J1675">
        <v>12280</v>
      </c>
      <c r="K1675">
        <v>13660</v>
      </c>
      <c r="L1675">
        <v>13860</v>
      </c>
      <c r="M1675">
        <v>13450</v>
      </c>
      <c r="N1675">
        <v>13560</v>
      </c>
      <c r="O1675">
        <v>14270</v>
      </c>
      <c r="P1675">
        <v>14230</v>
      </c>
      <c r="Q1675">
        <v>14720</v>
      </c>
      <c r="R1675">
        <v>14770</v>
      </c>
      <c r="S1675">
        <v>14630</v>
      </c>
      <c r="T1675">
        <v>15540</v>
      </c>
      <c r="U1675">
        <v>15710</v>
      </c>
      <c r="V1675">
        <v>15810</v>
      </c>
      <c r="W1675" t="s">
        <v>58</v>
      </c>
      <c r="X1675" t="s">
        <v>58</v>
      </c>
    </row>
    <row r="1676" spans="1:24" x14ac:dyDescent="0.25">
      <c r="A1676" t="s">
        <v>272</v>
      </c>
      <c r="B1676" s="1" t="s">
        <v>8</v>
      </c>
      <c r="C1676" t="s">
        <v>296</v>
      </c>
      <c r="D1676" s="1" t="s">
        <v>23</v>
      </c>
      <c r="E1676">
        <v>1.05625466701711</v>
      </c>
      <c r="F1676">
        <v>0.957279246421888</v>
      </c>
      <c r="G1676">
        <v>0.98709035481707397</v>
      </c>
      <c r="H1676">
        <v>0.94534557159486798</v>
      </c>
      <c r="I1676">
        <v>0.98576559929442598</v>
      </c>
      <c r="J1676">
        <v>1.35321196016823</v>
      </c>
      <c r="K1676">
        <v>1.4708459787657699</v>
      </c>
      <c r="L1676">
        <v>1.31736350880385</v>
      </c>
      <c r="M1676">
        <v>1.1915457207983799</v>
      </c>
      <c r="N1676">
        <v>1.64281129337263</v>
      </c>
      <c r="O1676">
        <v>1.2472074036454499</v>
      </c>
      <c r="P1676">
        <v>1.19453078384042</v>
      </c>
      <c r="Q1676">
        <v>1.25190141575103</v>
      </c>
      <c r="R1676">
        <v>1.3726976621643801</v>
      </c>
      <c r="S1676">
        <v>1.1472524513411999</v>
      </c>
      <c r="T1676">
        <v>1.25248214956638</v>
      </c>
      <c r="U1676">
        <v>1.1711453984850899</v>
      </c>
      <c r="V1676">
        <v>0.96135213571786005</v>
      </c>
      <c r="W1676">
        <v>0.75376620612728096</v>
      </c>
      <c r="X1676" t="s">
        <v>58</v>
      </c>
    </row>
    <row r="1677" spans="1:24" x14ac:dyDescent="0.25">
      <c r="A1677" t="s">
        <v>272</v>
      </c>
      <c r="B1677" s="1" t="s">
        <v>8</v>
      </c>
      <c r="C1677" t="s">
        <v>318</v>
      </c>
      <c r="D1677" s="1" t="s">
        <v>211</v>
      </c>
      <c r="E1677" t="s">
        <v>58</v>
      </c>
      <c r="F1677" t="s">
        <v>58</v>
      </c>
      <c r="G1677">
        <v>0.36348999999999998</v>
      </c>
      <c r="H1677">
        <v>0.37452000000000002</v>
      </c>
      <c r="I1677" t="s">
        <v>58</v>
      </c>
      <c r="J1677">
        <v>0.42906</v>
      </c>
      <c r="K1677">
        <v>0.35842000000000002</v>
      </c>
      <c r="L1677">
        <v>0.38830999999999999</v>
      </c>
      <c r="M1677">
        <v>0.52027999999999996</v>
      </c>
      <c r="N1677">
        <v>0.48492000000000002</v>
      </c>
      <c r="O1677">
        <v>0.46782000000000001</v>
      </c>
      <c r="P1677">
        <v>0.55606</v>
      </c>
      <c r="Q1677">
        <v>0.55567</v>
      </c>
      <c r="R1677">
        <v>0.57208999999999999</v>
      </c>
      <c r="S1677">
        <v>0.44993</v>
      </c>
      <c r="T1677">
        <v>0.42925999999999997</v>
      </c>
      <c r="U1677">
        <v>0.42336000000000001</v>
      </c>
      <c r="V1677" t="s">
        <v>58</v>
      </c>
      <c r="W1677" t="s">
        <v>58</v>
      </c>
      <c r="X1677" t="s">
        <v>58</v>
      </c>
    </row>
    <row r="1678" spans="1:24" x14ac:dyDescent="0.25">
      <c r="A1678" t="s">
        <v>272</v>
      </c>
      <c r="B1678" s="1" t="s">
        <v>8</v>
      </c>
      <c r="C1678" t="s">
        <v>345</v>
      </c>
      <c r="D1678" s="1" t="s">
        <v>224</v>
      </c>
      <c r="E1678">
        <v>32.107601165771499</v>
      </c>
      <c r="F1678">
        <v>32.538200378417997</v>
      </c>
      <c r="G1678">
        <v>33.304500579833999</v>
      </c>
      <c r="H1678">
        <v>39.158401489257798</v>
      </c>
      <c r="I1678">
        <v>41.729400634765597</v>
      </c>
      <c r="J1678">
        <v>42.395801544189503</v>
      </c>
      <c r="K1678">
        <v>41.185398101806598</v>
      </c>
      <c r="L1678">
        <v>40.698398590087898</v>
      </c>
      <c r="M1678">
        <v>40.716400146484403</v>
      </c>
      <c r="N1678">
        <v>40.3856010437012</v>
      </c>
      <c r="O1678">
        <v>38.017601013183601</v>
      </c>
      <c r="P1678">
        <v>38.0648002624512</v>
      </c>
      <c r="Q1678">
        <v>37.7997016906738</v>
      </c>
      <c r="R1678">
        <v>37.616500854492202</v>
      </c>
      <c r="S1678">
        <v>38.326301574707003</v>
      </c>
      <c r="T1678">
        <v>36.805801391601598</v>
      </c>
      <c r="U1678">
        <v>36.204200744628899</v>
      </c>
      <c r="V1678">
        <v>35.704799652099602</v>
      </c>
      <c r="W1678" t="s">
        <v>58</v>
      </c>
      <c r="X1678" t="s">
        <v>58</v>
      </c>
    </row>
    <row r="1679" spans="1:24" x14ac:dyDescent="0.25">
      <c r="A1679" t="s">
        <v>272</v>
      </c>
      <c r="B1679" t="s">
        <v>8</v>
      </c>
      <c r="C1679" t="s">
        <v>589</v>
      </c>
      <c r="D1679" t="s">
        <v>590</v>
      </c>
      <c r="E1679">
        <v>15.6429996490479</v>
      </c>
      <c r="F1679">
        <v>15.9079999923706</v>
      </c>
      <c r="G1679">
        <v>15.208000183105501</v>
      </c>
      <c r="H1679">
        <v>14.878999710083001</v>
      </c>
      <c r="I1679">
        <v>15.248999595642101</v>
      </c>
      <c r="J1679">
        <v>14.036999702453601</v>
      </c>
      <c r="K1679">
        <v>13.2670001983643</v>
      </c>
      <c r="L1679">
        <v>12.3950004577637</v>
      </c>
      <c r="M1679">
        <v>14.123999595642101</v>
      </c>
      <c r="N1679">
        <v>15.1149997711182</v>
      </c>
      <c r="O1679">
        <v>10.9049997329712</v>
      </c>
      <c r="P1679">
        <v>10.279000282287599</v>
      </c>
      <c r="Q1679">
        <v>9.8970003128051793</v>
      </c>
      <c r="R1679">
        <v>11.1599998474121</v>
      </c>
      <c r="S1679">
        <v>12.307000160217299</v>
      </c>
      <c r="T1679">
        <v>12.21399974823</v>
      </c>
    </row>
    <row r="1680" spans="1:24" x14ac:dyDescent="0.25">
      <c r="A1680" t="s">
        <v>272</v>
      </c>
      <c r="B1680" t="s">
        <v>8</v>
      </c>
      <c r="C1680" t="s">
        <v>591</v>
      </c>
      <c r="D1680" t="s">
        <v>592</v>
      </c>
      <c r="E1680">
        <v>23.419000625610401</v>
      </c>
      <c r="F1680">
        <v>22.580999374389599</v>
      </c>
      <c r="G1680">
        <v>22.288000106811499</v>
      </c>
      <c r="H1680">
        <v>22.0690002441406</v>
      </c>
      <c r="I1680">
        <v>21.6310005187988</v>
      </c>
      <c r="J1680">
        <v>21.7660007476807</v>
      </c>
      <c r="K1680">
        <v>22.254999160766602</v>
      </c>
      <c r="L1680">
        <v>21.652999877929702</v>
      </c>
      <c r="M1680">
        <v>19.975999832153299</v>
      </c>
      <c r="N1680">
        <v>19.625</v>
      </c>
      <c r="O1680">
        <v>19.247999191284201</v>
      </c>
      <c r="P1680">
        <v>18.173000335693398</v>
      </c>
      <c r="Q1680">
        <v>16.4869995117188</v>
      </c>
      <c r="R1680">
        <v>17.674999237060501</v>
      </c>
      <c r="S1680">
        <v>19.152000427246101</v>
      </c>
      <c r="T1680">
        <v>18.610000610351602</v>
      </c>
    </row>
    <row r="1681" spans="1:24" x14ac:dyDescent="0.25">
      <c r="A1681" t="s">
        <v>272</v>
      </c>
      <c r="B1681" t="s">
        <v>8</v>
      </c>
      <c r="C1681" t="s">
        <v>593</v>
      </c>
      <c r="D1681" t="s">
        <v>594</v>
      </c>
      <c r="E1681">
        <v>60.938999176025398</v>
      </c>
      <c r="F1681">
        <v>61.511001586914098</v>
      </c>
      <c r="G1681">
        <v>62.504001617431598</v>
      </c>
      <c r="H1681">
        <v>63.051998138427699</v>
      </c>
      <c r="I1681">
        <v>63.119998931884801</v>
      </c>
      <c r="J1681">
        <v>64.195999145507798</v>
      </c>
      <c r="K1681">
        <v>64.477996826171903</v>
      </c>
      <c r="L1681">
        <v>65.952003479003906</v>
      </c>
      <c r="M1681">
        <v>65.899002075195298</v>
      </c>
      <c r="N1681">
        <v>65.260002136230497</v>
      </c>
      <c r="O1681">
        <v>69.847000122070298</v>
      </c>
      <c r="P1681">
        <v>71.547996520996094</v>
      </c>
      <c r="Q1681">
        <v>73.614997863769503</v>
      </c>
      <c r="R1681">
        <v>71.165000915527301</v>
      </c>
      <c r="S1681">
        <v>68.540000915527301</v>
      </c>
      <c r="T1681">
        <v>69.176002502441406</v>
      </c>
    </row>
    <row r="1682" spans="1:24" x14ac:dyDescent="0.25">
      <c r="A1682" t="s">
        <v>272</v>
      </c>
      <c r="B1682" t="s">
        <v>8</v>
      </c>
      <c r="C1682" t="s">
        <v>597</v>
      </c>
      <c r="D1682" t="s">
        <v>598</v>
      </c>
      <c r="E1682">
        <v>0.87290889999999999</v>
      </c>
      <c r="F1682">
        <v>0.66753019999999996</v>
      </c>
      <c r="G1682">
        <v>0.74975519999999996</v>
      </c>
      <c r="H1682">
        <v>0.42282950000000002</v>
      </c>
      <c r="I1682">
        <v>0.48334100000000002</v>
      </c>
      <c r="J1682">
        <v>0.4448589</v>
      </c>
      <c r="K1682">
        <v>0.51652629999999999</v>
      </c>
      <c r="L1682">
        <v>0.5518208</v>
      </c>
      <c r="M1682">
        <v>0.75206830000000002</v>
      </c>
      <c r="N1682">
        <v>0.70837380000000005</v>
      </c>
      <c r="O1682">
        <v>0.6490011</v>
      </c>
      <c r="P1682">
        <v>0.6180061</v>
      </c>
      <c r="Q1682">
        <v>0.62593010000000004</v>
      </c>
      <c r="R1682">
        <v>0.75560389999999999</v>
      </c>
      <c r="S1682">
        <v>0.74873749999999994</v>
      </c>
      <c r="T1682">
        <v>0.74429040000000002</v>
      </c>
      <c r="U1682">
        <v>0.5094244</v>
      </c>
      <c r="V1682">
        <v>0.55279529999999999</v>
      </c>
      <c r="W1682">
        <v>0.70276989999999995</v>
      </c>
      <c r="X1682">
        <v>0.7761228</v>
      </c>
    </row>
    <row r="1683" spans="1:24" x14ac:dyDescent="0.25">
      <c r="A1683" t="s">
        <v>272</v>
      </c>
      <c r="B1683" t="s">
        <v>8</v>
      </c>
      <c r="C1683" t="s">
        <v>599</v>
      </c>
      <c r="D1683" t="s">
        <v>600</v>
      </c>
      <c r="E1683">
        <v>0.2842943</v>
      </c>
      <c r="F1683">
        <v>0.3515086</v>
      </c>
      <c r="G1683">
        <v>0.25211230000000001</v>
      </c>
      <c r="H1683">
        <v>0.2117213</v>
      </c>
      <c r="I1683">
        <v>0.1561034</v>
      </c>
      <c r="J1683">
        <v>4.9095699999999999E-2</v>
      </c>
      <c r="K1683">
        <v>0.2012671</v>
      </c>
      <c r="L1683">
        <v>0.27768130000000002</v>
      </c>
      <c r="M1683">
        <v>0.3313352</v>
      </c>
      <c r="N1683">
        <v>0.30801190000000001</v>
      </c>
      <c r="O1683">
        <v>0.33809549999999999</v>
      </c>
      <c r="P1683">
        <v>0.50001039999999997</v>
      </c>
      <c r="Q1683">
        <v>0.4822477</v>
      </c>
      <c r="R1683">
        <v>0.39631440000000001</v>
      </c>
      <c r="S1683">
        <v>0.37532529999999997</v>
      </c>
      <c r="T1683">
        <v>0.35518729999999998</v>
      </c>
      <c r="U1683">
        <v>0.30632769999999998</v>
      </c>
      <c r="V1683">
        <v>0.37620680000000001</v>
      </c>
      <c r="W1683">
        <v>0.42255949999999998</v>
      </c>
      <c r="X1683">
        <v>0.3622126</v>
      </c>
    </row>
    <row r="1684" spans="1:24" x14ac:dyDescent="0.25">
      <c r="A1684" t="s">
        <v>272</v>
      </c>
      <c r="B1684" t="s">
        <v>8</v>
      </c>
      <c r="C1684" t="s">
        <v>601</v>
      </c>
      <c r="D1684" t="s">
        <v>602</v>
      </c>
      <c r="E1684">
        <v>0.57087829999999995</v>
      </c>
      <c r="F1684">
        <v>0.39418180000000003</v>
      </c>
      <c r="G1684">
        <v>0.60044929999999996</v>
      </c>
      <c r="H1684">
        <v>0.51562319999999995</v>
      </c>
      <c r="I1684">
        <v>0.58352230000000005</v>
      </c>
      <c r="J1684">
        <v>0.38142599999999999</v>
      </c>
      <c r="K1684">
        <v>0.41841850000000003</v>
      </c>
      <c r="L1684">
        <v>0.45720189999999999</v>
      </c>
      <c r="M1684">
        <v>0.42198000000000002</v>
      </c>
      <c r="N1684">
        <v>0.46510550000000001</v>
      </c>
      <c r="O1684">
        <v>0.44970460000000001</v>
      </c>
      <c r="P1684">
        <v>0.57175109999999996</v>
      </c>
      <c r="Q1684">
        <v>0.58329819999999999</v>
      </c>
      <c r="R1684">
        <v>0.51485720000000001</v>
      </c>
      <c r="S1684">
        <v>0.52576460000000003</v>
      </c>
      <c r="T1684">
        <v>0.40743370000000001</v>
      </c>
      <c r="U1684">
        <v>0.34635870000000002</v>
      </c>
      <c r="V1684">
        <v>0.48857810000000002</v>
      </c>
      <c r="W1684">
        <v>0.49714439999999999</v>
      </c>
      <c r="X1684">
        <v>0.44986569999999998</v>
      </c>
    </row>
    <row r="1685" spans="1:24" x14ac:dyDescent="0.25">
      <c r="A1685" t="s">
        <v>272</v>
      </c>
      <c r="B1685" t="s">
        <v>8</v>
      </c>
      <c r="C1685" t="s">
        <v>603</v>
      </c>
      <c r="D1685" t="s">
        <v>604</v>
      </c>
      <c r="E1685">
        <v>0.63448570000000004</v>
      </c>
      <c r="F1685">
        <v>0.70563629999999999</v>
      </c>
      <c r="G1685">
        <v>0.70303289999999996</v>
      </c>
      <c r="H1685">
        <v>0.55969599999999997</v>
      </c>
      <c r="I1685">
        <v>0.55870410000000004</v>
      </c>
      <c r="J1685">
        <v>0.4662502</v>
      </c>
      <c r="K1685">
        <v>0.38185989999999997</v>
      </c>
      <c r="L1685">
        <v>0.46033499999999999</v>
      </c>
      <c r="M1685">
        <v>0.56351870000000004</v>
      </c>
      <c r="N1685">
        <v>0.52368369999999997</v>
      </c>
      <c r="O1685">
        <v>0.45134659999999999</v>
      </c>
      <c r="P1685">
        <v>0.5196617</v>
      </c>
      <c r="Q1685">
        <v>0.55159150000000001</v>
      </c>
      <c r="R1685">
        <v>0.56042049999999999</v>
      </c>
      <c r="S1685">
        <v>0.50464310000000001</v>
      </c>
      <c r="T1685">
        <v>0.4660165</v>
      </c>
      <c r="U1685">
        <v>0.46925080000000002</v>
      </c>
      <c r="V1685">
        <v>0.48102149999999999</v>
      </c>
      <c r="W1685">
        <v>0.54454950000000002</v>
      </c>
      <c r="X1685">
        <v>0.56991239999999999</v>
      </c>
    </row>
    <row r="1686" spans="1:24" x14ac:dyDescent="0.25">
      <c r="A1686" t="s">
        <v>548</v>
      </c>
      <c r="B1686" s="1" t="s">
        <v>264</v>
      </c>
      <c r="C1686" t="s">
        <v>579</v>
      </c>
      <c r="D1686" s="1" t="s">
        <v>21</v>
      </c>
      <c r="E1686">
        <v>17.79</v>
      </c>
      <c r="F1686">
        <v>17.66</v>
      </c>
      <c r="G1686">
        <v>17.63</v>
      </c>
      <c r="H1686">
        <v>17.61</v>
      </c>
      <c r="I1686">
        <v>17.579999999999998</v>
      </c>
      <c r="J1686">
        <v>17.62</v>
      </c>
      <c r="K1686">
        <v>17.78</v>
      </c>
      <c r="L1686">
        <v>17.8</v>
      </c>
      <c r="M1686">
        <v>17.68</v>
      </c>
      <c r="N1686">
        <v>17.93</v>
      </c>
      <c r="O1686">
        <v>17.87</v>
      </c>
      <c r="P1686">
        <v>17.96</v>
      </c>
      <c r="Q1686">
        <v>17.89</v>
      </c>
      <c r="R1686">
        <v>18.03</v>
      </c>
      <c r="S1686">
        <v>17.96</v>
      </c>
      <c r="T1686">
        <v>18.23</v>
      </c>
      <c r="U1686" t="s">
        <v>58</v>
      </c>
      <c r="V1686" t="s">
        <v>58</v>
      </c>
      <c r="W1686" t="s">
        <v>58</v>
      </c>
      <c r="X1686" t="s">
        <v>58</v>
      </c>
    </row>
    <row r="1687" spans="1:24" x14ac:dyDescent="0.25">
      <c r="A1687" t="s">
        <v>548</v>
      </c>
      <c r="B1687" s="1" t="s">
        <v>264</v>
      </c>
      <c r="C1687" t="s">
        <v>136</v>
      </c>
      <c r="D1687" s="1" t="s">
        <v>57</v>
      </c>
      <c r="E1687">
        <v>149894415.489914</v>
      </c>
      <c r="F1687">
        <v>146824329.315925</v>
      </c>
      <c r="G1687">
        <v>114590916.779598</v>
      </c>
      <c r="H1687">
        <v>168889062.52048701</v>
      </c>
      <c r="I1687">
        <v>181817455.67318499</v>
      </c>
      <c r="J1687">
        <v>171250245.87307101</v>
      </c>
      <c r="K1687">
        <v>174153234.01792699</v>
      </c>
      <c r="L1687">
        <v>181534202.43180099</v>
      </c>
      <c r="M1687">
        <v>156165677.19997099</v>
      </c>
      <c r="N1687">
        <v>198915650.970954</v>
      </c>
      <c r="O1687">
        <v>215945118.18616399</v>
      </c>
      <c r="P1687">
        <v>288587991.17325097</v>
      </c>
      <c r="Q1687">
        <v>345166457.005831</v>
      </c>
      <c r="R1687">
        <v>373159651.85247499</v>
      </c>
      <c r="S1687">
        <v>381068263.01817203</v>
      </c>
      <c r="T1687">
        <v>347446518.53277302</v>
      </c>
      <c r="U1687">
        <v>395837066.75152397</v>
      </c>
      <c r="V1687">
        <v>451431357.82213497</v>
      </c>
      <c r="W1687">
        <v>509188875.31177998</v>
      </c>
      <c r="X1687" t="s">
        <v>58</v>
      </c>
    </row>
    <row r="1688" spans="1:24" x14ac:dyDescent="0.25">
      <c r="A1688" t="s">
        <v>548</v>
      </c>
      <c r="B1688" s="1" t="s">
        <v>264</v>
      </c>
      <c r="C1688" t="s">
        <v>92</v>
      </c>
      <c r="D1688" s="1" t="s">
        <v>390</v>
      </c>
      <c r="E1688">
        <v>0.37144662498908948</v>
      </c>
      <c r="F1688">
        <v>0.37025131649587423</v>
      </c>
      <c r="G1688">
        <v>0.29262007067996326</v>
      </c>
      <c r="H1688">
        <v>0.30160552634810855</v>
      </c>
      <c r="I1688">
        <v>0.31654340270428316</v>
      </c>
      <c r="J1688">
        <v>0.30018799339735708</v>
      </c>
      <c r="K1688">
        <v>0.28949599008932647</v>
      </c>
      <c r="L1688">
        <v>0.3243976405070233</v>
      </c>
      <c r="M1688">
        <v>0.29562573124370639</v>
      </c>
      <c r="N1688">
        <v>0.30292782174830851</v>
      </c>
      <c r="O1688">
        <v>0.28484945207139289</v>
      </c>
      <c r="P1688">
        <v>0.36617307093621682</v>
      </c>
      <c r="Q1688">
        <v>0.38302196726058613</v>
      </c>
      <c r="R1688">
        <v>0.39562565194338739</v>
      </c>
      <c r="S1688">
        <v>0.41160505823006038</v>
      </c>
      <c r="T1688">
        <v>0.39122306993750422</v>
      </c>
      <c r="U1688">
        <v>0.42475746778257573</v>
      </c>
      <c r="V1688">
        <v>0.39530538358064982</v>
      </c>
      <c r="W1688" t="s">
        <v>58</v>
      </c>
      <c r="X1688" t="s">
        <v>58</v>
      </c>
    </row>
    <row r="1689" spans="1:24" x14ac:dyDescent="0.25">
      <c r="A1689" t="s">
        <v>548</v>
      </c>
      <c r="B1689" s="1" t="s">
        <v>264</v>
      </c>
      <c r="C1689" t="s">
        <v>546</v>
      </c>
      <c r="D1689" s="1" t="s">
        <v>366</v>
      </c>
      <c r="E1689">
        <v>11.661341853035143</v>
      </c>
      <c r="F1689">
        <v>10.658307210031349</v>
      </c>
      <c r="G1689">
        <v>10.097087378640776</v>
      </c>
      <c r="H1689">
        <v>9.9630996309963109</v>
      </c>
      <c r="I1689">
        <v>6.5404475043029269</v>
      </c>
      <c r="J1689">
        <v>9.4138543516873892</v>
      </c>
      <c r="K1689">
        <v>7.3873873873873865</v>
      </c>
      <c r="L1689">
        <v>8.8050314465408821</v>
      </c>
      <c r="M1689">
        <v>17.905405405405407</v>
      </c>
      <c r="N1689">
        <v>15.619967793880837</v>
      </c>
      <c r="O1689">
        <v>15.358361774744028</v>
      </c>
      <c r="P1689">
        <v>12.690355329949238</v>
      </c>
      <c r="Q1689">
        <v>15.046296296296296</v>
      </c>
      <c r="R1689">
        <v>14.866310160427807</v>
      </c>
      <c r="S1689" t="s">
        <v>58</v>
      </c>
      <c r="T1689" t="s">
        <v>58</v>
      </c>
      <c r="U1689" t="s">
        <v>58</v>
      </c>
      <c r="V1689" t="s">
        <v>58</v>
      </c>
      <c r="W1689" t="s">
        <v>58</v>
      </c>
      <c r="X1689" t="s">
        <v>58</v>
      </c>
    </row>
    <row r="1690" spans="1:24" x14ac:dyDescent="0.25">
      <c r="A1690" t="s">
        <v>548</v>
      </c>
      <c r="B1690" s="1" t="s">
        <v>264</v>
      </c>
      <c r="C1690" t="s">
        <v>192</v>
      </c>
      <c r="D1690" s="1" t="s">
        <v>560</v>
      </c>
      <c r="E1690">
        <v>20.447284345047926</v>
      </c>
      <c r="F1690">
        <v>16.771159874608148</v>
      </c>
      <c r="G1690">
        <v>16.893203883495143</v>
      </c>
      <c r="H1690">
        <v>15.129151291512915</v>
      </c>
      <c r="I1690">
        <v>8.6058519793459567</v>
      </c>
      <c r="J1690">
        <v>15.275310834813499</v>
      </c>
      <c r="K1690">
        <v>16.036036036036037</v>
      </c>
      <c r="L1690">
        <v>10.53459119496855</v>
      </c>
      <c r="M1690">
        <v>3.2094594594594601</v>
      </c>
      <c r="N1690">
        <v>3.0595813204508855</v>
      </c>
      <c r="O1690">
        <v>3.2423208191126283</v>
      </c>
      <c r="P1690">
        <v>3.5532994923857872</v>
      </c>
      <c r="Q1690">
        <v>3.5879629629629637</v>
      </c>
      <c r="R1690">
        <v>3.5294117647058809</v>
      </c>
      <c r="S1690" t="s">
        <v>58</v>
      </c>
      <c r="T1690" t="s">
        <v>58</v>
      </c>
      <c r="U1690" t="s">
        <v>58</v>
      </c>
      <c r="V1690" t="s">
        <v>58</v>
      </c>
      <c r="W1690" t="s">
        <v>58</v>
      </c>
      <c r="X1690" t="s">
        <v>58</v>
      </c>
    </row>
    <row r="1691" spans="1:24" x14ac:dyDescent="0.25">
      <c r="A1691" t="s">
        <v>548</v>
      </c>
      <c r="B1691" s="1" t="s">
        <v>264</v>
      </c>
      <c r="C1691" t="s">
        <v>200</v>
      </c>
      <c r="D1691" s="1" t="s">
        <v>233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58</v>
      </c>
      <c r="V1691" t="s">
        <v>58</v>
      </c>
      <c r="W1691" t="s">
        <v>58</v>
      </c>
      <c r="X1691" t="s">
        <v>58</v>
      </c>
    </row>
    <row r="1692" spans="1:24" x14ac:dyDescent="0.25">
      <c r="A1692" t="s">
        <v>548</v>
      </c>
      <c r="B1692" s="1" t="s">
        <v>264</v>
      </c>
      <c r="C1692" t="s">
        <v>352</v>
      </c>
      <c r="D1692" s="1" t="s">
        <v>448</v>
      </c>
      <c r="E1692">
        <v>20.12779552715655</v>
      </c>
      <c r="F1692">
        <v>22.100313479623821</v>
      </c>
      <c r="G1692">
        <v>20.194174757281552</v>
      </c>
      <c r="H1692">
        <v>21.033210332103319</v>
      </c>
      <c r="I1692">
        <v>20.998278829604132</v>
      </c>
      <c r="J1692">
        <v>22.735346358792185</v>
      </c>
      <c r="K1692">
        <v>23.243243243243246</v>
      </c>
      <c r="L1692">
        <v>24.528301886792452</v>
      </c>
      <c r="M1692">
        <v>26.689189189189189</v>
      </c>
      <c r="N1692">
        <v>24.154589371980677</v>
      </c>
      <c r="O1692">
        <v>26.109215017064848</v>
      </c>
      <c r="P1692">
        <v>30.203045685279189</v>
      </c>
      <c r="Q1692">
        <v>30.439814814814813</v>
      </c>
      <c r="R1692">
        <v>31.122994652406422</v>
      </c>
      <c r="S1692" t="s">
        <v>58</v>
      </c>
      <c r="T1692" t="s">
        <v>58</v>
      </c>
      <c r="U1692" t="s">
        <v>58</v>
      </c>
      <c r="V1692" t="s">
        <v>58</v>
      </c>
      <c r="W1692" t="s">
        <v>58</v>
      </c>
      <c r="X1692" t="s">
        <v>58</v>
      </c>
    </row>
    <row r="1693" spans="1:24" x14ac:dyDescent="0.25">
      <c r="A1693" t="s">
        <v>548</v>
      </c>
      <c r="B1693" s="1" t="s">
        <v>264</v>
      </c>
      <c r="C1693" t="s">
        <v>163</v>
      </c>
      <c r="D1693" s="1" t="s">
        <v>252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58</v>
      </c>
    </row>
    <row r="1694" spans="1:24" x14ac:dyDescent="0.25">
      <c r="A1694" t="s">
        <v>548</v>
      </c>
      <c r="B1694" s="1" t="s">
        <v>264</v>
      </c>
      <c r="C1694" t="s">
        <v>525</v>
      </c>
      <c r="D1694" s="1" t="s">
        <v>159</v>
      </c>
      <c r="E1694">
        <v>63.152507676560901</v>
      </c>
      <c r="F1694">
        <v>67.340385341896493</v>
      </c>
      <c r="G1694">
        <v>63.986632592883822</v>
      </c>
      <c r="H1694">
        <v>66.333938294010892</v>
      </c>
      <c r="I1694">
        <v>72.768878718535461</v>
      </c>
      <c r="J1694">
        <v>71.317418213969944</v>
      </c>
      <c r="K1694">
        <v>66.045107440951881</v>
      </c>
      <c r="L1694">
        <v>65.241379310344826</v>
      </c>
      <c r="M1694">
        <v>62.476579799012086</v>
      </c>
      <c r="N1694">
        <v>71.71835708298407</v>
      </c>
      <c r="O1694">
        <v>69.863912116740451</v>
      </c>
      <c r="P1694">
        <v>73.56043329532497</v>
      </c>
      <c r="Q1694">
        <v>78.117647058823522</v>
      </c>
      <c r="R1694">
        <v>76.068066618392464</v>
      </c>
      <c r="S1694">
        <v>83.27402135231317</v>
      </c>
      <c r="T1694" t="s">
        <v>58</v>
      </c>
      <c r="U1694" t="s">
        <v>58</v>
      </c>
      <c r="V1694" t="s">
        <v>58</v>
      </c>
      <c r="W1694" t="s">
        <v>58</v>
      </c>
      <c r="X1694" t="s">
        <v>58</v>
      </c>
    </row>
    <row r="1695" spans="1:24" x14ac:dyDescent="0.25">
      <c r="A1695" t="s">
        <v>548</v>
      </c>
      <c r="B1695" s="1" t="s">
        <v>264</v>
      </c>
      <c r="C1695" t="s">
        <v>394</v>
      </c>
      <c r="D1695" s="1" t="s">
        <v>103</v>
      </c>
      <c r="E1695">
        <v>96.820542225994416</v>
      </c>
      <c r="F1695">
        <v>105.24307477717518</v>
      </c>
      <c r="G1695">
        <v>100.86362719030669</v>
      </c>
      <c r="H1695">
        <v>140.41656116547213</v>
      </c>
      <c r="I1695">
        <v>142.78211286731118</v>
      </c>
      <c r="J1695">
        <v>138.3122453335256</v>
      </c>
      <c r="K1695">
        <v>146.28615946289588</v>
      </c>
      <c r="L1695">
        <v>143.3856297612306</v>
      </c>
      <c r="M1695">
        <v>127.26104034234811</v>
      </c>
      <c r="N1695">
        <v>135.19958926269723</v>
      </c>
      <c r="O1695">
        <v>162.1129504418841</v>
      </c>
      <c r="P1695">
        <v>158.76806092065613</v>
      </c>
      <c r="Q1695">
        <v>156.16125886825481</v>
      </c>
      <c r="R1695">
        <v>147.20068220719102</v>
      </c>
      <c r="S1695" t="s">
        <v>58</v>
      </c>
      <c r="T1695" t="s">
        <v>58</v>
      </c>
      <c r="U1695" t="s">
        <v>58</v>
      </c>
      <c r="V1695" t="s">
        <v>58</v>
      </c>
      <c r="W1695" t="s">
        <v>58</v>
      </c>
      <c r="X1695" t="s">
        <v>58</v>
      </c>
    </row>
    <row r="1696" spans="1:24" x14ac:dyDescent="0.25">
      <c r="A1696" t="s">
        <v>548</v>
      </c>
      <c r="B1696" s="1" t="s">
        <v>264</v>
      </c>
      <c r="C1696" t="s">
        <v>316</v>
      </c>
      <c r="D1696" s="1" t="s">
        <v>118</v>
      </c>
      <c r="E1696">
        <v>34.298397153230688</v>
      </c>
      <c r="F1696">
        <v>37.848715628454634</v>
      </c>
      <c r="G1696">
        <v>32.501440508150054</v>
      </c>
      <c r="H1696">
        <v>24.930573299368447</v>
      </c>
      <c r="I1696">
        <v>25.391256721861748</v>
      </c>
      <c r="J1696">
        <v>21.449164275092762</v>
      </c>
      <c r="K1696">
        <v>24.253285250215932</v>
      </c>
      <c r="L1696">
        <v>24.616657957327529</v>
      </c>
      <c r="M1696">
        <v>22.717803626141237</v>
      </c>
      <c r="N1696">
        <v>23.231507425683148</v>
      </c>
      <c r="O1696">
        <v>20.867761643715227</v>
      </c>
      <c r="P1696">
        <v>24.680154081114317</v>
      </c>
      <c r="Q1696">
        <v>26.658121501487326</v>
      </c>
      <c r="R1696">
        <v>26.492330023755162</v>
      </c>
      <c r="S1696" t="s">
        <v>58</v>
      </c>
      <c r="T1696" t="s">
        <v>58</v>
      </c>
      <c r="U1696" t="s">
        <v>58</v>
      </c>
      <c r="V1696" t="s">
        <v>58</v>
      </c>
      <c r="W1696" t="s">
        <v>58</v>
      </c>
      <c r="X1696" t="s">
        <v>58</v>
      </c>
    </row>
    <row r="1697" spans="1:24" x14ac:dyDescent="0.25">
      <c r="A1697" t="s">
        <v>548</v>
      </c>
      <c r="B1697" s="1" t="s">
        <v>264</v>
      </c>
      <c r="C1697" t="s">
        <v>50</v>
      </c>
      <c r="D1697" s="1" t="s">
        <v>27</v>
      </c>
      <c r="E1697">
        <v>14.839334239759747</v>
      </c>
      <c r="F1697">
        <v>11.359930059127954</v>
      </c>
      <c r="G1697">
        <v>9.2996593407434567</v>
      </c>
      <c r="H1697">
        <v>18.519755122633381</v>
      </c>
      <c r="I1697">
        <v>27.728790787580298</v>
      </c>
      <c r="J1697">
        <v>36.873351513445563</v>
      </c>
      <c r="K1697">
        <v>32.590277401160819</v>
      </c>
      <c r="L1697">
        <v>37.153139235259147</v>
      </c>
      <c r="M1697">
        <v>29.4292941424799</v>
      </c>
      <c r="N1697">
        <v>23.657013497830803</v>
      </c>
      <c r="O1697">
        <v>24.32890505250834</v>
      </c>
      <c r="P1697">
        <v>29.094063521780285</v>
      </c>
      <c r="Q1697">
        <v>21.064560477997023</v>
      </c>
      <c r="R1697">
        <v>20.838189462117192</v>
      </c>
      <c r="S1697">
        <v>12.948799098448665</v>
      </c>
      <c r="T1697">
        <v>12.260602671673272</v>
      </c>
      <c r="U1697">
        <v>12.622634771181081</v>
      </c>
      <c r="V1697">
        <v>15.926111609404359</v>
      </c>
      <c r="W1697">
        <v>16.794622828191329</v>
      </c>
      <c r="X1697" t="s">
        <v>58</v>
      </c>
    </row>
    <row r="1698" spans="1:24" x14ac:dyDescent="0.25">
      <c r="A1698" t="s">
        <v>548</v>
      </c>
      <c r="B1698" s="1" t="s">
        <v>264</v>
      </c>
      <c r="C1698" t="s">
        <v>288</v>
      </c>
      <c r="D1698" s="1" t="s">
        <v>556</v>
      </c>
      <c r="E1698">
        <v>26.304079131824672</v>
      </c>
      <c r="F1698">
        <v>20.555204600053496</v>
      </c>
      <c r="G1698">
        <v>17.292888682500056</v>
      </c>
      <c r="H1698">
        <v>23.195880362422329</v>
      </c>
      <c r="I1698">
        <v>28.027993680058337</v>
      </c>
      <c r="J1698">
        <v>31.784870232644618</v>
      </c>
      <c r="K1698">
        <v>30.169515849556461</v>
      </c>
      <c r="L1698">
        <v>35.747130232980759</v>
      </c>
      <c r="M1698">
        <v>25.053272148330564</v>
      </c>
      <c r="N1698">
        <v>23.702295466427497</v>
      </c>
      <c r="O1698">
        <v>28.636423119806381</v>
      </c>
      <c r="P1698">
        <v>30.968083658056596</v>
      </c>
      <c r="Q1698">
        <v>25.310969478852929</v>
      </c>
      <c r="R1698">
        <v>25.897758933496345</v>
      </c>
      <c r="S1698">
        <v>16.71678813480812</v>
      </c>
      <c r="T1698">
        <v>14.658284843218047</v>
      </c>
      <c r="U1698">
        <v>16.603114023805951</v>
      </c>
      <c r="V1698">
        <v>21.70649303880813</v>
      </c>
      <c r="W1698">
        <v>21.099235266206243</v>
      </c>
      <c r="X1698" t="s">
        <v>58</v>
      </c>
    </row>
    <row r="1699" spans="1:24" x14ac:dyDescent="0.25">
      <c r="A1699" t="s">
        <v>548</v>
      </c>
      <c r="B1699" s="1" t="s">
        <v>264</v>
      </c>
      <c r="C1699" t="s">
        <v>331</v>
      </c>
      <c r="D1699" s="1" t="s">
        <v>182</v>
      </c>
      <c r="E1699">
        <v>11202353584.67128</v>
      </c>
      <c r="F1699">
        <v>12405208665.483084</v>
      </c>
      <c r="G1699">
        <v>15340993079.12055</v>
      </c>
      <c r="H1699">
        <v>16584164236.220413</v>
      </c>
      <c r="I1699">
        <v>17091723906.153034</v>
      </c>
      <c r="J1699">
        <v>17816714954.244202</v>
      </c>
      <c r="K1699">
        <v>20370544322.307434</v>
      </c>
      <c r="L1699">
        <v>24322959641.255604</v>
      </c>
      <c r="M1699">
        <v>24375209177.930202</v>
      </c>
      <c r="N1699">
        <v>24908781285.475601</v>
      </c>
      <c r="O1699">
        <v>25414875503.078419</v>
      </c>
      <c r="P1699">
        <v>26789047554.598778</v>
      </c>
      <c r="Q1699">
        <v>31273074527.697529</v>
      </c>
      <c r="R1699">
        <v>35363533865.72715</v>
      </c>
      <c r="S1699">
        <v>45814637971.474518</v>
      </c>
      <c r="T1699">
        <v>47964234560.051407</v>
      </c>
      <c r="U1699">
        <v>51588158717.534821</v>
      </c>
      <c r="V1699">
        <v>58011466450.864304</v>
      </c>
      <c r="W1699">
        <v>58539424929.724831</v>
      </c>
      <c r="X1699">
        <v>61348579465.101654</v>
      </c>
    </row>
    <row r="1700" spans="1:24" x14ac:dyDescent="0.25">
      <c r="A1700" t="s">
        <v>548</v>
      </c>
      <c r="B1700" s="1" t="s">
        <v>264</v>
      </c>
      <c r="C1700" t="s">
        <v>205</v>
      </c>
      <c r="D1700" s="1" t="s">
        <v>393</v>
      </c>
      <c r="E1700">
        <v>0.12137191550520754</v>
      </c>
      <c r="F1700">
        <v>-1.667642138103659</v>
      </c>
      <c r="G1700">
        <v>-1.359535942947403</v>
      </c>
      <c r="H1700">
        <v>1.2317728399462453</v>
      </c>
      <c r="I1700">
        <v>1.7212473674956215</v>
      </c>
      <c r="J1700">
        <v>1.5158423632620384</v>
      </c>
      <c r="K1700">
        <v>1.7650367840716683</v>
      </c>
      <c r="L1700">
        <v>2.5428414763873235</v>
      </c>
      <c r="M1700">
        <v>3.2514537184451342</v>
      </c>
      <c r="N1700">
        <v>2.0176385921242996</v>
      </c>
      <c r="O1700">
        <v>-4.3872547885227675</v>
      </c>
      <c r="P1700">
        <v>10.706504103485528</v>
      </c>
      <c r="Q1700">
        <v>8.8894213015542789</v>
      </c>
      <c r="R1700">
        <v>8.7940773902773088</v>
      </c>
      <c r="S1700">
        <v>8.8428599495889131</v>
      </c>
      <c r="T1700">
        <v>7.1792078239247843</v>
      </c>
      <c r="U1700">
        <v>7.3596380882169541</v>
      </c>
      <c r="V1700">
        <v>6.890284319672844</v>
      </c>
      <c r="W1700">
        <v>6.2317095130508307</v>
      </c>
      <c r="X1700">
        <v>1.8164414609507276</v>
      </c>
    </row>
    <row r="1701" spans="1:24" x14ac:dyDescent="0.25">
      <c r="A1701" t="s">
        <v>548</v>
      </c>
      <c r="B1701" s="1" t="s">
        <v>264</v>
      </c>
      <c r="C1701" t="s">
        <v>268</v>
      </c>
      <c r="D1701" s="1" t="s">
        <v>154</v>
      </c>
      <c r="E1701">
        <v>664.70869504162545</v>
      </c>
      <c r="F1701">
        <v>719.91298429484937</v>
      </c>
      <c r="G1701">
        <v>871.66650079865678</v>
      </c>
      <c r="H1701">
        <v>922.85527371009869</v>
      </c>
      <c r="I1701">
        <v>931.20007630564942</v>
      </c>
      <c r="J1701">
        <v>949.97582789471608</v>
      </c>
      <c r="K1701">
        <v>1062.5569184225042</v>
      </c>
      <c r="L1701">
        <v>1240.6148927312693</v>
      </c>
      <c r="M1701">
        <v>1215.1667854036964</v>
      </c>
      <c r="N1701">
        <v>1213.1129995521148</v>
      </c>
      <c r="O1701">
        <v>1208.5831989172877</v>
      </c>
      <c r="P1701">
        <v>1243.2734867584011</v>
      </c>
      <c r="Q1701">
        <v>1415.8716936035028</v>
      </c>
      <c r="R1701">
        <v>1561.4644130190136</v>
      </c>
      <c r="S1701">
        <v>1972.545683058358</v>
      </c>
      <c r="T1701">
        <v>2013.3814476165073</v>
      </c>
      <c r="U1701">
        <v>2111.0265572664453</v>
      </c>
      <c r="V1701">
        <v>2314.0509583688104</v>
      </c>
      <c r="W1701">
        <v>2276.3323939017969</v>
      </c>
      <c r="X1701">
        <v>2325.7237050224721</v>
      </c>
    </row>
    <row r="1702" spans="1:24" x14ac:dyDescent="0.25">
      <c r="A1702" t="s">
        <v>548</v>
      </c>
      <c r="B1702" s="1" t="s">
        <v>264</v>
      </c>
      <c r="C1702" t="s">
        <v>424</v>
      </c>
      <c r="D1702" s="1" t="s">
        <v>237</v>
      </c>
      <c r="E1702">
        <v>-2.2452682474675356</v>
      </c>
      <c r="F1702">
        <v>-3.8276336187846454</v>
      </c>
      <c r="G1702">
        <v>-3.4224784728391455</v>
      </c>
      <c r="H1702">
        <v>-0.85747645949587081</v>
      </c>
      <c r="I1702">
        <v>-0.4070026936237241</v>
      </c>
      <c r="J1702">
        <v>-0.65143202669743516</v>
      </c>
      <c r="K1702">
        <v>-0.4449624780804271</v>
      </c>
      <c r="L1702">
        <v>0.27123160390915757</v>
      </c>
      <c r="M1702">
        <v>0.91672377573328845</v>
      </c>
      <c r="N1702">
        <v>-0.33641502590693051</v>
      </c>
      <c r="O1702">
        <v>-6.641132150861111</v>
      </c>
      <c r="P1702">
        <v>8.0423370756670778</v>
      </c>
      <c r="Q1702">
        <v>6.2257020777173722</v>
      </c>
      <c r="R1702">
        <v>6.1031719782154426</v>
      </c>
      <c r="S1702">
        <v>6.131993634081141</v>
      </c>
      <c r="T1702">
        <v>4.4951842808096103</v>
      </c>
      <c r="U1702">
        <v>4.6588995644908806</v>
      </c>
      <c r="V1702">
        <v>4.1966214196201008</v>
      </c>
      <c r="W1702">
        <v>3.5576825008911044</v>
      </c>
      <c r="X1702">
        <v>-0.7377087804878073</v>
      </c>
    </row>
    <row r="1703" spans="1:24" x14ac:dyDescent="0.25">
      <c r="A1703" t="s">
        <v>548</v>
      </c>
      <c r="B1703" s="1" t="s">
        <v>264</v>
      </c>
      <c r="C1703" t="s">
        <v>549</v>
      </c>
      <c r="D1703" s="1" t="s">
        <v>516</v>
      </c>
      <c r="E1703">
        <v>0.43566614530613301</v>
      </c>
      <c r="F1703">
        <v>0.43417259901903699</v>
      </c>
      <c r="G1703">
        <v>0.57781306215844896</v>
      </c>
      <c r="H1703">
        <v>1.3146866446374199</v>
      </c>
      <c r="I1703">
        <v>3.00810986504107</v>
      </c>
      <c r="J1703">
        <v>5.5950213987205704</v>
      </c>
      <c r="K1703">
        <v>4.6061009710496696</v>
      </c>
      <c r="L1703">
        <v>6.3570195283791904</v>
      </c>
      <c r="M1703">
        <v>2.8699495698530999</v>
      </c>
      <c r="N1703">
        <v>3.2283224023975499</v>
      </c>
      <c r="O1703">
        <v>4.2436610600534497</v>
      </c>
      <c r="P1703">
        <v>3.7412148410797399</v>
      </c>
      <c r="Q1703">
        <v>2.8284451211605699</v>
      </c>
      <c r="R1703">
        <v>2.0288368910235901</v>
      </c>
      <c r="S1703">
        <v>0.43228532656757201</v>
      </c>
      <c r="T1703">
        <v>0.50385657390961403</v>
      </c>
      <c r="U1703">
        <v>0.85177308862550205</v>
      </c>
      <c r="V1703">
        <v>1.1161572966239299</v>
      </c>
      <c r="W1703">
        <v>1.0475005420051</v>
      </c>
      <c r="X1703" t="s">
        <v>58</v>
      </c>
    </row>
    <row r="1704" spans="1:24" x14ac:dyDescent="0.25">
      <c r="A1704" t="s">
        <v>548</v>
      </c>
      <c r="B1704" s="1" t="s">
        <v>264</v>
      </c>
      <c r="C1704" t="s">
        <v>145</v>
      </c>
      <c r="D1704" s="1" t="s">
        <v>506</v>
      </c>
      <c r="E1704">
        <v>2.39215648120563</v>
      </c>
      <c r="F1704">
        <v>2.22110829215393</v>
      </c>
      <c r="G1704">
        <v>2.1135545663201101</v>
      </c>
      <c r="H1704">
        <v>2.0854221866401002</v>
      </c>
      <c r="I1704">
        <v>2.11443492843879</v>
      </c>
      <c r="J1704">
        <v>2.1580313762677998</v>
      </c>
      <c r="K1704">
        <v>2.1955962903396702</v>
      </c>
      <c r="L1704">
        <v>2.2401846542725399</v>
      </c>
      <c r="M1704">
        <v>2.28716516714054</v>
      </c>
      <c r="N1704">
        <v>2.3345361455657199</v>
      </c>
      <c r="O1704">
        <v>2.3855268101220801</v>
      </c>
      <c r="P1704">
        <v>2.4359432042715898</v>
      </c>
      <c r="Q1704">
        <v>2.4766788496059799</v>
      </c>
      <c r="R1704">
        <v>2.50449558970766</v>
      </c>
      <c r="S1704">
        <v>2.5221647782671202</v>
      </c>
      <c r="T1704">
        <v>2.5361286052499699</v>
      </c>
      <c r="U1704">
        <v>2.5477815702274098</v>
      </c>
      <c r="V1704">
        <v>2.55232234123969</v>
      </c>
      <c r="W1704">
        <v>2.5493870916081498</v>
      </c>
      <c r="X1704">
        <v>2.5405845648174599</v>
      </c>
    </row>
    <row r="1705" spans="1:24" x14ac:dyDescent="0.25">
      <c r="A1705" t="s">
        <v>548</v>
      </c>
      <c r="B1705" s="1" t="s">
        <v>264</v>
      </c>
      <c r="C1705" t="s">
        <v>533</v>
      </c>
      <c r="D1705" s="1" t="s">
        <v>166</v>
      </c>
      <c r="E1705">
        <v>16853027</v>
      </c>
      <c r="F1705">
        <v>17231539</v>
      </c>
      <c r="G1705">
        <v>17599613</v>
      </c>
      <c r="H1705">
        <v>17970493</v>
      </c>
      <c r="I1705">
        <v>18354513</v>
      </c>
      <c r="J1705">
        <v>18754914</v>
      </c>
      <c r="K1705">
        <v>19171250</v>
      </c>
      <c r="L1705">
        <v>19605568</v>
      </c>
      <c r="M1705">
        <v>20059147</v>
      </c>
      <c r="N1705">
        <v>20532944</v>
      </c>
      <c r="O1705">
        <v>21028652</v>
      </c>
      <c r="P1705">
        <v>21547188</v>
      </c>
      <c r="Q1705">
        <v>22087506</v>
      </c>
      <c r="R1705">
        <v>22647672</v>
      </c>
      <c r="S1705">
        <v>23226148</v>
      </c>
      <c r="T1705">
        <v>23822726</v>
      </c>
      <c r="U1705">
        <v>24437475</v>
      </c>
      <c r="V1705">
        <v>25069226</v>
      </c>
      <c r="W1705">
        <v>25716554</v>
      </c>
      <c r="X1705">
        <v>26378275</v>
      </c>
    </row>
    <row r="1706" spans="1:24" x14ac:dyDescent="0.25">
      <c r="A1706" t="s">
        <v>548</v>
      </c>
      <c r="B1706" s="1" t="s">
        <v>264</v>
      </c>
      <c r="C1706" t="s">
        <v>461</v>
      </c>
      <c r="D1706" s="1" t="s">
        <v>492</v>
      </c>
      <c r="E1706" t="s">
        <v>58</v>
      </c>
      <c r="F1706" t="s">
        <v>58</v>
      </c>
      <c r="G1706" t="s">
        <v>58</v>
      </c>
      <c r="H1706" t="s">
        <v>58</v>
      </c>
      <c r="I1706" t="s">
        <v>58</v>
      </c>
      <c r="J1706" t="s">
        <v>58</v>
      </c>
      <c r="K1706" t="s">
        <v>58</v>
      </c>
      <c r="L1706" t="s">
        <v>58</v>
      </c>
      <c r="M1706" t="s">
        <v>58</v>
      </c>
      <c r="N1706" t="s">
        <v>58</v>
      </c>
      <c r="O1706" t="s">
        <v>58</v>
      </c>
      <c r="P1706">
        <v>27.409999847412099</v>
      </c>
      <c r="Q1706">
        <v>7.6599998474121103</v>
      </c>
      <c r="R1706" t="s">
        <v>58</v>
      </c>
      <c r="S1706" t="s">
        <v>58</v>
      </c>
      <c r="T1706">
        <v>11.7200002670288</v>
      </c>
      <c r="U1706">
        <v>12.3900003433228</v>
      </c>
      <c r="V1706" t="s">
        <v>58</v>
      </c>
      <c r="W1706" t="s">
        <v>58</v>
      </c>
      <c r="X1706" t="s">
        <v>58</v>
      </c>
    </row>
    <row r="1707" spans="1:24" x14ac:dyDescent="0.25">
      <c r="A1707" t="s">
        <v>548</v>
      </c>
      <c r="B1707" s="1" t="s">
        <v>264</v>
      </c>
      <c r="C1707" t="s">
        <v>313</v>
      </c>
      <c r="D1707" s="1" t="s">
        <v>171</v>
      </c>
      <c r="E1707" t="s">
        <v>58</v>
      </c>
      <c r="F1707" t="s">
        <v>58</v>
      </c>
      <c r="G1707" t="s">
        <v>58</v>
      </c>
      <c r="H1707" t="s">
        <v>58</v>
      </c>
      <c r="I1707" t="s">
        <v>58</v>
      </c>
      <c r="J1707" t="s">
        <v>58</v>
      </c>
      <c r="K1707" t="s">
        <v>58</v>
      </c>
      <c r="L1707" t="s">
        <v>58</v>
      </c>
      <c r="M1707" t="s">
        <v>58</v>
      </c>
      <c r="N1707" t="s">
        <v>58</v>
      </c>
      <c r="O1707" t="s">
        <v>58</v>
      </c>
      <c r="P1707">
        <v>7.5100002288818404</v>
      </c>
      <c r="Q1707">
        <v>5.4099998474121103</v>
      </c>
      <c r="R1707" t="s">
        <v>58</v>
      </c>
      <c r="S1707" t="s">
        <v>58</v>
      </c>
      <c r="T1707">
        <v>4.28999996185303</v>
      </c>
      <c r="U1707">
        <v>2.2400000095367401</v>
      </c>
      <c r="V1707" t="s">
        <v>58</v>
      </c>
      <c r="W1707" t="s">
        <v>58</v>
      </c>
      <c r="X1707" t="s">
        <v>58</v>
      </c>
    </row>
    <row r="1708" spans="1:24" x14ac:dyDescent="0.25">
      <c r="A1708" t="s">
        <v>548</v>
      </c>
      <c r="B1708" s="1" t="s">
        <v>264</v>
      </c>
      <c r="C1708" t="s">
        <v>564</v>
      </c>
      <c r="D1708" s="1" t="s">
        <v>234</v>
      </c>
      <c r="E1708">
        <v>31480</v>
      </c>
      <c r="F1708">
        <v>30860</v>
      </c>
      <c r="G1708">
        <v>28080</v>
      </c>
      <c r="H1708">
        <v>25700</v>
      </c>
      <c r="I1708">
        <v>26210</v>
      </c>
      <c r="J1708">
        <v>24390</v>
      </c>
      <c r="K1708">
        <v>23190</v>
      </c>
      <c r="L1708">
        <v>22260</v>
      </c>
      <c r="M1708">
        <v>20370</v>
      </c>
      <c r="N1708">
        <v>19320</v>
      </c>
      <c r="O1708">
        <v>18210</v>
      </c>
      <c r="P1708">
        <v>19130</v>
      </c>
      <c r="Q1708">
        <v>20460</v>
      </c>
      <c r="R1708">
        <v>20410</v>
      </c>
      <c r="S1708">
        <v>21460</v>
      </c>
      <c r="T1708">
        <v>22730</v>
      </c>
      <c r="U1708">
        <v>23120</v>
      </c>
      <c r="V1708">
        <v>22900</v>
      </c>
      <c r="W1708" t="s">
        <v>58</v>
      </c>
      <c r="X1708" t="s">
        <v>58</v>
      </c>
    </row>
    <row r="1709" spans="1:24" x14ac:dyDescent="0.25">
      <c r="A1709" t="s">
        <v>548</v>
      </c>
      <c r="B1709" s="1" t="s">
        <v>264</v>
      </c>
      <c r="C1709" t="s">
        <v>296</v>
      </c>
      <c r="D1709" s="1" t="s">
        <v>23</v>
      </c>
      <c r="E1709">
        <v>3.5979277464921302</v>
      </c>
      <c r="F1709">
        <v>3.3886843357553902</v>
      </c>
      <c r="G1709">
        <v>3.5486484574060602</v>
      </c>
      <c r="H1709">
        <v>3.6533328887107701</v>
      </c>
      <c r="I1709">
        <v>5.3766011508546798</v>
      </c>
      <c r="J1709">
        <v>8.14847583642457</v>
      </c>
      <c r="K1709">
        <v>7.6310548724951897</v>
      </c>
      <c r="L1709">
        <v>9.7490918513679699</v>
      </c>
      <c r="M1709">
        <v>6.2816112125851502</v>
      </c>
      <c r="N1709">
        <v>6.7869968147020296</v>
      </c>
      <c r="O1709">
        <v>9.4046573485376204</v>
      </c>
      <c r="P1709">
        <v>8.9515946030372398</v>
      </c>
      <c r="Q1709">
        <v>7.2818206095357496</v>
      </c>
      <c r="R1709">
        <v>6.3236161814376102</v>
      </c>
      <c r="S1709">
        <v>3.2936733501645499</v>
      </c>
      <c r="T1709">
        <v>3.41416700218267</v>
      </c>
      <c r="U1709">
        <v>3.6150236010241601</v>
      </c>
      <c r="V1709">
        <v>3.4243145134536102</v>
      </c>
      <c r="W1709">
        <v>2.48289544610238</v>
      </c>
      <c r="X1709" t="s">
        <v>58</v>
      </c>
    </row>
    <row r="1710" spans="1:24" x14ac:dyDescent="0.25">
      <c r="A1710" t="s">
        <v>548</v>
      </c>
      <c r="B1710" s="1" t="s">
        <v>264</v>
      </c>
      <c r="C1710" t="s">
        <v>318</v>
      </c>
      <c r="D1710" s="1" t="s">
        <v>211</v>
      </c>
      <c r="E1710" t="s">
        <v>58</v>
      </c>
      <c r="F1710" t="s">
        <v>58</v>
      </c>
      <c r="G1710" t="s">
        <v>58</v>
      </c>
      <c r="H1710" t="s">
        <v>58</v>
      </c>
      <c r="I1710" t="s">
        <v>58</v>
      </c>
      <c r="J1710" t="s">
        <v>58</v>
      </c>
      <c r="K1710" t="s">
        <v>58</v>
      </c>
      <c r="L1710" t="s">
        <v>58</v>
      </c>
      <c r="M1710" t="s">
        <v>58</v>
      </c>
      <c r="N1710" t="s">
        <v>58</v>
      </c>
      <c r="O1710" t="s">
        <v>58</v>
      </c>
      <c r="P1710" t="s">
        <v>58</v>
      </c>
      <c r="Q1710" t="s">
        <v>58</v>
      </c>
      <c r="R1710" t="s">
        <v>58</v>
      </c>
      <c r="S1710" t="s">
        <v>58</v>
      </c>
      <c r="T1710">
        <v>9.5600000000000004E-2</v>
      </c>
      <c r="U1710" t="s">
        <v>58</v>
      </c>
      <c r="V1710" t="s">
        <v>58</v>
      </c>
      <c r="W1710" t="s">
        <v>58</v>
      </c>
      <c r="X1710" t="s">
        <v>58</v>
      </c>
    </row>
    <row r="1711" spans="1:24" x14ac:dyDescent="0.25">
      <c r="A1711" t="s">
        <v>548</v>
      </c>
      <c r="B1711" s="1" t="s">
        <v>264</v>
      </c>
      <c r="C1711" t="s">
        <v>345</v>
      </c>
      <c r="D1711" s="1" t="s">
        <v>224</v>
      </c>
      <c r="E1711">
        <v>64.727897644042997</v>
      </c>
      <c r="F1711">
        <v>65.322799682617202</v>
      </c>
      <c r="G1711">
        <v>70.321701049804702</v>
      </c>
      <c r="H1711">
        <v>75.400100708007798</v>
      </c>
      <c r="I1711">
        <v>77.919403076171903</v>
      </c>
      <c r="J1711">
        <v>74.787200927734403</v>
      </c>
      <c r="K1711">
        <v>76.330398559570298</v>
      </c>
      <c r="L1711">
        <v>74.209999084472699</v>
      </c>
      <c r="M1711">
        <v>73.568099975585895</v>
      </c>
      <c r="N1711">
        <v>75.337799072265597</v>
      </c>
      <c r="O1711">
        <v>78.953903198242202</v>
      </c>
      <c r="P1711">
        <v>74.777496337890597</v>
      </c>
      <c r="Q1711">
        <v>72.446800231933594</v>
      </c>
      <c r="R1711">
        <v>72.163497924804702</v>
      </c>
      <c r="S1711">
        <v>64.833602905273395</v>
      </c>
      <c r="T1711">
        <v>64.278396606445298</v>
      </c>
      <c r="U1711">
        <v>62.688499450683601</v>
      </c>
      <c r="V1711">
        <v>63.532600402832003</v>
      </c>
      <c r="W1711" t="s">
        <v>58</v>
      </c>
      <c r="X1711" t="s">
        <v>58</v>
      </c>
    </row>
    <row r="1712" spans="1:24" x14ac:dyDescent="0.25">
      <c r="A1712" t="s">
        <v>548</v>
      </c>
      <c r="B1712" t="s">
        <v>264</v>
      </c>
      <c r="C1712" t="s">
        <v>589</v>
      </c>
      <c r="D1712" t="s">
        <v>590</v>
      </c>
      <c r="E1712">
        <v>51.132999420166001</v>
      </c>
      <c r="F1712">
        <v>51.7369995117188</v>
      </c>
      <c r="G1712">
        <v>52.755001068115199</v>
      </c>
      <c r="H1712">
        <v>50.9679985046387</v>
      </c>
      <c r="I1712">
        <v>50.5460014343262</v>
      </c>
      <c r="J1712">
        <v>50.305999755859403</v>
      </c>
      <c r="K1712">
        <v>49.922000885009801</v>
      </c>
      <c r="L1712">
        <v>50.0460014343262</v>
      </c>
      <c r="M1712">
        <v>48.8549995422363</v>
      </c>
      <c r="N1712">
        <v>49.542999267578097</v>
      </c>
      <c r="O1712">
        <v>50.667999267578097</v>
      </c>
      <c r="P1712">
        <v>48.298999786377003</v>
      </c>
      <c r="Q1712">
        <v>50.172000885009801</v>
      </c>
      <c r="R1712">
        <v>50.375</v>
      </c>
      <c r="S1712">
        <v>50.013999938964801</v>
      </c>
      <c r="T1712">
        <v>48.884998321533203</v>
      </c>
    </row>
    <row r="1713" spans="1:24" x14ac:dyDescent="0.25">
      <c r="A1713" t="s">
        <v>548</v>
      </c>
      <c r="B1713" t="s">
        <v>264</v>
      </c>
      <c r="C1713" t="s">
        <v>591</v>
      </c>
      <c r="D1713" t="s">
        <v>592</v>
      </c>
      <c r="E1713">
        <v>5.9299998283386204</v>
      </c>
      <c r="F1713">
        <v>5.8359999656677202</v>
      </c>
      <c r="G1713">
        <v>5.7470002174377397</v>
      </c>
      <c r="H1713">
        <v>5.9330000877380398</v>
      </c>
      <c r="I1713">
        <v>6.13800001144409</v>
      </c>
      <c r="J1713">
        <v>5.91499996185303</v>
      </c>
      <c r="K1713">
        <v>6.1209998130798304</v>
      </c>
      <c r="L1713">
        <v>6.0060000419616699</v>
      </c>
      <c r="M1713">
        <v>6.1199998855590803</v>
      </c>
      <c r="N1713">
        <v>5.8800001144409197</v>
      </c>
      <c r="O1713">
        <v>5.58500003814697</v>
      </c>
      <c r="P1713">
        <v>6.1979999542236301</v>
      </c>
      <c r="Q1713">
        <v>5.6539998054504403</v>
      </c>
      <c r="R1713">
        <v>5.9860000610351598</v>
      </c>
      <c r="S1713">
        <v>5.6209998130798304</v>
      </c>
      <c r="T1713">
        <v>6.30299997329712</v>
      </c>
    </row>
    <row r="1714" spans="1:24" x14ac:dyDescent="0.25">
      <c r="A1714" t="s">
        <v>548</v>
      </c>
      <c r="B1714" t="s">
        <v>264</v>
      </c>
      <c r="C1714" t="s">
        <v>593</v>
      </c>
      <c r="D1714" t="s">
        <v>594</v>
      </c>
      <c r="E1714">
        <v>42.936000823974602</v>
      </c>
      <c r="F1714">
        <v>42.428001403808601</v>
      </c>
      <c r="G1714">
        <v>41.498001098632798</v>
      </c>
      <c r="H1714">
        <v>43.0989990234375</v>
      </c>
      <c r="I1714">
        <v>43.316001892089801</v>
      </c>
      <c r="J1714">
        <v>43.778999328613303</v>
      </c>
      <c r="K1714">
        <v>43.956001281738303</v>
      </c>
      <c r="L1714">
        <v>43.946998596191399</v>
      </c>
      <c r="M1714">
        <v>45.025001525878899</v>
      </c>
      <c r="N1714">
        <v>44.576999664306598</v>
      </c>
      <c r="O1714">
        <v>43.745998382568402</v>
      </c>
      <c r="P1714">
        <v>45.502998352050803</v>
      </c>
      <c r="Q1714">
        <v>44.173999786377003</v>
      </c>
      <c r="R1714">
        <v>43.639999389648402</v>
      </c>
      <c r="S1714">
        <v>44.366001129150398</v>
      </c>
      <c r="T1714">
        <v>44.812000274658203</v>
      </c>
    </row>
    <row r="1715" spans="1:24" x14ac:dyDescent="0.25">
      <c r="A1715" t="s">
        <v>548</v>
      </c>
      <c r="B1715" t="s">
        <v>264</v>
      </c>
      <c r="C1715" t="s">
        <v>597</v>
      </c>
      <c r="D1715" t="s">
        <v>598</v>
      </c>
      <c r="E1715">
        <v>-0.68486139999999995</v>
      </c>
      <c r="F1715">
        <v>-0.76919689999999996</v>
      </c>
      <c r="G1715">
        <v>-0.97991379999999995</v>
      </c>
      <c r="H1715">
        <v>-1.206059</v>
      </c>
      <c r="I1715">
        <v>-1.240558</v>
      </c>
      <c r="J1715">
        <v>-1.198453</v>
      </c>
      <c r="K1715">
        <v>-1.0912630000000001</v>
      </c>
      <c r="L1715">
        <v>-1.1078209999999999</v>
      </c>
      <c r="M1715">
        <v>-1.1041339999999999</v>
      </c>
      <c r="N1715">
        <v>-1.1582129999999999</v>
      </c>
      <c r="O1715">
        <v>-1.012885</v>
      </c>
      <c r="P1715">
        <v>-0.83035270000000005</v>
      </c>
      <c r="Q1715">
        <v>-0.73537410000000003</v>
      </c>
      <c r="R1715">
        <v>-0.4191049</v>
      </c>
      <c r="S1715">
        <v>-0.43492069999999999</v>
      </c>
      <c r="T1715">
        <v>-0.52994149999999995</v>
      </c>
      <c r="U1715">
        <v>-0.52677189999999996</v>
      </c>
      <c r="V1715">
        <v>-0.50389949999999994</v>
      </c>
      <c r="W1715">
        <v>-0.53973150000000003</v>
      </c>
      <c r="X1715">
        <v>-0.5265628</v>
      </c>
    </row>
    <row r="1716" spans="1:24" x14ac:dyDescent="0.25">
      <c r="A1716" t="s">
        <v>548</v>
      </c>
      <c r="B1716" t="s">
        <v>264</v>
      </c>
      <c r="C1716" t="s">
        <v>599</v>
      </c>
      <c r="D1716" t="s">
        <v>600</v>
      </c>
      <c r="E1716">
        <v>-0.81879429999999997</v>
      </c>
      <c r="F1716">
        <v>-0.88067130000000005</v>
      </c>
      <c r="G1716">
        <v>-0.98329750000000005</v>
      </c>
      <c r="H1716">
        <v>-1.2550079999999999</v>
      </c>
      <c r="I1716">
        <v>-1.323396</v>
      </c>
      <c r="J1716">
        <v>-1.163073</v>
      </c>
      <c r="K1716">
        <v>-1.209597</v>
      </c>
      <c r="L1716">
        <v>-1.243004</v>
      </c>
      <c r="M1716">
        <v>-1.1089119999999999</v>
      </c>
      <c r="N1716">
        <v>-1.28559</v>
      </c>
      <c r="O1716">
        <v>-1.1550039999999999</v>
      </c>
      <c r="P1716">
        <v>-1.098479</v>
      </c>
      <c r="Q1716">
        <v>-0.92614320000000006</v>
      </c>
      <c r="R1716">
        <v>-0.83436639999999995</v>
      </c>
      <c r="S1716">
        <v>-0.68576190000000004</v>
      </c>
      <c r="T1716">
        <v>-0.67325349999999995</v>
      </c>
      <c r="U1716">
        <v>-0.75549849999999996</v>
      </c>
      <c r="V1716">
        <v>-0.56826840000000001</v>
      </c>
      <c r="W1716">
        <v>-0.48278349999999998</v>
      </c>
      <c r="X1716">
        <v>-0.48064980000000002</v>
      </c>
    </row>
    <row r="1717" spans="1:24" x14ac:dyDescent="0.25">
      <c r="A1717" t="s">
        <v>548</v>
      </c>
      <c r="B1717" t="s">
        <v>264</v>
      </c>
      <c r="C1717" t="s">
        <v>601</v>
      </c>
      <c r="D1717" t="s">
        <v>602</v>
      </c>
      <c r="E1717">
        <v>-0.51233189999999995</v>
      </c>
      <c r="F1717">
        <v>-0.42015150000000001</v>
      </c>
      <c r="G1717">
        <v>-0.78416969999999997</v>
      </c>
      <c r="H1717">
        <v>-0.95822669999999999</v>
      </c>
      <c r="I1717">
        <v>-0.89629789999999998</v>
      </c>
      <c r="J1717">
        <v>-0.91977520000000001</v>
      </c>
      <c r="K1717">
        <v>-0.84582489999999999</v>
      </c>
      <c r="L1717">
        <v>-0.90324159999999998</v>
      </c>
      <c r="M1717">
        <v>-0.97072150000000001</v>
      </c>
      <c r="N1717">
        <v>-0.92604690000000001</v>
      </c>
      <c r="O1717">
        <v>-0.86951230000000002</v>
      </c>
      <c r="P1717">
        <v>-0.76488599999999995</v>
      </c>
      <c r="Q1717">
        <v>-0.73638429999999999</v>
      </c>
      <c r="R1717">
        <v>-0.59453029999999996</v>
      </c>
      <c r="S1717">
        <v>-0.50415100000000002</v>
      </c>
      <c r="T1717">
        <v>-0.36489060000000001</v>
      </c>
      <c r="U1717">
        <v>-0.36063899999999999</v>
      </c>
      <c r="V1717">
        <v>-0.20268249999999999</v>
      </c>
      <c r="W1717">
        <v>-0.2433622</v>
      </c>
      <c r="X1717">
        <v>-0.2758446</v>
      </c>
    </row>
    <row r="1718" spans="1:24" x14ac:dyDescent="0.25">
      <c r="A1718" t="s">
        <v>548</v>
      </c>
      <c r="B1718" t="s">
        <v>264</v>
      </c>
      <c r="C1718" t="s">
        <v>603</v>
      </c>
      <c r="D1718" t="s">
        <v>604</v>
      </c>
      <c r="E1718">
        <v>-1.177384</v>
      </c>
      <c r="F1718">
        <v>-1.295482</v>
      </c>
      <c r="G1718">
        <v>-1.370619</v>
      </c>
      <c r="H1718">
        <v>-1.3720840000000001</v>
      </c>
      <c r="I1718">
        <v>-1.479573</v>
      </c>
      <c r="J1718">
        <v>-1.4490989999999999</v>
      </c>
      <c r="K1718">
        <v>-1.4550510000000001</v>
      </c>
      <c r="L1718">
        <v>-1.4215310000000001</v>
      </c>
      <c r="M1718">
        <v>-1.234531</v>
      </c>
      <c r="N1718">
        <v>-1.217239</v>
      </c>
      <c r="O1718">
        <v>-1.269112</v>
      </c>
      <c r="P1718">
        <v>-1.0792029999999999</v>
      </c>
      <c r="Q1718">
        <v>-0.90509269999999997</v>
      </c>
      <c r="R1718">
        <v>-0.59151529999999997</v>
      </c>
      <c r="S1718">
        <v>-0.62978670000000003</v>
      </c>
      <c r="T1718">
        <v>-0.64472580000000002</v>
      </c>
      <c r="U1718">
        <v>-0.63147229999999999</v>
      </c>
      <c r="V1718">
        <v>-0.57631710000000003</v>
      </c>
      <c r="W1718">
        <v>-0.56662679999999999</v>
      </c>
      <c r="X1718">
        <v>-0.59947680000000003</v>
      </c>
    </row>
    <row r="1719" spans="1:24" x14ac:dyDescent="0.25">
      <c r="A1719" t="s">
        <v>416</v>
      </c>
      <c r="B1719" s="1" t="s">
        <v>501</v>
      </c>
      <c r="C1719" t="s">
        <v>579</v>
      </c>
      <c r="D1719" s="1" t="s">
        <v>21</v>
      </c>
      <c r="E1719">
        <v>81.680000000000007</v>
      </c>
      <c r="F1719">
        <v>82.85</v>
      </c>
      <c r="G1719">
        <v>84.03</v>
      </c>
      <c r="H1719">
        <v>85.07</v>
      </c>
      <c r="I1719">
        <v>85.77</v>
      </c>
      <c r="J1719">
        <v>86.93</v>
      </c>
      <c r="K1719">
        <v>87.55</v>
      </c>
      <c r="L1719">
        <v>88.48</v>
      </c>
      <c r="M1719">
        <v>89.18</v>
      </c>
      <c r="N1719">
        <v>89.91</v>
      </c>
      <c r="O1719">
        <v>90.54</v>
      </c>
      <c r="P1719">
        <v>90.91</v>
      </c>
      <c r="Q1719">
        <v>91.33</v>
      </c>
      <c r="R1719">
        <v>91.96</v>
      </c>
      <c r="S1719">
        <v>92.28</v>
      </c>
      <c r="T1719">
        <v>92.7</v>
      </c>
      <c r="U1719" t="s">
        <v>58</v>
      </c>
      <c r="V1719" t="s">
        <v>58</v>
      </c>
      <c r="W1719" t="s">
        <v>58</v>
      </c>
      <c r="X1719" t="s">
        <v>58</v>
      </c>
    </row>
    <row r="1720" spans="1:24" x14ac:dyDescent="0.25">
      <c r="A1720" t="s">
        <v>416</v>
      </c>
      <c r="B1720" s="1" t="s">
        <v>501</v>
      </c>
      <c r="C1720" t="s">
        <v>136</v>
      </c>
      <c r="D1720" s="1" t="s">
        <v>57</v>
      </c>
      <c r="E1720">
        <v>395687109.138538</v>
      </c>
      <c r="F1720">
        <v>432714279.05085999</v>
      </c>
      <c r="G1720">
        <v>482374658.41136402</v>
      </c>
      <c r="H1720">
        <v>493091416.028714</v>
      </c>
      <c r="I1720">
        <v>524919092.97211403</v>
      </c>
      <c r="J1720">
        <v>553332162.37289405</v>
      </c>
      <c r="K1720">
        <v>612363481.95264399</v>
      </c>
      <c r="L1720">
        <v>605212240.89952695</v>
      </c>
      <c r="M1720">
        <v>584179059.49334598</v>
      </c>
      <c r="N1720">
        <v>575913155.78485096</v>
      </c>
      <c r="O1720">
        <v>593521223.111871</v>
      </c>
      <c r="P1720">
        <v>560434690.04087102</v>
      </c>
      <c r="Q1720">
        <v>568760382.29591095</v>
      </c>
      <c r="R1720">
        <v>568871030.10579002</v>
      </c>
      <c r="S1720">
        <v>601881321.414783</v>
      </c>
      <c r="T1720">
        <v>628116924.51963305</v>
      </c>
      <c r="U1720">
        <v>657387186.98142195</v>
      </c>
      <c r="V1720">
        <v>687529892.40187204</v>
      </c>
      <c r="W1720">
        <v>715936724.56520903</v>
      </c>
      <c r="X1720" t="s">
        <v>58</v>
      </c>
    </row>
    <row r="1721" spans="1:24" x14ac:dyDescent="0.25">
      <c r="A1721" t="s">
        <v>416</v>
      </c>
      <c r="B1721" s="1" t="s">
        <v>501</v>
      </c>
      <c r="C1721" t="s">
        <v>92</v>
      </c>
      <c r="D1721" s="1" t="s">
        <v>390</v>
      </c>
      <c r="E1721">
        <v>4.4654880569126458</v>
      </c>
      <c r="F1721">
        <v>4.7138958117454104</v>
      </c>
      <c r="G1721">
        <v>5.0216119862462207</v>
      </c>
      <c r="H1721">
        <v>4.9040561260047388</v>
      </c>
      <c r="I1721">
        <v>4.9812709317203945</v>
      </c>
      <c r="J1721">
        <v>5.0148927469388163</v>
      </c>
      <c r="K1721">
        <v>5.3106374922654709</v>
      </c>
      <c r="L1721">
        <v>5.0444287950103313</v>
      </c>
      <c r="M1721">
        <v>4.7198944713358166</v>
      </c>
      <c r="N1721">
        <v>4.5303994224555559</v>
      </c>
      <c r="O1721">
        <v>4.447951722903821</v>
      </c>
      <c r="P1721">
        <v>4.0913327950082934</v>
      </c>
      <c r="Q1721">
        <v>4.0040519878214793</v>
      </c>
      <c r="R1721">
        <v>3.8552383936443775</v>
      </c>
      <c r="S1721">
        <v>3.9680236292476647</v>
      </c>
      <c r="T1721">
        <v>4.0581178047163764</v>
      </c>
      <c r="U1721">
        <v>4.2380576118836295</v>
      </c>
      <c r="V1721">
        <v>4.0559287624304554</v>
      </c>
      <c r="W1721" t="s">
        <v>58</v>
      </c>
      <c r="X1721" t="s">
        <v>58</v>
      </c>
    </row>
    <row r="1722" spans="1:24" x14ac:dyDescent="0.25">
      <c r="A1722" t="s">
        <v>416</v>
      </c>
      <c r="B1722" s="1" t="s">
        <v>501</v>
      </c>
      <c r="C1722" t="s">
        <v>546</v>
      </c>
      <c r="D1722" s="1" t="s">
        <v>366</v>
      </c>
      <c r="E1722">
        <v>17.295774647887324</v>
      </c>
      <c r="F1722">
        <v>15.649867374005305</v>
      </c>
      <c r="G1722">
        <v>14.816650148662042</v>
      </c>
      <c r="H1722">
        <v>17.397959183673471</v>
      </c>
      <c r="I1722">
        <v>17.679558011049721</v>
      </c>
      <c r="J1722">
        <v>18.327491236855284</v>
      </c>
      <c r="K1722">
        <v>17.577756833176249</v>
      </c>
      <c r="L1722">
        <v>18.75</v>
      </c>
      <c r="M1722">
        <v>16.054564533053515</v>
      </c>
      <c r="N1722">
        <v>15.789473684210527</v>
      </c>
      <c r="O1722">
        <v>14.874651810584957</v>
      </c>
      <c r="P1722">
        <v>14.137720901889091</v>
      </c>
      <c r="Q1722">
        <v>14.465408805031446</v>
      </c>
      <c r="R1722">
        <v>14.927344782034343</v>
      </c>
      <c r="S1722" t="s">
        <v>58</v>
      </c>
      <c r="T1722" t="s">
        <v>58</v>
      </c>
      <c r="U1722" t="s">
        <v>58</v>
      </c>
      <c r="V1722" t="s">
        <v>58</v>
      </c>
      <c r="W1722" t="s">
        <v>58</v>
      </c>
      <c r="X1722" t="s">
        <v>58</v>
      </c>
    </row>
    <row r="1723" spans="1:24" x14ac:dyDescent="0.25">
      <c r="A1723" t="s">
        <v>416</v>
      </c>
      <c r="B1723" s="1" t="s">
        <v>501</v>
      </c>
      <c r="C1723" t="s">
        <v>192</v>
      </c>
      <c r="D1723" s="1" t="s">
        <v>560</v>
      </c>
      <c r="E1723">
        <v>4.563380281690141</v>
      </c>
      <c r="F1723">
        <v>3.978779840848806</v>
      </c>
      <c r="G1723">
        <v>3.7165510406342923</v>
      </c>
      <c r="H1723">
        <v>3.5714285714285712</v>
      </c>
      <c r="I1723">
        <v>3.5660472124560521</v>
      </c>
      <c r="J1723">
        <v>3.6554832248372562</v>
      </c>
      <c r="K1723">
        <v>3.3459000942507076</v>
      </c>
      <c r="L1723">
        <v>3.7698412698412698</v>
      </c>
      <c r="M1723">
        <v>3.8824763903462749</v>
      </c>
      <c r="N1723">
        <v>3.9473684210526319</v>
      </c>
      <c r="O1723">
        <v>4.0668523676880231</v>
      </c>
      <c r="P1723">
        <v>4.0828762949421078</v>
      </c>
      <c r="Q1723">
        <v>4.0880503144654066</v>
      </c>
      <c r="R1723">
        <v>4.3593130779392331</v>
      </c>
      <c r="S1723" t="s">
        <v>58</v>
      </c>
      <c r="T1723" t="s">
        <v>58</v>
      </c>
      <c r="U1723" t="s">
        <v>58</v>
      </c>
      <c r="V1723" t="s">
        <v>58</v>
      </c>
      <c r="W1723" t="s">
        <v>58</v>
      </c>
      <c r="X1723" t="s">
        <v>58</v>
      </c>
    </row>
    <row r="1724" spans="1:24" x14ac:dyDescent="0.25">
      <c r="A1724" t="s">
        <v>416</v>
      </c>
      <c r="B1724" s="1" t="s">
        <v>501</v>
      </c>
      <c r="C1724" t="s">
        <v>200</v>
      </c>
      <c r="D1724" s="1" t="s">
        <v>233</v>
      </c>
      <c r="E1724">
        <v>9.5685781249999984</v>
      </c>
      <c r="F1724">
        <v>10.921439842209073</v>
      </c>
      <c r="G1724">
        <v>11.403165201295696</v>
      </c>
      <c r="H1724">
        <v>12.107527238275697</v>
      </c>
      <c r="I1724">
        <v>12.246106194690265</v>
      </c>
      <c r="J1724">
        <v>10.97386216466235</v>
      </c>
      <c r="K1724">
        <v>11.43834862385321</v>
      </c>
      <c r="L1724">
        <v>12.127750689972402</v>
      </c>
      <c r="M1724">
        <v>9.690841535433071</v>
      </c>
      <c r="N1724">
        <v>13.266022610483045</v>
      </c>
      <c r="O1724">
        <v>14.059401260504201</v>
      </c>
      <c r="P1724">
        <v>13.73549828178694</v>
      </c>
      <c r="Q1724">
        <v>15.042447183098592</v>
      </c>
      <c r="R1724">
        <v>15.036046511627907</v>
      </c>
      <c r="S1724">
        <v>13.784226618705034</v>
      </c>
      <c r="T1724">
        <v>14.590070838252656</v>
      </c>
      <c r="U1724" t="s">
        <v>58</v>
      </c>
      <c r="V1724" t="s">
        <v>58</v>
      </c>
      <c r="W1724" t="s">
        <v>58</v>
      </c>
      <c r="X1724" t="s">
        <v>58</v>
      </c>
    </row>
    <row r="1725" spans="1:24" x14ac:dyDescent="0.25">
      <c r="A1725" t="s">
        <v>416</v>
      </c>
      <c r="B1725" s="1" t="s">
        <v>501</v>
      </c>
      <c r="C1725" t="s">
        <v>352</v>
      </c>
      <c r="D1725" s="1" t="s">
        <v>448</v>
      </c>
      <c r="E1725">
        <v>24.676056338028168</v>
      </c>
      <c r="F1725">
        <v>24.827586206896548</v>
      </c>
      <c r="G1725">
        <v>25.222993062438061</v>
      </c>
      <c r="H1725">
        <v>26.785714285714285</v>
      </c>
      <c r="I1725">
        <v>27.27272727272727</v>
      </c>
      <c r="J1725">
        <v>28.94341512268403</v>
      </c>
      <c r="K1725">
        <v>28.934967012252592</v>
      </c>
      <c r="L1725">
        <v>30.009920634920633</v>
      </c>
      <c r="M1725">
        <v>31.741867785939142</v>
      </c>
      <c r="N1725">
        <v>31.907894736842106</v>
      </c>
      <c r="O1725">
        <v>31.81058495821727</v>
      </c>
      <c r="P1725">
        <v>33.577087141986595</v>
      </c>
      <c r="Q1725">
        <v>35.15723270440251</v>
      </c>
      <c r="R1725">
        <v>36.591809775429326</v>
      </c>
      <c r="S1725" t="s">
        <v>58</v>
      </c>
      <c r="T1725" t="s">
        <v>58</v>
      </c>
      <c r="U1725" t="s">
        <v>58</v>
      </c>
      <c r="V1725" t="s">
        <v>58</v>
      </c>
      <c r="W1725" t="s">
        <v>58</v>
      </c>
      <c r="X1725" t="s">
        <v>58</v>
      </c>
    </row>
    <row r="1726" spans="1:24" x14ac:dyDescent="0.25">
      <c r="A1726" t="s">
        <v>416</v>
      </c>
      <c r="B1726" s="1" t="s">
        <v>501</v>
      </c>
      <c r="C1726" t="s">
        <v>163</v>
      </c>
      <c r="D1726" s="1" t="s">
        <v>252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 t="s">
        <v>58</v>
      </c>
    </row>
    <row r="1727" spans="1:24" x14ac:dyDescent="0.25">
      <c r="A1727" t="s">
        <v>416</v>
      </c>
      <c r="B1727" s="1" t="s">
        <v>501</v>
      </c>
      <c r="C1727" t="s">
        <v>525</v>
      </c>
      <c r="D1727" s="1" t="s">
        <v>159</v>
      </c>
      <c r="E1727">
        <v>43.771043771043772</v>
      </c>
      <c r="F1727">
        <v>53.947264856355773</v>
      </c>
      <c r="G1727">
        <v>58.626440266828382</v>
      </c>
      <c r="H1727">
        <v>45.074476505720654</v>
      </c>
      <c r="I1727">
        <v>45.929386535957725</v>
      </c>
      <c r="J1727">
        <v>48.564574789135648</v>
      </c>
      <c r="K1727">
        <v>62.192108409724987</v>
      </c>
      <c r="L1727">
        <v>54.291526484625621</v>
      </c>
      <c r="M1727">
        <v>43.994016454749442</v>
      </c>
      <c r="N1727">
        <v>37.158691538253578</v>
      </c>
      <c r="O1727">
        <v>52.961579509071512</v>
      </c>
      <c r="P1727">
        <v>50.325686774284904</v>
      </c>
      <c r="Q1727">
        <v>33.498243349824335</v>
      </c>
      <c r="R1727">
        <v>26.041976778803217</v>
      </c>
      <c r="S1727">
        <v>33.173162484427834</v>
      </c>
      <c r="T1727" t="s">
        <v>58</v>
      </c>
      <c r="U1727" t="s">
        <v>58</v>
      </c>
      <c r="V1727" t="s">
        <v>58</v>
      </c>
      <c r="W1727" t="s">
        <v>58</v>
      </c>
      <c r="X1727" t="s">
        <v>58</v>
      </c>
    </row>
    <row r="1728" spans="1:24" x14ac:dyDescent="0.25">
      <c r="A1728" t="s">
        <v>416</v>
      </c>
      <c r="B1728" s="1" t="s">
        <v>501</v>
      </c>
      <c r="C1728" t="s">
        <v>394</v>
      </c>
      <c r="D1728" s="1" t="s">
        <v>103</v>
      </c>
      <c r="E1728">
        <v>104.05888451403962</v>
      </c>
      <c r="F1728">
        <v>101.30215493778444</v>
      </c>
      <c r="G1728">
        <v>102.87846529819494</v>
      </c>
      <c r="H1728">
        <v>98.731979736975191</v>
      </c>
      <c r="I1728">
        <v>96.074912781364702</v>
      </c>
      <c r="J1728">
        <v>90.996958126399079</v>
      </c>
      <c r="K1728">
        <v>90.05772790777138</v>
      </c>
      <c r="L1728">
        <v>86.167553792302414</v>
      </c>
      <c r="M1728">
        <v>89.906787982466767</v>
      </c>
      <c r="N1728">
        <v>90.00793826217712</v>
      </c>
      <c r="O1728">
        <v>88.024934386395714</v>
      </c>
      <c r="P1728">
        <v>84.879472253380428</v>
      </c>
      <c r="Q1728">
        <v>83.471618088474528</v>
      </c>
      <c r="R1728">
        <v>79.799872547765418</v>
      </c>
      <c r="S1728" t="s">
        <v>58</v>
      </c>
      <c r="T1728" t="s">
        <v>58</v>
      </c>
      <c r="U1728" t="s">
        <v>58</v>
      </c>
      <c r="V1728" t="s">
        <v>58</v>
      </c>
      <c r="W1728" t="s">
        <v>58</v>
      </c>
      <c r="X1728" t="s">
        <v>58</v>
      </c>
    </row>
    <row r="1729" spans="1:24" x14ac:dyDescent="0.25">
      <c r="A1729" t="s">
        <v>416</v>
      </c>
      <c r="B1729" s="1" t="s">
        <v>501</v>
      </c>
      <c r="C1729" t="s">
        <v>316</v>
      </c>
      <c r="D1729" s="1" t="s">
        <v>118</v>
      </c>
      <c r="E1729">
        <v>77.787508011359691</v>
      </c>
      <c r="F1729">
        <v>79.708752196161484</v>
      </c>
      <c r="G1729">
        <v>79.504387804702887</v>
      </c>
      <c r="H1729">
        <v>78.039529962368576</v>
      </c>
      <c r="I1729">
        <v>77.032801724124653</v>
      </c>
      <c r="J1729">
        <v>77.640036380428029</v>
      </c>
      <c r="K1729">
        <v>79.658271074032839</v>
      </c>
      <c r="L1729">
        <v>78.051606117052458</v>
      </c>
      <c r="M1729">
        <v>76.129654267774569</v>
      </c>
      <c r="N1729">
        <v>74.294971956109805</v>
      </c>
      <c r="O1729">
        <v>74.637098279293269</v>
      </c>
      <c r="P1729">
        <v>72.237762124235161</v>
      </c>
      <c r="Q1729">
        <v>71.303246286003628</v>
      </c>
      <c r="R1729">
        <v>70.703662342128155</v>
      </c>
      <c r="S1729" t="s">
        <v>58</v>
      </c>
      <c r="T1729" t="s">
        <v>58</v>
      </c>
      <c r="U1729" t="s">
        <v>58</v>
      </c>
      <c r="V1729" t="s">
        <v>58</v>
      </c>
      <c r="W1729" t="s">
        <v>58</v>
      </c>
      <c r="X1729" t="s">
        <v>58</v>
      </c>
    </row>
    <row r="1730" spans="1:24" x14ac:dyDescent="0.25">
      <c r="A1730" t="s">
        <v>416</v>
      </c>
      <c r="B1730" s="1" t="s">
        <v>501</v>
      </c>
      <c r="C1730" t="s">
        <v>50</v>
      </c>
      <c r="D1730" s="1" t="s">
        <v>27</v>
      </c>
      <c r="E1730">
        <v>10.21517781217354</v>
      </c>
      <c r="F1730">
        <v>9.3489599947826907</v>
      </c>
      <c r="G1730">
        <v>9.6230773819510649</v>
      </c>
      <c r="H1730">
        <v>11.326218819027156</v>
      </c>
      <c r="I1730">
        <v>13.89290405208583</v>
      </c>
      <c r="J1730">
        <v>15.107199545593813</v>
      </c>
      <c r="K1730">
        <v>12.934318335007477</v>
      </c>
      <c r="L1730">
        <v>12.897268987916588</v>
      </c>
      <c r="M1730">
        <v>13.014481512987688</v>
      </c>
      <c r="N1730">
        <v>12.467321810823991</v>
      </c>
      <c r="O1730">
        <v>12.076597396075609</v>
      </c>
      <c r="P1730">
        <v>13.671855744394449</v>
      </c>
      <c r="Q1730">
        <v>13.99127325228495</v>
      </c>
      <c r="R1730">
        <v>13.507537013500958</v>
      </c>
      <c r="S1730">
        <v>10.904988160854685</v>
      </c>
      <c r="T1730">
        <v>9.4940496099401646</v>
      </c>
      <c r="U1730">
        <v>10.705519305285073</v>
      </c>
      <c r="V1730">
        <v>10.564974710227672</v>
      </c>
      <c r="W1730">
        <v>9.4784731307426</v>
      </c>
      <c r="X1730" t="s">
        <v>58</v>
      </c>
    </row>
    <row r="1731" spans="1:24" x14ac:dyDescent="0.25">
      <c r="A1731" t="s">
        <v>416</v>
      </c>
      <c r="B1731" s="1" t="s">
        <v>501</v>
      </c>
      <c r="C1731" t="s">
        <v>288</v>
      </c>
      <c r="D1731" s="1" t="s">
        <v>556</v>
      </c>
      <c r="E1731">
        <v>12.85231030650675</v>
      </c>
      <c r="F1731">
        <v>12.21740420305918</v>
      </c>
      <c r="G1731">
        <v>10.94192580054529</v>
      </c>
      <c r="H1731">
        <v>11.976959368373983</v>
      </c>
      <c r="I1731">
        <v>15.118617017677444</v>
      </c>
      <c r="J1731">
        <v>15.886515649990296</v>
      </c>
      <c r="K1731">
        <v>15.211403855836824</v>
      </c>
      <c r="L1731">
        <v>17.57137428480285</v>
      </c>
      <c r="M1731">
        <v>16.917283554509403</v>
      </c>
      <c r="N1731">
        <v>18.843361725701101</v>
      </c>
      <c r="O1731">
        <v>21.795942818177878</v>
      </c>
      <c r="P1731">
        <v>23.15674034137767</v>
      </c>
      <c r="Q1731">
        <v>21.718243473493303</v>
      </c>
      <c r="R1731">
        <v>18.628322281592986</v>
      </c>
      <c r="S1731">
        <v>15.195733980826859</v>
      </c>
      <c r="T1731">
        <v>12.310865328622741</v>
      </c>
      <c r="U1731">
        <v>13.413065052476499</v>
      </c>
      <c r="V1731">
        <v>13.544163718563079</v>
      </c>
      <c r="W1731">
        <v>12.19212103809036</v>
      </c>
      <c r="X1731" t="s">
        <v>58</v>
      </c>
    </row>
    <row r="1732" spans="1:24" x14ac:dyDescent="0.25">
      <c r="A1732" t="s">
        <v>416</v>
      </c>
      <c r="B1732" s="1" t="s">
        <v>501</v>
      </c>
      <c r="C1732" t="s">
        <v>331</v>
      </c>
      <c r="D1732" s="1" t="s">
        <v>182</v>
      </c>
      <c r="E1732">
        <v>23054778851.278679</v>
      </c>
      <c r="F1732">
        <v>26813968850.519184</v>
      </c>
      <c r="G1732">
        <v>34682900712.665421</v>
      </c>
      <c r="H1732">
        <v>41587470546.794571</v>
      </c>
      <c r="I1732">
        <v>45376744001.80439</v>
      </c>
      <c r="J1732">
        <v>50423077102.076378</v>
      </c>
      <c r="K1732">
        <v>60073426976.506866</v>
      </c>
      <c r="L1732">
        <v>70234425974.045303</v>
      </c>
      <c r="M1732">
        <v>62600093958.953751</v>
      </c>
      <c r="N1732">
        <v>59918313669.167145</v>
      </c>
      <c r="O1732">
        <v>62537851352.490402</v>
      </c>
      <c r="P1732">
        <v>56580819623.852898</v>
      </c>
      <c r="Q1732">
        <v>58194069434.142288</v>
      </c>
      <c r="R1732">
        <v>57639588805.587059</v>
      </c>
      <c r="S1732">
        <v>49525747503.814926</v>
      </c>
      <c r="T1732">
        <v>51601147665.808907</v>
      </c>
      <c r="U1732">
        <v>55481644098.049454</v>
      </c>
      <c r="V1732">
        <v>61375222347.025597</v>
      </c>
      <c r="W1732">
        <v>60752588976.317482</v>
      </c>
      <c r="X1732">
        <v>55966581780.168762</v>
      </c>
    </row>
    <row r="1733" spans="1:24" x14ac:dyDescent="0.25">
      <c r="A1733" t="s">
        <v>416</v>
      </c>
      <c r="B1733" s="1" t="s">
        <v>501</v>
      </c>
      <c r="C1733" t="s">
        <v>205</v>
      </c>
      <c r="D1733" s="1" t="s">
        <v>393</v>
      </c>
      <c r="E1733">
        <v>2.957710083431266</v>
      </c>
      <c r="F1733">
        <v>5.6781567095678156</v>
      </c>
      <c r="G1733">
        <v>5.6357985180113701</v>
      </c>
      <c r="H1733">
        <v>4.1545768563867824</v>
      </c>
      <c r="I1733">
        <v>4.3084933787164772</v>
      </c>
      <c r="J1733">
        <v>4.9932876323098156</v>
      </c>
      <c r="K1733">
        <v>5.0676251345725518</v>
      </c>
      <c r="L1733">
        <v>1.8934529000881497</v>
      </c>
      <c r="M1733">
        <v>-7.3235373193475226</v>
      </c>
      <c r="N1733">
        <v>-1.3165629798422458</v>
      </c>
      <c r="O1733">
        <v>-0.19836926349623241</v>
      </c>
      <c r="P1733">
        <v>-2.3917742692407984</v>
      </c>
      <c r="Q1733">
        <v>-0.44709217699727333</v>
      </c>
      <c r="R1733">
        <v>-0.34145251686769029</v>
      </c>
      <c r="S1733">
        <v>2.4318885733553941</v>
      </c>
      <c r="T1733">
        <v>3.4981349916899376</v>
      </c>
      <c r="U1733">
        <v>3.4392173522866472</v>
      </c>
      <c r="V1733">
        <v>2.807609700787765</v>
      </c>
      <c r="W1733">
        <v>2.8589259680069574</v>
      </c>
      <c r="X1733">
        <v>-8.3673782172571407</v>
      </c>
    </row>
    <row r="1734" spans="1:24" x14ac:dyDescent="0.25">
      <c r="A1734" t="s">
        <v>416</v>
      </c>
      <c r="B1734" s="1" t="s">
        <v>501</v>
      </c>
      <c r="C1734" t="s">
        <v>268</v>
      </c>
      <c r="D1734" s="1" t="s">
        <v>154</v>
      </c>
      <c r="E1734">
        <v>5362.0228966222485</v>
      </c>
      <c r="F1734">
        <v>6232.6555947107636</v>
      </c>
      <c r="G1734">
        <v>8059.4201729064443</v>
      </c>
      <c r="H1734">
        <v>9661.1695736641195</v>
      </c>
      <c r="I1734">
        <v>10527.892681523334</v>
      </c>
      <c r="J1734">
        <v>11695.94466408601</v>
      </c>
      <c r="K1734">
        <v>13937.448387518973</v>
      </c>
      <c r="L1734">
        <v>16296.805923849846</v>
      </c>
      <c r="M1734">
        <v>14540.641603443328</v>
      </c>
      <c r="N1734">
        <v>13949.326497497721</v>
      </c>
      <c r="O1734">
        <v>14609.524352416634</v>
      </c>
      <c r="P1734">
        <v>13258.359845104131</v>
      </c>
      <c r="Q1734">
        <v>13674.417804999915</v>
      </c>
      <c r="R1734">
        <v>13599.409777060826</v>
      </c>
      <c r="S1734">
        <v>11781.734793242877</v>
      </c>
      <c r="T1734">
        <v>12361.48383036706</v>
      </c>
      <c r="U1734">
        <v>13451.624947915157</v>
      </c>
      <c r="V1734">
        <v>15014.085019171625</v>
      </c>
      <c r="W1734">
        <v>14944.356224893625</v>
      </c>
      <c r="X1734">
        <v>13828.469504884553</v>
      </c>
    </row>
    <row r="1735" spans="1:24" x14ac:dyDescent="0.25">
      <c r="A1735" t="s">
        <v>416</v>
      </c>
      <c r="B1735" s="1" t="s">
        <v>501</v>
      </c>
      <c r="C1735" t="s">
        <v>424</v>
      </c>
      <c r="D1735" s="1" t="s">
        <v>237</v>
      </c>
      <c r="E1735">
        <v>6.9963829270474491</v>
      </c>
      <c r="F1735">
        <v>5.6159609237189159</v>
      </c>
      <c r="G1735">
        <v>5.6057283680706718</v>
      </c>
      <c r="H1735">
        <v>4.1255173277884296</v>
      </c>
      <c r="I1735">
        <v>4.1743005393143164</v>
      </c>
      <c r="J1735">
        <v>4.9685928359316023</v>
      </c>
      <c r="K1735">
        <v>5.0905877146182092</v>
      </c>
      <c r="L1735">
        <v>1.9055580088797939</v>
      </c>
      <c r="M1735">
        <v>-7.2261503994555909</v>
      </c>
      <c r="N1735">
        <v>-1.0924739091411055</v>
      </c>
      <c r="O1735">
        <v>0.1468056066637331</v>
      </c>
      <c r="P1735">
        <v>-2.092972504637558</v>
      </c>
      <c r="Q1735">
        <v>-0.16944184518233385</v>
      </c>
      <c r="R1735">
        <v>6.5327717664388274E-2</v>
      </c>
      <c r="S1735">
        <v>3.2795167619345591</v>
      </c>
      <c r="T1735">
        <v>4.2234787373091649</v>
      </c>
      <c r="U1735">
        <v>4.6886042353180244</v>
      </c>
      <c r="V1735">
        <v>3.7302981662455892</v>
      </c>
      <c r="W1735">
        <v>3.4304975621038807</v>
      </c>
      <c r="X1735">
        <v>-7.9586403933186318</v>
      </c>
    </row>
    <row r="1736" spans="1:24" x14ac:dyDescent="0.25">
      <c r="A1736" t="s">
        <v>416</v>
      </c>
      <c r="B1736" s="1" t="s">
        <v>501</v>
      </c>
      <c r="C1736" t="s">
        <v>549</v>
      </c>
      <c r="D1736" s="1" t="s">
        <v>516</v>
      </c>
      <c r="E1736">
        <v>0.39613453172914198</v>
      </c>
      <c r="F1736">
        <v>0.43107544004549297</v>
      </c>
      <c r="G1736">
        <v>0.29614319866866701</v>
      </c>
      <c r="H1736">
        <v>0.33155286256417199</v>
      </c>
      <c r="I1736">
        <v>0.38551406043747199</v>
      </c>
      <c r="J1736">
        <v>0.39816645990079202</v>
      </c>
      <c r="K1736">
        <v>0.36575058421516898</v>
      </c>
      <c r="L1736">
        <v>0.39381442358396002</v>
      </c>
      <c r="M1736">
        <v>0.29910947042536101</v>
      </c>
      <c r="N1736">
        <v>0.42097447081793798</v>
      </c>
      <c r="O1736">
        <v>0.54753455808131002</v>
      </c>
      <c r="P1736">
        <v>0.47007474041098801</v>
      </c>
      <c r="Q1736">
        <v>0.41223510096463201</v>
      </c>
      <c r="R1736">
        <v>0.34201047038103499</v>
      </c>
      <c r="S1736">
        <v>0.19250538169095599</v>
      </c>
      <c r="T1736">
        <v>0.16080546974839499</v>
      </c>
      <c r="U1736">
        <v>0.232557568574777</v>
      </c>
      <c r="V1736">
        <v>0.334283902018505</v>
      </c>
      <c r="W1736">
        <v>0.29679532113201301</v>
      </c>
      <c r="X1736" t="s">
        <v>58</v>
      </c>
    </row>
    <row r="1737" spans="1:24" x14ac:dyDescent="0.25">
      <c r="A1737" t="s">
        <v>416</v>
      </c>
      <c r="B1737" s="1" t="s">
        <v>501</v>
      </c>
      <c r="C1737" t="s">
        <v>145</v>
      </c>
      <c r="D1737" s="1" t="s">
        <v>506</v>
      </c>
      <c r="E1737">
        <v>-3.8476707266780998</v>
      </c>
      <c r="F1737">
        <v>5.8871291204769902E-2</v>
      </c>
      <c r="G1737">
        <v>2.8469923113184602E-2</v>
      </c>
      <c r="H1737">
        <v>2.7904278515665799E-2</v>
      </c>
      <c r="I1737">
        <v>0.12873278932274501</v>
      </c>
      <c r="J1737">
        <v>2.3523123756574699E-2</v>
      </c>
      <c r="K1737">
        <v>-2.18526602655707E-2</v>
      </c>
      <c r="L1737">
        <v>-1.1879457855927899E-2</v>
      </c>
      <c r="M1737">
        <v>-0.10502751669287</v>
      </c>
      <c r="N1737">
        <v>-0.22682127081842199</v>
      </c>
      <c r="O1737">
        <v>-0.345264228485821</v>
      </c>
      <c r="P1737">
        <v>-0.30565594479590902</v>
      </c>
      <c r="Q1737">
        <v>-0.278509062850129</v>
      </c>
      <c r="R1737">
        <v>-0.40734318477763298</v>
      </c>
      <c r="S1737">
        <v>-0.82409916391353799</v>
      </c>
      <c r="T1737">
        <v>-0.69838345731272999</v>
      </c>
      <c r="U1737">
        <v>-1.20061016480925</v>
      </c>
      <c r="V1737">
        <v>-0.89348692771105598</v>
      </c>
      <c r="W1737">
        <v>-0.55414673904288803</v>
      </c>
      <c r="X1737">
        <v>-0.44506956898282202</v>
      </c>
    </row>
    <row r="1738" spans="1:24" x14ac:dyDescent="0.25">
      <c r="A1738" t="s">
        <v>416</v>
      </c>
      <c r="B1738" s="1" t="s">
        <v>501</v>
      </c>
      <c r="C1738" t="s">
        <v>533</v>
      </c>
      <c r="D1738" s="1" t="s">
        <v>166</v>
      </c>
      <c r="E1738">
        <v>4299642</v>
      </c>
      <c r="F1738">
        <v>4302174</v>
      </c>
      <c r="G1738">
        <v>4303399</v>
      </c>
      <c r="H1738">
        <v>4304600</v>
      </c>
      <c r="I1738">
        <v>4310145</v>
      </c>
      <c r="J1738">
        <v>4311159</v>
      </c>
      <c r="K1738">
        <v>4310217</v>
      </c>
      <c r="L1738">
        <v>4309705</v>
      </c>
      <c r="M1738">
        <v>4305181</v>
      </c>
      <c r="N1738">
        <v>4295427</v>
      </c>
      <c r="O1738">
        <v>4280622</v>
      </c>
      <c r="P1738">
        <v>4267558</v>
      </c>
      <c r="Q1738">
        <v>4255689</v>
      </c>
      <c r="R1738">
        <v>4238389</v>
      </c>
      <c r="S1738">
        <v>4203604</v>
      </c>
      <c r="T1738">
        <v>4174349</v>
      </c>
      <c r="U1738">
        <v>4124531</v>
      </c>
      <c r="V1738">
        <v>4087843</v>
      </c>
      <c r="W1738">
        <v>4065253</v>
      </c>
      <c r="X1738">
        <v>4047200</v>
      </c>
    </row>
    <row r="1739" spans="1:24" x14ac:dyDescent="0.25">
      <c r="A1739" t="s">
        <v>416</v>
      </c>
      <c r="B1739" s="1" t="s">
        <v>501</v>
      </c>
      <c r="C1739" t="s">
        <v>461</v>
      </c>
      <c r="D1739" s="1" t="s">
        <v>492</v>
      </c>
      <c r="E1739" t="s">
        <v>58</v>
      </c>
      <c r="F1739">
        <v>9.5</v>
      </c>
      <c r="G1739">
        <v>7.3899998664856001</v>
      </c>
      <c r="H1739">
        <v>7.9200000762939498</v>
      </c>
      <c r="I1739">
        <v>6.2699999809265101</v>
      </c>
      <c r="J1739">
        <v>5.9800000190734899</v>
      </c>
      <c r="K1739">
        <v>6.5</v>
      </c>
      <c r="L1739">
        <v>5.03999996185303</v>
      </c>
      <c r="M1739">
        <v>6.1999998092651403</v>
      </c>
      <c r="N1739">
        <v>8.3400001525878906</v>
      </c>
      <c r="O1739">
        <v>9.1899995803833008</v>
      </c>
      <c r="P1739">
        <v>10.6300001144409</v>
      </c>
      <c r="Q1739">
        <v>11.2399997711182</v>
      </c>
      <c r="R1739">
        <v>9.6000003814697301</v>
      </c>
      <c r="S1739">
        <v>9.2399997711181605</v>
      </c>
      <c r="T1739">
        <v>7.8099999427795401</v>
      </c>
      <c r="U1739">
        <v>7.1100001335143999</v>
      </c>
      <c r="V1739">
        <v>6.0300002098083496</v>
      </c>
      <c r="W1739">
        <v>5.25</v>
      </c>
      <c r="X1739" t="s">
        <v>58</v>
      </c>
    </row>
    <row r="1740" spans="1:24" x14ac:dyDescent="0.25">
      <c r="A1740" t="s">
        <v>416</v>
      </c>
      <c r="B1740" s="1" t="s">
        <v>501</v>
      </c>
      <c r="C1740" t="s">
        <v>313</v>
      </c>
      <c r="D1740" s="1" t="s">
        <v>171</v>
      </c>
      <c r="E1740" t="s">
        <v>58</v>
      </c>
      <c r="F1740">
        <v>14.0100002288818</v>
      </c>
      <c r="G1740">
        <v>14.439999580383301</v>
      </c>
      <c r="H1740">
        <v>13.680000305175801</v>
      </c>
      <c r="I1740">
        <v>11.300000190734901</v>
      </c>
      <c r="J1740">
        <v>12.170000076293899</v>
      </c>
      <c r="K1740">
        <v>12.1199998855591</v>
      </c>
      <c r="L1740">
        <v>9.8199996948242205</v>
      </c>
      <c r="M1740">
        <v>9.8400001525878906</v>
      </c>
      <c r="N1740">
        <v>12.7399997711182</v>
      </c>
      <c r="O1740">
        <v>17.059999465942401</v>
      </c>
      <c r="P1740">
        <v>18.120000839233398</v>
      </c>
      <c r="Q1740">
        <v>21.0200004577637</v>
      </c>
      <c r="R1740">
        <v>25.309999465942401</v>
      </c>
      <c r="S1740">
        <v>21.350000381469702</v>
      </c>
      <c r="T1740">
        <v>17.219999313354499</v>
      </c>
      <c r="U1740">
        <v>19.569999694824201</v>
      </c>
      <c r="V1740">
        <v>11.300000190734901</v>
      </c>
      <c r="W1740">
        <v>9.0900001525878906</v>
      </c>
      <c r="X1740" t="s">
        <v>58</v>
      </c>
    </row>
    <row r="1741" spans="1:24" x14ac:dyDescent="0.25">
      <c r="A1741" t="s">
        <v>416</v>
      </c>
      <c r="B1741" s="1" t="s">
        <v>501</v>
      </c>
      <c r="C1741" t="s">
        <v>564</v>
      </c>
      <c r="D1741" s="1" t="s">
        <v>234</v>
      </c>
      <c r="E1741">
        <v>26130</v>
      </c>
      <c r="F1741">
        <v>27130</v>
      </c>
      <c r="G1741">
        <v>28230</v>
      </c>
      <c r="H1741">
        <v>28000</v>
      </c>
      <c r="I1741">
        <v>27890</v>
      </c>
      <c r="J1741">
        <v>28620</v>
      </c>
      <c r="K1741">
        <v>30120</v>
      </c>
      <c r="L1741">
        <v>29300</v>
      </c>
      <c r="M1741">
        <v>26740</v>
      </c>
      <c r="N1741">
        <v>26180</v>
      </c>
      <c r="O1741">
        <v>25890</v>
      </c>
      <c r="P1741">
        <v>23950</v>
      </c>
      <c r="Q1741">
        <v>22830</v>
      </c>
      <c r="R1741">
        <v>22100</v>
      </c>
      <c r="S1741">
        <v>22690</v>
      </c>
      <c r="T1741">
        <v>22730</v>
      </c>
      <c r="U1741">
        <v>23400</v>
      </c>
      <c r="V1741">
        <v>22550</v>
      </c>
      <c r="W1741" t="s">
        <v>58</v>
      </c>
      <c r="X1741" t="s">
        <v>58</v>
      </c>
    </row>
    <row r="1742" spans="1:24" x14ac:dyDescent="0.25">
      <c r="A1742" t="s">
        <v>416</v>
      </c>
      <c r="B1742" s="1" t="s">
        <v>501</v>
      </c>
      <c r="C1742" t="s">
        <v>296</v>
      </c>
      <c r="D1742" s="1" t="s">
        <v>23</v>
      </c>
      <c r="E1742">
        <v>1.08343615384513</v>
      </c>
      <c r="F1742">
        <v>0.94331926501079</v>
      </c>
      <c r="G1742">
        <v>0.77517865284632304</v>
      </c>
      <c r="H1742">
        <v>0.72196952880469001</v>
      </c>
      <c r="I1742">
        <v>0.76990890898186004</v>
      </c>
      <c r="J1742">
        <v>1.0421012060122601</v>
      </c>
      <c r="K1742">
        <v>0.99615199171907398</v>
      </c>
      <c r="L1742">
        <v>1.12518388608009</v>
      </c>
      <c r="M1742">
        <v>0.98931827324294297</v>
      </c>
      <c r="N1742">
        <v>1.0498431366691701</v>
      </c>
      <c r="O1742">
        <v>1.3834277074957999</v>
      </c>
      <c r="P1742">
        <v>1.30501607798391</v>
      </c>
      <c r="Q1742">
        <v>1.15698550326612</v>
      </c>
      <c r="R1742">
        <v>0.903655767960442</v>
      </c>
      <c r="S1742">
        <v>0.694377569030183</v>
      </c>
      <c r="T1742">
        <v>0.53478928117267099</v>
      </c>
      <c r="U1742">
        <v>0.71806895391563597</v>
      </c>
      <c r="V1742">
        <v>0.79233830655423998</v>
      </c>
      <c r="W1742">
        <v>0.68853083243718904</v>
      </c>
      <c r="X1742" t="s">
        <v>58</v>
      </c>
    </row>
    <row r="1743" spans="1:24" x14ac:dyDescent="0.25">
      <c r="A1743" t="s">
        <v>416</v>
      </c>
      <c r="B1743" s="1" t="s">
        <v>501</v>
      </c>
      <c r="C1743" t="s">
        <v>318</v>
      </c>
      <c r="D1743" s="1" t="s">
        <v>211</v>
      </c>
      <c r="E1743">
        <v>0.91644000000000003</v>
      </c>
      <c r="F1743">
        <v>0.94845999999999997</v>
      </c>
      <c r="G1743">
        <v>0.95033999999999996</v>
      </c>
      <c r="H1743">
        <v>1.03207</v>
      </c>
      <c r="I1743">
        <v>0.85689000000000004</v>
      </c>
      <c r="J1743">
        <v>0.74080999999999997</v>
      </c>
      <c r="K1743">
        <v>0.79186999999999996</v>
      </c>
      <c r="L1743">
        <v>0.88397000000000003</v>
      </c>
      <c r="M1743">
        <v>0.84323000000000004</v>
      </c>
      <c r="N1743">
        <v>0.74219999999999997</v>
      </c>
      <c r="O1743">
        <v>0.75041000000000002</v>
      </c>
      <c r="P1743">
        <v>0.75029000000000001</v>
      </c>
      <c r="Q1743">
        <v>0.81015999999999999</v>
      </c>
      <c r="R1743">
        <v>0.78251999999999999</v>
      </c>
      <c r="S1743">
        <v>0.84026999999999996</v>
      </c>
      <c r="T1743">
        <v>0.86270000000000002</v>
      </c>
      <c r="U1743">
        <v>0.86450000000000005</v>
      </c>
      <c r="V1743">
        <v>0.97489000000000003</v>
      </c>
      <c r="W1743" t="s">
        <v>58</v>
      </c>
      <c r="X1743" t="s">
        <v>58</v>
      </c>
    </row>
    <row r="1744" spans="1:24" x14ac:dyDescent="0.25">
      <c r="A1744" t="s">
        <v>416</v>
      </c>
      <c r="B1744" s="1" t="s">
        <v>501</v>
      </c>
      <c r="C1744" t="s">
        <v>345</v>
      </c>
      <c r="D1744" s="1" t="s">
        <v>224</v>
      </c>
      <c r="E1744">
        <v>26.945499420166001</v>
      </c>
      <c r="F1744">
        <v>24.631599426269499</v>
      </c>
      <c r="G1744">
        <v>24.840900421142599</v>
      </c>
      <c r="H1744">
        <v>26.585300445556602</v>
      </c>
      <c r="I1744">
        <v>26.836999893188501</v>
      </c>
      <c r="J1744">
        <v>25.517299652099599</v>
      </c>
      <c r="K1744">
        <v>22.672899246215799</v>
      </c>
      <c r="L1744">
        <v>24.156299591064499</v>
      </c>
      <c r="M1744">
        <v>27.1781005859375</v>
      </c>
      <c r="N1744">
        <v>29.774599075317401</v>
      </c>
      <c r="O1744">
        <v>27.1821994781494</v>
      </c>
      <c r="P1744">
        <v>29.426399230956999</v>
      </c>
      <c r="Q1744">
        <v>32.840499877929702</v>
      </c>
      <c r="R1744">
        <v>33.6200981140137</v>
      </c>
      <c r="S1744">
        <v>33.109100341796903</v>
      </c>
      <c r="T1744">
        <v>31.8474006652832</v>
      </c>
      <c r="U1744">
        <v>29.8036003112793</v>
      </c>
      <c r="V1744">
        <v>32.847301483154297</v>
      </c>
      <c r="W1744" t="s">
        <v>58</v>
      </c>
      <c r="X1744" t="s">
        <v>58</v>
      </c>
    </row>
    <row r="1745" spans="1:24" x14ac:dyDescent="0.25">
      <c r="A1745" t="s">
        <v>416</v>
      </c>
      <c r="B1745" t="s">
        <v>501</v>
      </c>
      <c r="C1745" t="s">
        <v>589</v>
      </c>
      <c r="D1745" t="s">
        <v>590</v>
      </c>
      <c r="E1745">
        <v>15.5790004730225</v>
      </c>
      <c r="F1745">
        <v>15.5509996414185</v>
      </c>
      <c r="G1745">
        <v>16.8649997711182</v>
      </c>
      <c r="H1745">
        <v>16.965000152587901</v>
      </c>
      <c r="I1745">
        <v>17.299999237060501</v>
      </c>
      <c r="J1745">
        <v>14.2469997406006</v>
      </c>
      <c r="K1745">
        <v>12.354000091552701</v>
      </c>
      <c r="L1745">
        <v>12.8170003890991</v>
      </c>
      <c r="M1745">
        <v>13.3240003585815</v>
      </c>
      <c r="N1745">
        <v>14.253999710083001</v>
      </c>
      <c r="O1745">
        <v>14.588000297546399</v>
      </c>
      <c r="P1745">
        <v>12.2530002593994</v>
      </c>
      <c r="Q1745">
        <v>10.78600025177</v>
      </c>
      <c r="R1745">
        <v>9.5190000534057599</v>
      </c>
      <c r="S1745">
        <v>9.2279996871948207</v>
      </c>
      <c r="T1745">
        <v>7.6020002365112296</v>
      </c>
    </row>
    <row r="1746" spans="1:24" x14ac:dyDescent="0.25">
      <c r="A1746" t="s">
        <v>416</v>
      </c>
      <c r="B1746" t="s">
        <v>501</v>
      </c>
      <c r="C1746" t="s">
        <v>591</v>
      </c>
      <c r="D1746" t="s">
        <v>592</v>
      </c>
      <c r="E1746">
        <v>30.038999557495099</v>
      </c>
      <c r="F1746">
        <v>29.822999954223601</v>
      </c>
      <c r="G1746">
        <v>30.252000808715799</v>
      </c>
      <c r="H1746">
        <v>29.639999389648398</v>
      </c>
      <c r="I1746">
        <v>28.6280002593994</v>
      </c>
      <c r="J1746">
        <v>29.347999572753899</v>
      </c>
      <c r="K1746">
        <v>30.642999649047901</v>
      </c>
      <c r="L1746">
        <v>30.854000091552699</v>
      </c>
      <c r="M1746">
        <v>29.0090007781982</v>
      </c>
      <c r="N1746">
        <v>27.451999664306602</v>
      </c>
      <c r="O1746">
        <v>27.951000213623001</v>
      </c>
      <c r="P1746">
        <v>27.912000656127901</v>
      </c>
      <c r="Q1746">
        <v>27.625</v>
      </c>
      <c r="R1746">
        <v>26.9799995422363</v>
      </c>
      <c r="S1746">
        <v>26.711999893188501</v>
      </c>
      <c r="T1746">
        <v>26.974000930786101</v>
      </c>
    </row>
    <row r="1747" spans="1:24" x14ac:dyDescent="0.25">
      <c r="A1747" t="s">
        <v>416</v>
      </c>
      <c r="B1747" t="s">
        <v>501</v>
      </c>
      <c r="C1747" t="s">
        <v>593</v>
      </c>
      <c r="D1747" t="s">
        <v>594</v>
      </c>
      <c r="E1747">
        <v>54.381999969482401</v>
      </c>
      <c r="F1747">
        <v>54.625999450683601</v>
      </c>
      <c r="G1747">
        <v>52.882999420166001</v>
      </c>
      <c r="H1747">
        <v>53.3950004577637</v>
      </c>
      <c r="I1747">
        <v>54.071998596191399</v>
      </c>
      <c r="J1747">
        <v>56.404998779296903</v>
      </c>
      <c r="K1747">
        <v>57.002998352050803</v>
      </c>
      <c r="L1747">
        <v>56.3289985656738</v>
      </c>
      <c r="M1747">
        <v>57.666999816894503</v>
      </c>
      <c r="N1747">
        <v>58.293998718261697</v>
      </c>
      <c r="O1747">
        <v>57.459999084472699</v>
      </c>
      <c r="P1747">
        <v>59.834999084472699</v>
      </c>
      <c r="Q1747">
        <v>61.589000701904297</v>
      </c>
      <c r="R1747">
        <v>63.501998901367202</v>
      </c>
      <c r="S1747">
        <v>64.059997558593807</v>
      </c>
      <c r="T1747">
        <v>65.422996520996094</v>
      </c>
    </row>
    <row r="1748" spans="1:24" x14ac:dyDescent="0.25">
      <c r="A1748" t="s">
        <v>416</v>
      </c>
      <c r="B1748" t="s">
        <v>501</v>
      </c>
      <c r="C1748" t="s">
        <v>597</v>
      </c>
      <c r="D1748" t="s">
        <v>598</v>
      </c>
      <c r="E1748">
        <v>-7.2556700000000002E-2</v>
      </c>
      <c r="F1748">
        <v>0.21723490000000001</v>
      </c>
      <c r="G1748">
        <v>0.291435</v>
      </c>
      <c r="H1748">
        <v>0.2621405</v>
      </c>
      <c r="I1748">
        <v>0.16861950000000001</v>
      </c>
      <c r="J1748">
        <v>7.8596700000000005E-2</v>
      </c>
      <c r="K1748">
        <v>9.1828400000000004E-2</v>
      </c>
      <c r="L1748">
        <v>-1.0580600000000001E-2</v>
      </c>
      <c r="M1748">
        <v>-4.6447599999999999E-2</v>
      </c>
      <c r="N1748">
        <v>5.9297200000000001E-2</v>
      </c>
      <c r="O1748">
        <v>6.3707E-2</v>
      </c>
      <c r="P1748">
        <v>9.7300000000000008E-3</v>
      </c>
      <c r="Q1748">
        <v>0.1348386</v>
      </c>
      <c r="R1748">
        <v>0.22281870000000001</v>
      </c>
      <c r="S1748">
        <v>0.24960570000000001</v>
      </c>
      <c r="T1748">
        <v>0.21198</v>
      </c>
      <c r="U1748">
        <v>0.1179555</v>
      </c>
      <c r="V1748">
        <v>7.7936199999999997E-2</v>
      </c>
      <c r="W1748">
        <v>8.2025899999999999E-2</v>
      </c>
      <c r="X1748">
        <v>0.20074120000000001</v>
      </c>
    </row>
    <row r="1749" spans="1:24" x14ac:dyDescent="0.25">
      <c r="A1749" t="s">
        <v>416</v>
      </c>
      <c r="B1749" t="s">
        <v>501</v>
      </c>
      <c r="C1749" t="s">
        <v>599</v>
      </c>
      <c r="D1749" t="s">
        <v>600</v>
      </c>
      <c r="E1749">
        <v>0.3321905</v>
      </c>
      <c r="F1749">
        <v>0.35303580000000001</v>
      </c>
      <c r="G1749">
        <v>0.36990000000000001</v>
      </c>
      <c r="H1749">
        <v>0.44156139999999999</v>
      </c>
      <c r="I1749">
        <v>0.46078390000000002</v>
      </c>
      <c r="J1749">
        <v>0.57139519999999999</v>
      </c>
      <c r="K1749">
        <v>0.47421140000000001</v>
      </c>
      <c r="L1749">
        <v>0.56999820000000001</v>
      </c>
      <c r="M1749">
        <v>0.59684990000000004</v>
      </c>
      <c r="N1749">
        <v>0.62216059999999995</v>
      </c>
      <c r="O1749">
        <v>0.56118109999999999</v>
      </c>
      <c r="P1749">
        <v>0.7065707</v>
      </c>
      <c r="Q1749">
        <v>0.70315559999999999</v>
      </c>
      <c r="R1749">
        <v>0.6967991</v>
      </c>
      <c r="S1749">
        <v>0.53091730000000004</v>
      </c>
      <c r="T1749">
        <v>0.50356049999999997</v>
      </c>
      <c r="U1749">
        <v>0.60905690000000001</v>
      </c>
      <c r="V1749">
        <v>0.5073917</v>
      </c>
      <c r="W1749">
        <v>0.45921250000000002</v>
      </c>
      <c r="X1749">
        <v>0.43771779999999999</v>
      </c>
    </row>
    <row r="1750" spans="1:24" x14ac:dyDescent="0.25">
      <c r="A1750" t="s">
        <v>416</v>
      </c>
      <c r="B1750" t="s">
        <v>501</v>
      </c>
      <c r="C1750" t="s">
        <v>601</v>
      </c>
      <c r="D1750" t="s">
        <v>602</v>
      </c>
      <c r="E1750">
        <v>-2.9617600000000001E-2</v>
      </c>
      <c r="F1750">
        <v>0.32047520000000002</v>
      </c>
      <c r="G1750">
        <v>0.50905820000000002</v>
      </c>
      <c r="H1750">
        <v>0.53565110000000005</v>
      </c>
      <c r="I1750">
        <v>0.50999119999999998</v>
      </c>
      <c r="J1750">
        <v>0.41978080000000001</v>
      </c>
      <c r="K1750">
        <v>0.49116369999999998</v>
      </c>
      <c r="L1750">
        <v>0.5098007</v>
      </c>
      <c r="M1750">
        <v>0.55988090000000001</v>
      </c>
      <c r="N1750">
        <v>0.57433409999999996</v>
      </c>
      <c r="O1750">
        <v>0.53730259999999996</v>
      </c>
      <c r="P1750">
        <v>0.45828269999999999</v>
      </c>
      <c r="Q1750">
        <v>0.4630746</v>
      </c>
      <c r="R1750">
        <v>0.39506920000000001</v>
      </c>
      <c r="S1750">
        <v>0.36402250000000003</v>
      </c>
      <c r="T1750">
        <v>0.35627829999999999</v>
      </c>
      <c r="U1750">
        <v>0.4240429</v>
      </c>
      <c r="V1750">
        <v>0.53715230000000003</v>
      </c>
      <c r="W1750">
        <v>0.59064329999999998</v>
      </c>
      <c r="X1750">
        <v>0.43393999999999999</v>
      </c>
    </row>
    <row r="1751" spans="1:24" x14ac:dyDescent="0.25">
      <c r="A1751" t="s">
        <v>416</v>
      </c>
      <c r="B1751" t="s">
        <v>501</v>
      </c>
      <c r="C1751" t="s">
        <v>603</v>
      </c>
      <c r="D1751" t="s">
        <v>604</v>
      </c>
      <c r="E1751">
        <v>3.0786000000000001E-2</v>
      </c>
      <c r="F1751">
        <v>-0.14570340000000001</v>
      </c>
      <c r="G1751">
        <v>-2.3264E-2</v>
      </c>
      <c r="H1751">
        <v>8.5002999999999995E-2</v>
      </c>
      <c r="I1751">
        <v>0.1285327</v>
      </c>
      <c r="J1751">
        <v>6.0765999999999997E-3</v>
      </c>
      <c r="K1751">
        <v>8.7641399999999994E-2</v>
      </c>
      <c r="L1751">
        <v>8.6383600000000005E-2</v>
      </c>
      <c r="M1751">
        <v>0.1621467</v>
      </c>
      <c r="N1751">
        <v>0.20196249999999999</v>
      </c>
      <c r="O1751">
        <v>0.2178908</v>
      </c>
      <c r="P1751">
        <v>0.24559590000000001</v>
      </c>
      <c r="Q1751">
        <v>0.2774972</v>
      </c>
      <c r="R1751">
        <v>0.30451850000000003</v>
      </c>
      <c r="S1751">
        <v>0.18684000000000001</v>
      </c>
      <c r="T1751">
        <v>0.38438820000000001</v>
      </c>
      <c r="U1751">
        <v>0.35883880000000001</v>
      </c>
      <c r="V1751">
        <v>0.35270499999999999</v>
      </c>
      <c r="W1751">
        <v>0.39537539999999999</v>
      </c>
      <c r="X1751">
        <v>0.29418</v>
      </c>
    </row>
    <row r="1752" spans="1:24" x14ac:dyDescent="0.25">
      <c r="A1752" t="s">
        <v>78</v>
      </c>
      <c r="B1752" s="1" t="s">
        <v>198</v>
      </c>
      <c r="C1752" t="s">
        <v>579</v>
      </c>
      <c r="D1752" s="1" t="s">
        <v>21</v>
      </c>
      <c r="E1752">
        <v>69.42</v>
      </c>
      <c r="F1752">
        <v>70.37</v>
      </c>
      <c r="G1752">
        <v>71.31</v>
      </c>
      <c r="H1752">
        <v>72.2</v>
      </c>
      <c r="I1752">
        <v>73</v>
      </c>
      <c r="J1752">
        <v>73.78</v>
      </c>
      <c r="K1752">
        <v>74.61</v>
      </c>
      <c r="L1752">
        <v>75.349999999999994</v>
      </c>
      <c r="M1752">
        <v>75.86</v>
      </c>
      <c r="N1752">
        <v>76.59</v>
      </c>
      <c r="O1752">
        <v>77.010000000000005</v>
      </c>
      <c r="P1752">
        <v>77.760000000000005</v>
      </c>
      <c r="Q1752">
        <v>78.2</v>
      </c>
      <c r="R1752">
        <v>78.64</v>
      </c>
      <c r="S1752">
        <v>79.040000000000006</v>
      </c>
      <c r="T1752">
        <v>79.44</v>
      </c>
      <c r="U1752" t="s">
        <v>58</v>
      </c>
      <c r="V1752" t="s">
        <v>58</v>
      </c>
      <c r="W1752" t="s">
        <v>58</v>
      </c>
      <c r="X1752" t="s">
        <v>58</v>
      </c>
    </row>
    <row r="1753" spans="1:24" x14ac:dyDescent="0.25">
      <c r="A1753" t="s">
        <v>78</v>
      </c>
      <c r="B1753" s="1" t="s">
        <v>198</v>
      </c>
      <c r="C1753" t="s">
        <v>136</v>
      </c>
      <c r="D1753" s="1" t="s">
        <v>57</v>
      </c>
      <c r="E1753">
        <v>494709428.83944601</v>
      </c>
      <c r="F1753">
        <v>525932193.72137201</v>
      </c>
      <c r="G1753">
        <v>535161382.15649402</v>
      </c>
      <c r="H1753">
        <v>550914670.612221</v>
      </c>
      <c r="I1753">
        <v>604092715.71326005</v>
      </c>
      <c r="J1753">
        <v>648616208.65175402</v>
      </c>
      <c r="K1753">
        <v>668177757.81689405</v>
      </c>
      <c r="L1753">
        <v>747394311.23841906</v>
      </c>
      <c r="M1753">
        <v>778319409.90208399</v>
      </c>
      <c r="N1753">
        <v>973551260.61882305</v>
      </c>
      <c r="O1753">
        <v>876179062.11781895</v>
      </c>
      <c r="P1753">
        <v>922395517.80492699</v>
      </c>
      <c r="Q1753">
        <v>904763811.48790503</v>
      </c>
      <c r="R1753">
        <v>928776171.06311905</v>
      </c>
      <c r="S1753">
        <v>1015193449.5322599</v>
      </c>
      <c r="T1753">
        <v>1016456268.92946</v>
      </c>
      <c r="U1753">
        <v>1054885733.94982</v>
      </c>
      <c r="V1753">
        <v>1104616490.1970699</v>
      </c>
      <c r="W1753">
        <v>1139293852.9934101</v>
      </c>
      <c r="X1753" t="s">
        <v>58</v>
      </c>
    </row>
    <row r="1754" spans="1:24" x14ac:dyDescent="0.25">
      <c r="A1754" t="s">
        <v>78</v>
      </c>
      <c r="B1754" s="1" t="s">
        <v>198</v>
      </c>
      <c r="C1754" t="s">
        <v>92</v>
      </c>
      <c r="D1754" s="1" t="s">
        <v>390</v>
      </c>
      <c r="E1754">
        <v>2.4353595214048305</v>
      </c>
      <c r="F1754">
        <v>2.3179266806575627</v>
      </c>
      <c r="G1754">
        <v>2.2468237899722912</v>
      </c>
      <c r="H1754">
        <v>2.2194827565211419</v>
      </c>
      <c r="I1754">
        <v>2.2963017820047726</v>
      </c>
      <c r="J1754">
        <v>2.3354442019312081</v>
      </c>
      <c r="K1754">
        <v>2.4175377431414145</v>
      </c>
      <c r="L1754">
        <v>2.3413774614609357</v>
      </c>
      <c r="M1754">
        <v>2.413885954666509</v>
      </c>
      <c r="N1754">
        <v>2.695568337779477</v>
      </c>
      <c r="O1754">
        <v>2.5398981602291282</v>
      </c>
      <c r="P1754">
        <v>2.562824283883824</v>
      </c>
      <c r="Q1754">
        <v>2.4240604350616812</v>
      </c>
      <c r="R1754">
        <v>2.3773075382494011</v>
      </c>
      <c r="S1754">
        <v>2.4274208666537098</v>
      </c>
      <c r="T1754">
        <v>2.5099010966635698</v>
      </c>
      <c r="U1754">
        <v>2.2620533712311786</v>
      </c>
      <c r="V1754">
        <v>2.2023000938601425</v>
      </c>
      <c r="W1754" t="s">
        <v>58</v>
      </c>
      <c r="X1754" t="s">
        <v>58</v>
      </c>
    </row>
    <row r="1755" spans="1:24" x14ac:dyDescent="0.25">
      <c r="A1755" t="s">
        <v>78</v>
      </c>
      <c r="B1755" s="1" t="s">
        <v>198</v>
      </c>
      <c r="C1755" t="s">
        <v>546</v>
      </c>
      <c r="D1755" s="1" t="s">
        <v>366</v>
      </c>
      <c r="E1755">
        <v>44.293272864701436</v>
      </c>
      <c r="F1755">
        <v>31.022187004754358</v>
      </c>
      <c r="G1755">
        <v>23.061224489795919</v>
      </c>
      <c r="H1755">
        <v>20.478943022295624</v>
      </c>
      <c r="I1755">
        <v>25.189620758483034</v>
      </c>
      <c r="J1755">
        <v>30.345911949685533</v>
      </c>
      <c r="K1755">
        <v>30.938806537438239</v>
      </c>
      <c r="L1755">
        <v>27.875932469572046</v>
      </c>
      <c r="M1755">
        <v>34.606205250596659</v>
      </c>
      <c r="N1755">
        <v>34.271725826193389</v>
      </c>
      <c r="O1755">
        <v>32.280819617064154</v>
      </c>
      <c r="P1755">
        <v>31.553079947575362</v>
      </c>
      <c r="Q1755">
        <v>30.047586675730791</v>
      </c>
      <c r="R1755">
        <v>29.881154499151108</v>
      </c>
      <c r="S1755" t="s">
        <v>58</v>
      </c>
      <c r="T1755" t="s">
        <v>58</v>
      </c>
      <c r="U1755" t="s">
        <v>58</v>
      </c>
      <c r="V1755" t="s">
        <v>58</v>
      </c>
      <c r="W1755" t="s">
        <v>58</v>
      </c>
      <c r="X1755" t="s">
        <v>58</v>
      </c>
    </row>
    <row r="1756" spans="1:24" x14ac:dyDescent="0.25">
      <c r="A1756" t="s">
        <v>78</v>
      </c>
      <c r="B1756" s="1" t="s">
        <v>198</v>
      </c>
      <c r="C1756" t="s">
        <v>192</v>
      </c>
      <c r="D1756" s="1" t="s">
        <v>560</v>
      </c>
      <c r="E1756">
        <v>7.180650037792895</v>
      </c>
      <c r="F1756">
        <v>6.4976228209191769</v>
      </c>
      <c r="G1756">
        <v>9.9183673469387745</v>
      </c>
      <c r="H1756">
        <v>9.7027250206440989</v>
      </c>
      <c r="I1756">
        <v>9.5009980039920165</v>
      </c>
      <c r="J1756">
        <v>7.7437106918239005</v>
      </c>
      <c r="K1756">
        <v>8.2478145191942236</v>
      </c>
      <c r="L1756">
        <v>7.9701609736945427</v>
      </c>
      <c r="M1756">
        <v>9.3760654619843198</v>
      </c>
      <c r="N1756">
        <v>10.312117503059977</v>
      </c>
      <c r="O1756">
        <v>9.9428955324151822</v>
      </c>
      <c r="P1756">
        <v>10.222804718217562</v>
      </c>
      <c r="Q1756">
        <v>10.503059143439836</v>
      </c>
      <c r="R1756">
        <v>10.831918505942276</v>
      </c>
      <c r="S1756" t="s">
        <v>58</v>
      </c>
      <c r="T1756" t="s">
        <v>58</v>
      </c>
      <c r="U1756" t="s">
        <v>58</v>
      </c>
      <c r="V1756" t="s">
        <v>58</v>
      </c>
      <c r="W1756" t="s">
        <v>58</v>
      </c>
      <c r="X1756" t="s">
        <v>58</v>
      </c>
    </row>
    <row r="1757" spans="1:24" x14ac:dyDescent="0.25">
      <c r="A1757" t="s">
        <v>78</v>
      </c>
      <c r="B1757" s="1" t="s">
        <v>198</v>
      </c>
      <c r="C1757" t="s">
        <v>200</v>
      </c>
      <c r="D1757" s="1" t="s">
        <v>233</v>
      </c>
      <c r="E1757">
        <v>0.24275836704670833</v>
      </c>
      <c r="F1757">
        <v>0.26838597842835132</v>
      </c>
      <c r="G1757">
        <v>0.39242568370986919</v>
      </c>
      <c r="H1757">
        <v>0.41119743692430921</v>
      </c>
      <c r="I1757">
        <v>0.29778422273781907</v>
      </c>
      <c r="J1757">
        <v>9.7600760456273764E-2</v>
      </c>
      <c r="K1757">
        <v>0.26963235294117649</v>
      </c>
      <c r="L1757">
        <v>0.3484416571645762</v>
      </c>
      <c r="M1757">
        <v>0.32475276752767523</v>
      </c>
      <c r="N1757">
        <v>0.25448446794448115</v>
      </c>
      <c r="O1757">
        <v>3.8545900490539589E-2</v>
      </c>
      <c r="P1757">
        <v>5.0842287694974009E-2</v>
      </c>
      <c r="Q1757">
        <v>0.13407678244972579</v>
      </c>
      <c r="R1757">
        <v>1.3642113095238096E-2</v>
      </c>
      <c r="S1757">
        <v>8.0036376864314293E-2</v>
      </c>
      <c r="T1757">
        <v>2.5778558875219681E-2</v>
      </c>
      <c r="U1757" t="s">
        <v>58</v>
      </c>
      <c r="V1757" t="s">
        <v>58</v>
      </c>
      <c r="W1757" t="s">
        <v>58</v>
      </c>
      <c r="X1757" t="s">
        <v>58</v>
      </c>
    </row>
    <row r="1758" spans="1:24" x14ac:dyDescent="0.25">
      <c r="A1758" t="s">
        <v>78</v>
      </c>
      <c r="B1758" s="1" t="s">
        <v>198</v>
      </c>
      <c r="C1758" t="s">
        <v>352</v>
      </c>
      <c r="D1758" s="1" t="s">
        <v>448</v>
      </c>
      <c r="E1758">
        <v>8.352229780801208</v>
      </c>
      <c r="F1758">
        <v>8.1616481774960388</v>
      </c>
      <c r="G1758">
        <v>7.7142857142857135</v>
      </c>
      <c r="H1758">
        <v>8.133773740710156</v>
      </c>
      <c r="I1758">
        <v>7.624750499001995</v>
      </c>
      <c r="J1758">
        <v>7.1933962264150946</v>
      </c>
      <c r="K1758">
        <v>7.0315469403268729</v>
      </c>
      <c r="L1758">
        <v>7.1456615626226929</v>
      </c>
      <c r="M1758">
        <v>4.8073644732355953</v>
      </c>
      <c r="N1758">
        <v>3.824969400244798</v>
      </c>
      <c r="O1758">
        <v>4.0980853207927446</v>
      </c>
      <c r="P1758">
        <v>4.1612057667103537</v>
      </c>
      <c r="Q1758">
        <v>4.2148198504418763</v>
      </c>
      <c r="R1758">
        <v>4.2784380305602721</v>
      </c>
      <c r="S1758" t="s">
        <v>58</v>
      </c>
      <c r="T1758" t="s">
        <v>58</v>
      </c>
      <c r="U1758" t="s">
        <v>58</v>
      </c>
      <c r="V1758" t="s">
        <v>58</v>
      </c>
      <c r="W1758" t="s">
        <v>58</v>
      </c>
      <c r="X1758" t="s">
        <v>58</v>
      </c>
    </row>
    <row r="1759" spans="1:24" x14ac:dyDescent="0.25">
      <c r="A1759" t="s">
        <v>78</v>
      </c>
      <c r="B1759" s="1" t="s">
        <v>198</v>
      </c>
      <c r="C1759" t="s">
        <v>163</v>
      </c>
      <c r="D1759" s="1" t="s">
        <v>252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58</v>
      </c>
      <c r="X1759" t="s">
        <v>58</v>
      </c>
    </row>
    <row r="1760" spans="1:24" x14ac:dyDescent="0.25">
      <c r="A1760" t="s">
        <v>78</v>
      </c>
      <c r="B1760" s="1" t="s">
        <v>198</v>
      </c>
      <c r="C1760" t="s">
        <v>525</v>
      </c>
      <c r="D1760" s="1" t="s">
        <v>159</v>
      </c>
      <c r="E1760">
        <v>64.93888489443755</v>
      </c>
      <c r="F1760">
        <v>41.665074208548312</v>
      </c>
      <c r="G1760">
        <v>39.2662871600253</v>
      </c>
      <c r="H1760">
        <v>41.384162722271974</v>
      </c>
      <c r="I1760">
        <v>49.465519488984491</v>
      </c>
      <c r="J1760">
        <v>58.898536644605016</v>
      </c>
      <c r="K1760">
        <v>55.078302315024963</v>
      </c>
      <c r="L1760">
        <v>58.481814582272747</v>
      </c>
      <c r="M1760">
        <v>52.029998872222848</v>
      </c>
      <c r="N1760">
        <v>52.572282577455887</v>
      </c>
      <c r="O1760">
        <v>56.036036036036037</v>
      </c>
      <c r="P1760">
        <v>56.435858476231829</v>
      </c>
      <c r="Q1760">
        <v>58.725182863113901</v>
      </c>
      <c r="R1760">
        <v>60.363523701332234</v>
      </c>
      <c r="S1760">
        <v>60.50867507886435</v>
      </c>
      <c r="T1760" t="s">
        <v>58</v>
      </c>
      <c r="U1760" t="s">
        <v>58</v>
      </c>
      <c r="V1760" t="s">
        <v>58</v>
      </c>
      <c r="W1760" t="s">
        <v>58</v>
      </c>
      <c r="X1760" t="s">
        <v>58</v>
      </c>
    </row>
    <row r="1761" spans="1:24" x14ac:dyDescent="0.25">
      <c r="A1761" t="s">
        <v>78</v>
      </c>
      <c r="B1761" s="1" t="s">
        <v>198</v>
      </c>
      <c r="C1761" t="s">
        <v>394</v>
      </c>
      <c r="D1761" s="1" t="s">
        <v>103</v>
      </c>
      <c r="E1761" t="s">
        <v>58</v>
      </c>
      <c r="F1761" t="s">
        <v>58</v>
      </c>
      <c r="G1761" t="s">
        <v>58</v>
      </c>
      <c r="H1761" t="s">
        <v>58</v>
      </c>
      <c r="I1761" t="s">
        <v>58</v>
      </c>
      <c r="J1761" t="s">
        <v>58</v>
      </c>
      <c r="K1761" t="s">
        <v>58</v>
      </c>
      <c r="L1761" t="s">
        <v>58</v>
      </c>
      <c r="M1761" t="s">
        <v>58</v>
      </c>
      <c r="N1761" t="s">
        <v>58</v>
      </c>
      <c r="O1761" t="s">
        <v>58</v>
      </c>
      <c r="P1761" t="s">
        <v>58</v>
      </c>
      <c r="Q1761" t="s">
        <v>58</v>
      </c>
      <c r="R1761" t="s">
        <v>58</v>
      </c>
      <c r="S1761" t="s">
        <v>58</v>
      </c>
      <c r="T1761" t="s">
        <v>58</v>
      </c>
      <c r="U1761" t="s">
        <v>58</v>
      </c>
      <c r="V1761" t="s">
        <v>58</v>
      </c>
      <c r="W1761" t="s">
        <v>58</v>
      </c>
      <c r="X1761" t="s">
        <v>58</v>
      </c>
    </row>
    <row r="1762" spans="1:24" x14ac:dyDescent="0.25">
      <c r="A1762" t="s">
        <v>78</v>
      </c>
      <c r="B1762" s="1" t="s">
        <v>198</v>
      </c>
      <c r="C1762" t="s">
        <v>316</v>
      </c>
      <c r="D1762" s="1" t="s">
        <v>118</v>
      </c>
      <c r="E1762">
        <v>69.733278703027906</v>
      </c>
      <c r="F1762">
        <v>72.629385056426543</v>
      </c>
      <c r="G1762">
        <v>75.27021054218902</v>
      </c>
      <c r="H1762">
        <v>75.43884756721117</v>
      </c>
      <c r="I1762">
        <v>81.026906300318075</v>
      </c>
      <c r="J1762">
        <v>84.232320780288973</v>
      </c>
      <c r="K1762">
        <v>84.979621411461309</v>
      </c>
      <c r="L1762">
        <v>86.927844894198742</v>
      </c>
      <c r="M1762">
        <v>87.265890826561659</v>
      </c>
      <c r="N1762">
        <v>89.884592144721381</v>
      </c>
      <c r="O1762">
        <v>87.596460043395112</v>
      </c>
      <c r="P1762">
        <v>87.464471038627636</v>
      </c>
      <c r="Q1762">
        <v>87.508834622372419</v>
      </c>
      <c r="R1762">
        <v>85.596414559965069</v>
      </c>
      <c r="S1762" t="s">
        <v>58</v>
      </c>
      <c r="T1762" t="s">
        <v>58</v>
      </c>
      <c r="U1762" t="s">
        <v>58</v>
      </c>
      <c r="V1762" t="s">
        <v>58</v>
      </c>
      <c r="W1762" t="s">
        <v>58</v>
      </c>
      <c r="X1762" t="s">
        <v>58</v>
      </c>
    </row>
    <row r="1763" spans="1:24" x14ac:dyDescent="0.25">
      <c r="A1763" t="s">
        <v>78</v>
      </c>
      <c r="B1763" s="1" t="s">
        <v>198</v>
      </c>
      <c r="C1763" t="s">
        <v>50</v>
      </c>
      <c r="D1763" s="1" t="s">
        <v>27</v>
      </c>
      <c r="E1763">
        <v>1.4859941922955244</v>
      </c>
      <c r="F1763">
        <v>0.40173477698245946</v>
      </c>
      <c r="G1763">
        <v>1.4985566717144179</v>
      </c>
      <c r="H1763">
        <v>0.50019359107998118</v>
      </c>
      <c r="I1763">
        <v>0.84751202499047196</v>
      </c>
      <c r="J1763">
        <v>2.7831936438323817E-4</v>
      </c>
      <c r="K1763" t="s">
        <v>58</v>
      </c>
      <c r="L1763" t="s">
        <v>58</v>
      </c>
      <c r="M1763" t="s">
        <v>58</v>
      </c>
      <c r="N1763" t="s">
        <v>58</v>
      </c>
      <c r="O1763" t="s">
        <v>58</v>
      </c>
      <c r="P1763" t="s">
        <v>58</v>
      </c>
      <c r="Q1763" t="s">
        <v>58</v>
      </c>
      <c r="R1763" t="s">
        <v>58</v>
      </c>
      <c r="S1763" t="s">
        <v>58</v>
      </c>
      <c r="T1763" t="s">
        <v>58</v>
      </c>
      <c r="U1763" t="s">
        <v>58</v>
      </c>
      <c r="V1763" t="s">
        <v>58</v>
      </c>
      <c r="W1763" t="s">
        <v>58</v>
      </c>
      <c r="X1763" t="s">
        <v>58</v>
      </c>
    </row>
    <row r="1764" spans="1:24" x14ac:dyDescent="0.25">
      <c r="A1764" t="s">
        <v>78</v>
      </c>
      <c r="B1764" s="1" t="s">
        <v>198</v>
      </c>
      <c r="C1764" t="s">
        <v>288</v>
      </c>
      <c r="D1764" s="1" t="s">
        <v>556</v>
      </c>
      <c r="E1764">
        <v>20.168387199536262</v>
      </c>
      <c r="F1764">
        <v>20.789829246884633</v>
      </c>
      <c r="G1764">
        <v>21.570180815296318</v>
      </c>
      <c r="H1764">
        <v>23.360424468917024</v>
      </c>
      <c r="I1764">
        <v>26.047270185986886</v>
      </c>
      <c r="J1764">
        <v>0.10365340740461183</v>
      </c>
      <c r="K1764" t="s">
        <v>58</v>
      </c>
      <c r="L1764" t="s">
        <v>58</v>
      </c>
      <c r="M1764" t="s">
        <v>58</v>
      </c>
      <c r="N1764" t="s">
        <v>58</v>
      </c>
      <c r="O1764" t="s">
        <v>58</v>
      </c>
      <c r="P1764" t="s">
        <v>58</v>
      </c>
      <c r="Q1764" t="s">
        <v>58</v>
      </c>
      <c r="R1764" t="s">
        <v>58</v>
      </c>
      <c r="S1764" t="s">
        <v>58</v>
      </c>
      <c r="T1764" t="s">
        <v>58</v>
      </c>
      <c r="U1764" t="s">
        <v>58</v>
      </c>
      <c r="V1764" t="s">
        <v>58</v>
      </c>
      <c r="W1764" t="s">
        <v>58</v>
      </c>
      <c r="X1764" t="s">
        <v>58</v>
      </c>
    </row>
    <row r="1765" spans="1:24" x14ac:dyDescent="0.25">
      <c r="A1765" t="s">
        <v>78</v>
      </c>
      <c r="B1765" s="1" t="s">
        <v>198</v>
      </c>
      <c r="C1765" t="s">
        <v>331</v>
      </c>
      <c r="D1765" s="1" t="s">
        <v>182</v>
      </c>
      <c r="E1765">
        <v>31682400000</v>
      </c>
      <c r="F1765">
        <v>33590500000</v>
      </c>
      <c r="G1765">
        <v>35901200000</v>
      </c>
      <c r="H1765">
        <v>38203000000</v>
      </c>
      <c r="I1765">
        <v>42643836100</v>
      </c>
      <c r="J1765">
        <v>52742800000</v>
      </c>
      <c r="K1765">
        <v>58603900000</v>
      </c>
      <c r="L1765">
        <v>60806300000</v>
      </c>
      <c r="M1765">
        <v>62080000000</v>
      </c>
      <c r="N1765">
        <v>64328000000</v>
      </c>
      <c r="O1765">
        <v>68990000000</v>
      </c>
      <c r="P1765">
        <v>73141000000</v>
      </c>
      <c r="Q1765">
        <v>77148000000</v>
      </c>
      <c r="R1765">
        <v>80656000000</v>
      </c>
      <c r="S1765">
        <v>87133000000</v>
      </c>
      <c r="T1765">
        <v>91370000000</v>
      </c>
      <c r="U1765">
        <v>96851000000</v>
      </c>
      <c r="V1765">
        <v>100050000000</v>
      </c>
      <c r="W1765">
        <v>103131000000</v>
      </c>
      <c r="X1765" t="s">
        <v>58</v>
      </c>
    </row>
    <row r="1766" spans="1:24" x14ac:dyDescent="0.25">
      <c r="A1766" t="s">
        <v>78</v>
      </c>
      <c r="B1766" s="1" t="s">
        <v>198</v>
      </c>
      <c r="C1766" t="s">
        <v>205</v>
      </c>
      <c r="D1766" s="1" t="s">
        <v>393</v>
      </c>
      <c r="E1766">
        <v>3.1850299044946127</v>
      </c>
      <c r="F1766">
        <v>1.4248212614128164</v>
      </c>
      <c r="G1766">
        <v>3.7927402230433387</v>
      </c>
      <c r="H1766">
        <v>5.7705380702155935</v>
      </c>
      <c r="I1766">
        <v>11.201656421909362</v>
      </c>
      <c r="J1766">
        <v>12.065863112995316</v>
      </c>
      <c r="K1766">
        <v>7.2621369664794315</v>
      </c>
      <c r="L1766">
        <v>4.1168280416468122</v>
      </c>
      <c r="M1766">
        <v>1.4513054307407032</v>
      </c>
      <c r="N1766">
        <v>2.3903522965072312</v>
      </c>
      <c r="O1766">
        <v>2.8023008364762632</v>
      </c>
      <c r="P1766">
        <v>3.0149002889877181</v>
      </c>
      <c r="Q1766">
        <v>2.7476025625721121</v>
      </c>
      <c r="R1766">
        <v>1.047576631876538</v>
      </c>
      <c r="S1766">
        <v>4.4381419592212126</v>
      </c>
      <c r="T1766">
        <v>0.51376146788990695</v>
      </c>
      <c r="U1766">
        <v>1.8090543994158566</v>
      </c>
      <c r="V1766">
        <v>2.2484803930358055</v>
      </c>
      <c r="W1766">
        <v>-0.21744848750547874</v>
      </c>
      <c r="X1766" t="s">
        <v>58</v>
      </c>
    </row>
    <row r="1767" spans="1:24" x14ac:dyDescent="0.25">
      <c r="A1767" t="s">
        <v>78</v>
      </c>
      <c r="B1767" s="1" t="s">
        <v>198</v>
      </c>
      <c r="C1767" t="s">
        <v>268</v>
      </c>
      <c r="D1767" s="1" t="s">
        <v>154</v>
      </c>
      <c r="E1767">
        <v>2837.7357300829867</v>
      </c>
      <c r="F1767">
        <v>2999.2417629671745</v>
      </c>
      <c r="G1767">
        <v>3197.1331846434091</v>
      </c>
      <c r="H1767">
        <v>3395.7108429065747</v>
      </c>
      <c r="I1767">
        <v>3786.663450423413</v>
      </c>
      <c r="J1767">
        <v>4683.5690666774644</v>
      </c>
      <c r="K1767">
        <v>5208.7183876943063</v>
      </c>
      <c r="L1767">
        <v>5411.2694920118629</v>
      </c>
      <c r="M1767">
        <v>5529.6693751179664</v>
      </c>
      <c r="N1767">
        <v>5730.3542641334498</v>
      </c>
      <c r="O1767">
        <v>6139.7187832588497</v>
      </c>
      <c r="P1767">
        <v>6497.3147642130589</v>
      </c>
      <c r="Q1767">
        <v>6837.711679858814</v>
      </c>
      <c r="R1767">
        <v>7133.3376787590669</v>
      </c>
      <c r="S1767">
        <v>7694.0146371094106</v>
      </c>
      <c r="T1767">
        <v>8060.7965976151263</v>
      </c>
      <c r="U1767">
        <v>8541.2136864370714</v>
      </c>
      <c r="V1767">
        <v>8824.1940084384169</v>
      </c>
      <c r="W1767">
        <v>9099.6731455217123</v>
      </c>
      <c r="X1767" t="s">
        <v>58</v>
      </c>
    </row>
    <row r="1768" spans="1:24" x14ac:dyDescent="0.25">
      <c r="A1768" t="s">
        <v>78</v>
      </c>
      <c r="B1768" s="1" t="s">
        <v>198</v>
      </c>
      <c r="C1768" t="s">
        <v>424</v>
      </c>
      <c r="D1768" s="1" t="s">
        <v>237</v>
      </c>
      <c r="E1768">
        <v>2.831491929103592</v>
      </c>
      <c r="F1768">
        <v>1.1079678588201745</v>
      </c>
      <c r="G1768">
        <v>3.5198739834966517</v>
      </c>
      <c r="H1768">
        <v>5.5713763290780491</v>
      </c>
      <c r="I1768">
        <v>11.090895026482059</v>
      </c>
      <c r="J1768">
        <v>12.069296368954753</v>
      </c>
      <c r="K1768">
        <v>7.3586537722906797</v>
      </c>
      <c r="L1768">
        <v>4.2478615432933964</v>
      </c>
      <c r="M1768">
        <v>1.5440571011935447</v>
      </c>
      <c r="N1768">
        <v>2.3983604977085378</v>
      </c>
      <c r="O1768">
        <v>2.7031459055838667</v>
      </c>
      <c r="P1768">
        <v>2.8278427579969048</v>
      </c>
      <c r="Q1768">
        <v>2.5143817049078478</v>
      </c>
      <c r="R1768">
        <v>0.83142226678920395</v>
      </c>
      <c r="S1768">
        <v>4.2733616089743833</v>
      </c>
      <c r="T1768">
        <v>0.42215160676421704</v>
      </c>
      <c r="U1768">
        <v>1.771820723253299</v>
      </c>
      <c r="V1768">
        <v>2.2584814606491506</v>
      </c>
      <c r="W1768">
        <v>-0.17640318712378189</v>
      </c>
      <c r="X1768" t="s">
        <v>58</v>
      </c>
    </row>
    <row r="1769" spans="1:24" x14ac:dyDescent="0.25">
      <c r="A1769" t="s">
        <v>78</v>
      </c>
      <c r="B1769" s="1" t="s">
        <v>198</v>
      </c>
      <c r="C1769" t="s">
        <v>549</v>
      </c>
      <c r="D1769" s="1" t="s">
        <v>516</v>
      </c>
      <c r="E1769">
        <v>0.85264016492349803</v>
      </c>
      <c r="F1769">
        <v>0.81062826283462397</v>
      </c>
      <c r="G1769">
        <v>1.04581698229765</v>
      </c>
      <c r="H1769">
        <v>1.3822945287469699</v>
      </c>
      <c r="I1769">
        <v>1.6720698778860701</v>
      </c>
      <c r="J1769">
        <v>1.57883410651388</v>
      </c>
      <c r="K1769">
        <v>1.43325437105477</v>
      </c>
      <c r="L1769">
        <v>1.94775771420111</v>
      </c>
      <c r="M1769">
        <v>0.87679196616022204</v>
      </c>
      <c r="N1769">
        <v>1.3293592983407201</v>
      </c>
      <c r="O1769">
        <v>1.9012146122981699</v>
      </c>
      <c r="P1769">
        <v>1.70840633441922</v>
      </c>
      <c r="Q1769">
        <v>1.49824281729891</v>
      </c>
      <c r="R1769">
        <v>1.2863053718578501</v>
      </c>
      <c r="S1769">
        <v>0.44743537234995301</v>
      </c>
      <c r="T1769">
        <v>0.29539062659902399</v>
      </c>
      <c r="U1769">
        <v>0.44158223643588101</v>
      </c>
      <c r="V1769">
        <v>0.68850877655770404</v>
      </c>
      <c r="W1769" t="s">
        <v>58</v>
      </c>
      <c r="X1769" t="s">
        <v>58</v>
      </c>
    </row>
    <row r="1770" spans="1:24" x14ac:dyDescent="0.25">
      <c r="A1770" t="s">
        <v>78</v>
      </c>
      <c r="B1770" s="1" t="s">
        <v>198</v>
      </c>
      <c r="C1770" t="s">
        <v>145</v>
      </c>
      <c r="D1770" s="1" t="s">
        <v>506</v>
      </c>
      <c r="E1770">
        <v>0.34321356295864502</v>
      </c>
      <c r="F1770">
        <v>0.31289122365908301</v>
      </c>
      <c r="G1770">
        <v>0.26324148017948401</v>
      </c>
      <c r="H1770">
        <v>0.188473545968629</v>
      </c>
      <c r="I1770">
        <v>9.9653725571927407E-2</v>
      </c>
      <c r="J1770">
        <v>-3.0635585846069198E-3</v>
      </c>
      <c r="K1770">
        <v>-8.9941717189152004E-2</v>
      </c>
      <c r="L1770">
        <v>-0.125773248030628</v>
      </c>
      <c r="M1770">
        <v>-9.1383050086053796E-2</v>
      </c>
      <c r="N1770">
        <v>-7.8209400275259001E-3</v>
      </c>
      <c r="O1770">
        <v>9.64985990967583E-2</v>
      </c>
      <c r="P1770">
        <v>0.18174804679840001</v>
      </c>
      <c r="Q1770">
        <v>0.22724223275672001</v>
      </c>
      <c r="R1770">
        <v>0.214142579335342</v>
      </c>
      <c r="S1770">
        <v>0.15790254170683801</v>
      </c>
      <c r="T1770">
        <v>9.1183169868680802E-2</v>
      </c>
      <c r="U1770">
        <v>3.6578756776887003E-2</v>
      </c>
      <c r="V1770">
        <v>-9.7806622626974808E-3</v>
      </c>
      <c r="W1770">
        <v>-4.11262892496893E-2</v>
      </c>
      <c r="X1770">
        <v>-6.0617563120224899E-2</v>
      </c>
    </row>
    <row r="1771" spans="1:24" x14ac:dyDescent="0.25">
      <c r="A1771" t="s">
        <v>78</v>
      </c>
      <c r="B1771" s="1" t="s">
        <v>198</v>
      </c>
      <c r="C1771" t="s">
        <v>533</v>
      </c>
      <c r="D1771" s="1" t="s">
        <v>166</v>
      </c>
      <c r="E1771">
        <v>11164676</v>
      </c>
      <c r="F1771">
        <v>11199664</v>
      </c>
      <c r="G1771">
        <v>11229185</v>
      </c>
      <c r="H1771">
        <v>11250369</v>
      </c>
      <c r="I1771">
        <v>11261586</v>
      </c>
      <c r="J1771">
        <v>11261241</v>
      </c>
      <c r="K1771">
        <v>11251117</v>
      </c>
      <c r="L1771">
        <v>11236975</v>
      </c>
      <c r="M1771">
        <v>11226711</v>
      </c>
      <c r="N1771">
        <v>11225833</v>
      </c>
      <c r="O1771">
        <v>11236671</v>
      </c>
      <c r="P1771">
        <v>11257112</v>
      </c>
      <c r="Q1771">
        <v>11282722</v>
      </c>
      <c r="R1771">
        <v>11306909</v>
      </c>
      <c r="S1771">
        <v>11324777</v>
      </c>
      <c r="T1771">
        <v>11335108</v>
      </c>
      <c r="U1771">
        <v>11339255</v>
      </c>
      <c r="V1771">
        <v>11338146</v>
      </c>
      <c r="W1771">
        <v>11333484</v>
      </c>
      <c r="X1771">
        <v>11326616</v>
      </c>
    </row>
    <row r="1772" spans="1:24" x14ac:dyDescent="0.25">
      <c r="A1772" t="s">
        <v>78</v>
      </c>
      <c r="B1772" s="1" t="s">
        <v>198</v>
      </c>
      <c r="C1772" t="s">
        <v>461</v>
      </c>
      <c r="D1772" s="1" t="s">
        <v>492</v>
      </c>
      <c r="E1772" t="s">
        <v>58</v>
      </c>
      <c r="F1772" t="s">
        <v>58</v>
      </c>
      <c r="G1772" t="s">
        <v>58</v>
      </c>
      <c r="H1772" t="s">
        <v>58</v>
      </c>
      <c r="I1772" t="s">
        <v>58</v>
      </c>
      <c r="J1772">
        <v>0.68999999761581399</v>
      </c>
      <c r="K1772">
        <v>0.56000000238418601</v>
      </c>
      <c r="L1772">
        <v>0.40000000596046398</v>
      </c>
      <c r="M1772">
        <v>0.479999989271164</v>
      </c>
      <c r="N1772">
        <v>1.45000004768372</v>
      </c>
      <c r="O1772" t="s">
        <v>58</v>
      </c>
      <c r="P1772" t="s">
        <v>58</v>
      </c>
      <c r="Q1772" t="s">
        <v>58</v>
      </c>
      <c r="R1772" t="s">
        <v>58</v>
      </c>
      <c r="S1772" t="s">
        <v>58</v>
      </c>
      <c r="T1772" t="s">
        <v>58</v>
      </c>
      <c r="U1772" t="s">
        <v>58</v>
      </c>
      <c r="V1772" t="s">
        <v>58</v>
      </c>
      <c r="W1772" t="s">
        <v>58</v>
      </c>
      <c r="X1772" t="s">
        <v>58</v>
      </c>
    </row>
    <row r="1773" spans="1:24" x14ac:dyDescent="0.25">
      <c r="A1773" t="s">
        <v>78</v>
      </c>
      <c r="B1773" s="1" t="s">
        <v>198</v>
      </c>
      <c r="C1773" t="s">
        <v>313</v>
      </c>
      <c r="D1773" s="1" t="s">
        <v>171</v>
      </c>
      <c r="E1773" t="s">
        <v>58</v>
      </c>
      <c r="F1773" t="s">
        <v>58</v>
      </c>
      <c r="G1773" t="s">
        <v>58</v>
      </c>
      <c r="H1773" t="s">
        <v>58</v>
      </c>
      <c r="I1773" t="s">
        <v>58</v>
      </c>
      <c r="J1773">
        <v>2.5799999237060498</v>
      </c>
      <c r="K1773">
        <v>2.3099999427795401</v>
      </c>
      <c r="L1773">
        <v>2.2400000095367401</v>
      </c>
      <c r="M1773">
        <v>2.2999999523162802</v>
      </c>
      <c r="N1773">
        <v>2.9700000286102299</v>
      </c>
      <c r="O1773" t="s">
        <v>58</v>
      </c>
      <c r="P1773" t="s">
        <v>58</v>
      </c>
      <c r="Q1773" t="s">
        <v>58</v>
      </c>
      <c r="R1773" t="s">
        <v>58</v>
      </c>
      <c r="S1773" t="s">
        <v>58</v>
      </c>
      <c r="T1773" t="s">
        <v>58</v>
      </c>
      <c r="U1773" t="s">
        <v>58</v>
      </c>
      <c r="V1773" t="s">
        <v>58</v>
      </c>
      <c r="W1773" t="s">
        <v>58</v>
      </c>
      <c r="X1773" t="s">
        <v>58</v>
      </c>
    </row>
    <row r="1774" spans="1:24" x14ac:dyDescent="0.25">
      <c r="A1774" t="s">
        <v>78</v>
      </c>
      <c r="B1774" s="1" t="s">
        <v>198</v>
      </c>
      <c r="C1774" t="s">
        <v>564</v>
      </c>
      <c r="D1774" s="1" t="s">
        <v>234</v>
      </c>
      <c r="E1774">
        <v>43620</v>
      </c>
      <c r="F1774">
        <v>42270</v>
      </c>
      <c r="G1774">
        <v>41550</v>
      </c>
      <c r="H1774">
        <v>41060</v>
      </c>
      <c r="I1774">
        <v>41230</v>
      </c>
      <c r="J1774">
        <v>42150</v>
      </c>
      <c r="K1774">
        <v>43220</v>
      </c>
      <c r="L1774">
        <v>42680</v>
      </c>
      <c r="M1774">
        <v>44020</v>
      </c>
      <c r="N1774">
        <v>47120</v>
      </c>
      <c r="O1774">
        <v>45950</v>
      </c>
      <c r="P1774">
        <v>46190</v>
      </c>
      <c r="Q1774">
        <v>44850</v>
      </c>
      <c r="R1774">
        <v>44520</v>
      </c>
      <c r="S1774">
        <v>44560</v>
      </c>
      <c r="T1774">
        <v>45650</v>
      </c>
      <c r="U1774">
        <v>42480</v>
      </c>
      <c r="V1774">
        <v>41860</v>
      </c>
      <c r="W1774" t="s">
        <v>58</v>
      </c>
      <c r="X1774" t="s">
        <v>58</v>
      </c>
    </row>
    <row r="1775" spans="1:24" x14ac:dyDescent="0.25">
      <c r="A1775" t="s">
        <v>78</v>
      </c>
      <c r="B1775" s="1" t="s">
        <v>198</v>
      </c>
      <c r="C1775" t="s">
        <v>296</v>
      </c>
      <c r="D1775" s="1" t="s">
        <v>23</v>
      </c>
      <c r="E1775">
        <v>1.25109056957071</v>
      </c>
      <c r="F1775">
        <v>1.3544364718191599</v>
      </c>
      <c r="G1775">
        <v>1.98662566215785</v>
      </c>
      <c r="H1775">
        <v>2.9186994268972599</v>
      </c>
      <c r="I1775">
        <v>2.9432305656388</v>
      </c>
      <c r="J1775">
        <v>3.6742309508640401</v>
      </c>
      <c r="K1775">
        <v>6.1973560775468997</v>
      </c>
      <c r="L1775">
        <v>3.02104067783899</v>
      </c>
      <c r="M1775">
        <v>1.5915243599104401</v>
      </c>
      <c r="N1775">
        <v>2.58685964399174</v>
      </c>
      <c r="O1775">
        <v>2.9642382104208602</v>
      </c>
      <c r="P1775">
        <v>2.2152252041485001</v>
      </c>
      <c r="Q1775">
        <v>1.74246868367455</v>
      </c>
      <c r="R1775">
        <v>1.66197781970596</v>
      </c>
      <c r="S1775">
        <v>0.69224505197017105</v>
      </c>
      <c r="T1775">
        <v>0.44321998158292403</v>
      </c>
      <c r="U1775">
        <v>0.65440038683486601</v>
      </c>
      <c r="V1775">
        <v>1.0572960291256299</v>
      </c>
      <c r="W1775" t="s">
        <v>58</v>
      </c>
      <c r="X1775" t="s">
        <v>58</v>
      </c>
    </row>
    <row r="1776" spans="1:24" x14ac:dyDescent="0.25">
      <c r="A1776" t="s">
        <v>78</v>
      </c>
      <c r="B1776" s="1" t="s">
        <v>198</v>
      </c>
      <c r="C1776" t="s">
        <v>318</v>
      </c>
      <c r="D1776" s="1" t="s">
        <v>211</v>
      </c>
      <c r="E1776">
        <v>0.56530000000000002</v>
      </c>
      <c r="F1776">
        <v>0.56445000000000001</v>
      </c>
      <c r="G1776">
        <v>0.58243</v>
      </c>
      <c r="H1776">
        <v>0.60231000000000001</v>
      </c>
      <c r="I1776">
        <v>0.54920000000000002</v>
      </c>
      <c r="J1776">
        <v>0.44139</v>
      </c>
      <c r="K1776">
        <v>0.43614999999999998</v>
      </c>
      <c r="L1776">
        <v>0.50061</v>
      </c>
      <c r="M1776">
        <v>0.61485000000000001</v>
      </c>
      <c r="N1776">
        <v>0.60767000000000004</v>
      </c>
      <c r="O1776">
        <v>0.27192</v>
      </c>
      <c r="P1776">
        <v>0.40716000000000002</v>
      </c>
      <c r="Q1776">
        <v>0.47466999999999998</v>
      </c>
      <c r="R1776">
        <v>0.41596</v>
      </c>
      <c r="S1776">
        <v>0.42853999999999998</v>
      </c>
      <c r="T1776">
        <v>0.34222999999999998</v>
      </c>
      <c r="U1776">
        <v>0.43065999999999999</v>
      </c>
      <c r="V1776" t="s">
        <v>58</v>
      </c>
      <c r="W1776" t="s">
        <v>58</v>
      </c>
      <c r="X1776" t="s">
        <v>58</v>
      </c>
    </row>
    <row r="1777" spans="1:24" x14ac:dyDescent="0.25">
      <c r="A1777" t="s">
        <v>78</v>
      </c>
      <c r="B1777" s="1" t="s">
        <v>198</v>
      </c>
      <c r="C1777" t="s">
        <v>345</v>
      </c>
      <c r="D1777" s="1" t="s">
        <v>224</v>
      </c>
      <c r="E1777">
        <v>34.054698944091797</v>
      </c>
      <c r="F1777">
        <v>34.814998626708999</v>
      </c>
      <c r="G1777">
        <v>33.575698852539098</v>
      </c>
      <c r="H1777">
        <v>33.779800415039098</v>
      </c>
      <c r="I1777">
        <v>26.322799682617202</v>
      </c>
      <c r="J1777">
        <v>21.9722003936768</v>
      </c>
      <c r="K1777">
        <v>18.594800949096701</v>
      </c>
      <c r="L1777">
        <v>18.7315998077393</v>
      </c>
      <c r="M1777">
        <v>17.8609008789063</v>
      </c>
      <c r="N1777">
        <v>14.602800369262701</v>
      </c>
      <c r="O1777">
        <v>17.832899093627901</v>
      </c>
      <c r="P1777">
        <v>18.6109008789063</v>
      </c>
      <c r="Q1777">
        <v>18.1702995300293</v>
      </c>
      <c r="R1777">
        <v>22.421100616455099</v>
      </c>
      <c r="S1777">
        <v>20.091699600219702</v>
      </c>
      <c r="T1777">
        <v>14.0478000640869</v>
      </c>
      <c r="U1777">
        <v>18.950199127197301</v>
      </c>
      <c r="V1777">
        <v>20.8512992858887</v>
      </c>
      <c r="W1777" t="s">
        <v>58</v>
      </c>
      <c r="X1777" t="s">
        <v>58</v>
      </c>
    </row>
    <row r="1778" spans="1:24" x14ac:dyDescent="0.25">
      <c r="A1778" t="s">
        <v>78</v>
      </c>
      <c r="B1778" t="s">
        <v>198</v>
      </c>
      <c r="C1778" t="s">
        <v>589</v>
      </c>
      <c r="D1778" t="s">
        <v>590</v>
      </c>
      <c r="E1778">
        <v>21.656000137329102</v>
      </c>
      <c r="F1778">
        <v>21.656000137329102</v>
      </c>
      <c r="G1778">
        <v>21.656000137329102</v>
      </c>
      <c r="H1778">
        <v>21.165000915527301</v>
      </c>
      <c r="I1778">
        <v>20.25</v>
      </c>
      <c r="J1778">
        <v>20.020999908447301</v>
      </c>
      <c r="K1778">
        <v>18.742000579833999</v>
      </c>
      <c r="L1778">
        <v>18.573999404907202</v>
      </c>
      <c r="M1778">
        <v>18.728000640869102</v>
      </c>
      <c r="N1778">
        <v>18.600999832153299</v>
      </c>
      <c r="O1778">
        <v>19.6879997253418</v>
      </c>
      <c r="P1778">
        <v>19.260999679565401</v>
      </c>
      <c r="Q1778">
        <v>18.614000320434599</v>
      </c>
      <c r="R1778">
        <v>18.899999618530298</v>
      </c>
      <c r="S1778">
        <v>18.3090000152588</v>
      </c>
      <c r="T1778">
        <v>18.250999450683601</v>
      </c>
    </row>
    <row r="1779" spans="1:24" x14ac:dyDescent="0.25">
      <c r="A1779" t="s">
        <v>78</v>
      </c>
      <c r="B1779" t="s">
        <v>198</v>
      </c>
      <c r="C1779" t="s">
        <v>591</v>
      </c>
      <c r="D1779" t="s">
        <v>592</v>
      </c>
      <c r="E1779">
        <v>20.2070007324219</v>
      </c>
      <c r="F1779">
        <v>20.2070007324219</v>
      </c>
      <c r="G1779">
        <v>20.2070007324219</v>
      </c>
      <c r="H1779">
        <v>19.388999938964801</v>
      </c>
      <c r="I1779">
        <v>19.113000869751001</v>
      </c>
      <c r="J1779">
        <v>18.1340007781982</v>
      </c>
      <c r="K1779">
        <v>18.031000137329102</v>
      </c>
      <c r="L1779">
        <v>18.083000183105501</v>
      </c>
      <c r="M1779">
        <v>17.570999145507798</v>
      </c>
      <c r="N1779">
        <v>17.0820007324219</v>
      </c>
      <c r="O1779">
        <v>17.1410007476807</v>
      </c>
      <c r="P1779">
        <v>19.1870002746582</v>
      </c>
      <c r="Q1779">
        <v>17.204999923706101</v>
      </c>
      <c r="R1779">
        <v>16.886999130248999</v>
      </c>
      <c r="S1779">
        <v>16.8320007324219</v>
      </c>
      <c r="T1779">
        <v>16.544000625610401</v>
      </c>
    </row>
    <row r="1780" spans="1:24" x14ac:dyDescent="0.25">
      <c r="A1780" t="s">
        <v>78</v>
      </c>
      <c r="B1780" t="s">
        <v>198</v>
      </c>
      <c r="C1780" t="s">
        <v>593</v>
      </c>
      <c r="D1780" t="s">
        <v>594</v>
      </c>
      <c r="E1780">
        <v>58.137001037597699</v>
      </c>
      <c r="F1780">
        <v>58.137001037597699</v>
      </c>
      <c r="G1780">
        <v>58.137001037597699</v>
      </c>
      <c r="H1780">
        <v>59.445999145507798</v>
      </c>
      <c r="I1780">
        <v>60.637001037597699</v>
      </c>
      <c r="J1780">
        <v>61.845001220703097</v>
      </c>
      <c r="K1780">
        <v>63.227001190185497</v>
      </c>
      <c r="L1780">
        <v>63.341999053955099</v>
      </c>
      <c r="M1780">
        <v>63.701999664306598</v>
      </c>
      <c r="N1780">
        <v>64.317001342773395</v>
      </c>
      <c r="O1780">
        <v>63.169998168945298</v>
      </c>
      <c r="P1780">
        <v>61.551998138427699</v>
      </c>
      <c r="Q1780">
        <v>64.180000305175795</v>
      </c>
      <c r="R1780">
        <v>64.212997436523395</v>
      </c>
      <c r="S1780">
        <v>64.859001159667997</v>
      </c>
      <c r="T1780">
        <v>65.205001831054702</v>
      </c>
    </row>
    <row r="1781" spans="1:24" x14ac:dyDescent="0.25">
      <c r="A1781" t="s">
        <v>78</v>
      </c>
      <c r="B1781" t="s">
        <v>198</v>
      </c>
      <c r="C1781" t="s">
        <v>597</v>
      </c>
      <c r="D1781" t="s">
        <v>598</v>
      </c>
      <c r="E1781">
        <v>0.37743310000000002</v>
      </c>
      <c r="F1781">
        <v>0.42240549999999999</v>
      </c>
      <c r="G1781">
        <v>0.2428005</v>
      </c>
      <c r="H1781">
        <v>0.23116680000000001</v>
      </c>
      <c r="I1781">
        <v>0.27519880000000002</v>
      </c>
      <c r="J1781">
        <v>0.2583992</v>
      </c>
      <c r="K1781">
        <v>0.30680259999999998</v>
      </c>
      <c r="L1781">
        <v>0.27031759999999999</v>
      </c>
      <c r="M1781">
        <v>0.27962199999999998</v>
      </c>
      <c r="N1781">
        <v>0.31291740000000001</v>
      </c>
      <c r="O1781">
        <v>0.27238849999999998</v>
      </c>
      <c r="P1781">
        <v>0.23509289999999999</v>
      </c>
      <c r="Q1781">
        <v>0.1202482</v>
      </c>
      <c r="R1781">
        <v>6.8497199999999994E-2</v>
      </c>
      <c r="S1781">
        <v>7.0622099999999993E-2</v>
      </c>
      <c r="T1781">
        <v>0.1692236</v>
      </c>
      <c r="U1781">
        <v>0.26784780000000002</v>
      </c>
      <c r="V1781">
        <v>0.16637850000000001</v>
      </c>
      <c r="W1781">
        <v>4.3799400000000002E-2</v>
      </c>
      <c r="X1781">
        <v>-0.1267346</v>
      </c>
    </row>
    <row r="1782" spans="1:24" x14ac:dyDescent="0.25">
      <c r="A1782" t="s">
        <v>78</v>
      </c>
      <c r="B1782" t="s">
        <v>198</v>
      </c>
      <c r="C1782" t="s">
        <v>599</v>
      </c>
      <c r="D1782" t="s">
        <v>600</v>
      </c>
      <c r="E1782">
        <v>-0.36330259999999998</v>
      </c>
      <c r="F1782">
        <v>-0.55225210000000002</v>
      </c>
      <c r="G1782">
        <v>-0.3144865</v>
      </c>
      <c r="H1782">
        <v>-0.4510439</v>
      </c>
      <c r="I1782">
        <v>-0.54370280000000004</v>
      </c>
      <c r="J1782">
        <v>-0.2430956</v>
      </c>
      <c r="K1782">
        <v>-0.20088529999999999</v>
      </c>
      <c r="L1782">
        <v>-0.37995200000000001</v>
      </c>
      <c r="M1782">
        <v>-0.36246</v>
      </c>
      <c r="N1782">
        <v>-0.36147889999999999</v>
      </c>
      <c r="O1782">
        <v>-0.37540620000000002</v>
      </c>
      <c r="P1782">
        <v>-0.40499960000000002</v>
      </c>
      <c r="Q1782">
        <v>-0.44002809999999998</v>
      </c>
      <c r="R1782">
        <v>-4.7154300000000003E-2</v>
      </c>
      <c r="S1782">
        <v>2.1494200000000001E-2</v>
      </c>
      <c r="T1782">
        <v>-0.1051888</v>
      </c>
      <c r="U1782">
        <v>-0.18047820000000001</v>
      </c>
      <c r="V1782">
        <v>-0.2471846</v>
      </c>
      <c r="W1782">
        <v>-0.17278850000000001</v>
      </c>
      <c r="X1782">
        <v>-0.16776579999999999</v>
      </c>
    </row>
    <row r="1783" spans="1:24" x14ac:dyDescent="0.25">
      <c r="A1783" t="s">
        <v>78</v>
      </c>
      <c r="B1783" t="s">
        <v>198</v>
      </c>
      <c r="C1783" t="s">
        <v>601</v>
      </c>
      <c r="D1783" t="s">
        <v>602</v>
      </c>
      <c r="E1783">
        <v>-1.2321740000000001</v>
      </c>
      <c r="F1783">
        <v>-1.285342</v>
      </c>
      <c r="G1783">
        <v>-1.4241220000000001</v>
      </c>
      <c r="H1783">
        <v>-1.5968389999999999</v>
      </c>
      <c r="I1783">
        <v>-1.3142370000000001</v>
      </c>
      <c r="J1783">
        <v>-1.4297880000000001</v>
      </c>
      <c r="K1783">
        <v>-1.556243</v>
      </c>
      <c r="L1783">
        <v>-1.497101</v>
      </c>
      <c r="M1783">
        <v>-1.6039570000000001</v>
      </c>
      <c r="N1783">
        <v>-1.6713789999999999</v>
      </c>
      <c r="O1783">
        <v>-1.6265270000000001</v>
      </c>
      <c r="P1783">
        <v>-1.5605560000000001</v>
      </c>
      <c r="Q1783">
        <v>-1.583988</v>
      </c>
      <c r="R1783">
        <v>-1.3250519999999999</v>
      </c>
      <c r="S1783">
        <v>-1.2235499999999999</v>
      </c>
      <c r="T1783">
        <v>-1.338703</v>
      </c>
      <c r="U1783">
        <v>-1.328484</v>
      </c>
      <c r="V1783">
        <v>-1.4594659999999999</v>
      </c>
      <c r="W1783">
        <v>-1.4868110000000001</v>
      </c>
      <c r="X1783">
        <v>-1.504454</v>
      </c>
    </row>
    <row r="1784" spans="1:24" x14ac:dyDescent="0.25">
      <c r="A1784" t="s">
        <v>78</v>
      </c>
      <c r="B1784" t="s">
        <v>198</v>
      </c>
      <c r="C1784" t="s">
        <v>603</v>
      </c>
      <c r="D1784" t="s">
        <v>604</v>
      </c>
      <c r="E1784">
        <v>-1.041968</v>
      </c>
      <c r="F1784">
        <v>-1.1669259999999999</v>
      </c>
      <c r="G1784">
        <v>-1.2153039999999999</v>
      </c>
      <c r="H1784">
        <v>-1.106403</v>
      </c>
      <c r="I1784">
        <v>-1.0809820000000001</v>
      </c>
      <c r="J1784">
        <v>-0.75909320000000002</v>
      </c>
      <c r="K1784">
        <v>-0.68480909999999995</v>
      </c>
      <c r="L1784">
        <v>-0.82490940000000001</v>
      </c>
      <c r="M1784">
        <v>-0.7082311</v>
      </c>
      <c r="N1784">
        <v>-0.71799080000000004</v>
      </c>
      <c r="O1784">
        <v>-0.69070600000000004</v>
      </c>
      <c r="P1784">
        <v>-0.70549070000000003</v>
      </c>
      <c r="Q1784">
        <v>-0.69731670000000001</v>
      </c>
      <c r="R1784">
        <v>-0.6578695</v>
      </c>
      <c r="S1784">
        <v>-0.70152749999999997</v>
      </c>
      <c r="T1784">
        <v>-0.44250990000000001</v>
      </c>
      <c r="U1784">
        <v>-0.4303128</v>
      </c>
      <c r="V1784">
        <v>-0.44425609999999999</v>
      </c>
      <c r="W1784">
        <v>-0.32262289999999999</v>
      </c>
      <c r="X1784">
        <v>-0.27807779999999999</v>
      </c>
    </row>
    <row r="1785" spans="1:24" x14ac:dyDescent="0.25">
      <c r="A1785" t="s">
        <v>294</v>
      </c>
      <c r="B1785" s="1" t="s">
        <v>79</v>
      </c>
      <c r="C1785" t="s">
        <v>579</v>
      </c>
      <c r="D1785" s="1" t="s">
        <v>21</v>
      </c>
      <c r="E1785" t="s">
        <v>58</v>
      </c>
      <c r="F1785" t="s">
        <v>58</v>
      </c>
      <c r="G1785" t="s">
        <v>58</v>
      </c>
      <c r="H1785" t="s">
        <v>58</v>
      </c>
      <c r="I1785" t="s">
        <v>58</v>
      </c>
      <c r="J1785" t="s">
        <v>58</v>
      </c>
      <c r="K1785" t="s">
        <v>58</v>
      </c>
      <c r="L1785" t="s">
        <v>58</v>
      </c>
      <c r="M1785" t="s">
        <v>58</v>
      </c>
      <c r="N1785" t="s">
        <v>58</v>
      </c>
      <c r="O1785" t="s">
        <v>58</v>
      </c>
      <c r="P1785" t="s">
        <v>58</v>
      </c>
      <c r="Q1785" t="s">
        <v>58</v>
      </c>
      <c r="R1785" t="s">
        <v>58</v>
      </c>
      <c r="S1785" t="s">
        <v>58</v>
      </c>
      <c r="T1785" t="s">
        <v>58</v>
      </c>
      <c r="U1785" t="s">
        <v>58</v>
      </c>
      <c r="V1785" t="s">
        <v>58</v>
      </c>
      <c r="W1785" t="s">
        <v>58</v>
      </c>
      <c r="X1785" t="s">
        <v>58</v>
      </c>
    </row>
    <row r="1786" spans="1:24" x14ac:dyDescent="0.25">
      <c r="A1786" t="s">
        <v>294</v>
      </c>
      <c r="B1786" s="1" t="s">
        <v>79</v>
      </c>
      <c r="C1786" t="s">
        <v>136</v>
      </c>
      <c r="D1786" s="1" t="s">
        <v>57</v>
      </c>
      <c r="E1786" t="s">
        <v>58</v>
      </c>
      <c r="F1786" t="s">
        <v>58</v>
      </c>
      <c r="G1786" t="s">
        <v>58</v>
      </c>
      <c r="H1786" t="s">
        <v>58</v>
      </c>
      <c r="I1786" t="s">
        <v>58</v>
      </c>
      <c r="J1786" t="s">
        <v>58</v>
      </c>
      <c r="K1786" t="s">
        <v>58</v>
      </c>
      <c r="L1786" t="s">
        <v>58</v>
      </c>
      <c r="M1786" t="s">
        <v>58</v>
      </c>
      <c r="N1786" t="s">
        <v>58</v>
      </c>
      <c r="O1786" t="s">
        <v>58</v>
      </c>
      <c r="P1786">
        <v>186318055.864025</v>
      </c>
      <c r="Q1786">
        <v>168495263.255164</v>
      </c>
      <c r="R1786">
        <v>197932566.657199</v>
      </c>
      <c r="S1786">
        <v>222342941.01829699</v>
      </c>
      <c r="T1786">
        <v>193611213.89051399</v>
      </c>
      <c r="U1786" t="s">
        <v>58</v>
      </c>
      <c r="V1786" t="s">
        <v>58</v>
      </c>
      <c r="W1786" t="s">
        <v>58</v>
      </c>
      <c r="X1786" t="s">
        <v>58</v>
      </c>
    </row>
    <row r="1787" spans="1:24" x14ac:dyDescent="0.25">
      <c r="A1787" t="s">
        <v>294</v>
      </c>
      <c r="B1787" s="1" t="s">
        <v>79</v>
      </c>
      <c r="C1787" t="s">
        <v>92</v>
      </c>
      <c r="D1787" s="1" t="s">
        <v>390</v>
      </c>
      <c r="E1787" t="s">
        <v>58</v>
      </c>
      <c r="F1787" t="s">
        <v>58</v>
      </c>
      <c r="G1787" t="s">
        <v>58</v>
      </c>
      <c r="H1787" t="s">
        <v>58</v>
      </c>
      <c r="I1787" t="s">
        <v>58</v>
      </c>
      <c r="J1787" t="s">
        <v>58</v>
      </c>
      <c r="K1787" t="s">
        <v>58</v>
      </c>
      <c r="L1787" t="s">
        <v>58</v>
      </c>
      <c r="M1787" t="s">
        <v>58</v>
      </c>
      <c r="N1787" t="s">
        <v>58</v>
      </c>
      <c r="O1787" t="s">
        <v>58</v>
      </c>
      <c r="P1787" t="s">
        <v>58</v>
      </c>
      <c r="Q1787" t="s">
        <v>58</v>
      </c>
      <c r="R1787" t="s">
        <v>58</v>
      </c>
      <c r="S1787" t="s">
        <v>58</v>
      </c>
      <c r="T1787" t="s">
        <v>58</v>
      </c>
      <c r="U1787" t="s">
        <v>58</v>
      </c>
      <c r="V1787" t="s">
        <v>58</v>
      </c>
      <c r="W1787" t="s">
        <v>58</v>
      </c>
      <c r="X1787" t="s">
        <v>58</v>
      </c>
    </row>
    <row r="1788" spans="1:24" x14ac:dyDescent="0.25">
      <c r="A1788" t="s">
        <v>294</v>
      </c>
      <c r="B1788" s="1" t="s">
        <v>79</v>
      </c>
      <c r="C1788" t="s">
        <v>546</v>
      </c>
      <c r="D1788" s="1" t="s">
        <v>366</v>
      </c>
      <c r="E1788">
        <v>8.97887323943662</v>
      </c>
      <c r="F1788">
        <v>9.3922651933701662</v>
      </c>
      <c r="G1788">
        <v>9.375</v>
      </c>
      <c r="H1788">
        <v>9.3309859154929597</v>
      </c>
      <c r="I1788">
        <v>9.0150250417362265</v>
      </c>
      <c r="J1788">
        <v>9.3378607809847214</v>
      </c>
      <c r="K1788">
        <v>9.0624999999999982</v>
      </c>
      <c r="L1788">
        <v>9.3206951026856242</v>
      </c>
      <c r="M1788">
        <v>9.443507588532885</v>
      </c>
      <c r="N1788">
        <v>13.24200913242009</v>
      </c>
      <c r="O1788">
        <v>10.545454545454545</v>
      </c>
      <c r="P1788">
        <v>8.5903083700440526</v>
      </c>
      <c r="Q1788">
        <v>8.8435374149659864</v>
      </c>
      <c r="R1788">
        <v>8.4210526315789469</v>
      </c>
      <c r="S1788" t="s">
        <v>58</v>
      </c>
      <c r="T1788" t="s">
        <v>58</v>
      </c>
      <c r="U1788" t="s">
        <v>58</v>
      </c>
      <c r="V1788" t="s">
        <v>58</v>
      </c>
      <c r="W1788" t="s">
        <v>58</v>
      </c>
      <c r="X1788" t="s">
        <v>58</v>
      </c>
    </row>
    <row r="1789" spans="1:24" x14ac:dyDescent="0.25">
      <c r="A1789" t="s">
        <v>294</v>
      </c>
      <c r="B1789" s="1" t="s">
        <v>79</v>
      </c>
      <c r="C1789" t="s">
        <v>192</v>
      </c>
      <c r="D1789" s="1" t="s">
        <v>560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t="s">
        <v>58</v>
      </c>
      <c r="T1789" t="s">
        <v>58</v>
      </c>
      <c r="U1789" t="s">
        <v>58</v>
      </c>
      <c r="V1789" t="s">
        <v>58</v>
      </c>
      <c r="W1789" t="s">
        <v>58</v>
      </c>
      <c r="X1789" t="s">
        <v>58</v>
      </c>
    </row>
    <row r="1790" spans="1:24" x14ac:dyDescent="0.25">
      <c r="A1790" t="s">
        <v>294</v>
      </c>
      <c r="B1790" s="1" t="s">
        <v>79</v>
      </c>
      <c r="C1790" t="s">
        <v>200</v>
      </c>
      <c r="D1790" s="1" t="s">
        <v>233</v>
      </c>
      <c r="E1790" t="s">
        <v>58</v>
      </c>
      <c r="F1790" t="s">
        <v>58</v>
      </c>
      <c r="G1790" t="s">
        <v>58</v>
      </c>
      <c r="H1790" t="s">
        <v>58</v>
      </c>
      <c r="I1790" t="s">
        <v>58</v>
      </c>
      <c r="J1790" t="s">
        <v>58</v>
      </c>
      <c r="K1790" t="s">
        <v>58</v>
      </c>
      <c r="L1790" t="s">
        <v>58</v>
      </c>
      <c r="M1790" t="s">
        <v>58</v>
      </c>
      <c r="N1790" t="s">
        <v>58</v>
      </c>
      <c r="O1790" t="s">
        <v>58</v>
      </c>
      <c r="P1790" t="s">
        <v>58</v>
      </c>
      <c r="Q1790" t="s">
        <v>58</v>
      </c>
      <c r="R1790" t="s">
        <v>58</v>
      </c>
      <c r="S1790" t="s">
        <v>58</v>
      </c>
      <c r="T1790" t="s">
        <v>58</v>
      </c>
      <c r="U1790" t="s">
        <v>58</v>
      </c>
      <c r="V1790" t="s">
        <v>58</v>
      </c>
      <c r="W1790" t="s">
        <v>58</v>
      </c>
      <c r="X1790" t="s">
        <v>58</v>
      </c>
    </row>
    <row r="1791" spans="1:24" x14ac:dyDescent="0.25">
      <c r="A1791" t="s">
        <v>294</v>
      </c>
      <c r="B1791" s="1" t="s">
        <v>79</v>
      </c>
      <c r="C1791" t="s">
        <v>352</v>
      </c>
      <c r="D1791" s="1" t="s">
        <v>448</v>
      </c>
      <c r="E1791">
        <v>24.471830985915492</v>
      </c>
      <c r="F1791">
        <v>25.598526703499079</v>
      </c>
      <c r="G1791">
        <v>25.551470588235293</v>
      </c>
      <c r="H1791">
        <v>25</v>
      </c>
      <c r="I1791">
        <v>24.20701168614357</v>
      </c>
      <c r="J1791">
        <v>25.466893039049239</v>
      </c>
      <c r="K1791">
        <v>24.375</v>
      </c>
      <c r="L1791">
        <v>25.118483412322274</v>
      </c>
      <c r="M1791">
        <v>25.801011804384487</v>
      </c>
      <c r="N1791">
        <v>35.616438356164387</v>
      </c>
      <c r="O1791">
        <v>28.545454545454547</v>
      </c>
      <c r="P1791">
        <v>23.348017621145374</v>
      </c>
      <c r="Q1791">
        <v>24.263038548752835</v>
      </c>
      <c r="R1791">
        <v>22.947368421052634</v>
      </c>
      <c r="S1791" t="s">
        <v>58</v>
      </c>
      <c r="T1791" t="s">
        <v>58</v>
      </c>
      <c r="U1791" t="s">
        <v>58</v>
      </c>
      <c r="V1791" t="s">
        <v>58</v>
      </c>
      <c r="W1791" t="s">
        <v>58</v>
      </c>
      <c r="X1791" t="s">
        <v>58</v>
      </c>
    </row>
    <row r="1792" spans="1:24" x14ac:dyDescent="0.25">
      <c r="A1792" t="s">
        <v>294</v>
      </c>
      <c r="B1792" s="1" t="s">
        <v>79</v>
      </c>
      <c r="C1792" t="s">
        <v>163</v>
      </c>
      <c r="D1792" s="1" t="s">
        <v>252</v>
      </c>
      <c r="E1792" t="s">
        <v>58</v>
      </c>
      <c r="F1792" t="s">
        <v>58</v>
      </c>
      <c r="G1792" t="s">
        <v>58</v>
      </c>
      <c r="H1792" t="s">
        <v>58</v>
      </c>
      <c r="I1792" t="s">
        <v>58</v>
      </c>
      <c r="J1792" t="s">
        <v>58</v>
      </c>
      <c r="K1792" t="s">
        <v>58</v>
      </c>
      <c r="L1792" t="s">
        <v>58</v>
      </c>
      <c r="M1792" t="s">
        <v>58</v>
      </c>
      <c r="N1792" t="s">
        <v>58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58</v>
      </c>
    </row>
    <row r="1793" spans="1:24" x14ac:dyDescent="0.25">
      <c r="A1793" t="s">
        <v>294</v>
      </c>
      <c r="B1793" s="1" t="s">
        <v>79</v>
      </c>
      <c r="C1793" t="s">
        <v>525</v>
      </c>
      <c r="D1793" s="1" t="s">
        <v>159</v>
      </c>
      <c r="E1793" t="s">
        <v>58</v>
      </c>
      <c r="F1793" t="s">
        <v>58</v>
      </c>
      <c r="G1793" t="s">
        <v>58</v>
      </c>
      <c r="H1793" t="s">
        <v>58</v>
      </c>
      <c r="I1793" t="s">
        <v>58</v>
      </c>
      <c r="J1793" t="s">
        <v>58</v>
      </c>
      <c r="K1793" t="s">
        <v>58</v>
      </c>
      <c r="L1793" t="s">
        <v>58</v>
      </c>
      <c r="M1793" t="s">
        <v>58</v>
      </c>
      <c r="N1793" t="s">
        <v>58</v>
      </c>
      <c r="O1793" t="s">
        <v>58</v>
      </c>
      <c r="P1793" t="s">
        <v>58</v>
      </c>
      <c r="Q1793" t="s">
        <v>58</v>
      </c>
      <c r="R1793" t="s">
        <v>58</v>
      </c>
      <c r="S1793" t="s">
        <v>58</v>
      </c>
      <c r="T1793" t="s">
        <v>58</v>
      </c>
      <c r="U1793" t="s">
        <v>58</v>
      </c>
      <c r="V1793" t="s">
        <v>58</v>
      </c>
      <c r="W1793" t="s">
        <v>58</v>
      </c>
      <c r="X1793" t="s">
        <v>58</v>
      </c>
    </row>
    <row r="1794" spans="1:24" x14ac:dyDescent="0.25">
      <c r="A1794" t="s">
        <v>294</v>
      </c>
      <c r="B1794" s="1" t="s">
        <v>79</v>
      </c>
      <c r="C1794" t="s">
        <v>394</v>
      </c>
      <c r="D1794" s="1" t="s">
        <v>103</v>
      </c>
      <c r="E1794">
        <v>556.04858661031687</v>
      </c>
      <c r="F1794">
        <v>543.72224932279755</v>
      </c>
      <c r="G1794">
        <v>517.04251986918325</v>
      </c>
      <c r="H1794">
        <v>545.65462514290107</v>
      </c>
      <c r="I1794">
        <v>521.55785494176484</v>
      </c>
      <c r="J1794">
        <v>505.77885657625382</v>
      </c>
      <c r="K1794">
        <v>560.10169991223893</v>
      </c>
      <c r="L1794">
        <v>524.39345016084542</v>
      </c>
      <c r="M1794">
        <v>540.40224079310633</v>
      </c>
      <c r="N1794">
        <v>480.32465289461771</v>
      </c>
      <c r="O1794">
        <v>567.37273459738856</v>
      </c>
      <c r="P1794">
        <v>477.72298727835562</v>
      </c>
      <c r="Q1794">
        <v>426.39614244649448</v>
      </c>
      <c r="R1794">
        <v>471.57910550804775</v>
      </c>
      <c r="S1794" t="s">
        <v>58</v>
      </c>
      <c r="T1794" t="s">
        <v>58</v>
      </c>
      <c r="U1794" t="s">
        <v>58</v>
      </c>
      <c r="V1794" t="s">
        <v>58</v>
      </c>
      <c r="W1794" t="s">
        <v>58</v>
      </c>
      <c r="X1794" t="s">
        <v>58</v>
      </c>
    </row>
    <row r="1795" spans="1:24" x14ac:dyDescent="0.25">
      <c r="A1795" t="s">
        <v>294</v>
      </c>
      <c r="B1795" s="1" t="s">
        <v>79</v>
      </c>
      <c r="C1795" t="s">
        <v>316</v>
      </c>
      <c r="D1795" s="1" t="s">
        <v>118</v>
      </c>
      <c r="E1795" t="s">
        <v>58</v>
      </c>
      <c r="F1795" t="s">
        <v>58</v>
      </c>
      <c r="G1795" t="s">
        <v>58</v>
      </c>
      <c r="H1795" t="s">
        <v>58</v>
      </c>
      <c r="I1795" t="s">
        <v>58</v>
      </c>
      <c r="J1795" t="s">
        <v>58</v>
      </c>
      <c r="K1795" t="s">
        <v>58</v>
      </c>
      <c r="L1795" t="s">
        <v>58</v>
      </c>
      <c r="M1795" t="s">
        <v>58</v>
      </c>
      <c r="N1795" t="s">
        <v>58</v>
      </c>
      <c r="O1795" t="s">
        <v>58</v>
      </c>
      <c r="P1795" t="s">
        <v>58</v>
      </c>
      <c r="Q1795" t="s">
        <v>58</v>
      </c>
      <c r="R1795" t="s">
        <v>58</v>
      </c>
      <c r="S1795" t="s">
        <v>58</v>
      </c>
      <c r="T1795" t="s">
        <v>58</v>
      </c>
      <c r="U1795" t="s">
        <v>58</v>
      </c>
      <c r="V1795" t="s">
        <v>58</v>
      </c>
      <c r="W1795" t="s">
        <v>58</v>
      </c>
      <c r="X1795" t="s">
        <v>58</v>
      </c>
    </row>
    <row r="1796" spans="1:24" x14ac:dyDescent="0.25">
      <c r="A1796" t="s">
        <v>294</v>
      </c>
      <c r="B1796" s="1" t="s">
        <v>79</v>
      </c>
      <c r="C1796" t="s">
        <v>50</v>
      </c>
      <c r="D1796" s="1" t="s">
        <v>27</v>
      </c>
      <c r="E1796" t="s">
        <v>58</v>
      </c>
      <c r="F1796" t="s">
        <v>58</v>
      </c>
      <c r="G1796" t="s">
        <v>58</v>
      </c>
      <c r="H1796" t="s">
        <v>58</v>
      </c>
      <c r="I1796" t="s">
        <v>58</v>
      </c>
      <c r="J1796" t="s">
        <v>58</v>
      </c>
      <c r="K1796" t="s">
        <v>58</v>
      </c>
      <c r="L1796" t="s">
        <v>58</v>
      </c>
      <c r="M1796" t="s">
        <v>58</v>
      </c>
      <c r="N1796" t="s">
        <v>58</v>
      </c>
      <c r="O1796" t="s">
        <v>58</v>
      </c>
      <c r="P1796" t="s">
        <v>58</v>
      </c>
      <c r="Q1796" t="s">
        <v>58</v>
      </c>
      <c r="R1796" t="s">
        <v>58</v>
      </c>
      <c r="S1796" t="s">
        <v>58</v>
      </c>
      <c r="T1796" t="s">
        <v>58</v>
      </c>
      <c r="U1796" t="s">
        <v>58</v>
      </c>
      <c r="V1796" t="s">
        <v>58</v>
      </c>
      <c r="W1796" t="s">
        <v>58</v>
      </c>
      <c r="X1796" t="s">
        <v>58</v>
      </c>
    </row>
    <row r="1797" spans="1:24" x14ac:dyDescent="0.25">
      <c r="A1797" t="s">
        <v>294</v>
      </c>
      <c r="B1797" s="1" t="s">
        <v>79</v>
      </c>
      <c r="C1797" t="s">
        <v>288</v>
      </c>
      <c r="D1797" s="1" t="s">
        <v>556</v>
      </c>
      <c r="E1797" t="s">
        <v>58</v>
      </c>
      <c r="F1797" t="s">
        <v>58</v>
      </c>
      <c r="G1797" t="s">
        <v>58</v>
      </c>
      <c r="H1797" t="s">
        <v>58</v>
      </c>
      <c r="I1797" t="s">
        <v>58</v>
      </c>
      <c r="J1797" t="s">
        <v>58</v>
      </c>
      <c r="K1797" t="s">
        <v>58</v>
      </c>
      <c r="L1797" t="s">
        <v>58</v>
      </c>
      <c r="M1797" t="s">
        <v>58</v>
      </c>
      <c r="N1797" t="s">
        <v>58</v>
      </c>
      <c r="O1797" t="s">
        <v>58</v>
      </c>
      <c r="P1797" t="s">
        <v>58</v>
      </c>
      <c r="Q1797" t="s">
        <v>58</v>
      </c>
      <c r="R1797" t="s">
        <v>58</v>
      </c>
      <c r="S1797" t="s">
        <v>58</v>
      </c>
      <c r="T1797" t="s">
        <v>58</v>
      </c>
      <c r="U1797" t="s">
        <v>58</v>
      </c>
      <c r="V1797" t="s">
        <v>58</v>
      </c>
      <c r="W1797" t="s">
        <v>58</v>
      </c>
      <c r="X1797" t="s">
        <v>58</v>
      </c>
    </row>
    <row r="1798" spans="1:24" x14ac:dyDescent="0.25">
      <c r="A1798" t="s">
        <v>294</v>
      </c>
      <c r="B1798" s="1" t="s">
        <v>79</v>
      </c>
      <c r="C1798" t="s">
        <v>331</v>
      </c>
      <c r="D1798" s="1" t="s">
        <v>182</v>
      </c>
      <c r="E1798" t="s">
        <v>58</v>
      </c>
      <c r="F1798" t="s">
        <v>58</v>
      </c>
      <c r="G1798" t="s">
        <v>58</v>
      </c>
      <c r="H1798" t="s">
        <v>58</v>
      </c>
      <c r="I1798" t="s">
        <v>58</v>
      </c>
      <c r="J1798" t="s">
        <v>58</v>
      </c>
      <c r="K1798" t="s">
        <v>58</v>
      </c>
      <c r="L1798" t="s">
        <v>58</v>
      </c>
      <c r="M1798" t="s">
        <v>58</v>
      </c>
      <c r="N1798" t="s">
        <v>58</v>
      </c>
      <c r="O1798">
        <v>3038699608.9385476</v>
      </c>
      <c r="P1798">
        <v>3131096089.3854747</v>
      </c>
      <c r="Q1798">
        <v>3147616201.1173182</v>
      </c>
      <c r="R1798">
        <v>3158406033.5195532</v>
      </c>
      <c r="S1798">
        <v>3151910782.1229048</v>
      </c>
      <c r="T1798">
        <v>3122287932.9608936</v>
      </c>
      <c r="U1798">
        <v>3116610111.7318435</v>
      </c>
      <c r="V1798">
        <v>3127908044.6927376</v>
      </c>
      <c r="W1798">
        <v>3101787709.4972067</v>
      </c>
      <c r="X1798" t="s">
        <v>58</v>
      </c>
    </row>
    <row r="1799" spans="1:24" x14ac:dyDescent="0.25">
      <c r="A1799" t="s">
        <v>294</v>
      </c>
      <c r="B1799" s="1" t="s">
        <v>79</v>
      </c>
      <c r="C1799" t="s">
        <v>205</v>
      </c>
      <c r="D1799" s="1" t="s">
        <v>393</v>
      </c>
      <c r="E1799">
        <v>-0.6957529557473805</v>
      </c>
      <c r="F1799">
        <v>0.39706510452599275</v>
      </c>
      <c r="G1799">
        <v>0.2881848188062861</v>
      </c>
      <c r="H1799">
        <v>0.2084618626380319</v>
      </c>
      <c r="I1799">
        <v>0.67642625663799549</v>
      </c>
      <c r="J1799">
        <v>1.6359342702149746</v>
      </c>
      <c r="K1799">
        <v>2.4699623053306965</v>
      </c>
      <c r="L1799">
        <v>2.1880446221689738</v>
      </c>
      <c r="M1799">
        <v>-0.53130944972210159</v>
      </c>
      <c r="N1799">
        <v>8.2305960367705211E-2</v>
      </c>
      <c r="O1799">
        <v>0.61260857683069503</v>
      </c>
      <c r="P1799">
        <v>-0.13891706920242086</v>
      </c>
      <c r="Q1799">
        <v>-0.79410676906381639</v>
      </c>
      <c r="R1799">
        <v>-1.1388386214905637</v>
      </c>
      <c r="S1799">
        <v>0.27869493059520778</v>
      </c>
      <c r="T1799">
        <v>-0.98656970130481625</v>
      </c>
      <c r="U1799">
        <v>-1.7397654202895723</v>
      </c>
      <c r="V1799">
        <v>-2.1661310777622163</v>
      </c>
      <c r="W1799">
        <v>-3.4000000000000057</v>
      </c>
      <c r="X1799" t="s">
        <v>58</v>
      </c>
    </row>
    <row r="1800" spans="1:24" x14ac:dyDescent="0.25">
      <c r="A1800" t="s">
        <v>294</v>
      </c>
      <c r="B1800" s="1" t="s">
        <v>79</v>
      </c>
      <c r="C1800" t="s">
        <v>268</v>
      </c>
      <c r="D1800" s="1" t="s">
        <v>154</v>
      </c>
      <c r="E1800" t="s">
        <v>58</v>
      </c>
      <c r="F1800" t="s">
        <v>58</v>
      </c>
      <c r="G1800" t="s">
        <v>58</v>
      </c>
      <c r="H1800" t="s">
        <v>58</v>
      </c>
      <c r="I1800" t="s">
        <v>58</v>
      </c>
      <c r="J1800" t="s">
        <v>58</v>
      </c>
      <c r="K1800" t="s">
        <v>58</v>
      </c>
      <c r="L1800" t="s">
        <v>58</v>
      </c>
      <c r="M1800" t="s">
        <v>58</v>
      </c>
      <c r="N1800" t="s">
        <v>58</v>
      </c>
      <c r="O1800">
        <v>20146.386412200063</v>
      </c>
      <c r="P1800">
        <v>20587.397358012957</v>
      </c>
      <c r="Q1800">
        <v>20462.717953981344</v>
      </c>
      <c r="R1800">
        <v>20258.009694883254</v>
      </c>
      <c r="S1800">
        <v>19951.327903044086</v>
      </c>
      <c r="T1800">
        <v>19555.365849289094</v>
      </c>
      <c r="U1800">
        <v>19457.531523220499</v>
      </c>
      <c r="V1800">
        <v>19630.893487301913</v>
      </c>
      <c r="W1800">
        <v>19701.270377456996</v>
      </c>
      <c r="X1800" t="s">
        <v>58</v>
      </c>
    </row>
    <row r="1801" spans="1:24" x14ac:dyDescent="0.25">
      <c r="A1801" t="s">
        <v>294</v>
      </c>
      <c r="B1801" s="1" t="s">
        <v>79</v>
      </c>
      <c r="C1801" t="s">
        <v>424</v>
      </c>
      <c r="D1801" s="1" t="s">
        <v>237</v>
      </c>
      <c r="E1801">
        <v>3.0079467894926069</v>
      </c>
      <c r="F1801">
        <v>0.27429325911356273</v>
      </c>
      <c r="G1801">
        <v>-1.7586835218855299</v>
      </c>
      <c r="H1801">
        <v>-1.5053394069961854</v>
      </c>
      <c r="I1801">
        <v>-1.8584390864986773</v>
      </c>
      <c r="J1801">
        <v>-0.94096220045985035</v>
      </c>
      <c r="K1801">
        <v>0.46617291916062698</v>
      </c>
      <c r="L1801">
        <v>0.91034381746072768</v>
      </c>
      <c r="M1801">
        <v>-1.1768977173078241</v>
      </c>
      <c r="N1801">
        <v>-1.1762692677439475</v>
      </c>
      <c r="O1801">
        <v>-0.8068849692672444</v>
      </c>
      <c r="P1801">
        <v>-0.96426411330854478</v>
      </c>
      <c r="Q1801">
        <v>-1.9124319687260538</v>
      </c>
      <c r="R1801">
        <v>-2.462195475789855</v>
      </c>
      <c r="S1801">
        <v>-1.0358839857313171</v>
      </c>
      <c r="T1801">
        <v>-2.0308791049462371</v>
      </c>
      <c r="U1801">
        <v>-2.0532411803659301</v>
      </c>
      <c r="V1801">
        <v>-1.6509768375041745</v>
      </c>
      <c r="W1801">
        <v>-2.2372977813911206</v>
      </c>
      <c r="X1801" t="s">
        <v>58</v>
      </c>
    </row>
    <row r="1802" spans="1:24" x14ac:dyDescent="0.25">
      <c r="A1802" t="s">
        <v>294</v>
      </c>
      <c r="B1802" s="1" t="s">
        <v>79</v>
      </c>
      <c r="C1802" t="s">
        <v>549</v>
      </c>
      <c r="D1802" s="1" t="s">
        <v>516</v>
      </c>
      <c r="E1802" t="s">
        <v>58</v>
      </c>
      <c r="F1802" t="s">
        <v>58</v>
      </c>
      <c r="G1802" t="s">
        <v>58</v>
      </c>
      <c r="H1802" t="s">
        <v>58</v>
      </c>
      <c r="I1802" t="s">
        <v>58</v>
      </c>
      <c r="J1802" t="s">
        <v>58</v>
      </c>
      <c r="K1802" t="s">
        <v>58</v>
      </c>
      <c r="L1802" t="s">
        <v>58</v>
      </c>
      <c r="M1802" t="s">
        <v>58</v>
      </c>
      <c r="N1802" t="s">
        <v>58</v>
      </c>
      <c r="O1802" t="s">
        <v>58</v>
      </c>
      <c r="P1802" t="s">
        <v>58</v>
      </c>
      <c r="Q1802" t="s">
        <v>58</v>
      </c>
      <c r="R1802" t="s">
        <v>58</v>
      </c>
      <c r="S1802" t="s">
        <v>58</v>
      </c>
      <c r="T1802" t="s">
        <v>58</v>
      </c>
      <c r="U1802" t="s">
        <v>58</v>
      </c>
      <c r="V1802" t="s">
        <v>58</v>
      </c>
      <c r="W1802" t="s">
        <v>58</v>
      </c>
      <c r="X1802" t="s">
        <v>58</v>
      </c>
    </row>
    <row r="1803" spans="1:24" x14ac:dyDescent="0.25">
      <c r="A1803" t="s">
        <v>294</v>
      </c>
      <c r="B1803" s="1" t="s">
        <v>79</v>
      </c>
      <c r="C1803" t="s">
        <v>145</v>
      </c>
      <c r="D1803" s="1" t="s">
        <v>506</v>
      </c>
      <c r="E1803">
        <v>-3.6617798581649001</v>
      </c>
      <c r="F1803">
        <v>0.122361119924304</v>
      </c>
      <c r="G1803">
        <v>2.0621024671106598</v>
      </c>
      <c r="H1803">
        <v>1.7250295280858701</v>
      </c>
      <c r="I1803">
        <v>2.5500738074023901</v>
      </c>
      <c r="J1803">
        <v>2.56811425717747</v>
      </c>
      <c r="K1803">
        <v>1.97486219793502</v>
      </c>
      <c r="L1803">
        <v>1.25822530732751</v>
      </c>
      <c r="M1803">
        <v>0.65115206175087004</v>
      </c>
      <c r="N1803">
        <v>1.26551415533004</v>
      </c>
      <c r="O1803">
        <v>1.42089766276671</v>
      </c>
      <c r="P1803">
        <v>0.82992959503699104</v>
      </c>
      <c r="Q1803">
        <v>1.13367890654299</v>
      </c>
      <c r="R1803">
        <v>1.3476413956365101</v>
      </c>
      <c r="S1803">
        <v>1.3195939025152299</v>
      </c>
      <c r="T1803">
        <v>1.0603164405683601</v>
      </c>
      <c r="U1803">
        <v>0.31953603831286498</v>
      </c>
      <c r="V1803">
        <v>-0.52517874401173803</v>
      </c>
      <c r="W1803">
        <v>-1.19643951751799</v>
      </c>
      <c r="X1803">
        <v>-1.55353494887349</v>
      </c>
    </row>
    <row r="1804" spans="1:24" x14ac:dyDescent="0.25">
      <c r="A1804" t="s">
        <v>294</v>
      </c>
      <c r="B1804" s="1" t="s">
        <v>79</v>
      </c>
      <c r="C1804" t="s">
        <v>533</v>
      </c>
      <c r="D1804" s="1" t="s">
        <v>166</v>
      </c>
      <c r="E1804">
        <v>129047</v>
      </c>
      <c r="F1804">
        <v>129205</v>
      </c>
      <c r="G1804">
        <v>131897</v>
      </c>
      <c r="H1804">
        <v>134192</v>
      </c>
      <c r="I1804">
        <v>137658</v>
      </c>
      <c r="J1804">
        <v>141239</v>
      </c>
      <c r="K1804">
        <v>144056</v>
      </c>
      <c r="L1804">
        <v>145880</v>
      </c>
      <c r="M1804">
        <v>146833</v>
      </c>
      <c r="N1804">
        <v>148703</v>
      </c>
      <c r="O1804">
        <v>150831</v>
      </c>
      <c r="P1804">
        <v>152088</v>
      </c>
      <c r="Q1804">
        <v>153822</v>
      </c>
      <c r="R1804">
        <v>155909</v>
      </c>
      <c r="S1804">
        <v>157980</v>
      </c>
      <c r="T1804">
        <v>159664</v>
      </c>
      <c r="U1804">
        <v>160175</v>
      </c>
      <c r="V1804">
        <v>159336</v>
      </c>
      <c r="W1804">
        <v>157441</v>
      </c>
      <c r="X1804">
        <v>155014</v>
      </c>
    </row>
    <row r="1805" spans="1:24" x14ac:dyDescent="0.25">
      <c r="A1805" t="s">
        <v>294</v>
      </c>
      <c r="B1805" s="1" t="s">
        <v>79</v>
      </c>
      <c r="C1805" t="s">
        <v>461</v>
      </c>
      <c r="D1805" s="1" t="s">
        <v>492</v>
      </c>
      <c r="E1805" t="s">
        <v>58</v>
      </c>
      <c r="F1805" t="s">
        <v>58</v>
      </c>
      <c r="G1805" t="s">
        <v>58</v>
      </c>
      <c r="H1805" t="s">
        <v>58</v>
      </c>
      <c r="I1805" t="s">
        <v>58</v>
      </c>
      <c r="J1805" t="s">
        <v>58</v>
      </c>
      <c r="K1805" t="s">
        <v>58</v>
      </c>
      <c r="L1805" t="s">
        <v>58</v>
      </c>
      <c r="M1805" t="s">
        <v>58</v>
      </c>
      <c r="N1805" t="s">
        <v>58</v>
      </c>
      <c r="O1805" t="s">
        <v>58</v>
      </c>
      <c r="P1805" t="s">
        <v>58</v>
      </c>
      <c r="Q1805" t="s">
        <v>58</v>
      </c>
      <c r="R1805" t="s">
        <v>58</v>
      </c>
      <c r="S1805" t="s">
        <v>58</v>
      </c>
      <c r="T1805" t="s">
        <v>58</v>
      </c>
      <c r="U1805" t="s">
        <v>58</v>
      </c>
      <c r="V1805" t="s">
        <v>58</v>
      </c>
      <c r="W1805" t="s">
        <v>58</v>
      </c>
      <c r="X1805" t="s">
        <v>58</v>
      </c>
    </row>
    <row r="1806" spans="1:24" x14ac:dyDescent="0.25">
      <c r="A1806" t="s">
        <v>294</v>
      </c>
      <c r="B1806" s="1" t="s">
        <v>79</v>
      </c>
      <c r="C1806" t="s">
        <v>313</v>
      </c>
      <c r="D1806" s="1" t="s">
        <v>171</v>
      </c>
      <c r="E1806" t="s">
        <v>58</v>
      </c>
      <c r="F1806" t="s">
        <v>58</v>
      </c>
      <c r="G1806" t="s">
        <v>58</v>
      </c>
      <c r="H1806" t="s">
        <v>58</v>
      </c>
      <c r="I1806" t="s">
        <v>58</v>
      </c>
      <c r="J1806" t="s">
        <v>58</v>
      </c>
      <c r="K1806" t="s">
        <v>58</v>
      </c>
      <c r="L1806" t="s">
        <v>58</v>
      </c>
      <c r="M1806" t="s">
        <v>58</v>
      </c>
      <c r="N1806" t="s">
        <v>58</v>
      </c>
      <c r="O1806" t="s">
        <v>58</v>
      </c>
      <c r="P1806" t="s">
        <v>58</v>
      </c>
      <c r="Q1806" t="s">
        <v>58</v>
      </c>
      <c r="R1806" t="s">
        <v>58</v>
      </c>
      <c r="S1806" t="s">
        <v>58</v>
      </c>
      <c r="T1806" t="s">
        <v>58</v>
      </c>
      <c r="U1806" t="s">
        <v>58</v>
      </c>
      <c r="V1806" t="s">
        <v>58</v>
      </c>
      <c r="W1806" t="s">
        <v>58</v>
      </c>
      <c r="X1806" t="s">
        <v>58</v>
      </c>
    </row>
    <row r="1807" spans="1:24" x14ac:dyDescent="0.25">
      <c r="A1807" t="s">
        <v>294</v>
      </c>
      <c r="B1807" s="1" t="s">
        <v>79</v>
      </c>
      <c r="C1807" t="s">
        <v>564</v>
      </c>
      <c r="D1807" s="1" t="s">
        <v>234</v>
      </c>
      <c r="E1807" t="s">
        <v>58</v>
      </c>
      <c r="F1807" t="s">
        <v>58</v>
      </c>
      <c r="G1807" t="s">
        <v>58</v>
      </c>
      <c r="H1807" t="s">
        <v>58</v>
      </c>
      <c r="I1807" t="s">
        <v>58</v>
      </c>
      <c r="J1807" t="s">
        <v>58</v>
      </c>
      <c r="K1807" t="s">
        <v>58</v>
      </c>
      <c r="L1807" t="s">
        <v>58</v>
      </c>
      <c r="M1807" t="s">
        <v>58</v>
      </c>
      <c r="N1807" t="s">
        <v>58</v>
      </c>
      <c r="O1807" t="s">
        <v>58</v>
      </c>
      <c r="P1807" t="s">
        <v>58</v>
      </c>
      <c r="Q1807" t="s">
        <v>58</v>
      </c>
      <c r="R1807" t="s">
        <v>58</v>
      </c>
      <c r="S1807" t="s">
        <v>58</v>
      </c>
      <c r="T1807" t="s">
        <v>58</v>
      </c>
      <c r="U1807" t="s">
        <v>58</v>
      </c>
      <c r="V1807" t="s">
        <v>58</v>
      </c>
      <c r="W1807" t="s">
        <v>58</v>
      </c>
      <c r="X1807" t="s">
        <v>58</v>
      </c>
    </row>
    <row r="1808" spans="1:24" x14ac:dyDescent="0.25">
      <c r="A1808" t="s">
        <v>294</v>
      </c>
      <c r="B1808" s="1" t="s">
        <v>79</v>
      </c>
      <c r="C1808" t="s">
        <v>296</v>
      </c>
      <c r="D1808" s="1" t="s">
        <v>23</v>
      </c>
      <c r="E1808" t="s">
        <v>58</v>
      </c>
      <c r="F1808" t="s">
        <v>58</v>
      </c>
      <c r="G1808" t="s">
        <v>58</v>
      </c>
      <c r="H1808" t="s">
        <v>58</v>
      </c>
      <c r="I1808" t="s">
        <v>58</v>
      </c>
      <c r="J1808" t="s">
        <v>58</v>
      </c>
      <c r="K1808" t="s">
        <v>58</v>
      </c>
      <c r="L1808" t="s">
        <v>58</v>
      </c>
      <c r="M1808" t="s">
        <v>58</v>
      </c>
      <c r="N1808" t="s">
        <v>58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t="s">
        <v>58</v>
      </c>
    </row>
    <row r="1809" spans="1:24" x14ac:dyDescent="0.25">
      <c r="A1809" t="s">
        <v>294</v>
      </c>
      <c r="B1809" s="1" t="s">
        <v>79</v>
      </c>
      <c r="C1809" t="s">
        <v>318</v>
      </c>
      <c r="D1809" s="1" t="s">
        <v>211</v>
      </c>
      <c r="E1809" t="s">
        <v>58</v>
      </c>
      <c r="F1809" t="s">
        <v>58</v>
      </c>
      <c r="G1809" t="s">
        <v>58</v>
      </c>
      <c r="H1809" t="s">
        <v>58</v>
      </c>
      <c r="I1809" t="s">
        <v>58</v>
      </c>
      <c r="J1809" t="s">
        <v>58</v>
      </c>
      <c r="K1809" t="s">
        <v>58</v>
      </c>
      <c r="L1809" t="s">
        <v>58</v>
      </c>
      <c r="M1809" t="s">
        <v>58</v>
      </c>
      <c r="N1809" t="s">
        <v>58</v>
      </c>
      <c r="O1809" t="s">
        <v>58</v>
      </c>
      <c r="P1809" t="s">
        <v>58</v>
      </c>
      <c r="Q1809" t="s">
        <v>58</v>
      </c>
      <c r="R1809" t="s">
        <v>58</v>
      </c>
      <c r="S1809" t="s">
        <v>58</v>
      </c>
      <c r="T1809" t="s">
        <v>58</v>
      </c>
      <c r="U1809" t="s">
        <v>58</v>
      </c>
      <c r="V1809" t="s">
        <v>58</v>
      </c>
      <c r="W1809" t="s">
        <v>58</v>
      </c>
      <c r="X1809" t="s">
        <v>58</v>
      </c>
    </row>
    <row r="1810" spans="1:24" x14ac:dyDescent="0.25">
      <c r="A1810" t="s">
        <v>294</v>
      </c>
      <c r="B1810" s="1" t="s">
        <v>79</v>
      </c>
      <c r="C1810" t="s">
        <v>345</v>
      </c>
      <c r="D1810" s="1" t="s">
        <v>224</v>
      </c>
      <c r="E1810">
        <v>0.61659997701644897</v>
      </c>
      <c r="F1810">
        <v>0.59039998054504395</v>
      </c>
      <c r="G1810">
        <v>0.59979999065399203</v>
      </c>
      <c r="H1810">
        <v>0.58679997920990001</v>
      </c>
      <c r="I1810">
        <v>0.57349997758865401</v>
      </c>
      <c r="J1810">
        <v>0.55919998884201105</v>
      </c>
      <c r="K1810">
        <v>0.53979998826980602</v>
      </c>
      <c r="L1810">
        <v>0.47179999947547901</v>
      </c>
      <c r="M1810">
        <v>0.48480001091957098</v>
      </c>
      <c r="N1810">
        <v>0.47639998793602001</v>
      </c>
      <c r="O1810">
        <v>0.472000002861023</v>
      </c>
      <c r="P1810">
        <v>0.71249997615814198</v>
      </c>
      <c r="Q1810">
        <v>1.38810002803802</v>
      </c>
      <c r="R1810">
        <v>1.65719997882843</v>
      </c>
      <c r="S1810">
        <v>1.6015000343322801</v>
      </c>
      <c r="T1810">
        <v>1.73570001125336</v>
      </c>
      <c r="U1810">
        <v>2.2246999740600599</v>
      </c>
      <c r="V1810">
        <v>3.0151000022888201</v>
      </c>
      <c r="W1810" t="s">
        <v>58</v>
      </c>
      <c r="X1810" t="s">
        <v>58</v>
      </c>
    </row>
    <row r="1811" spans="1:24" x14ac:dyDescent="0.25">
      <c r="A1811" t="s">
        <v>294</v>
      </c>
      <c r="B1811" t="s">
        <v>79</v>
      </c>
      <c r="C1811" t="s">
        <v>589</v>
      </c>
      <c r="D1811" t="s">
        <v>590</v>
      </c>
      <c r="E1811" t="s">
        <v>58</v>
      </c>
      <c r="F1811" t="s">
        <v>58</v>
      </c>
      <c r="G1811" t="s">
        <v>58</v>
      </c>
      <c r="H1811" t="s">
        <v>58</v>
      </c>
      <c r="I1811" t="s">
        <v>58</v>
      </c>
      <c r="J1811" t="s">
        <v>58</v>
      </c>
      <c r="K1811" t="s">
        <v>58</v>
      </c>
      <c r="L1811" t="s">
        <v>58</v>
      </c>
      <c r="M1811" t="s">
        <v>58</v>
      </c>
      <c r="N1811" t="s">
        <v>58</v>
      </c>
      <c r="O1811" t="s">
        <v>58</v>
      </c>
      <c r="P1811" t="s">
        <v>58</v>
      </c>
      <c r="Q1811" t="s">
        <v>58</v>
      </c>
      <c r="R1811" t="s">
        <v>58</v>
      </c>
      <c r="S1811" t="s">
        <v>58</v>
      </c>
      <c r="T1811" t="s">
        <v>58</v>
      </c>
    </row>
    <row r="1812" spans="1:24" x14ac:dyDescent="0.25">
      <c r="A1812" t="s">
        <v>294</v>
      </c>
      <c r="B1812" t="s">
        <v>79</v>
      </c>
      <c r="C1812" t="s">
        <v>591</v>
      </c>
      <c r="D1812" t="s">
        <v>592</v>
      </c>
      <c r="E1812" t="s">
        <v>58</v>
      </c>
      <c r="F1812" t="s">
        <v>58</v>
      </c>
      <c r="G1812" t="s">
        <v>58</v>
      </c>
      <c r="H1812" t="s">
        <v>58</v>
      </c>
      <c r="I1812" t="s">
        <v>58</v>
      </c>
      <c r="J1812" t="s">
        <v>58</v>
      </c>
      <c r="K1812" t="s">
        <v>58</v>
      </c>
      <c r="L1812" t="s">
        <v>58</v>
      </c>
      <c r="M1812" t="s">
        <v>58</v>
      </c>
      <c r="N1812" t="s">
        <v>58</v>
      </c>
      <c r="O1812" t="s">
        <v>58</v>
      </c>
      <c r="P1812" t="s">
        <v>58</v>
      </c>
      <c r="Q1812" t="s">
        <v>58</v>
      </c>
      <c r="R1812" t="s">
        <v>58</v>
      </c>
      <c r="S1812" t="s">
        <v>58</v>
      </c>
      <c r="T1812" t="s">
        <v>58</v>
      </c>
    </row>
    <row r="1813" spans="1:24" x14ac:dyDescent="0.25">
      <c r="A1813" t="s">
        <v>294</v>
      </c>
      <c r="B1813" t="s">
        <v>79</v>
      </c>
      <c r="C1813" t="s">
        <v>593</v>
      </c>
      <c r="D1813" t="s">
        <v>594</v>
      </c>
      <c r="E1813" t="s">
        <v>58</v>
      </c>
      <c r="F1813" t="s">
        <v>58</v>
      </c>
      <c r="G1813" t="s">
        <v>58</v>
      </c>
      <c r="H1813" t="s">
        <v>58</v>
      </c>
      <c r="I1813" t="s">
        <v>58</v>
      </c>
      <c r="J1813" t="s">
        <v>58</v>
      </c>
      <c r="K1813" t="s">
        <v>58</v>
      </c>
      <c r="L1813" t="s">
        <v>58</v>
      </c>
      <c r="M1813" t="s">
        <v>58</v>
      </c>
      <c r="N1813" t="s">
        <v>58</v>
      </c>
      <c r="O1813" t="s">
        <v>58</v>
      </c>
      <c r="P1813" t="s">
        <v>58</v>
      </c>
      <c r="Q1813" t="s">
        <v>58</v>
      </c>
      <c r="R1813" t="s">
        <v>58</v>
      </c>
      <c r="S1813" t="s">
        <v>58</v>
      </c>
      <c r="T1813" t="s">
        <v>58</v>
      </c>
    </row>
    <row r="1814" spans="1:24" x14ac:dyDescent="0.25">
      <c r="A1814" t="s">
        <v>353</v>
      </c>
      <c r="B1814" s="1" t="s">
        <v>199</v>
      </c>
      <c r="C1814" t="s">
        <v>579</v>
      </c>
      <c r="D1814" s="1" t="s">
        <v>21</v>
      </c>
      <c r="E1814">
        <v>100</v>
      </c>
      <c r="F1814">
        <v>100</v>
      </c>
      <c r="G1814">
        <v>100</v>
      </c>
      <c r="H1814">
        <v>100</v>
      </c>
      <c r="I1814">
        <v>100</v>
      </c>
      <c r="J1814">
        <v>100</v>
      </c>
      <c r="K1814">
        <v>100</v>
      </c>
      <c r="L1814">
        <v>100</v>
      </c>
      <c r="M1814">
        <v>100</v>
      </c>
      <c r="N1814">
        <v>100</v>
      </c>
      <c r="O1814">
        <v>100</v>
      </c>
      <c r="P1814">
        <v>100</v>
      </c>
      <c r="Q1814">
        <v>100</v>
      </c>
      <c r="R1814">
        <v>100</v>
      </c>
      <c r="S1814">
        <v>100</v>
      </c>
      <c r="T1814">
        <v>100</v>
      </c>
      <c r="U1814" t="s">
        <v>58</v>
      </c>
      <c r="V1814" t="s">
        <v>58</v>
      </c>
      <c r="W1814" t="s">
        <v>58</v>
      </c>
      <c r="X1814" t="s">
        <v>58</v>
      </c>
    </row>
    <row r="1815" spans="1:24" x14ac:dyDescent="0.25">
      <c r="A1815" t="s">
        <v>353</v>
      </c>
      <c r="B1815" s="1" t="s">
        <v>199</v>
      </c>
      <c r="C1815" t="s">
        <v>136</v>
      </c>
      <c r="D1815" s="1" t="s">
        <v>57</v>
      </c>
      <c r="E1815">
        <v>133531949.631973</v>
      </c>
      <c r="F1815">
        <v>141504071.78661099</v>
      </c>
      <c r="G1815">
        <v>162612899.36554101</v>
      </c>
      <c r="H1815">
        <v>161616327.77080101</v>
      </c>
      <c r="I1815">
        <v>174319828.635115</v>
      </c>
      <c r="J1815">
        <v>190637066.160588</v>
      </c>
      <c r="K1815">
        <v>210623635.29765499</v>
      </c>
      <c r="L1815">
        <v>229766504.05193901</v>
      </c>
      <c r="M1815">
        <v>223874580.66515601</v>
      </c>
      <c r="N1815">
        <v>220063525.44260299</v>
      </c>
      <c r="O1815">
        <v>221300032.55414101</v>
      </c>
      <c r="P1815">
        <v>214903527.76003301</v>
      </c>
      <c r="Q1815">
        <v>192193612.51749301</v>
      </c>
      <c r="R1815">
        <v>203979135.08999401</v>
      </c>
      <c r="S1815">
        <v>213418625.72513199</v>
      </c>
      <c r="T1815">
        <v>237996913.94568601</v>
      </c>
      <c r="U1815">
        <v>252515303.186382</v>
      </c>
      <c r="V1815">
        <v>269592975.90351701</v>
      </c>
      <c r="W1815">
        <v>280540125.66393399</v>
      </c>
      <c r="X1815" t="s">
        <v>58</v>
      </c>
    </row>
    <row r="1816" spans="1:24" x14ac:dyDescent="0.25">
      <c r="A1816" t="s">
        <v>353</v>
      </c>
      <c r="B1816" s="1" t="s">
        <v>199</v>
      </c>
      <c r="C1816" t="s">
        <v>92</v>
      </c>
      <c r="D1816" s="1" t="s">
        <v>390</v>
      </c>
      <c r="E1816">
        <v>7.2166902363283807</v>
      </c>
      <c r="F1816">
        <v>7.2776181000810674</v>
      </c>
      <c r="G1816">
        <v>7.8203473965389181</v>
      </c>
      <c r="H1816">
        <v>7.6305658099187452</v>
      </c>
      <c r="I1816">
        <v>7.6581972389620274</v>
      </c>
      <c r="J1816">
        <v>7.5943943040129769</v>
      </c>
      <c r="K1816">
        <v>7.7464868178109025</v>
      </c>
      <c r="L1816">
        <v>7.7665019675138316</v>
      </c>
      <c r="M1816">
        <v>7.4493051109700579</v>
      </c>
      <c r="N1816">
        <v>7.0284743087693249</v>
      </c>
      <c r="O1816">
        <v>6.712083617448573</v>
      </c>
      <c r="P1816">
        <v>6.1847713660944139</v>
      </c>
      <c r="Q1816">
        <v>5.5775763944378101</v>
      </c>
      <c r="R1816">
        <v>5.8578647692391801</v>
      </c>
      <c r="S1816">
        <v>5.8398586719747945</v>
      </c>
      <c r="T1816">
        <v>6.1101240910656314</v>
      </c>
      <c r="U1816">
        <v>6.188092584037264</v>
      </c>
      <c r="V1816">
        <v>6.0794005021601629</v>
      </c>
      <c r="W1816" t="s">
        <v>58</v>
      </c>
      <c r="X1816" t="s">
        <v>58</v>
      </c>
    </row>
    <row r="1817" spans="1:24" x14ac:dyDescent="0.25">
      <c r="A1817" t="s">
        <v>353</v>
      </c>
      <c r="B1817" s="1" t="s">
        <v>199</v>
      </c>
      <c r="C1817" t="s">
        <v>546</v>
      </c>
      <c r="D1817" s="1" t="s">
        <v>366</v>
      </c>
      <c r="E1817">
        <v>21.486268174474958</v>
      </c>
      <c r="F1817">
        <v>20.820189274447952</v>
      </c>
      <c r="G1817">
        <v>19.373219373219374</v>
      </c>
      <c r="H1817">
        <v>20.115774240231545</v>
      </c>
      <c r="I1817">
        <v>14.184397163120568</v>
      </c>
      <c r="J1817">
        <v>12.376933895921237</v>
      </c>
      <c r="K1817">
        <v>12.129380053908356</v>
      </c>
      <c r="L1817">
        <v>11.609498680738787</v>
      </c>
      <c r="M1817">
        <v>10.133333333333333</v>
      </c>
      <c r="N1817">
        <v>9.228650137741047</v>
      </c>
      <c r="O1817">
        <v>8</v>
      </c>
      <c r="P1817">
        <v>7.066052227342551</v>
      </c>
      <c r="Q1817">
        <v>9.6085409252669045</v>
      </c>
      <c r="R1817">
        <v>11.631944444444446</v>
      </c>
      <c r="S1817" t="s">
        <v>58</v>
      </c>
      <c r="T1817" t="s">
        <v>58</v>
      </c>
      <c r="U1817" t="s">
        <v>58</v>
      </c>
      <c r="V1817" t="s">
        <v>58</v>
      </c>
      <c r="W1817" t="s">
        <v>58</v>
      </c>
      <c r="X1817" t="s">
        <v>58</v>
      </c>
    </row>
    <row r="1818" spans="1:24" x14ac:dyDescent="0.25">
      <c r="A1818" t="s">
        <v>353</v>
      </c>
      <c r="B1818" s="1" t="s">
        <v>199</v>
      </c>
      <c r="C1818" t="s">
        <v>192</v>
      </c>
      <c r="D1818" s="1" t="s">
        <v>560</v>
      </c>
      <c r="E1818">
        <v>0</v>
      </c>
      <c r="F1818">
        <v>0</v>
      </c>
      <c r="G1818">
        <v>0</v>
      </c>
      <c r="H1818">
        <v>0</v>
      </c>
      <c r="I1818">
        <v>1.1347517730496457</v>
      </c>
      <c r="J1818">
        <v>1.5471167369901548</v>
      </c>
      <c r="K1818">
        <v>1.6172506738544479</v>
      </c>
      <c r="L1818">
        <v>1.5831134564643796</v>
      </c>
      <c r="M1818">
        <v>1.3333333333333335</v>
      </c>
      <c r="N1818">
        <v>1.239669421487603</v>
      </c>
      <c r="O1818">
        <v>1.5714285714285718</v>
      </c>
      <c r="P1818">
        <v>1.5360983102918579</v>
      </c>
      <c r="Q1818">
        <v>1.7793594306049825</v>
      </c>
      <c r="R1818">
        <v>1.7361111111111109</v>
      </c>
      <c r="S1818" t="s">
        <v>58</v>
      </c>
      <c r="T1818" t="s">
        <v>58</v>
      </c>
      <c r="U1818" t="s">
        <v>58</v>
      </c>
      <c r="V1818" t="s">
        <v>58</v>
      </c>
      <c r="W1818" t="s">
        <v>58</v>
      </c>
      <c r="X1818" t="s">
        <v>58</v>
      </c>
    </row>
    <row r="1819" spans="1:24" x14ac:dyDescent="0.25">
      <c r="A1819" t="s">
        <v>353</v>
      </c>
      <c r="B1819" s="1" t="s">
        <v>199</v>
      </c>
      <c r="C1819" t="s">
        <v>200</v>
      </c>
      <c r="D1819" s="1" t="s">
        <v>233</v>
      </c>
      <c r="E1819">
        <v>2.0636796536796536</v>
      </c>
      <c r="F1819">
        <v>1.9598593530239099</v>
      </c>
      <c r="G1819">
        <v>1.7933848133848134</v>
      </c>
      <c r="H1819">
        <v>1.9975875486381325</v>
      </c>
      <c r="I1819">
        <v>1.770597204574333</v>
      </c>
      <c r="J1819">
        <v>1.8011712846347609</v>
      </c>
      <c r="K1819">
        <v>1.6020873786407768</v>
      </c>
      <c r="L1819">
        <v>1.2659880952380953</v>
      </c>
      <c r="M1819">
        <v>0.67243276283618592</v>
      </c>
      <c r="N1819">
        <v>0.89095907928388751</v>
      </c>
      <c r="O1819">
        <v>0.43712582781456949</v>
      </c>
      <c r="P1819">
        <v>0</v>
      </c>
      <c r="Q1819">
        <v>0</v>
      </c>
      <c r="R1819">
        <v>0.16297777777777778</v>
      </c>
      <c r="S1819">
        <v>0.21634218289085547</v>
      </c>
      <c r="T1819">
        <v>0</v>
      </c>
      <c r="U1819" t="s">
        <v>58</v>
      </c>
      <c r="V1819" t="s">
        <v>58</v>
      </c>
      <c r="W1819" t="s">
        <v>58</v>
      </c>
      <c r="X1819" t="s">
        <v>58</v>
      </c>
    </row>
    <row r="1820" spans="1:24" x14ac:dyDescent="0.25">
      <c r="A1820" t="s">
        <v>353</v>
      </c>
      <c r="B1820" s="1" t="s">
        <v>199</v>
      </c>
      <c r="C1820" t="s">
        <v>352</v>
      </c>
      <c r="D1820" s="1" t="s">
        <v>448</v>
      </c>
      <c r="E1820">
        <v>28.917609046849758</v>
      </c>
      <c r="F1820">
        <v>27.917981072555204</v>
      </c>
      <c r="G1820">
        <v>26.780626780626783</v>
      </c>
      <c r="H1820">
        <v>28.654124457308249</v>
      </c>
      <c r="I1820">
        <v>28.652482269503547</v>
      </c>
      <c r="J1820">
        <v>28.129395218002813</v>
      </c>
      <c r="K1820">
        <v>28.840970350404316</v>
      </c>
      <c r="L1820">
        <v>28.759894459102902</v>
      </c>
      <c r="M1820">
        <v>29.06666666666667</v>
      </c>
      <c r="N1820">
        <v>30.71625344352617</v>
      </c>
      <c r="O1820">
        <v>30.857142857142861</v>
      </c>
      <c r="P1820">
        <v>30.568356374807987</v>
      </c>
      <c r="Q1820">
        <v>31.85053380782918</v>
      </c>
      <c r="R1820">
        <v>30.381944444444446</v>
      </c>
      <c r="S1820" t="s">
        <v>58</v>
      </c>
      <c r="T1820" t="s">
        <v>58</v>
      </c>
      <c r="U1820" t="s">
        <v>58</v>
      </c>
      <c r="V1820" t="s">
        <v>58</v>
      </c>
      <c r="W1820" t="s">
        <v>58</v>
      </c>
      <c r="X1820" t="s">
        <v>58</v>
      </c>
    </row>
    <row r="1821" spans="1:24" x14ac:dyDescent="0.25">
      <c r="A1821" t="s">
        <v>353</v>
      </c>
      <c r="B1821" s="1" t="s">
        <v>199</v>
      </c>
      <c r="C1821" t="s">
        <v>163</v>
      </c>
      <c r="D1821" s="1" t="s">
        <v>252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58</v>
      </c>
    </row>
    <row r="1822" spans="1:24" x14ac:dyDescent="0.25">
      <c r="A1822" t="s">
        <v>353</v>
      </c>
      <c r="B1822" s="1" t="s">
        <v>199</v>
      </c>
      <c r="C1822" t="s">
        <v>525</v>
      </c>
      <c r="D1822" s="1" t="s">
        <v>159</v>
      </c>
      <c r="E1822">
        <v>100</v>
      </c>
      <c r="F1822">
        <v>100</v>
      </c>
      <c r="G1822">
        <v>100</v>
      </c>
      <c r="H1822">
        <v>100</v>
      </c>
      <c r="I1822">
        <v>99.977153301347954</v>
      </c>
      <c r="J1822">
        <v>99.978503869303523</v>
      </c>
      <c r="K1822">
        <v>99.93841100390064</v>
      </c>
      <c r="L1822">
        <v>99.70466627288836</v>
      </c>
      <c r="M1822">
        <v>99.405560882070958</v>
      </c>
      <c r="N1822">
        <v>98.628335212326192</v>
      </c>
      <c r="O1822">
        <v>96.388719821464804</v>
      </c>
      <c r="P1822">
        <v>94.551621793512837</v>
      </c>
      <c r="Q1822">
        <v>92.377622377622387</v>
      </c>
      <c r="R1822">
        <v>92.712643678160916</v>
      </c>
      <c r="S1822">
        <v>91.219942642841389</v>
      </c>
      <c r="T1822" t="s">
        <v>58</v>
      </c>
      <c r="U1822" t="s">
        <v>58</v>
      </c>
      <c r="V1822" t="s">
        <v>58</v>
      </c>
      <c r="W1822" t="s">
        <v>58</v>
      </c>
      <c r="X1822" t="s">
        <v>58</v>
      </c>
    </row>
    <row r="1823" spans="1:24" x14ac:dyDescent="0.25">
      <c r="A1823" t="s">
        <v>353</v>
      </c>
      <c r="B1823" s="1" t="s">
        <v>199</v>
      </c>
      <c r="C1823" t="s">
        <v>394</v>
      </c>
      <c r="D1823" s="1" t="s">
        <v>103</v>
      </c>
      <c r="E1823">
        <v>88.765925723566184</v>
      </c>
      <c r="F1823">
        <v>86.750164004401029</v>
      </c>
      <c r="G1823">
        <v>91.969450774158844</v>
      </c>
      <c r="H1823">
        <v>82.02640041360867</v>
      </c>
      <c r="I1823">
        <v>79.49056259631449</v>
      </c>
      <c r="J1823">
        <v>78.958895946432051</v>
      </c>
      <c r="K1823">
        <v>79.355301037416808</v>
      </c>
      <c r="L1823">
        <v>81.120704615583875</v>
      </c>
      <c r="M1823">
        <v>80.929050471278757</v>
      </c>
      <c r="N1823">
        <v>76.729482348719145</v>
      </c>
      <c r="O1823">
        <v>74.091833375169372</v>
      </c>
      <c r="P1823">
        <v>72.157516261793631</v>
      </c>
      <c r="Q1823">
        <v>66.949829383120104</v>
      </c>
      <c r="R1823">
        <v>69.689611770276457</v>
      </c>
      <c r="S1823" t="s">
        <v>58</v>
      </c>
      <c r="T1823" t="s">
        <v>58</v>
      </c>
      <c r="U1823" t="s">
        <v>58</v>
      </c>
      <c r="V1823" t="s">
        <v>58</v>
      </c>
      <c r="W1823" t="s">
        <v>58</v>
      </c>
      <c r="X1823" t="s">
        <v>58</v>
      </c>
    </row>
    <row r="1824" spans="1:24" x14ac:dyDescent="0.25">
      <c r="A1824" t="s">
        <v>353</v>
      </c>
      <c r="B1824" s="1" t="s">
        <v>199</v>
      </c>
      <c r="C1824" t="s">
        <v>316</v>
      </c>
      <c r="D1824" s="1" t="s">
        <v>118</v>
      </c>
      <c r="E1824">
        <v>97.827393832757465</v>
      </c>
      <c r="F1824">
        <v>97.775655251060584</v>
      </c>
      <c r="G1824">
        <v>97.810174838625812</v>
      </c>
      <c r="H1824">
        <v>97.500796653688241</v>
      </c>
      <c r="I1824">
        <v>97.431570656589145</v>
      </c>
      <c r="J1824">
        <v>97.506893287789623</v>
      </c>
      <c r="K1824">
        <v>96.716646112467501</v>
      </c>
      <c r="L1824">
        <v>96.10584460074088</v>
      </c>
      <c r="M1824">
        <v>95.78148443374765</v>
      </c>
      <c r="N1824">
        <v>95.390653818392906</v>
      </c>
      <c r="O1824">
        <v>94.894094833665662</v>
      </c>
      <c r="P1824">
        <v>94.165524866542995</v>
      </c>
      <c r="Q1824">
        <v>92.990809835646104</v>
      </c>
      <c r="R1824">
        <v>92.906215026032797</v>
      </c>
      <c r="S1824" t="s">
        <v>58</v>
      </c>
      <c r="T1824" t="s">
        <v>58</v>
      </c>
      <c r="U1824" t="s">
        <v>58</v>
      </c>
      <c r="V1824" t="s">
        <v>58</v>
      </c>
      <c r="W1824" t="s">
        <v>58</v>
      </c>
      <c r="X1824" t="s">
        <v>58</v>
      </c>
    </row>
    <row r="1825" spans="1:24" x14ac:dyDescent="0.25">
      <c r="A1825" t="s">
        <v>353</v>
      </c>
      <c r="B1825" s="1" t="s">
        <v>199</v>
      </c>
      <c r="C1825" t="s">
        <v>50</v>
      </c>
      <c r="D1825" s="1" t="s">
        <v>27</v>
      </c>
      <c r="E1825">
        <v>5.0896607688518438</v>
      </c>
      <c r="F1825">
        <v>3.8847597160128755</v>
      </c>
      <c r="G1825">
        <v>3.5884195579273088</v>
      </c>
      <c r="H1825">
        <v>0.96951230363587404</v>
      </c>
      <c r="I1825">
        <v>3.864330742140671E-2</v>
      </c>
      <c r="J1825">
        <v>5.2638153306894017E-2</v>
      </c>
      <c r="K1825">
        <v>7.5800817677129087E-3</v>
      </c>
      <c r="L1825">
        <v>0</v>
      </c>
      <c r="M1825">
        <v>0</v>
      </c>
      <c r="N1825">
        <v>2.3510162017948101E-3</v>
      </c>
      <c r="O1825">
        <v>1.366862745038106E-2</v>
      </c>
      <c r="P1825">
        <v>0</v>
      </c>
      <c r="Q1825">
        <v>2.2958018500837157E-5</v>
      </c>
      <c r="R1825">
        <v>0</v>
      </c>
      <c r="S1825">
        <v>11.71424343427076</v>
      </c>
      <c r="T1825">
        <v>19.464268319578554</v>
      </c>
      <c r="U1825">
        <v>30.993331369639705</v>
      </c>
      <c r="V1825">
        <v>41.054932480356769</v>
      </c>
      <c r="W1825">
        <v>26.305889914646556</v>
      </c>
      <c r="X1825" t="s">
        <v>58</v>
      </c>
    </row>
    <row r="1826" spans="1:24" x14ac:dyDescent="0.25">
      <c r="A1826" t="s">
        <v>353</v>
      </c>
      <c r="B1826" s="1" t="s">
        <v>199</v>
      </c>
      <c r="C1826" t="s">
        <v>288</v>
      </c>
      <c r="D1826" s="1" t="s">
        <v>556</v>
      </c>
      <c r="E1826">
        <v>12.014682701839984</v>
      </c>
      <c r="F1826">
        <v>10.898883900513628</v>
      </c>
      <c r="G1826">
        <v>9.9001831654611525</v>
      </c>
      <c r="H1826">
        <v>11.987180671562314</v>
      </c>
      <c r="I1826">
        <v>16.116656771563211</v>
      </c>
      <c r="J1826">
        <v>18.042787639095888</v>
      </c>
      <c r="K1826">
        <v>16.778939042453153</v>
      </c>
      <c r="L1826">
        <v>19.653092749489968</v>
      </c>
      <c r="M1826">
        <v>17.543624373924747</v>
      </c>
      <c r="N1826">
        <v>20.137277677846043</v>
      </c>
      <c r="O1826">
        <v>25.07196010834382</v>
      </c>
      <c r="P1826">
        <v>30.155425920455741</v>
      </c>
      <c r="Q1826">
        <v>28.909555800600778</v>
      </c>
      <c r="R1826">
        <v>20.874636132706371</v>
      </c>
      <c r="S1826">
        <v>17.402958647638595</v>
      </c>
      <c r="T1826">
        <v>14.95764054103708</v>
      </c>
      <c r="U1826">
        <v>17.685223631868656</v>
      </c>
      <c r="V1826">
        <v>20.597524414259137</v>
      </c>
      <c r="W1826">
        <v>18.795287570286924</v>
      </c>
      <c r="X1826" t="s">
        <v>58</v>
      </c>
    </row>
    <row r="1827" spans="1:24" x14ac:dyDescent="0.25">
      <c r="A1827" t="s">
        <v>353</v>
      </c>
      <c r="B1827" s="1" t="s">
        <v>199</v>
      </c>
      <c r="C1827" t="s">
        <v>331</v>
      </c>
      <c r="D1827" s="1" t="s">
        <v>182</v>
      </c>
      <c r="E1827">
        <v>10397897085.610199</v>
      </c>
      <c r="F1827">
        <v>11420227884.615385</v>
      </c>
      <c r="G1827">
        <v>14547325028.312571</v>
      </c>
      <c r="H1827">
        <v>17320552500</v>
      </c>
      <c r="I1827">
        <v>18433411267.255314</v>
      </c>
      <c r="J1827">
        <v>20072786350.520638</v>
      </c>
      <c r="K1827">
        <v>23968764029.564739</v>
      </c>
      <c r="L1827">
        <v>27844698989.307163</v>
      </c>
      <c r="M1827">
        <v>25945391775.493195</v>
      </c>
      <c r="N1827">
        <v>25732432719.07729</v>
      </c>
      <c r="O1827">
        <v>27565469097.995544</v>
      </c>
      <c r="P1827">
        <v>24978513426.699215</v>
      </c>
      <c r="Q1827">
        <v>23900872625.846725</v>
      </c>
      <c r="R1827">
        <v>23156850006.64275</v>
      </c>
      <c r="S1827">
        <v>19842404304.892933</v>
      </c>
      <c r="T1827">
        <v>20953442550.365288</v>
      </c>
      <c r="U1827">
        <v>22729184365.115227</v>
      </c>
      <c r="V1827">
        <v>25309818138.875767</v>
      </c>
      <c r="W1827">
        <v>24949065263.629242</v>
      </c>
      <c r="X1827">
        <v>23804340376.927471</v>
      </c>
    </row>
    <row r="1828" spans="1:24" x14ac:dyDescent="0.25">
      <c r="A1828" t="s">
        <v>353</v>
      </c>
      <c r="B1828" s="1" t="s">
        <v>199</v>
      </c>
      <c r="C1828" t="s">
        <v>205</v>
      </c>
      <c r="D1828" s="1" t="s">
        <v>393</v>
      </c>
      <c r="E1828">
        <v>3.952560540862919</v>
      </c>
      <c r="F1828">
        <v>3.7229564988305697</v>
      </c>
      <c r="G1828">
        <v>2.6232861229859026</v>
      </c>
      <c r="H1828">
        <v>5.0263439257598748</v>
      </c>
      <c r="I1828">
        <v>4.8530038383566563</v>
      </c>
      <c r="J1828">
        <v>4.7138286656310555</v>
      </c>
      <c r="K1828">
        <v>5.0980684526118409</v>
      </c>
      <c r="L1828">
        <v>3.6468119905755998</v>
      </c>
      <c r="M1828">
        <v>-2.0152623590686716</v>
      </c>
      <c r="N1828">
        <v>2.0146957069940612</v>
      </c>
      <c r="O1828">
        <v>0.40143794113274112</v>
      </c>
      <c r="P1828">
        <v>-3.446822085897125</v>
      </c>
      <c r="Q1828">
        <v>-6.5530782549911919</v>
      </c>
      <c r="R1828">
        <v>-1.82930910922002</v>
      </c>
      <c r="S1828">
        <v>3.2185690100582747</v>
      </c>
      <c r="T1828">
        <v>6.4380584814647221</v>
      </c>
      <c r="U1828">
        <v>5.1547771459360376</v>
      </c>
      <c r="V1828">
        <v>5.240747828068379</v>
      </c>
      <c r="W1828">
        <v>3.0757919624678038</v>
      </c>
      <c r="X1828">
        <v>-5.1034795190525273</v>
      </c>
    </row>
    <row r="1829" spans="1:24" x14ac:dyDescent="0.25">
      <c r="A1829" t="s">
        <v>353</v>
      </c>
      <c r="B1829" s="1" t="s">
        <v>199</v>
      </c>
      <c r="C1829" t="s">
        <v>268</v>
      </c>
      <c r="D1829" s="1" t="s">
        <v>154</v>
      </c>
      <c r="E1829">
        <v>14821.4468167502</v>
      </c>
      <c r="F1829">
        <v>16093.214611298001</v>
      </c>
      <c r="G1829">
        <v>20252.2389846021</v>
      </c>
      <c r="H1829">
        <v>23792.621363224302</v>
      </c>
      <c r="I1829">
        <v>24959.2591697881</v>
      </c>
      <c r="J1829">
        <v>26729.323404580198</v>
      </c>
      <c r="K1829">
        <v>31244.926223972201</v>
      </c>
      <c r="L1829">
        <v>35397.363683790099</v>
      </c>
      <c r="M1829">
        <v>32109.242514857899</v>
      </c>
      <c r="N1829">
        <v>31023.638330979102</v>
      </c>
      <c r="O1829">
        <v>32396.385743712101</v>
      </c>
      <c r="P1829">
        <v>28912.156939040298</v>
      </c>
      <c r="Q1829">
        <v>27729.192699073501</v>
      </c>
      <c r="R1829">
        <v>27163.332965760601</v>
      </c>
      <c r="S1829">
        <v>23408.3366816249</v>
      </c>
      <c r="T1829">
        <v>24605.920832876702</v>
      </c>
      <c r="U1829">
        <v>26444.0743777801</v>
      </c>
      <c r="V1829">
        <v>29089.471327385701</v>
      </c>
      <c r="W1829">
        <v>28288.461575719801</v>
      </c>
      <c r="X1829">
        <v>26623.8008913181</v>
      </c>
    </row>
    <row r="1830" spans="1:24" x14ac:dyDescent="0.25">
      <c r="A1830" t="s">
        <v>353</v>
      </c>
      <c r="B1830" s="1" t="s">
        <v>199</v>
      </c>
      <c r="C1830" t="s">
        <v>424</v>
      </c>
      <c r="D1830" s="1" t="s">
        <v>237</v>
      </c>
      <c r="E1830">
        <v>2.8381226612322479</v>
      </c>
      <c r="F1830">
        <v>2.5410675901745776</v>
      </c>
      <c r="G1830">
        <v>1.3836180511317622</v>
      </c>
      <c r="H1830">
        <v>3.6308113221254104</v>
      </c>
      <c r="I1830">
        <v>3.3537651775759798</v>
      </c>
      <c r="J1830">
        <v>2.9812987592166422</v>
      </c>
      <c r="K1830">
        <v>2.8841075124857554</v>
      </c>
      <c r="L1830">
        <v>1.0765652150817004</v>
      </c>
      <c r="M1830">
        <v>-4.6106540682505965</v>
      </c>
      <c r="N1830">
        <v>-0.61867240832921766</v>
      </c>
      <c r="O1830">
        <v>-2.1278285747116144</v>
      </c>
      <c r="P1830">
        <v>-4.9068348370210373</v>
      </c>
      <c r="Q1830">
        <v>-6.3355982186769353</v>
      </c>
      <c r="R1830">
        <v>-0.74281512379073433</v>
      </c>
      <c r="S1830">
        <v>3.8079273808379099</v>
      </c>
      <c r="T1830">
        <v>5.9509658199849724</v>
      </c>
      <c r="U1830">
        <v>4.1811841054943955</v>
      </c>
      <c r="V1830">
        <v>3.964773250405301</v>
      </c>
      <c r="W1830">
        <v>1.6868811014665823</v>
      </c>
      <c r="X1830">
        <v>-6.3928240339867273</v>
      </c>
    </row>
    <row r="1831" spans="1:24" x14ac:dyDescent="0.25">
      <c r="A1831" t="s">
        <v>353</v>
      </c>
      <c r="B1831" s="1" t="s">
        <v>199</v>
      </c>
      <c r="C1831" t="s">
        <v>549</v>
      </c>
      <c r="D1831" s="1" t="s">
        <v>516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58</v>
      </c>
    </row>
    <row r="1832" spans="1:24" x14ac:dyDescent="0.25">
      <c r="A1832" t="s">
        <v>353</v>
      </c>
      <c r="B1832" s="1" t="s">
        <v>199</v>
      </c>
      <c r="C1832" t="s">
        <v>145</v>
      </c>
      <c r="D1832" s="1" t="s">
        <v>506</v>
      </c>
      <c r="E1832">
        <v>1.7847016127641699</v>
      </c>
      <c r="F1832">
        <v>1.7235237774910801</v>
      </c>
      <c r="G1832">
        <v>1.68425675014878</v>
      </c>
      <c r="H1832">
        <v>1.6815002376413799</v>
      </c>
      <c r="I1832">
        <v>1.6925264693711199</v>
      </c>
      <c r="J1832">
        <v>1.72214379291535</v>
      </c>
      <c r="K1832">
        <v>1.7258025466251801</v>
      </c>
      <c r="L1832">
        <v>1.66509229053254</v>
      </c>
      <c r="M1832">
        <v>1.51595561986658</v>
      </c>
      <c r="N1832">
        <v>1.3143501799017501</v>
      </c>
      <c r="O1832">
        <v>1.0923238202324499</v>
      </c>
      <c r="P1832">
        <v>0.90350424763788095</v>
      </c>
      <c r="Q1832">
        <v>0.77405744834190404</v>
      </c>
      <c r="R1832">
        <v>0.73435883158845905</v>
      </c>
      <c r="S1832">
        <v>0.75131638635415698</v>
      </c>
      <c r="T1832">
        <v>0.78947688159614404</v>
      </c>
      <c r="U1832">
        <v>0.808217946249284</v>
      </c>
      <c r="V1832">
        <v>0.80854929846874002</v>
      </c>
      <c r="W1832">
        <v>0.779957016025289</v>
      </c>
      <c r="X1832">
        <v>0.73044692141409995</v>
      </c>
    </row>
    <row r="1833" spans="1:24" x14ac:dyDescent="0.25">
      <c r="A1833" t="s">
        <v>353</v>
      </c>
      <c r="B1833" s="1" t="s">
        <v>199</v>
      </c>
      <c r="C1833" t="s">
        <v>533</v>
      </c>
      <c r="D1833" s="1" t="s">
        <v>166</v>
      </c>
      <c r="E1833">
        <v>960274</v>
      </c>
      <c r="F1833">
        <v>976968</v>
      </c>
      <c r="G1833">
        <v>993562</v>
      </c>
      <c r="H1833">
        <v>1010410</v>
      </c>
      <c r="I1833">
        <v>1027657</v>
      </c>
      <c r="J1833">
        <v>1045508</v>
      </c>
      <c r="K1833">
        <v>1063708</v>
      </c>
      <c r="L1833">
        <v>1081568</v>
      </c>
      <c r="M1833">
        <v>1098089</v>
      </c>
      <c r="N1833">
        <v>1112617</v>
      </c>
      <c r="O1833">
        <v>1124837</v>
      </c>
      <c r="P1833">
        <v>1135046</v>
      </c>
      <c r="Q1833">
        <v>1143866</v>
      </c>
      <c r="R1833">
        <v>1152297</v>
      </c>
      <c r="S1833">
        <v>1160987</v>
      </c>
      <c r="T1833">
        <v>1170189</v>
      </c>
      <c r="U1833">
        <v>1179685</v>
      </c>
      <c r="V1833">
        <v>1189262</v>
      </c>
      <c r="W1833">
        <v>1198574</v>
      </c>
      <c r="X1833">
        <v>1207361</v>
      </c>
    </row>
    <row r="1834" spans="1:24" x14ac:dyDescent="0.25">
      <c r="A1834" t="s">
        <v>353</v>
      </c>
      <c r="B1834" s="1" t="s">
        <v>199</v>
      </c>
      <c r="C1834" t="s">
        <v>461</v>
      </c>
      <c r="D1834" s="1" t="s">
        <v>492</v>
      </c>
      <c r="E1834">
        <v>2.8399999141693102</v>
      </c>
      <c r="F1834">
        <v>2.4200000762939502</v>
      </c>
      <c r="G1834">
        <v>3.7699999809265101</v>
      </c>
      <c r="H1834">
        <v>3.0499999523162802</v>
      </c>
      <c r="I1834">
        <v>4.4400000572204599</v>
      </c>
      <c r="J1834">
        <v>4.3499999046325701</v>
      </c>
      <c r="K1834">
        <v>3.3900001049041699</v>
      </c>
      <c r="L1834">
        <v>2.9700000286102299</v>
      </c>
      <c r="M1834">
        <v>4.5700001716613796</v>
      </c>
      <c r="N1834">
        <v>5.6799998283386204</v>
      </c>
      <c r="O1834">
        <v>7.1999998092651403</v>
      </c>
      <c r="P1834">
        <v>10.2299995422363</v>
      </c>
      <c r="Q1834">
        <v>13.2200002670288</v>
      </c>
      <c r="R1834">
        <v>12.8599996566772</v>
      </c>
      <c r="S1834">
        <v>12.050000190734901</v>
      </c>
      <c r="T1834">
        <v>10.8699998855591</v>
      </c>
      <c r="U1834">
        <v>9.7399997711181605</v>
      </c>
      <c r="V1834">
        <v>7.5799999237060502</v>
      </c>
      <c r="W1834">
        <v>6.1500000953674299</v>
      </c>
      <c r="X1834" t="s">
        <v>58</v>
      </c>
    </row>
    <row r="1835" spans="1:24" x14ac:dyDescent="0.25">
      <c r="A1835" t="s">
        <v>353</v>
      </c>
      <c r="B1835" s="1" t="s">
        <v>199</v>
      </c>
      <c r="C1835" t="s">
        <v>313</v>
      </c>
      <c r="D1835" s="1" t="s">
        <v>171</v>
      </c>
      <c r="E1835">
        <v>5</v>
      </c>
      <c r="F1835">
        <v>3.8499999046325701</v>
      </c>
      <c r="G1835">
        <v>5.1900000572204599</v>
      </c>
      <c r="H1835">
        <v>6.1399998664856001</v>
      </c>
      <c r="I1835">
        <v>6.21000003814697</v>
      </c>
      <c r="J1835">
        <v>4.9099998474121103</v>
      </c>
      <c r="K1835">
        <v>4.8699998855590803</v>
      </c>
      <c r="L1835">
        <v>4.8400001525878897</v>
      </c>
      <c r="M1835">
        <v>6.0999999046325701</v>
      </c>
      <c r="N1835">
        <v>7.0700001716613796</v>
      </c>
      <c r="O1835">
        <v>7.4299998283386204</v>
      </c>
      <c r="P1835">
        <v>13.6099996566772</v>
      </c>
      <c r="Q1835">
        <v>19.530000686645501</v>
      </c>
      <c r="R1835">
        <v>19.600000381469702</v>
      </c>
      <c r="S1835">
        <v>18.629999160766602</v>
      </c>
      <c r="T1835">
        <v>15.5</v>
      </c>
      <c r="U1835">
        <v>13.689999580383301</v>
      </c>
      <c r="V1835">
        <v>9.5699996948242205</v>
      </c>
      <c r="W1835">
        <v>7.53999996185303</v>
      </c>
      <c r="X1835" t="s">
        <v>58</v>
      </c>
    </row>
    <row r="1836" spans="1:24" x14ac:dyDescent="0.25">
      <c r="A1836" t="s">
        <v>353</v>
      </c>
      <c r="B1836" s="1" t="s">
        <v>199</v>
      </c>
      <c r="C1836" t="s">
        <v>564</v>
      </c>
      <c r="D1836" s="1" t="s">
        <v>234</v>
      </c>
      <c r="E1836">
        <v>8020</v>
      </c>
      <c r="F1836">
        <v>8250</v>
      </c>
      <c r="G1836">
        <v>8920</v>
      </c>
      <c r="H1836">
        <v>8860</v>
      </c>
      <c r="I1836">
        <v>9000</v>
      </c>
      <c r="J1836">
        <v>9110</v>
      </c>
      <c r="K1836">
        <v>9430</v>
      </c>
      <c r="L1836">
        <v>9620</v>
      </c>
      <c r="M1836">
        <v>9440</v>
      </c>
      <c r="N1836">
        <v>9130</v>
      </c>
      <c r="O1836">
        <v>8880</v>
      </c>
      <c r="P1836">
        <v>8370</v>
      </c>
      <c r="Q1836">
        <v>7700</v>
      </c>
      <c r="R1836">
        <v>8080</v>
      </c>
      <c r="S1836">
        <v>8140</v>
      </c>
      <c r="T1836">
        <v>8540</v>
      </c>
      <c r="U1836">
        <v>8680</v>
      </c>
      <c r="V1836">
        <v>8600</v>
      </c>
      <c r="W1836" t="s">
        <v>58</v>
      </c>
      <c r="X1836" t="s">
        <v>58</v>
      </c>
    </row>
    <row r="1837" spans="1:24" x14ac:dyDescent="0.25">
      <c r="A1837" t="s">
        <v>353</v>
      </c>
      <c r="B1837" s="1" t="s">
        <v>199</v>
      </c>
      <c r="C1837" t="s">
        <v>296</v>
      </c>
      <c r="D1837" s="1" t="s">
        <v>23</v>
      </c>
      <c r="E1837">
        <v>9.8762796030634897E-3</v>
      </c>
      <c r="F1837">
        <v>1.09664634024343E-2</v>
      </c>
      <c r="G1837">
        <v>7.9198342985727296E-3</v>
      </c>
      <c r="H1837">
        <v>8.7808842916701404E-3</v>
      </c>
      <c r="I1837">
        <v>7.3087084505895901E-4</v>
      </c>
      <c r="J1837">
        <v>5.8806875946716805E-4</v>
      </c>
      <c r="K1837">
        <v>6.4600850897702103E-3</v>
      </c>
      <c r="L1837">
        <v>4.5562242611319002E-3</v>
      </c>
      <c r="M1837">
        <v>1.86179480071588E-2</v>
      </c>
      <c r="N1837">
        <v>3.9228857945563397E-2</v>
      </c>
      <c r="O1837">
        <v>6.1838886119387398E-2</v>
      </c>
      <c r="P1837">
        <v>6.2256115919771503E-2</v>
      </c>
      <c r="Q1837">
        <v>4.18536671841854E-2</v>
      </c>
      <c r="R1837">
        <v>3.2624331849824301E-2</v>
      </c>
      <c r="S1837">
        <v>1.9967406512743299E-2</v>
      </c>
      <c r="T1837">
        <v>1.2170186954420601E-3</v>
      </c>
      <c r="U1837">
        <v>5.4506723256540898E-3</v>
      </c>
      <c r="V1837">
        <v>4.7320689805321102E-3</v>
      </c>
      <c r="W1837">
        <v>9.8564939607514611E-4</v>
      </c>
      <c r="X1837" t="s">
        <v>58</v>
      </c>
    </row>
    <row r="1838" spans="1:24" x14ac:dyDescent="0.25">
      <c r="A1838" t="s">
        <v>353</v>
      </c>
      <c r="B1838" s="1" t="s">
        <v>199</v>
      </c>
      <c r="C1838" t="s">
        <v>318</v>
      </c>
      <c r="D1838" s="1" t="s">
        <v>211</v>
      </c>
      <c r="E1838">
        <v>0.23694000000000001</v>
      </c>
      <c r="F1838">
        <v>0.27966999999999997</v>
      </c>
      <c r="G1838">
        <v>0.31834000000000001</v>
      </c>
      <c r="H1838">
        <v>0.33563999999999999</v>
      </c>
      <c r="I1838">
        <v>0.36726999999999999</v>
      </c>
      <c r="J1838">
        <v>0.38346000000000002</v>
      </c>
      <c r="K1838">
        <v>0.40006999999999998</v>
      </c>
      <c r="L1838">
        <v>0.38601000000000002</v>
      </c>
      <c r="M1838">
        <v>0.44441999999999998</v>
      </c>
      <c r="N1838">
        <v>0.44663000000000003</v>
      </c>
      <c r="O1838">
        <v>0.45554</v>
      </c>
      <c r="P1838">
        <v>0.43778</v>
      </c>
      <c r="Q1838">
        <v>0.48218</v>
      </c>
      <c r="R1838">
        <v>0.50834999999999997</v>
      </c>
      <c r="S1838">
        <v>0.48059000000000002</v>
      </c>
      <c r="T1838">
        <v>0.53442000000000001</v>
      </c>
      <c r="U1838">
        <v>0.56091999999999997</v>
      </c>
      <c r="V1838">
        <v>0.55859000000000003</v>
      </c>
      <c r="W1838" t="s">
        <v>58</v>
      </c>
      <c r="X1838" t="s">
        <v>58</v>
      </c>
    </row>
    <row r="1839" spans="1:24" x14ac:dyDescent="0.25">
      <c r="A1839" t="s">
        <v>353</v>
      </c>
      <c r="B1839" s="1" t="s">
        <v>199</v>
      </c>
      <c r="C1839" t="s">
        <v>345</v>
      </c>
      <c r="D1839" s="1" t="s">
        <v>224</v>
      </c>
      <c r="E1839">
        <v>3.0480999946594198</v>
      </c>
      <c r="F1839">
        <v>3.1770999431610099</v>
      </c>
      <c r="G1839">
        <v>3.2578001022338898</v>
      </c>
      <c r="H1839">
        <v>3.30909991264343</v>
      </c>
      <c r="I1839">
        <v>3.3650999069213898</v>
      </c>
      <c r="J1839">
        <v>3.5167000293731698</v>
      </c>
      <c r="K1839">
        <v>4.3569002151489302</v>
      </c>
      <c r="L1839">
        <v>5.4984998703002903</v>
      </c>
      <c r="M1839">
        <v>6.3438000679016104</v>
      </c>
      <c r="N1839">
        <v>6.5806999206543004</v>
      </c>
      <c r="O1839">
        <v>7.7010002136230504</v>
      </c>
      <c r="P1839">
        <v>8.7295999526977504</v>
      </c>
      <c r="Q1839">
        <v>9.8598003387451207</v>
      </c>
      <c r="R1839">
        <v>9.6268997192382795</v>
      </c>
      <c r="S1839">
        <v>10.543499946594199</v>
      </c>
      <c r="T1839">
        <v>10.4071998596191</v>
      </c>
      <c r="U1839">
        <v>11.076199531555201</v>
      </c>
      <c r="V1839">
        <v>12.1436004638672</v>
      </c>
      <c r="W1839" t="s">
        <v>58</v>
      </c>
      <c r="X1839" t="s">
        <v>58</v>
      </c>
    </row>
    <row r="1840" spans="1:24" x14ac:dyDescent="0.25">
      <c r="A1840" t="s">
        <v>353</v>
      </c>
      <c r="B1840" t="s">
        <v>199</v>
      </c>
      <c r="C1840" t="s">
        <v>589</v>
      </c>
      <c r="D1840" t="s">
        <v>590</v>
      </c>
      <c r="E1840">
        <v>4.8379998207092303</v>
      </c>
      <c r="F1840">
        <v>5.2540001869201696</v>
      </c>
      <c r="G1840">
        <v>5.1869997978210396</v>
      </c>
      <c r="H1840">
        <v>5.1040000915527299</v>
      </c>
      <c r="I1840">
        <v>4.7389998435974103</v>
      </c>
      <c r="J1840">
        <v>4.2610001564025897</v>
      </c>
      <c r="K1840">
        <v>4.3850002288818404</v>
      </c>
      <c r="L1840">
        <v>4.2309999465942401</v>
      </c>
      <c r="M1840">
        <v>3.9289999008178702</v>
      </c>
      <c r="N1840">
        <v>3.7950000762939502</v>
      </c>
      <c r="O1840">
        <v>3.8280000686645499</v>
      </c>
      <c r="P1840">
        <v>2.9119999408721902</v>
      </c>
      <c r="Q1840">
        <v>3.1050000190734899</v>
      </c>
      <c r="R1840">
        <v>4.4299998283386204</v>
      </c>
      <c r="S1840">
        <v>3.9949998855590798</v>
      </c>
      <c r="T1840">
        <v>3.6429998874664302</v>
      </c>
    </row>
    <row r="1841" spans="1:24" x14ac:dyDescent="0.25">
      <c r="A1841" t="s">
        <v>353</v>
      </c>
      <c r="B1841" t="s">
        <v>199</v>
      </c>
      <c r="C1841" t="s">
        <v>591</v>
      </c>
      <c r="D1841" t="s">
        <v>592</v>
      </c>
      <c r="E1841">
        <v>23.6940002441406</v>
      </c>
      <c r="F1841">
        <v>23.181999206543001</v>
      </c>
      <c r="G1841">
        <v>22.875</v>
      </c>
      <c r="H1841">
        <v>23.377000808715799</v>
      </c>
      <c r="I1841">
        <v>24.047000885009801</v>
      </c>
      <c r="J1841">
        <v>22.6450004577637</v>
      </c>
      <c r="K1841">
        <v>22.518999099731399</v>
      </c>
      <c r="L1841">
        <v>23.0459995269775</v>
      </c>
      <c r="M1841">
        <v>21.82200050354</v>
      </c>
      <c r="N1841">
        <v>20.402999877929702</v>
      </c>
      <c r="O1841">
        <v>20.8980007171631</v>
      </c>
      <c r="P1841">
        <v>20.1709995269775</v>
      </c>
      <c r="Q1841">
        <v>17.5629997253418</v>
      </c>
      <c r="R1841">
        <v>16.517999649047901</v>
      </c>
      <c r="S1841">
        <v>16.225000381469702</v>
      </c>
      <c r="T1841">
        <v>17.049999237060501</v>
      </c>
    </row>
    <row r="1842" spans="1:24" x14ac:dyDescent="0.25">
      <c r="A1842" t="s">
        <v>353</v>
      </c>
      <c r="B1842" t="s">
        <v>199</v>
      </c>
      <c r="C1842" t="s">
        <v>593</v>
      </c>
      <c r="D1842" t="s">
        <v>594</v>
      </c>
      <c r="E1842">
        <v>71.467002868652301</v>
      </c>
      <c r="F1842">
        <v>71.564002990722699</v>
      </c>
      <c r="G1842">
        <v>71.938003540039105</v>
      </c>
      <c r="H1842">
        <v>71.518997192382798</v>
      </c>
      <c r="I1842">
        <v>71.213996887207003</v>
      </c>
      <c r="J1842">
        <v>73.094001770019503</v>
      </c>
      <c r="K1842">
        <v>73.096000671386705</v>
      </c>
      <c r="L1842">
        <v>72.722999572753906</v>
      </c>
      <c r="M1842">
        <v>74.249000549316406</v>
      </c>
      <c r="N1842">
        <v>75.802001953125</v>
      </c>
      <c r="O1842">
        <v>75.274002075195298</v>
      </c>
      <c r="P1842">
        <v>76.916999816894503</v>
      </c>
      <c r="Q1842">
        <v>79.332000732421903</v>
      </c>
      <c r="R1842">
        <v>79.052001953125</v>
      </c>
      <c r="S1842">
        <v>79.779998779296903</v>
      </c>
      <c r="T1842">
        <v>79.305999755859403</v>
      </c>
    </row>
    <row r="1843" spans="1:24" x14ac:dyDescent="0.25">
      <c r="A1843" t="s">
        <v>353</v>
      </c>
      <c r="B1843" t="s">
        <v>199</v>
      </c>
      <c r="C1843" t="s">
        <v>597</v>
      </c>
      <c r="D1843" t="s">
        <v>598</v>
      </c>
      <c r="E1843">
        <v>1.1212610000000001</v>
      </c>
      <c r="F1843">
        <v>1.161737</v>
      </c>
      <c r="G1843">
        <v>1.2335449999999999</v>
      </c>
      <c r="H1843">
        <v>0.89023280000000005</v>
      </c>
      <c r="I1843">
        <v>0.90686869999999997</v>
      </c>
      <c r="J1843">
        <v>1.0934159999999999</v>
      </c>
      <c r="K1843">
        <v>1.0809660000000001</v>
      </c>
      <c r="L1843">
        <v>1.204644</v>
      </c>
      <c r="M1843">
        <v>0.91204499999999999</v>
      </c>
      <c r="N1843">
        <v>0.9751628</v>
      </c>
      <c r="O1843">
        <v>0.86641310000000005</v>
      </c>
      <c r="P1843">
        <v>1.2507539999999999</v>
      </c>
      <c r="Q1843">
        <v>1.2457199999999999</v>
      </c>
      <c r="R1843">
        <v>1.075977</v>
      </c>
      <c r="S1843">
        <v>1.0078199999999999</v>
      </c>
      <c r="T1843">
        <v>0.82669429999999999</v>
      </c>
      <c r="U1843">
        <v>0.78531530000000005</v>
      </c>
      <c r="V1843">
        <v>0.64068700000000001</v>
      </c>
      <c r="W1843">
        <v>0.63067680000000004</v>
      </c>
      <c r="X1843">
        <v>0.37789250000000002</v>
      </c>
    </row>
    <row r="1844" spans="1:24" x14ac:dyDescent="0.25">
      <c r="A1844" t="s">
        <v>353</v>
      </c>
      <c r="B1844" t="s">
        <v>199</v>
      </c>
      <c r="C1844" t="s">
        <v>599</v>
      </c>
      <c r="D1844" t="s">
        <v>600</v>
      </c>
      <c r="E1844">
        <v>1.1300840000000001</v>
      </c>
      <c r="F1844">
        <v>1.3505959999999999</v>
      </c>
      <c r="G1844">
        <v>1.183419</v>
      </c>
      <c r="H1844">
        <v>1.127475</v>
      </c>
      <c r="I1844">
        <v>1.157761</v>
      </c>
      <c r="J1844">
        <v>1.2673239999999999</v>
      </c>
      <c r="K1844">
        <v>1.427616</v>
      </c>
      <c r="L1844">
        <v>1.5325709999999999</v>
      </c>
      <c r="M1844">
        <v>1.418329</v>
      </c>
      <c r="N1844">
        <v>1.531568</v>
      </c>
      <c r="O1844">
        <v>1.5635399999999999</v>
      </c>
      <c r="P1844">
        <v>1.3910290000000001</v>
      </c>
      <c r="Q1844">
        <v>1.366752</v>
      </c>
      <c r="R1844">
        <v>1.140245</v>
      </c>
      <c r="S1844">
        <v>1.0483009999999999</v>
      </c>
      <c r="T1844">
        <v>0.96056949999999997</v>
      </c>
      <c r="U1844">
        <v>0.92220179999999996</v>
      </c>
      <c r="V1844">
        <v>0.91924170000000005</v>
      </c>
      <c r="W1844">
        <v>0.99218150000000005</v>
      </c>
      <c r="X1844">
        <v>0.8832101</v>
      </c>
    </row>
    <row r="1845" spans="1:24" x14ac:dyDescent="0.25">
      <c r="A1845" t="s">
        <v>353</v>
      </c>
      <c r="B1845" t="s">
        <v>199</v>
      </c>
      <c r="C1845" t="s">
        <v>601</v>
      </c>
      <c r="D1845" t="s">
        <v>602</v>
      </c>
      <c r="E1845">
        <v>1.137256</v>
      </c>
      <c r="F1845">
        <v>1.2369859999999999</v>
      </c>
      <c r="G1845">
        <v>1.2143729999999999</v>
      </c>
      <c r="H1845">
        <v>1.2287969999999999</v>
      </c>
      <c r="I1845">
        <v>1.2218359999999999</v>
      </c>
      <c r="J1845">
        <v>1.2770699999999999</v>
      </c>
      <c r="K1845">
        <v>1.3313250000000001</v>
      </c>
      <c r="L1845">
        <v>1.3678760000000001</v>
      </c>
      <c r="M1845">
        <v>1.3626039999999999</v>
      </c>
      <c r="N1845">
        <v>1.423306</v>
      </c>
      <c r="O1845">
        <v>1.2364059999999999</v>
      </c>
      <c r="P1845">
        <v>1.1307510000000001</v>
      </c>
      <c r="Q1845">
        <v>0.91713730000000004</v>
      </c>
      <c r="R1845">
        <v>1.0988579999999999</v>
      </c>
      <c r="S1845">
        <v>1.062325</v>
      </c>
      <c r="T1845">
        <v>1.0526260000000001</v>
      </c>
      <c r="U1845">
        <v>1.032462</v>
      </c>
      <c r="V1845">
        <v>0.87275559999999996</v>
      </c>
      <c r="W1845">
        <v>1.0124340000000001</v>
      </c>
      <c r="X1845">
        <v>1.002475</v>
      </c>
    </row>
    <row r="1846" spans="1:24" x14ac:dyDescent="0.25">
      <c r="A1846" t="s">
        <v>353</v>
      </c>
      <c r="B1846" t="s">
        <v>199</v>
      </c>
      <c r="C1846" t="s">
        <v>603</v>
      </c>
      <c r="D1846" t="s">
        <v>604</v>
      </c>
      <c r="E1846">
        <v>1.0399339999999999</v>
      </c>
      <c r="F1846">
        <v>1.0156909999999999</v>
      </c>
      <c r="G1846">
        <v>0.9688059</v>
      </c>
      <c r="H1846">
        <v>0.9229077</v>
      </c>
      <c r="I1846">
        <v>0.88708730000000002</v>
      </c>
      <c r="J1846">
        <v>1.105021</v>
      </c>
      <c r="K1846">
        <v>1.119864</v>
      </c>
      <c r="L1846">
        <v>1.2164790000000001</v>
      </c>
      <c r="M1846">
        <v>1.2128350000000001</v>
      </c>
      <c r="N1846">
        <v>1.2162679999999999</v>
      </c>
      <c r="O1846">
        <v>1.072972</v>
      </c>
      <c r="P1846">
        <v>1.099575</v>
      </c>
      <c r="Q1846">
        <v>1.0364930000000001</v>
      </c>
      <c r="R1846">
        <v>1.076946</v>
      </c>
      <c r="S1846">
        <v>1.039793</v>
      </c>
      <c r="T1846">
        <v>0.72135190000000005</v>
      </c>
      <c r="U1846">
        <v>0.8882236</v>
      </c>
      <c r="V1846">
        <v>0.75356210000000001</v>
      </c>
      <c r="W1846">
        <v>0.76000860000000003</v>
      </c>
      <c r="X1846">
        <v>0.58085399999999998</v>
      </c>
    </row>
    <row r="1847" spans="1:24" x14ac:dyDescent="0.25">
      <c r="A1847" t="s">
        <v>140</v>
      </c>
      <c r="B1847" s="1" t="s">
        <v>532</v>
      </c>
      <c r="C1847" t="s">
        <v>579</v>
      </c>
      <c r="D1847" s="1" t="s">
        <v>21</v>
      </c>
      <c r="E1847">
        <v>93.82</v>
      </c>
      <c r="F1847">
        <v>94.4</v>
      </c>
      <c r="G1847">
        <v>94.83</v>
      </c>
      <c r="H1847">
        <v>95.26</v>
      </c>
      <c r="I1847">
        <v>95.65</v>
      </c>
      <c r="J1847">
        <v>95.91</v>
      </c>
      <c r="K1847">
        <v>96.19</v>
      </c>
      <c r="L1847">
        <v>96.46</v>
      </c>
      <c r="M1847">
        <v>96.68</v>
      </c>
      <c r="N1847">
        <v>96.78</v>
      </c>
      <c r="O1847">
        <v>96.77</v>
      </c>
      <c r="P1847">
        <v>96.99</v>
      </c>
      <c r="Q1847">
        <v>97.07</v>
      </c>
      <c r="R1847">
        <v>97.14</v>
      </c>
      <c r="S1847">
        <v>97.17</v>
      </c>
      <c r="T1847">
        <v>97.13</v>
      </c>
      <c r="U1847" t="s">
        <v>58</v>
      </c>
      <c r="V1847" t="s">
        <v>58</v>
      </c>
      <c r="W1847" t="s">
        <v>58</v>
      </c>
      <c r="X1847" t="s">
        <v>58</v>
      </c>
    </row>
    <row r="1848" spans="1:24" x14ac:dyDescent="0.25">
      <c r="A1848" t="s">
        <v>140</v>
      </c>
      <c r="B1848" s="1" t="s">
        <v>532</v>
      </c>
      <c r="C1848" t="s">
        <v>136</v>
      </c>
      <c r="D1848" s="1" t="s">
        <v>57</v>
      </c>
      <c r="E1848">
        <v>2399520047.4889898</v>
      </c>
      <c r="F1848">
        <v>2411923972.4212999</v>
      </c>
      <c r="G1848">
        <v>2561172404.5836301</v>
      </c>
      <c r="H1848">
        <v>2572931938.1111598</v>
      </c>
      <c r="I1848">
        <v>2790310062.4633498</v>
      </c>
      <c r="J1848">
        <v>2988352692.0041399</v>
      </c>
      <c r="K1848">
        <v>3168401450.7125101</v>
      </c>
      <c r="L1848">
        <v>3126651585.0659099</v>
      </c>
      <c r="M1848">
        <v>2972815577.7023602</v>
      </c>
      <c r="N1848">
        <v>3218874002.5015502</v>
      </c>
      <c r="O1848">
        <v>3218412819.1207099</v>
      </c>
      <c r="P1848">
        <v>3209772668.9924598</v>
      </c>
      <c r="Q1848">
        <v>3296321890.6437402</v>
      </c>
      <c r="R1848">
        <v>3269589330.5169201</v>
      </c>
      <c r="S1848">
        <v>3471558649.04142</v>
      </c>
      <c r="T1848">
        <v>3671369106.93747</v>
      </c>
      <c r="U1848">
        <v>3893687404.8656602</v>
      </c>
      <c r="V1848">
        <v>4073414707.1241398</v>
      </c>
      <c r="W1848">
        <v>4206058630.7430902</v>
      </c>
      <c r="X1848" t="s">
        <v>58</v>
      </c>
    </row>
    <row r="1849" spans="1:24" x14ac:dyDescent="0.25">
      <c r="A1849" t="s">
        <v>140</v>
      </c>
      <c r="B1849" s="1" t="s">
        <v>532</v>
      </c>
      <c r="C1849" t="s">
        <v>92</v>
      </c>
      <c r="D1849" s="1" t="s">
        <v>390</v>
      </c>
      <c r="E1849">
        <v>12.011818015867306</v>
      </c>
      <c r="F1849">
        <v>11.624102816969366</v>
      </c>
      <c r="G1849">
        <v>12.043361201365745</v>
      </c>
      <c r="H1849">
        <v>12.105401329260149</v>
      </c>
      <c r="I1849">
        <v>11.751783529013586</v>
      </c>
      <c r="J1849">
        <v>11.778603278377913</v>
      </c>
      <c r="K1849">
        <v>12.004278545092705</v>
      </c>
      <c r="L1849">
        <v>11.392828401817575</v>
      </c>
      <c r="M1849">
        <v>10.644454351309697</v>
      </c>
      <c r="N1849">
        <v>10.876984956670592</v>
      </c>
      <c r="O1849">
        <v>10.573463179805657</v>
      </c>
      <c r="P1849">
        <v>10.19619371911803</v>
      </c>
      <c r="Q1849">
        <v>9.7695779603190793</v>
      </c>
      <c r="R1849">
        <v>9.4771222269441573</v>
      </c>
      <c r="S1849">
        <v>9.5751408180060444</v>
      </c>
      <c r="T1849">
        <v>9.7346931745093741</v>
      </c>
      <c r="U1849">
        <v>9.7617259169386799</v>
      </c>
      <c r="V1849">
        <v>9.6407049981900172</v>
      </c>
      <c r="W1849" t="s">
        <v>58</v>
      </c>
      <c r="X1849" t="s">
        <v>58</v>
      </c>
    </row>
    <row r="1850" spans="1:24" x14ac:dyDescent="0.25">
      <c r="A1850" t="s">
        <v>140</v>
      </c>
      <c r="B1850" s="1" t="s">
        <v>532</v>
      </c>
      <c r="C1850" t="s">
        <v>546</v>
      </c>
      <c r="D1850" s="1" t="s">
        <v>366</v>
      </c>
      <c r="E1850">
        <v>18.483373215611849</v>
      </c>
      <c r="F1850">
        <v>17.488483193994199</v>
      </c>
      <c r="G1850">
        <v>17.004448838358872</v>
      </c>
      <c r="H1850">
        <v>17.022149302707138</v>
      </c>
      <c r="I1850">
        <v>17.035286172547696</v>
      </c>
      <c r="J1850">
        <v>16.621826130822264</v>
      </c>
      <c r="K1850">
        <v>14.938546564381753</v>
      </c>
      <c r="L1850">
        <v>14.879668765634435</v>
      </c>
      <c r="M1850">
        <v>15.134292785773216</v>
      </c>
      <c r="N1850">
        <v>12.652548456568557</v>
      </c>
      <c r="O1850">
        <v>12.986777757652598</v>
      </c>
      <c r="P1850">
        <v>12.576890318917384</v>
      </c>
      <c r="Q1850">
        <v>12.829890283680934</v>
      </c>
      <c r="R1850">
        <v>14.023821853961676</v>
      </c>
      <c r="S1850" t="s">
        <v>58</v>
      </c>
      <c r="T1850" t="s">
        <v>58</v>
      </c>
      <c r="U1850" t="s">
        <v>58</v>
      </c>
      <c r="V1850" t="s">
        <v>58</v>
      </c>
      <c r="W1850" t="s">
        <v>58</v>
      </c>
      <c r="X1850" t="s">
        <v>58</v>
      </c>
    </row>
    <row r="1851" spans="1:24" x14ac:dyDescent="0.25">
      <c r="A1851" t="s">
        <v>140</v>
      </c>
      <c r="B1851" s="1" t="s">
        <v>532</v>
      </c>
      <c r="C1851" t="s">
        <v>192</v>
      </c>
      <c r="D1851" s="1" t="s">
        <v>560</v>
      </c>
      <c r="E1851">
        <v>1.7410677448634373</v>
      </c>
      <c r="F1851">
        <v>1.7317863845760104</v>
      </c>
      <c r="G1851">
        <v>1.573570604712472</v>
      </c>
      <c r="H1851">
        <v>1.2387202625102534</v>
      </c>
      <c r="I1851">
        <v>1.3506668917778146</v>
      </c>
      <c r="J1851">
        <v>1.3284008743904487</v>
      </c>
      <c r="K1851">
        <v>1.229068712364926</v>
      </c>
      <c r="L1851">
        <v>1.3542655050461487</v>
      </c>
      <c r="M1851">
        <v>1.2833440278668979</v>
      </c>
      <c r="N1851">
        <v>1.3011486001435755</v>
      </c>
      <c r="O1851">
        <v>1.3131679043651514</v>
      </c>
      <c r="P1851">
        <v>1.3438061890792083</v>
      </c>
      <c r="Q1851">
        <v>1.4233468419491939</v>
      </c>
      <c r="R1851">
        <v>1.4396685655100985</v>
      </c>
      <c r="S1851" t="s">
        <v>58</v>
      </c>
      <c r="T1851" t="s">
        <v>58</v>
      </c>
      <c r="U1851" t="s">
        <v>58</v>
      </c>
      <c r="V1851" t="s">
        <v>58</v>
      </c>
      <c r="W1851" t="s">
        <v>58</v>
      </c>
      <c r="X1851" t="s">
        <v>58</v>
      </c>
    </row>
    <row r="1852" spans="1:24" x14ac:dyDescent="0.25">
      <c r="A1852" t="s">
        <v>140</v>
      </c>
      <c r="B1852" s="1" t="s">
        <v>532</v>
      </c>
      <c r="C1852" t="s">
        <v>200</v>
      </c>
      <c r="D1852" s="1" t="s">
        <v>233</v>
      </c>
      <c r="E1852">
        <v>68.630749674054755</v>
      </c>
      <c r="F1852">
        <v>67.895032481228384</v>
      </c>
      <c r="G1852">
        <v>66.762876924330044</v>
      </c>
      <c r="H1852">
        <v>61.151324530136108</v>
      </c>
      <c r="I1852">
        <v>65.850152500000007</v>
      </c>
      <c r="J1852">
        <v>67.748281094527357</v>
      </c>
      <c r="K1852">
        <v>66.867951144544207</v>
      </c>
      <c r="L1852">
        <v>64.543663257543741</v>
      </c>
      <c r="M1852">
        <v>62.44488351173878</v>
      </c>
      <c r="N1852">
        <v>63.796723426665501</v>
      </c>
      <c r="O1852">
        <v>63.972595963236614</v>
      </c>
      <c r="P1852">
        <v>62.551485490342444</v>
      </c>
      <c r="Q1852">
        <v>64.279596962616807</v>
      </c>
      <c r="R1852">
        <v>62.090857142857139</v>
      </c>
      <c r="S1852">
        <v>62.569231530996241</v>
      </c>
      <c r="T1852">
        <v>62.13864475986778</v>
      </c>
      <c r="U1852" t="s">
        <v>58</v>
      </c>
      <c r="V1852" t="s">
        <v>58</v>
      </c>
      <c r="W1852" t="s">
        <v>58</v>
      </c>
      <c r="X1852" t="s">
        <v>58</v>
      </c>
    </row>
    <row r="1853" spans="1:24" x14ac:dyDescent="0.25">
      <c r="A1853" t="s">
        <v>140</v>
      </c>
      <c r="B1853" s="1" t="s">
        <v>532</v>
      </c>
      <c r="C1853" t="s">
        <v>352</v>
      </c>
      <c r="D1853" s="1" t="s">
        <v>448</v>
      </c>
      <c r="E1853">
        <v>10.512418516379238</v>
      </c>
      <c r="F1853">
        <v>11.337655690155263</v>
      </c>
      <c r="G1853">
        <v>12.45674740484429</v>
      </c>
      <c r="H1853">
        <v>12.994257588187038</v>
      </c>
      <c r="I1853">
        <v>14.469019078169849</v>
      </c>
      <c r="J1853">
        <v>14.671262821590716</v>
      </c>
      <c r="K1853">
        <v>15.186010063515631</v>
      </c>
      <c r="L1853">
        <v>15.750884154231001</v>
      </c>
      <c r="M1853">
        <v>16.160968008066732</v>
      </c>
      <c r="N1853">
        <v>14.886934673366833</v>
      </c>
      <c r="O1853">
        <v>14.906719797138201</v>
      </c>
      <c r="P1853">
        <v>15.226649001608783</v>
      </c>
      <c r="Q1853">
        <v>15.755658792132055</v>
      </c>
      <c r="R1853">
        <v>17.027446918694977</v>
      </c>
      <c r="S1853" t="s">
        <v>58</v>
      </c>
      <c r="T1853" t="s">
        <v>58</v>
      </c>
      <c r="U1853" t="s">
        <v>58</v>
      </c>
      <c r="V1853" t="s">
        <v>58</v>
      </c>
      <c r="W1853" t="s">
        <v>58</v>
      </c>
      <c r="X1853" t="s">
        <v>58</v>
      </c>
    </row>
    <row r="1854" spans="1:24" x14ac:dyDescent="0.25">
      <c r="A1854" t="s">
        <v>140</v>
      </c>
      <c r="B1854" s="1" t="s">
        <v>532</v>
      </c>
      <c r="C1854" t="s">
        <v>163</v>
      </c>
      <c r="D1854" s="1" t="s">
        <v>252</v>
      </c>
      <c r="E1854">
        <v>0.44534915220480598</v>
      </c>
      <c r="F1854">
        <v>0.22048248957740299</v>
      </c>
      <c r="G1854">
        <v>0.167427142048235</v>
      </c>
      <c r="H1854">
        <v>0.65367336237784202</v>
      </c>
      <c r="I1854">
        <v>0.54090330331817904</v>
      </c>
      <c r="J1854">
        <v>0.52796379787861403</v>
      </c>
      <c r="K1854">
        <v>0.455412306435373</v>
      </c>
      <c r="L1854">
        <v>1.3286386387520901</v>
      </c>
      <c r="M1854">
        <v>0.52859592222892604</v>
      </c>
      <c r="N1854">
        <v>0.77744158468118596</v>
      </c>
      <c r="O1854">
        <v>0.89223715670175197</v>
      </c>
      <c r="P1854">
        <v>0.44605066474868399</v>
      </c>
      <c r="Q1854">
        <v>0.18396933618241401</v>
      </c>
      <c r="R1854">
        <v>0.14781227777376299</v>
      </c>
      <c r="S1854">
        <v>0.120276245257882</v>
      </c>
      <c r="T1854">
        <v>0.121554899341658</v>
      </c>
      <c r="U1854">
        <v>0.13781819254826499</v>
      </c>
      <c r="V1854">
        <v>0.13006914723034599</v>
      </c>
      <c r="W1854">
        <v>9.9324663917622902E-2</v>
      </c>
      <c r="X1854" t="s">
        <v>58</v>
      </c>
    </row>
    <row r="1855" spans="1:24" x14ac:dyDescent="0.25">
      <c r="A1855" t="s">
        <v>140</v>
      </c>
      <c r="B1855" s="1" t="s">
        <v>532</v>
      </c>
      <c r="C1855" t="s">
        <v>525</v>
      </c>
      <c r="D1855" s="1" t="s">
        <v>159</v>
      </c>
      <c r="E1855">
        <v>76.653554974809396</v>
      </c>
      <c r="F1855">
        <v>71.388907164945053</v>
      </c>
      <c r="G1855">
        <v>66.482322256568779</v>
      </c>
      <c r="H1855">
        <v>65.301348609619282</v>
      </c>
      <c r="I1855">
        <v>65.986012620375675</v>
      </c>
      <c r="J1855">
        <v>64.647237430367937</v>
      </c>
      <c r="K1855">
        <v>66.282302538626311</v>
      </c>
      <c r="L1855">
        <v>63.630470016207454</v>
      </c>
      <c r="M1855">
        <v>60.956487651901213</v>
      </c>
      <c r="N1855">
        <v>60.13222055513878</v>
      </c>
      <c r="O1855">
        <v>58.880335576657139</v>
      </c>
      <c r="P1855">
        <v>55.555042855330093</v>
      </c>
      <c r="Q1855">
        <v>53.268300623197838</v>
      </c>
      <c r="R1855">
        <v>53.400864905518475</v>
      </c>
      <c r="S1855">
        <v>55.915319066524646</v>
      </c>
      <c r="T1855" t="s">
        <v>58</v>
      </c>
      <c r="U1855" t="s">
        <v>58</v>
      </c>
      <c r="V1855" t="s">
        <v>58</v>
      </c>
      <c r="W1855" t="s">
        <v>58</v>
      </c>
      <c r="X1855" t="s">
        <v>58</v>
      </c>
    </row>
    <row r="1856" spans="1:24" x14ac:dyDescent="0.25">
      <c r="A1856" t="s">
        <v>140</v>
      </c>
      <c r="B1856" s="1" t="s">
        <v>532</v>
      </c>
      <c r="C1856" t="s">
        <v>394</v>
      </c>
      <c r="D1856" s="1" t="s">
        <v>103</v>
      </c>
      <c r="E1856">
        <v>159.14088532964985</v>
      </c>
      <c r="F1856">
        <v>158.36855510568645</v>
      </c>
      <c r="G1856">
        <v>159.972215072952</v>
      </c>
      <c r="H1856">
        <v>156.26866059788927</v>
      </c>
      <c r="I1856">
        <v>144.83983084245858</v>
      </c>
      <c r="J1856">
        <v>138.82923065955151</v>
      </c>
      <c r="K1856">
        <v>131.6093761843247</v>
      </c>
      <c r="L1856">
        <v>125.23589264986589</v>
      </c>
      <c r="M1856">
        <v>123.07571670958309</v>
      </c>
      <c r="N1856">
        <v>126.56808904851138</v>
      </c>
      <c r="O1856">
        <v>119.91451390945322</v>
      </c>
      <c r="P1856">
        <v>120.34175386293205</v>
      </c>
      <c r="Q1856">
        <v>118.53289833484384</v>
      </c>
      <c r="R1856">
        <v>113.8554447779991</v>
      </c>
      <c r="S1856">
        <v>106.72302296627851</v>
      </c>
      <c r="T1856" t="s">
        <v>58</v>
      </c>
      <c r="U1856" t="s">
        <v>58</v>
      </c>
      <c r="V1856" t="s">
        <v>58</v>
      </c>
      <c r="W1856" t="s">
        <v>58</v>
      </c>
      <c r="X1856" t="s">
        <v>58</v>
      </c>
    </row>
    <row r="1857" spans="1:24" x14ac:dyDescent="0.25">
      <c r="A1857" t="s">
        <v>140</v>
      </c>
      <c r="B1857" s="1" t="s">
        <v>532</v>
      </c>
      <c r="C1857" t="s">
        <v>316</v>
      </c>
      <c r="D1857" s="1" t="s">
        <v>118</v>
      </c>
      <c r="E1857">
        <v>89.020937825825101</v>
      </c>
      <c r="F1857">
        <v>86.871939227147749</v>
      </c>
      <c r="G1857">
        <v>84.249604247640306</v>
      </c>
      <c r="H1857">
        <v>83.690243383710126</v>
      </c>
      <c r="I1857">
        <v>83.6751207215882</v>
      </c>
      <c r="J1857">
        <v>82.978173078154569</v>
      </c>
      <c r="K1857">
        <v>83.062277341380195</v>
      </c>
      <c r="L1857">
        <v>81.423305571029118</v>
      </c>
      <c r="M1857">
        <v>79.65769771722141</v>
      </c>
      <c r="N1857">
        <v>80.559800806803992</v>
      </c>
      <c r="O1857">
        <v>79.2873391262345</v>
      </c>
      <c r="P1857">
        <v>77.200892826969977</v>
      </c>
      <c r="Q1857">
        <v>77.181769435463579</v>
      </c>
      <c r="R1857">
        <v>75.278522247502423</v>
      </c>
      <c r="S1857">
        <v>77.734587058078446</v>
      </c>
      <c r="T1857" t="s">
        <v>58</v>
      </c>
      <c r="U1857" t="s">
        <v>58</v>
      </c>
      <c r="V1857" t="s">
        <v>58</v>
      </c>
      <c r="W1857" t="s">
        <v>58</v>
      </c>
      <c r="X1857" t="s">
        <v>58</v>
      </c>
    </row>
    <row r="1858" spans="1:24" x14ac:dyDescent="0.25">
      <c r="A1858" t="s">
        <v>140</v>
      </c>
      <c r="B1858" s="1" t="s">
        <v>532</v>
      </c>
      <c r="C1858" t="s">
        <v>50</v>
      </c>
      <c r="D1858" s="1" t="s">
        <v>27</v>
      </c>
      <c r="E1858">
        <v>3.0043315230877119</v>
      </c>
      <c r="F1858">
        <v>4.0384452989240271</v>
      </c>
      <c r="G1858">
        <v>2.8767559580167941</v>
      </c>
      <c r="H1858">
        <v>2.7658042471366429</v>
      </c>
      <c r="I1858">
        <v>2.9542491965386111</v>
      </c>
      <c r="J1858">
        <v>2.7657718173543633</v>
      </c>
      <c r="K1858">
        <v>2.6305609219103285</v>
      </c>
      <c r="L1858">
        <v>3.0120673725125715</v>
      </c>
      <c r="M1858">
        <v>3.5789371013740627</v>
      </c>
      <c r="N1858">
        <v>3.6804159518745037</v>
      </c>
      <c r="O1858">
        <v>3.7838710333087811</v>
      </c>
      <c r="P1858">
        <v>3.7786124723712526</v>
      </c>
      <c r="Q1858">
        <v>2.9578138758572936</v>
      </c>
      <c r="R1858">
        <v>2.6509935110512792</v>
      </c>
      <c r="S1858">
        <v>2.9406222487930305</v>
      </c>
      <c r="T1858">
        <v>1.870993250382524</v>
      </c>
      <c r="U1858">
        <v>1.7918213542547092</v>
      </c>
      <c r="V1858">
        <v>1.9334942490061322</v>
      </c>
      <c r="W1858">
        <v>1.7241129453811417</v>
      </c>
      <c r="X1858" t="s">
        <v>58</v>
      </c>
    </row>
    <row r="1859" spans="1:24" x14ac:dyDescent="0.25">
      <c r="A1859" t="s">
        <v>140</v>
      </c>
      <c r="B1859" s="1" t="s">
        <v>532</v>
      </c>
      <c r="C1859" t="s">
        <v>288</v>
      </c>
      <c r="D1859" s="1" t="s">
        <v>556</v>
      </c>
      <c r="E1859">
        <v>9.0650878446349452</v>
      </c>
      <c r="F1859">
        <v>13.623182702020383</v>
      </c>
      <c r="G1859">
        <v>7.4708233052943491</v>
      </c>
      <c r="H1859">
        <v>6.6199038493699263</v>
      </c>
      <c r="I1859">
        <v>6.6034004109300337</v>
      </c>
      <c r="J1859">
        <v>8.9878645462417861</v>
      </c>
      <c r="K1859">
        <v>7.8737521274988644</v>
      </c>
      <c r="L1859">
        <v>10.371652784402267</v>
      </c>
      <c r="M1859">
        <v>9.1436708368440378</v>
      </c>
      <c r="N1859">
        <v>9.5268788967198468</v>
      </c>
      <c r="O1859">
        <v>10.060432016197128</v>
      </c>
      <c r="P1859">
        <v>10.229639098849363</v>
      </c>
      <c r="Q1859">
        <v>9.4721781945540364</v>
      </c>
      <c r="R1859">
        <v>8.0537085350444269</v>
      </c>
      <c r="S1859">
        <v>6.4154543383090417</v>
      </c>
      <c r="T1859">
        <v>4.7764390804243861</v>
      </c>
      <c r="U1859">
        <v>5.3916388488335336</v>
      </c>
      <c r="V1859">
        <v>6.0566568243192727</v>
      </c>
      <c r="W1859">
        <v>5.3280497237528781</v>
      </c>
      <c r="X1859" t="s">
        <v>58</v>
      </c>
    </row>
    <row r="1860" spans="1:24" x14ac:dyDescent="0.25">
      <c r="A1860" t="s">
        <v>140</v>
      </c>
      <c r="B1860" s="1" t="s">
        <v>532</v>
      </c>
      <c r="C1860" t="s">
        <v>331</v>
      </c>
      <c r="D1860" s="1" t="s">
        <v>182</v>
      </c>
      <c r="E1860">
        <v>67808032979.542908</v>
      </c>
      <c r="F1860">
        <v>82196001050.747437</v>
      </c>
      <c r="G1860">
        <v>100090467581.26839</v>
      </c>
      <c r="H1860">
        <v>119814434353.57474</v>
      </c>
      <c r="I1860">
        <v>137143471328.27435</v>
      </c>
      <c r="J1860">
        <v>156264095664.64267</v>
      </c>
      <c r="K1860">
        <v>190183800884.01819</v>
      </c>
      <c r="L1860">
        <v>236816485762.98788</v>
      </c>
      <c r="M1860">
        <v>207434296805.32971</v>
      </c>
      <c r="N1860">
        <v>209069940963.17725</v>
      </c>
      <c r="O1860">
        <v>229562733398.94751</v>
      </c>
      <c r="P1860">
        <v>208857719320.64871</v>
      </c>
      <c r="Q1860">
        <v>211685616592.93109</v>
      </c>
      <c r="R1860">
        <v>209358834156.32904</v>
      </c>
      <c r="S1860">
        <v>188033050459.8811</v>
      </c>
      <c r="T1860">
        <v>196272068576.33829</v>
      </c>
      <c r="U1860">
        <v>218628940951.67508</v>
      </c>
      <c r="V1860">
        <v>248950103352.13702</v>
      </c>
      <c r="W1860">
        <v>250686478649.06409</v>
      </c>
      <c r="X1860">
        <v>243530379896.81284</v>
      </c>
    </row>
    <row r="1861" spans="1:24" x14ac:dyDescent="0.25">
      <c r="A1861" t="s">
        <v>140</v>
      </c>
      <c r="B1861" s="1" t="s">
        <v>532</v>
      </c>
      <c r="C1861" t="s">
        <v>205</v>
      </c>
      <c r="D1861" s="1" t="s">
        <v>393</v>
      </c>
      <c r="E1861">
        <v>3.0429765625704164</v>
      </c>
      <c r="F1861">
        <v>1.5698553282220189</v>
      </c>
      <c r="G1861">
        <v>3.5836884588041755</v>
      </c>
      <c r="H1861">
        <v>4.8142610012695854</v>
      </c>
      <c r="I1861">
        <v>6.6016175298895092</v>
      </c>
      <c r="J1861">
        <v>6.7669326812542749</v>
      </c>
      <c r="K1861">
        <v>5.5703388592102527</v>
      </c>
      <c r="L1861">
        <v>2.6864119509276208</v>
      </c>
      <c r="M1861">
        <v>-4.6573310917175519</v>
      </c>
      <c r="N1861">
        <v>2.4349021590451798</v>
      </c>
      <c r="O1861">
        <v>1.7603596244522208</v>
      </c>
      <c r="P1861">
        <v>-0.78500429900361723</v>
      </c>
      <c r="Q1861">
        <v>-4.5903673551521251E-2</v>
      </c>
      <c r="R1861">
        <v>2.2621028970807799</v>
      </c>
      <c r="S1861">
        <v>5.3883808381530685</v>
      </c>
      <c r="T1861">
        <v>2.5372845203138041</v>
      </c>
      <c r="U1861">
        <v>5.1687243041307056</v>
      </c>
      <c r="V1861">
        <v>3.1986561013144694</v>
      </c>
      <c r="W1861">
        <v>2.3136052015174187</v>
      </c>
      <c r="X1861">
        <v>-5.6023037638573641</v>
      </c>
    </row>
    <row r="1862" spans="1:24" x14ac:dyDescent="0.25">
      <c r="A1862" t="s">
        <v>140</v>
      </c>
      <c r="B1862" s="1" t="s">
        <v>532</v>
      </c>
      <c r="C1862" t="s">
        <v>268</v>
      </c>
      <c r="D1862" s="1" t="s">
        <v>154</v>
      </c>
      <c r="E1862">
        <v>6637.0416571398137</v>
      </c>
      <c r="F1862">
        <v>8060.868702924241</v>
      </c>
      <c r="G1862">
        <v>9818.5684930748848</v>
      </c>
      <c r="H1862">
        <v>11749.852664357717</v>
      </c>
      <c r="I1862">
        <v>13430.669895561346</v>
      </c>
      <c r="J1862">
        <v>15261.797591113764</v>
      </c>
      <c r="K1862">
        <v>18466.547929921559</v>
      </c>
      <c r="L1862">
        <v>22804.577677450729</v>
      </c>
      <c r="M1862">
        <v>19861.697429525586</v>
      </c>
      <c r="N1862">
        <v>19960.068487215722</v>
      </c>
      <c r="O1862">
        <v>21871.266075412812</v>
      </c>
      <c r="P1862">
        <v>19870.801212340346</v>
      </c>
      <c r="Q1862">
        <v>20133.169143135263</v>
      </c>
      <c r="R1862">
        <v>19890.919905664778</v>
      </c>
      <c r="S1862">
        <v>17829.698322366781</v>
      </c>
      <c r="T1862">
        <v>18575.232027191487</v>
      </c>
      <c r="U1862">
        <v>20636.199952434956</v>
      </c>
      <c r="V1862">
        <v>23419.735613650162</v>
      </c>
      <c r="W1862">
        <v>23490.398463349356</v>
      </c>
      <c r="X1862">
        <v>22762.197136677732</v>
      </c>
    </row>
    <row r="1863" spans="1:24" x14ac:dyDescent="0.25">
      <c r="A1863" t="s">
        <v>140</v>
      </c>
      <c r="B1863" s="1" t="s">
        <v>532</v>
      </c>
      <c r="C1863" t="s">
        <v>424</v>
      </c>
      <c r="D1863" s="1" t="s">
        <v>237</v>
      </c>
      <c r="E1863">
        <v>3.4308575457975792</v>
      </c>
      <c r="F1863">
        <v>1.7659743196462188</v>
      </c>
      <c r="G1863">
        <v>3.6133389652024164</v>
      </c>
      <c r="H1863">
        <v>4.7823657938094897</v>
      </c>
      <c r="I1863">
        <v>6.4542617368640265</v>
      </c>
      <c r="J1863">
        <v>6.4782036033879109</v>
      </c>
      <c r="K1863">
        <v>4.9560853329390682</v>
      </c>
      <c r="L1863">
        <v>1.8382401926918135</v>
      </c>
      <c r="M1863">
        <v>-5.1989819189856519</v>
      </c>
      <c r="N1863">
        <v>2.1368804844692448</v>
      </c>
      <c r="O1863">
        <v>1.5501897901350219</v>
      </c>
      <c r="P1863">
        <v>-0.92373445015955724</v>
      </c>
      <c r="Q1863">
        <v>-7.9052895284632996E-2</v>
      </c>
      <c r="R1863">
        <v>2.1545004788816442</v>
      </c>
      <c r="S1863">
        <v>5.181402653798159</v>
      </c>
      <c r="T1863">
        <v>2.3405522608049836</v>
      </c>
      <c r="U1863">
        <v>4.8897220422559542</v>
      </c>
      <c r="V1863">
        <v>2.8541081133096782</v>
      </c>
      <c r="W1863">
        <v>1.9114978642501939</v>
      </c>
      <c r="X1863">
        <v>-5.8407575387588224</v>
      </c>
    </row>
    <row r="1864" spans="1:24" x14ac:dyDescent="0.25">
      <c r="A1864" t="s">
        <v>140</v>
      </c>
      <c r="B1864" s="1" t="s">
        <v>532</v>
      </c>
      <c r="C1864" t="s">
        <v>549</v>
      </c>
      <c r="D1864" s="1" t="s">
        <v>516</v>
      </c>
      <c r="E1864">
        <v>2.3345783518371601E-2</v>
      </c>
      <c r="F1864">
        <v>2.9573853480831799E-2</v>
      </c>
      <c r="G1864">
        <v>3.4433221560652101E-2</v>
      </c>
      <c r="H1864">
        <v>3.7704710409614497E-2</v>
      </c>
      <c r="I1864">
        <v>4.9114362725710001E-2</v>
      </c>
      <c r="J1864">
        <v>4.3913268811347599E-2</v>
      </c>
      <c r="K1864">
        <v>3.6467180873321403E-2</v>
      </c>
      <c r="L1864">
        <v>4.0476529086924E-2</v>
      </c>
      <c r="M1864">
        <v>2.2450053728627201E-2</v>
      </c>
      <c r="N1864">
        <v>2.5379051705984298E-2</v>
      </c>
      <c r="O1864">
        <v>3.3017257182751197E-2</v>
      </c>
      <c r="P1864">
        <v>3.3110863261380498E-2</v>
      </c>
      <c r="Q1864">
        <v>2.92373482592625E-2</v>
      </c>
      <c r="R1864">
        <v>2.5911513569471099E-2</v>
      </c>
      <c r="S1864">
        <v>1.03795484467685E-2</v>
      </c>
      <c r="T1864">
        <v>7.2374440514390102E-3</v>
      </c>
      <c r="U1864">
        <v>9.2510943530850695E-3</v>
      </c>
      <c r="V1864">
        <v>1.33996113282739E-2</v>
      </c>
      <c r="W1864">
        <v>8.7372613166848394E-3</v>
      </c>
      <c r="X1864" t="s">
        <v>58</v>
      </c>
    </row>
    <row r="1865" spans="1:24" x14ac:dyDescent="0.25">
      <c r="A1865" t="s">
        <v>140</v>
      </c>
      <c r="B1865" s="1" t="s">
        <v>532</v>
      </c>
      <c r="C1865" t="s">
        <v>145</v>
      </c>
      <c r="D1865" s="1" t="s">
        <v>506</v>
      </c>
      <c r="E1865">
        <v>-0.37571970433590501</v>
      </c>
      <c r="F1865">
        <v>-0.19290161756416699</v>
      </c>
      <c r="G1865">
        <v>-2.8620590719165999E-2</v>
      </c>
      <c r="H1865">
        <v>3.0434848302716599E-2</v>
      </c>
      <c r="I1865">
        <v>0.13832598004671801</v>
      </c>
      <c r="J1865">
        <v>0.27079562923218498</v>
      </c>
      <c r="K1865">
        <v>0.58354220538511303</v>
      </c>
      <c r="L1865">
        <v>0.82941260299303299</v>
      </c>
      <c r="M1865">
        <v>0.56972945141806097</v>
      </c>
      <c r="N1865">
        <v>0.29136167418042003</v>
      </c>
      <c r="O1865">
        <v>0.206747667335417</v>
      </c>
      <c r="P1865">
        <v>0.13992565574097199</v>
      </c>
      <c r="Q1865">
        <v>3.3169946050307597E-2</v>
      </c>
      <c r="R1865">
        <v>0.105277581527518</v>
      </c>
      <c r="S1865">
        <v>0.19658874847265301</v>
      </c>
      <c r="T1865">
        <v>0.19204841584268401</v>
      </c>
      <c r="U1865">
        <v>0.26564266354898503</v>
      </c>
      <c r="V1865">
        <v>0.33442726229979403</v>
      </c>
      <c r="W1865">
        <v>0.39378886420217502</v>
      </c>
      <c r="X1865">
        <v>0.252925088481678</v>
      </c>
    </row>
    <row r="1866" spans="1:24" x14ac:dyDescent="0.25">
      <c r="A1866" t="s">
        <v>140</v>
      </c>
      <c r="B1866" s="1" t="s">
        <v>532</v>
      </c>
      <c r="C1866" t="s">
        <v>533</v>
      </c>
      <c r="D1866" s="1" t="s">
        <v>166</v>
      </c>
      <c r="E1866">
        <v>10216605</v>
      </c>
      <c r="F1866">
        <v>10196916</v>
      </c>
      <c r="G1866">
        <v>10193998</v>
      </c>
      <c r="H1866">
        <v>10197101</v>
      </c>
      <c r="I1866">
        <v>10211216</v>
      </c>
      <c r="J1866">
        <v>10238905</v>
      </c>
      <c r="K1866">
        <v>10298828</v>
      </c>
      <c r="L1866">
        <v>10384603</v>
      </c>
      <c r="M1866">
        <v>10443936</v>
      </c>
      <c r="N1866">
        <v>10474410</v>
      </c>
      <c r="O1866">
        <v>10496088</v>
      </c>
      <c r="P1866">
        <v>10510785</v>
      </c>
      <c r="Q1866">
        <v>10514272</v>
      </c>
      <c r="R1866">
        <v>10525347</v>
      </c>
      <c r="S1866">
        <v>10546059</v>
      </c>
      <c r="T1866">
        <v>10566332</v>
      </c>
      <c r="U1866">
        <v>10594438</v>
      </c>
      <c r="V1866">
        <v>10629928</v>
      </c>
      <c r="W1866">
        <v>10671870</v>
      </c>
      <c r="X1866">
        <v>10698896</v>
      </c>
    </row>
    <row r="1867" spans="1:24" x14ac:dyDescent="0.25">
      <c r="A1867" t="s">
        <v>140</v>
      </c>
      <c r="B1867" s="1" t="s">
        <v>532</v>
      </c>
      <c r="C1867" t="s">
        <v>461</v>
      </c>
      <c r="D1867" s="1" t="s">
        <v>492</v>
      </c>
      <c r="E1867">
        <v>2.5</v>
      </c>
      <c r="F1867">
        <v>1.8099999427795399</v>
      </c>
      <c r="G1867">
        <v>2.1300001144409202</v>
      </c>
      <c r="H1867">
        <v>2.0899999141693102</v>
      </c>
      <c r="I1867">
        <v>2.3299999237060498</v>
      </c>
      <c r="J1867">
        <v>2.4100000858306898</v>
      </c>
      <c r="K1867">
        <v>1.6599999666214</v>
      </c>
      <c r="L1867">
        <v>1.6399999856948899</v>
      </c>
      <c r="M1867">
        <v>2.4100000858306898</v>
      </c>
      <c r="N1867">
        <v>2.7599999904632599</v>
      </c>
      <c r="O1867">
        <v>2.7799999713897701</v>
      </c>
      <c r="P1867">
        <v>2.8599998950958301</v>
      </c>
      <c r="Q1867">
        <v>2.7599999904632599</v>
      </c>
      <c r="R1867">
        <v>2.8399999141693102</v>
      </c>
      <c r="S1867">
        <v>2.3699998855590798</v>
      </c>
      <c r="T1867">
        <v>1.87000000476837</v>
      </c>
      <c r="U1867">
        <v>1.4800000190734901</v>
      </c>
      <c r="V1867">
        <v>1.1900000572204601</v>
      </c>
      <c r="W1867">
        <v>0.99000000953674305</v>
      </c>
      <c r="X1867" t="s">
        <v>58</v>
      </c>
    </row>
    <row r="1868" spans="1:24" x14ac:dyDescent="0.25">
      <c r="A1868" t="s">
        <v>140</v>
      </c>
      <c r="B1868" s="1" t="s">
        <v>532</v>
      </c>
      <c r="C1868" t="s">
        <v>313</v>
      </c>
      <c r="D1868" s="1" t="s">
        <v>171</v>
      </c>
      <c r="E1868">
        <v>21.440000534057599</v>
      </c>
      <c r="F1868">
        <v>20.120000839233398</v>
      </c>
      <c r="G1868">
        <v>21.75</v>
      </c>
      <c r="H1868">
        <v>25.950000762939499</v>
      </c>
      <c r="I1868">
        <v>26.709999084472699</v>
      </c>
      <c r="J1868">
        <v>24.459999084472699</v>
      </c>
      <c r="K1868">
        <v>20.059999465942401</v>
      </c>
      <c r="L1868">
        <v>19.030000686645501</v>
      </c>
      <c r="M1868">
        <v>24.110000610351602</v>
      </c>
      <c r="N1868">
        <v>25.0100002288818</v>
      </c>
      <c r="O1868">
        <v>24.2399997711182</v>
      </c>
      <c r="P1868">
        <v>28.5100002288818</v>
      </c>
      <c r="Q1868">
        <v>25.649999618530298</v>
      </c>
      <c r="R1868">
        <v>22.090000152587901</v>
      </c>
      <c r="S1868">
        <v>22.690000534057599</v>
      </c>
      <c r="T1868">
        <v>20.469999313354499</v>
      </c>
      <c r="U1868">
        <v>12.9899997711182</v>
      </c>
      <c r="V1868">
        <v>10.6400003433228</v>
      </c>
      <c r="W1868">
        <v>10.699999809265099</v>
      </c>
      <c r="X1868" t="s">
        <v>58</v>
      </c>
    </row>
    <row r="1869" spans="1:24" x14ac:dyDescent="0.25">
      <c r="A1869" t="s">
        <v>140</v>
      </c>
      <c r="B1869" s="1" t="s">
        <v>532</v>
      </c>
      <c r="C1869" t="s">
        <v>564</v>
      </c>
      <c r="D1869" s="1" t="s">
        <v>234</v>
      </c>
      <c r="E1869">
        <v>143850</v>
      </c>
      <c r="F1869">
        <v>138240</v>
      </c>
      <c r="G1869">
        <v>142580</v>
      </c>
      <c r="H1869">
        <v>143130</v>
      </c>
      <c r="I1869">
        <v>140060</v>
      </c>
      <c r="J1869">
        <v>141040</v>
      </c>
      <c r="K1869">
        <v>144010</v>
      </c>
      <c r="L1869">
        <v>138950</v>
      </c>
      <c r="M1869">
        <v>131310</v>
      </c>
      <c r="N1869">
        <v>134400</v>
      </c>
      <c r="O1869">
        <v>131780</v>
      </c>
      <c r="P1869">
        <v>128370</v>
      </c>
      <c r="Q1869">
        <v>123090</v>
      </c>
      <c r="R1869">
        <v>120360</v>
      </c>
      <c r="S1869">
        <v>122290</v>
      </c>
      <c r="T1869">
        <v>124090</v>
      </c>
      <c r="U1869">
        <v>124120</v>
      </c>
      <c r="V1869">
        <v>122840</v>
      </c>
      <c r="W1869" t="s">
        <v>58</v>
      </c>
      <c r="X1869" t="s">
        <v>58</v>
      </c>
    </row>
    <row r="1870" spans="1:24" x14ac:dyDescent="0.25">
      <c r="A1870" t="s">
        <v>140</v>
      </c>
      <c r="B1870" s="1" t="s">
        <v>532</v>
      </c>
      <c r="C1870" t="s">
        <v>296</v>
      </c>
      <c r="D1870" s="1" t="s">
        <v>23</v>
      </c>
      <c r="E1870">
        <v>0.76793325956999203</v>
      </c>
      <c r="F1870">
        <v>0.46643559667024997</v>
      </c>
      <c r="G1870">
        <v>0.41556222065998299</v>
      </c>
      <c r="H1870">
        <v>0.88764206922678901</v>
      </c>
      <c r="I1870">
        <v>0.76862005503228004</v>
      </c>
      <c r="J1870">
        <v>0.76677728458456196</v>
      </c>
      <c r="K1870">
        <v>0.69664502238763404</v>
      </c>
      <c r="L1870">
        <v>1.53656583037449</v>
      </c>
      <c r="M1870">
        <v>0.70718979883575595</v>
      </c>
      <c r="N1870">
        <v>0.97958575616667298</v>
      </c>
      <c r="O1870">
        <v>1.0928925505075</v>
      </c>
      <c r="P1870">
        <v>0.65818353449190803</v>
      </c>
      <c r="Q1870">
        <v>0.39234535367264001</v>
      </c>
      <c r="R1870">
        <v>0.34901802177959501</v>
      </c>
      <c r="S1870">
        <v>0.30969593806641499</v>
      </c>
      <c r="T1870">
        <v>0.31714167619789202</v>
      </c>
      <c r="U1870">
        <v>0.36831707020390098</v>
      </c>
      <c r="V1870">
        <v>0.40183682395778297</v>
      </c>
      <c r="W1870">
        <v>0.422121079684036</v>
      </c>
      <c r="X1870" t="s">
        <v>58</v>
      </c>
    </row>
    <row r="1871" spans="1:24" x14ac:dyDescent="0.25">
      <c r="A1871" t="s">
        <v>140</v>
      </c>
      <c r="B1871" s="1" t="s">
        <v>532</v>
      </c>
      <c r="C1871" t="s">
        <v>318</v>
      </c>
      <c r="D1871" s="1" t="s">
        <v>211</v>
      </c>
      <c r="E1871">
        <v>1.1033299999999999</v>
      </c>
      <c r="F1871">
        <v>1.10202</v>
      </c>
      <c r="G1871">
        <v>1.14741</v>
      </c>
      <c r="H1871">
        <v>1.1455900000000001</v>
      </c>
      <c r="I1871">
        <v>1.16835</v>
      </c>
      <c r="J1871">
        <v>1.23173</v>
      </c>
      <c r="K1871">
        <v>1.3022800000000001</v>
      </c>
      <c r="L1871">
        <v>1.23933</v>
      </c>
      <c r="M1871">
        <v>1.2943800000000001</v>
      </c>
      <c r="N1871">
        <v>1.3368800000000001</v>
      </c>
      <c r="O1871">
        <v>1.5557099999999999</v>
      </c>
      <c r="P1871">
        <v>1.7823100000000001</v>
      </c>
      <c r="Q1871">
        <v>1.8997299999999999</v>
      </c>
      <c r="R1871">
        <v>1.97285</v>
      </c>
      <c r="S1871">
        <v>1.92923</v>
      </c>
      <c r="T1871">
        <v>1.68015</v>
      </c>
      <c r="U1871">
        <v>1.7907900000000001</v>
      </c>
      <c r="V1871">
        <v>1.9282900000000001</v>
      </c>
      <c r="W1871" t="s">
        <v>58</v>
      </c>
      <c r="X1871" t="s">
        <v>58</v>
      </c>
    </row>
    <row r="1872" spans="1:24" x14ac:dyDescent="0.25">
      <c r="A1872" t="s">
        <v>140</v>
      </c>
      <c r="B1872" s="1" t="s">
        <v>532</v>
      </c>
      <c r="C1872" t="s">
        <v>345</v>
      </c>
      <c r="D1872" s="1" t="s">
        <v>224</v>
      </c>
      <c r="E1872">
        <v>6.2871999740600604</v>
      </c>
      <c r="F1872">
        <v>7.27600002288818</v>
      </c>
      <c r="G1872">
        <v>6.7242999076843297</v>
      </c>
      <c r="H1872">
        <v>7.1340999603271502</v>
      </c>
      <c r="I1872">
        <v>7.5349001884460396</v>
      </c>
      <c r="J1872">
        <v>7.8812999725341797</v>
      </c>
      <c r="K1872">
        <v>8.3220996856689506</v>
      </c>
      <c r="L1872">
        <v>8.9931001663208008</v>
      </c>
      <c r="M1872">
        <v>10.251000404357899</v>
      </c>
      <c r="N1872">
        <v>10.9521999359131</v>
      </c>
      <c r="O1872">
        <v>12.1571998596191</v>
      </c>
      <c r="P1872">
        <v>12.8043003082275</v>
      </c>
      <c r="Q1872">
        <v>13.956199645996101</v>
      </c>
      <c r="R1872">
        <v>14.8607997894287</v>
      </c>
      <c r="S1872">
        <v>14.8454999923706</v>
      </c>
      <c r="T1872">
        <v>14.781299591064499</v>
      </c>
      <c r="U1872">
        <v>14.4653997421265</v>
      </c>
      <c r="V1872">
        <v>14.725299835205099</v>
      </c>
      <c r="W1872" t="s">
        <v>58</v>
      </c>
      <c r="X1872" t="s">
        <v>58</v>
      </c>
    </row>
    <row r="1873" spans="1:24" x14ac:dyDescent="0.25">
      <c r="A1873" t="s">
        <v>140</v>
      </c>
      <c r="B1873" t="s">
        <v>532</v>
      </c>
      <c r="C1873" t="s">
        <v>589</v>
      </c>
      <c r="D1873" t="s">
        <v>590</v>
      </c>
      <c r="E1873">
        <v>4.8720002174377397</v>
      </c>
      <c r="F1873">
        <v>4.8959999084472701</v>
      </c>
      <c r="G1873">
        <v>4.5380001068115199</v>
      </c>
      <c r="H1873">
        <v>4.3189997673034703</v>
      </c>
      <c r="I1873">
        <v>3.9779999256134002</v>
      </c>
      <c r="J1873">
        <v>3.7639999389648402</v>
      </c>
      <c r="K1873">
        <v>3.5810000896453902</v>
      </c>
      <c r="L1873">
        <v>3.17400002479553</v>
      </c>
      <c r="M1873">
        <v>3.1170001029968302</v>
      </c>
      <c r="N1873">
        <v>3.0959999561309801</v>
      </c>
      <c r="O1873">
        <v>2.9890000820159899</v>
      </c>
      <c r="P1873">
        <v>3.0499999523162802</v>
      </c>
      <c r="Q1873">
        <v>3.0299999713897701</v>
      </c>
      <c r="R1873">
        <v>2.7490000724792498</v>
      </c>
      <c r="S1873">
        <v>2.9260001182556201</v>
      </c>
      <c r="T1873">
        <v>2.90100002288818</v>
      </c>
    </row>
    <row r="1874" spans="1:24" x14ac:dyDescent="0.25">
      <c r="A1874" t="s">
        <v>140</v>
      </c>
      <c r="B1874" t="s">
        <v>532</v>
      </c>
      <c r="C1874" t="s">
        <v>591</v>
      </c>
      <c r="D1874" t="s">
        <v>592</v>
      </c>
      <c r="E1874">
        <v>40.527000427246101</v>
      </c>
      <c r="F1874">
        <v>40.126998901367202</v>
      </c>
      <c r="G1874">
        <v>39.678001403808601</v>
      </c>
      <c r="H1874">
        <v>39.391998291015597</v>
      </c>
      <c r="I1874">
        <v>39.485000610351598</v>
      </c>
      <c r="J1874">
        <v>39.969001770019503</v>
      </c>
      <c r="K1874">
        <v>40.2179985046387</v>
      </c>
      <c r="L1874">
        <v>40.5260009765625</v>
      </c>
      <c r="M1874">
        <v>38.570999145507798</v>
      </c>
      <c r="N1874">
        <v>37.9869995117188</v>
      </c>
      <c r="O1874">
        <v>38.452999114990199</v>
      </c>
      <c r="P1874">
        <v>38.123001098632798</v>
      </c>
      <c r="Q1874">
        <v>37.511001586914098</v>
      </c>
      <c r="R1874">
        <v>38.0390014648438</v>
      </c>
      <c r="S1874">
        <v>38.025001525878899</v>
      </c>
      <c r="T1874">
        <v>38.070999145507798</v>
      </c>
    </row>
    <row r="1875" spans="1:24" x14ac:dyDescent="0.25">
      <c r="A1875" t="s">
        <v>140</v>
      </c>
      <c r="B1875" t="s">
        <v>532</v>
      </c>
      <c r="C1875" t="s">
        <v>593</v>
      </c>
      <c r="D1875" t="s">
        <v>594</v>
      </c>
      <c r="E1875">
        <v>54.602001190185497</v>
      </c>
      <c r="F1875">
        <v>54.976001739502003</v>
      </c>
      <c r="G1875">
        <v>55.784000396728501</v>
      </c>
      <c r="H1875">
        <v>56.2890014648438</v>
      </c>
      <c r="I1875">
        <v>56.536998748779297</v>
      </c>
      <c r="J1875">
        <v>56.265998840332003</v>
      </c>
      <c r="K1875">
        <v>56.201000213622997</v>
      </c>
      <c r="L1875">
        <v>56.299999237060497</v>
      </c>
      <c r="M1875">
        <v>58.312000274658203</v>
      </c>
      <c r="N1875">
        <v>58.916999816894503</v>
      </c>
      <c r="O1875">
        <v>58.557998657226598</v>
      </c>
      <c r="P1875">
        <v>58.826999664306598</v>
      </c>
      <c r="Q1875">
        <v>59.458000183105497</v>
      </c>
      <c r="R1875">
        <v>59.212001800537102</v>
      </c>
      <c r="S1875">
        <v>59.048999786377003</v>
      </c>
      <c r="T1875">
        <v>59.027000427246101</v>
      </c>
    </row>
    <row r="1876" spans="1:24" x14ac:dyDescent="0.25">
      <c r="A1876" t="s">
        <v>140</v>
      </c>
      <c r="B1876" t="s">
        <v>532</v>
      </c>
      <c r="C1876" t="s">
        <v>597</v>
      </c>
      <c r="D1876" t="s">
        <v>598</v>
      </c>
      <c r="E1876">
        <v>0.2109772</v>
      </c>
      <c r="F1876">
        <v>0.37972260000000002</v>
      </c>
      <c r="G1876">
        <v>0.50743090000000002</v>
      </c>
      <c r="H1876">
        <v>0.43570429999999999</v>
      </c>
      <c r="I1876">
        <v>0.48730760000000001</v>
      </c>
      <c r="J1876">
        <v>0.35658450000000003</v>
      </c>
      <c r="K1876">
        <v>0.3026025</v>
      </c>
      <c r="L1876">
        <v>0.358294</v>
      </c>
      <c r="M1876">
        <v>0.38620979999999999</v>
      </c>
      <c r="N1876">
        <v>0.38904879999999997</v>
      </c>
      <c r="O1876">
        <v>0.39091629999999999</v>
      </c>
      <c r="P1876">
        <v>0.31726199999999999</v>
      </c>
      <c r="Q1876">
        <v>0.30628339999999998</v>
      </c>
      <c r="R1876">
        <v>0.43537330000000002</v>
      </c>
      <c r="S1876">
        <v>0.50288120000000003</v>
      </c>
      <c r="T1876">
        <v>0.59294159999999996</v>
      </c>
      <c r="U1876">
        <v>0.60661050000000005</v>
      </c>
      <c r="V1876">
        <v>0.54280390000000001</v>
      </c>
      <c r="W1876">
        <v>0.56528129999999999</v>
      </c>
      <c r="X1876">
        <v>0.58504719999999999</v>
      </c>
    </row>
    <row r="1877" spans="1:24" x14ac:dyDescent="0.25">
      <c r="A1877" t="s">
        <v>140</v>
      </c>
      <c r="B1877" t="s">
        <v>532</v>
      </c>
      <c r="C1877" t="s">
        <v>599</v>
      </c>
      <c r="D1877" t="s">
        <v>600</v>
      </c>
      <c r="E1877">
        <v>0.64940299999999995</v>
      </c>
      <c r="F1877">
        <v>0.96891300000000002</v>
      </c>
      <c r="G1877">
        <v>0.89822990000000003</v>
      </c>
      <c r="H1877">
        <v>0.864375</v>
      </c>
      <c r="I1877">
        <v>0.92523679999999997</v>
      </c>
      <c r="J1877">
        <v>1.09646</v>
      </c>
      <c r="K1877">
        <v>0.89533410000000002</v>
      </c>
      <c r="L1877">
        <v>1.0136419999999999</v>
      </c>
      <c r="M1877">
        <v>0.88324040000000004</v>
      </c>
      <c r="N1877">
        <v>0.91255149999999996</v>
      </c>
      <c r="O1877">
        <v>0.93431410000000004</v>
      </c>
      <c r="P1877">
        <v>0.9331815</v>
      </c>
      <c r="Q1877">
        <v>0.92623979999999995</v>
      </c>
      <c r="R1877">
        <v>1.038626</v>
      </c>
      <c r="S1877">
        <v>1.0598209999999999</v>
      </c>
      <c r="T1877">
        <v>1.0449839999999999</v>
      </c>
      <c r="U1877">
        <v>1.071043</v>
      </c>
      <c r="V1877">
        <v>0.98870829999999998</v>
      </c>
      <c r="W1877">
        <v>0.95532740000000005</v>
      </c>
      <c r="X1877">
        <v>0.95701499999999995</v>
      </c>
    </row>
    <row r="1878" spans="1:24" x14ac:dyDescent="0.25">
      <c r="A1878" t="s">
        <v>140</v>
      </c>
      <c r="B1878" t="s">
        <v>532</v>
      </c>
      <c r="C1878" t="s">
        <v>601</v>
      </c>
      <c r="D1878" t="s">
        <v>602</v>
      </c>
      <c r="E1878">
        <v>0.75619270000000005</v>
      </c>
      <c r="F1878">
        <v>1.200828</v>
      </c>
      <c r="G1878">
        <v>1.199913</v>
      </c>
      <c r="H1878">
        <v>1.069213</v>
      </c>
      <c r="I1878">
        <v>1.1109059999999999</v>
      </c>
      <c r="J1878">
        <v>1.1086259999999999</v>
      </c>
      <c r="K1878">
        <v>1.0232060000000001</v>
      </c>
      <c r="L1878">
        <v>1.1550400000000001</v>
      </c>
      <c r="M1878">
        <v>1.311661</v>
      </c>
      <c r="N1878">
        <v>1.2995049999999999</v>
      </c>
      <c r="O1878">
        <v>1.201138</v>
      </c>
      <c r="P1878">
        <v>1.0590900000000001</v>
      </c>
      <c r="Q1878">
        <v>1.085486</v>
      </c>
      <c r="R1878">
        <v>1.0059610000000001</v>
      </c>
      <c r="S1878">
        <v>1.0988579999999999</v>
      </c>
      <c r="T1878">
        <v>0.98640099999999997</v>
      </c>
      <c r="U1878">
        <v>1.2352339999999999</v>
      </c>
      <c r="V1878">
        <v>1.2755449999999999</v>
      </c>
      <c r="W1878">
        <v>1.2452350000000001</v>
      </c>
      <c r="X1878">
        <v>1.241209</v>
      </c>
    </row>
    <row r="1879" spans="1:24" x14ac:dyDescent="0.25">
      <c r="A1879" t="s">
        <v>140</v>
      </c>
      <c r="B1879" t="s">
        <v>532</v>
      </c>
      <c r="C1879" t="s">
        <v>603</v>
      </c>
      <c r="D1879" t="s">
        <v>604</v>
      </c>
      <c r="E1879">
        <v>0.63656679999999999</v>
      </c>
      <c r="F1879">
        <v>0.86407199999999995</v>
      </c>
      <c r="G1879">
        <v>0.87104380000000003</v>
      </c>
      <c r="H1879">
        <v>0.7831998</v>
      </c>
      <c r="I1879">
        <v>0.86752779999999996</v>
      </c>
      <c r="J1879">
        <v>0.87264350000000002</v>
      </c>
      <c r="K1879">
        <v>0.90590329999999997</v>
      </c>
      <c r="L1879">
        <v>0.91449400000000003</v>
      </c>
      <c r="M1879">
        <v>0.96259249999999996</v>
      </c>
      <c r="N1879">
        <v>0.93722700000000003</v>
      </c>
      <c r="O1879">
        <v>1.025034</v>
      </c>
      <c r="P1879">
        <v>1.0285040000000001</v>
      </c>
      <c r="Q1879">
        <v>1.0303059999999999</v>
      </c>
      <c r="R1879">
        <v>1.1411279999999999</v>
      </c>
      <c r="S1879">
        <v>1.137294</v>
      </c>
      <c r="T1879">
        <v>1.0201640000000001</v>
      </c>
      <c r="U1879">
        <v>1.1241639999999999</v>
      </c>
      <c r="V1879">
        <v>1.055094</v>
      </c>
      <c r="W1879">
        <v>1.052832</v>
      </c>
      <c r="X1879">
        <v>1.0598810000000001</v>
      </c>
    </row>
    <row r="1880" spans="1:24" x14ac:dyDescent="0.25">
      <c r="A1880" t="s">
        <v>247</v>
      </c>
      <c r="B1880" s="1" t="s">
        <v>425</v>
      </c>
      <c r="C1880" t="s">
        <v>579</v>
      </c>
      <c r="D1880" s="1" t="s">
        <v>21</v>
      </c>
      <c r="E1880">
        <v>100</v>
      </c>
      <c r="F1880">
        <v>100</v>
      </c>
      <c r="G1880">
        <v>100</v>
      </c>
      <c r="H1880">
        <v>100</v>
      </c>
      <c r="I1880">
        <v>100</v>
      </c>
      <c r="J1880">
        <v>100</v>
      </c>
      <c r="K1880">
        <v>100</v>
      </c>
      <c r="L1880">
        <v>100</v>
      </c>
      <c r="M1880">
        <v>100</v>
      </c>
      <c r="N1880">
        <v>100</v>
      </c>
      <c r="O1880">
        <v>100</v>
      </c>
      <c r="P1880">
        <v>100</v>
      </c>
      <c r="Q1880">
        <v>100</v>
      </c>
      <c r="R1880">
        <v>100</v>
      </c>
      <c r="S1880">
        <v>100</v>
      </c>
      <c r="T1880">
        <v>100</v>
      </c>
      <c r="U1880" t="s">
        <v>58</v>
      </c>
      <c r="V1880" t="s">
        <v>58</v>
      </c>
      <c r="W1880" t="s">
        <v>58</v>
      </c>
      <c r="X1880" t="s">
        <v>58</v>
      </c>
    </row>
    <row r="1881" spans="1:24" x14ac:dyDescent="0.25">
      <c r="A1881" t="s">
        <v>247</v>
      </c>
      <c r="B1881" s="1" t="s">
        <v>425</v>
      </c>
      <c r="C1881" t="s">
        <v>136</v>
      </c>
      <c r="D1881" s="1" t="s">
        <v>57</v>
      </c>
      <c r="E1881">
        <v>1026638020.8519</v>
      </c>
      <c r="F1881">
        <v>1048829657.93168</v>
      </c>
      <c r="G1881">
        <v>1175230282.1633601</v>
      </c>
      <c r="H1881">
        <v>1115071853.4546399</v>
      </c>
      <c r="I1881">
        <v>1093460743.2566299</v>
      </c>
      <c r="J1881">
        <v>1346665979.60144</v>
      </c>
      <c r="K1881">
        <v>1293144305.8408999</v>
      </c>
      <c r="L1881">
        <v>1270346485.84851</v>
      </c>
      <c r="M1881">
        <v>1227869083.4672999</v>
      </c>
      <c r="N1881">
        <v>1308027443.80584</v>
      </c>
      <c r="O1881">
        <v>1211631338.7297599</v>
      </c>
      <c r="P1881">
        <v>1131346923.5655401</v>
      </c>
      <c r="Q1881">
        <v>1203757650.78003</v>
      </c>
      <c r="R1881">
        <v>1115406776.8169701</v>
      </c>
      <c r="S1881">
        <v>1071427796.0537699</v>
      </c>
      <c r="T1881">
        <v>1141647620.4101901</v>
      </c>
      <c r="U1881">
        <v>1147591281.7028699</v>
      </c>
      <c r="V1881">
        <v>1152537105.4402499</v>
      </c>
      <c r="W1881">
        <v>1159507806.319</v>
      </c>
      <c r="X1881" t="s">
        <v>58</v>
      </c>
    </row>
    <row r="1882" spans="1:24" x14ac:dyDescent="0.25">
      <c r="A1882" t="s">
        <v>247</v>
      </c>
      <c r="B1882" s="1" t="s">
        <v>425</v>
      </c>
      <c r="C1882" t="s">
        <v>92</v>
      </c>
      <c r="D1882" s="1" t="s">
        <v>390</v>
      </c>
      <c r="E1882">
        <v>10.048923421605242</v>
      </c>
      <c r="F1882">
        <v>10.041051494150503</v>
      </c>
      <c r="G1882">
        <v>11.008104146237489</v>
      </c>
      <c r="H1882">
        <v>9.9712777612381345</v>
      </c>
      <c r="I1882">
        <v>9.2758798339014117</v>
      </c>
      <c r="J1882">
        <v>10.705736258918074</v>
      </c>
      <c r="K1882">
        <v>9.7776446423084913</v>
      </c>
      <c r="L1882">
        <v>9.123308651980178</v>
      </c>
      <c r="M1882">
        <v>8.6708629853370258</v>
      </c>
      <c r="N1882">
        <v>8.6847067505479316</v>
      </c>
      <c r="O1882">
        <v>7.7352918156340138</v>
      </c>
      <c r="P1882">
        <v>6.833498701259682</v>
      </c>
      <c r="Q1882">
        <v>7.1202999430803438</v>
      </c>
      <c r="R1882">
        <v>6.3365213808867766</v>
      </c>
      <c r="S1882">
        <v>5.9118677754468516</v>
      </c>
      <c r="T1882">
        <v>6.1766651943694226</v>
      </c>
      <c r="U1882">
        <v>5.7814597795655844</v>
      </c>
      <c r="V1882">
        <v>5.7614941635960557</v>
      </c>
      <c r="W1882" t="s">
        <v>58</v>
      </c>
      <c r="X1882" t="s">
        <v>58</v>
      </c>
    </row>
    <row r="1883" spans="1:24" x14ac:dyDescent="0.25">
      <c r="A1883" t="s">
        <v>247</v>
      </c>
      <c r="B1883" s="1" t="s">
        <v>425</v>
      </c>
      <c r="C1883" t="s">
        <v>546</v>
      </c>
      <c r="D1883" s="1" t="s">
        <v>366</v>
      </c>
      <c r="E1883">
        <v>10.661062285059227</v>
      </c>
      <c r="F1883">
        <v>9.9711815561959671</v>
      </c>
      <c r="G1883">
        <v>9.0861618798955597</v>
      </c>
      <c r="H1883">
        <v>10.33017957134582</v>
      </c>
      <c r="I1883">
        <v>10.652353426919902</v>
      </c>
      <c r="J1883">
        <v>9.4376441369522812</v>
      </c>
      <c r="K1883">
        <v>9.9593102111993801</v>
      </c>
      <c r="L1883">
        <v>9.5414353279868394</v>
      </c>
      <c r="M1883">
        <v>8.1023454157782524</v>
      </c>
      <c r="N1883">
        <v>8.4709868699703517</v>
      </c>
      <c r="O1883">
        <v>9.4694266000475835</v>
      </c>
      <c r="P1883">
        <v>9.9647026880260654</v>
      </c>
      <c r="Q1883">
        <v>8.8814085965820819</v>
      </c>
      <c r="R1883">
        <v>9.9681251811069274</v>
      </c>
      <c r="S1883" t="s">
        <v>58</v>
      </c>
      <c r="T1883" t="s">
        <v>58</v>
      </c>
      <c r="U1883" t="s">
        <v>58</v>
      </c>
      <c r="V1883" t="s">
        <v>58</v>
      </c>
      <c r="W1883" t="s">
        <v>58</v>
      </c>
      <c r="X1883" t="s">
        <v>58</v>
      </c>
    </row>
    <row r="1884" spans="1:24" x14ac:dyDescent="0.25">
      <c r="A1884" t="s">
        <v>247</v>
      </c>
      <c r="B1884" s="1" t="s">
        <v>425</v>
      </c>
      <c r="C1884" t="s">
        <v>192</v>
      </c>
      <c r="D1884" s="1" t="s">
        <v>560</v>
      </c>
      <c r="E1884">
        <v>4.0695452808559409</v>
      </c>
      <c r="F1884">
        <v>3.9769452449567715</v>
      </c>
      <c r="G1884">
        <v>3.4986945169712791</v>
      </c>
      <c r="H1884">
        <v>3.6493531569801125</v>
      </c>
      <c r="I1884">
        <v>3.8810900082576394</v>
      </c>
      <c r="J1884">
        <v>3.4592868547099522</v>
      </c>
      <c r="K1884">
        <v>3.5458244526254608</v>
      </c>
      <c r="L1884">
        <v>3.8247995064774822</v>
      </c>
      <c r="M1884">
        <v>3.9445628997867805</v>
      </c>
      <c r="N1884">
        <v>4.0237187632359177</v>
      </c>
      <c r="O1884">
        <v>4.3064477753985235</v>
      </c>
      <c r="P1884">
        <v>4.5614987781699714</v>
      </c>
      <c r="Q1884">
        <v>4.4018643190056981</v>
      </c>
      <c r="R1884">
        <v>4.3755433207765879</v>
      </c>
      <c r="S1884" t="s">
        <v>58</v>
      </c>
      <c r="T1884" t="s">
        <v>58</v>
      </c>
      <c r="U1884" t="s">
        <v>58</v>
      </c>
      <c r="V1884" t="s">
        <v>58</v>
      </c>
      <c r="W1884" t="s">
        <v>58</v>
      </c>
      <c r="X1884" t="s">
        <v>58</v>
      </c>
    </row>
    <row r="1885" spans="1:24" x14ac:dyDescent="0.25">
      <c r="A1885" t="s">
        <v>247</v>
      </c>
      <c r="B1885" s="1" t="s">
        <v>425</v>
      </c>
      <c r="C1885" t="s">
        <v>200</v>
      </c>
      <c r="D1885" s="1" t="s">
        <v>233</v>
      </c>
      <c r="E1885">
        <v>29.662863509749304</v>
      </c>
      <c r="F1885">
        <v>29.863156724712859</v>
      </c>
      <c r="G1885">
        <v>36.237425008426023</v>
      </c>
      <c r="H1885">
        <v>30.49822601595843</v>
      </c>
      <c r="I1885">
        <v>28.244726477024066</v>
      </c>
      <c r="J1885">
        <v>36.027440302353547</v>
      </c>
      <c r="K1885">
        <v>32.865659176029958</v>
      </c>
      <c r="L1885">
        <v>30.319329608938549</v>
      </c>
      <c r="M1885">
        <v>31.708179160576321</v>
      </c>
      <c r="N1885">
        <v>29.987505188875051</v>
      </c>
      <c r="O1885">
        <v>28.474778370851705</v>
      </c>
      <c r="P1885">
        <v>24.501049463491235</v>
      </c>
      <c r="Q1885">
        <v>28.607736368184089</v>
      </c>
      <c r="R1885">
        <v>25.543895413870242</v>
      </c>
      <c r="S1885">
        <v>19.49185119047619</v>
      </c>
      <c r="T1885">
        <v>20.314641040135669</v>
      </c>
      <c r="U1885" t="s">
        <v>58</v>
      </c>
      <c r="V1885" t="s">
        <v>58</v>
      </c>
      <c r="W1885" t="s">
        <v>58</v>
      </c>
      <c r="X1885" t="s">
        <v>58</v>
      </c>
    </row>
    <row r="1886" spans="1:24" x14ac:dyDescent="0.25">
      <c r="A1886" t="s">
        <v>247</v>
      </c>
      <c r="B1886" s="1" t="s">
        <v>425</v>
      </c>
      <c r="C1886" t="s">
        <v>352</v>
      </c>
      <c r="D1886" s="1" t="s">
        <v>448</v>
      </c>
      <c r="E1886">
        <v>22.984333205961022</v>
      </c>
      <c r="F1886">
        <v>23.458213256484154</v>
      </c>
      <c r="G1886">
        <v>22.07136640557006</v>
      </c>
      <c r="H1886">
        <v>25.236532149063528</v>
      </c>
      <c r="I1886">
        <v>27.49793559042114</v>
      </c>
      <c r="J1886">
        <v>23.984388859322333</v>
      </c>
      <c r="K1886">
        <v>27.359038945940707</v>
      </c>
      <c r="L1886">
        <v>28.58317910754678</v>
      </c>
      <c r="M1886">
        <v>28.102345415778252</v>
      </c>
      <c r="N1886">
        <v>27.573062261753496</v>
      </c>
      <c r="O1886">
        <v>30.264097073518915</v>
      </c>
      <c r="P1886">
        <v>30.898723866413253</v>
      </c>
      <c r="Q1886">
        <v>29.052304505437597</v>
      </c>
      <c r="R1886">
        <v>32.917994784120545</v>
      </c>
      <c r="S1886" t="s">
        <v>58</v>
      </c>
      <c r="T1886" t="s">
        <v>58</v>
      </c>
      <c r="U1886" t="s">
        <v>58</v>
      </c>
      <c r="V1886" t="s">
        <v>58</v>
      </c>
      <c r="W1886" t="s">
        <v>58</v>
      </c>
      <c r="X1886" t="s">
        <v>58</v>
      </c>
    </row>
    <row r="1887" spans="1:24" x14ac:dyDescent="0.25">
      <c r="A1887" t="s">
        <v>247</v>
      </c>
      <c r="B1887" s="1" t="s">
        <v>425</v>
      </c>
      <c r="C1887" t="s">
        <v>163</v>
      </c>
      <c r="D1887" s="1" t="s">
        <v>252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t="s">
        <v>58</v>
      </c>
    </row>
    <row r="1888" spans="1:24" x14ac:dyDescent="0.25">
      <c r="A1888" t="s">
        <v>247</v>
      </c>
      <c r="B1888" s="1" t="s">
        <v>425</v>
      </c>
      <c r="C1888" t="s">
        <v>525</v>
      </c>
      <c r="D1888" s="1" t="s">
        <v>159</v>
      </c>
      <c r="E1888">
        <v>74.126003869702345</v>
      </c>
      <c r="F1888">
        <v>74.564105174739737</v>
      </c>
      <c r="G1888">
        <v>80.554713549560475</v>
      </c>
      <c r="H1888">
        <v>74.809575625680097</v>
      </c>
      <c r="I1888">
        <v>70.678143795177391</v>
      </c>
      <c r="J1888">
        <v>78.020652912674564</v>
      </c>
      <c r="K1888">
        <v>71.767219452640148</v>
      </c>
      <c r="L1888">
        <v>70.092309372951718</v>
      </c>
      <c r="M1888">
        <v>70.164637330621446</v>
      </c>
      <c r="N1888">
        <v>66.095414543770261</v>
      </c>
      <c r="O1888">
        <v>57.537823951857845</v>
      </c>
      <c r="P1888">
        <v>49.294811243933424</v>
      </c>
      <c r="Q1888">
        <v>51.981694154218118</v>
      </c>
      <c r="R1888">
        <v>41.849987571464084</v>
      </c>
      <c r="S1888">
        <v>31.899678723183751</v>
      </c>
      <c r="T1888" t="s">
        <v>58</v>
      </c>
      <c r="U1888" t="s">
        <v>58</v>
      </c>
      <c r="V1888" t="s">
        <v>58</v>
      </c>
      <c r="W1888" t="s">
        <v>58</v>
      </c>
      <c r="X1888" t="s">
        <v>58</v>
      </c>
    </row>
    <row r="1889" spans="1:24" x14ac:dyDescent="0.25">
      <c r="A1889" t="s">
        <v>247</v>
      </c>
      <c r="B1889" s="1" t="s">
        <v>425</v>
      </c>
      <c r="C1889" t="s">
        <v>394</v>
      </c>
      <c r="D1889" s="1" t="s">
        <v>103</v>
      </c>
      <c r="E1889">
        <v>72.943631548349174</v>
      </c>
      <c r="F1889">
        <v>71.844431858770008</v>
      </c>
      <c r="G1889">
        <v>75.672635537975566</v>
      </c>
      <c r="H1889">
        <v>71.306631655214289</v>
      </c>
      <c r="I1889">
        <v>67.743009674761169</v>
      </c>
      <c r="J1889">
        <v>69.917685618663356</v>
      </c>
      <c r="K1889">
        <v>67.62483782506375</v>
      </c>
      <c r="L1889">
        <v>66.088080955702424</v>
      </c>
      <c r="M1889">
        <v>66.43268831534175</v>
      </c>
      <c r="N1889">
        <v>69.075619683107206</v>
      </c>
      <c r="O1889">
        <v>62.9749682587141</v>
      </c>
      <c r="P1889">
        <v>60.363224447389612</v>
      </c>
      <c r="Q1889">
        <v>60.710611774862471</v>
      </c>
      <c r="R1889">
        <v>55.190497834940459</v>
      </c>
      <c r="S1889">
        <v>53.251534511126728</v>
      </c>
      <c r="T1889" t="s">
        <v>58</v>
      </c>
      <c r="U1889" t="s">
        <v>58</v>
      </c>
      <c r="V1889" t="s">
        <v>58</v>
      </c>
      <c r="W1889" t="s">
        <v>58</v>
      </c>
      <c r="X1889" t="s">
        <v>58</v>
      </c>
    </row>
    <row r="1890" spans="1:24" x14ac:dyDescent="0.25">
      <c r="A1890" t="s">
        <v>247</v>
      </c>
      <c r="B1890" s="1" t="s">
        <v>425</v>
      </c>
      <c r="C1890" t="s">
        <v>316</v>
      </c>
      <c r="D1890" s="1" t="s">
        <v>118</v>
      </c>
      <c r="E1890">
        <v>88.270701300727211</v>
      </c>
      <c r="F1890">
        <v>87.989908465088917</v>
      </c>
      <c r="G1890">
        <v>89.679677192017209</v>
      </c>
      <c r="H1890">
        <v>85.474788236245402</v>
      </c>
      <c r="I1890">
        <v>82.187303052581811</v>
      </c>
      <c r="J1890">
        <v>86.636622222397619</v>
      </c>
      <c r="K1890">
        <v>82.036613549900565</v>
      </c>
      <c r="L1890">
        <v>80.131368336124098</v>
      </c>
      <c r="M1890">
        <v>79.575804257544064</v>
      </c>
      <c r="N1890">
        <v>78.274225709085087</v>
      </c>
      <c r="O1890">
        <v>74.822278210036188</v>
      </c>
      <c r="P1890">
        <v>70.862370660713907</v>
      </c>
      <c r="Q1890">
        <v>70.259387109790595</v>
      </c>
      <c r="R1890">
        <v>67.704558123881142</v>
      </c>
      <c r="S1890">
        <v>64.927089467566617</v>
      </c>
      <c r="T1890" t="s">
        <v>58</v>
      </c>
      <c r="U1890" t="s">
        <v>58</v>
      </c>
      <c r="V1890" t="s">
        <v>58</v>
      </c>
      <c r="W1890" t="s">
        <v>58</v>
      </c>
      <c r="X1890" t="s">
        <v>58</v>
      </c>
    </row>
    <row r="1891" spans="1:24" x14ac:dyDescent="0.25">
      <c r="A1891" t="s">
        <v>247</v>
      </c>
      <c r="B1891" s="1" t="s">
        <v>425</v>
      </c>
      <c r="C1891" t="s">
        <v>50</v>
      </c>
      <c r="D1891" s="1" t="s">
        <v>27</v>
      </c>
      <c r="E1891">
        <v>5.7240238046971417</v>
      </c>
      <c r="F1891">
        <v>6.1803891610350732</v>
      </c>
      <c r="G1891">
        <v>6.5528034310525705</v>
      </c>
      <c r="H1891">
        <v>7.8472168872507115</v>
      </c>
      <c r="I1891">
        <v>9.6449175721405283</v>
      </c>
      <c r="J1891">
        <v>10.094123802822358</v>
      </c>
      <c r="K1891">
        <v>8.4633472153729414</v>
      </c>
      <c r="L1891">
        <v>9.6218113778815439</v>
      </c>
      <c r="M1891">
        <v>7.6337192422251592</v>
      </c>
      <c r="N1891">
        <v>8.0706693141714467</v>
      </c>
      <c r="O1891">
        <v>8.9071729006073355</v>
      </c>
      <c r="P1891">
        <v>9.3604039844735354</v>
      </c>
      <c r="Q1891">
        <v>8.5739215259995163</v>
      </c>
      <c r="R1891">
        <v>6.5519308586493334</v>
      </c>
      <c r="S1891">
        <v>4.8259836353128662</v>
      </c>
      <c r="T1891">
        <v>3.5219301238648413</v>
      </c>
      <c r="U1891">
        <v>3.959284879780113</v>
      </c>
      <c r="V1891">
        <v>4.3124564274814263</v>
      </c>
      <c r="W1891">
        <v>4.072743844263381</v>
      </c>
      <c r="X1891">
        <v>2.0813127833438276</v>
      </c>
    </row>
    <row r="1892" spans="1:24" x14ac:dyDescent="0.25">
      <c r="A1892" t="s">
        <v>247</v>
      </c>
      <c r="B1892" s="1" t="s">
        <v>425</v>
      </c>
      <c r="C1892" t="s">
        <v>288</v>
      </c>
      <c r="D1892" s="1" t="s">
        <v>556</v>
      </c>
      <c r="E1892">
        <v>4.0923574847384616</v>
      </c>
      <c r="F1892">
        <v>4.3933765214331091</v>
      </c>
      <c r="G1892">
        <v>4.7242951629824477</v>
      </c>
      <c r="H1892">
        <v>5.3304962234156807</v>
      </c>
      <c r="I1892">
        <v>6.8457955243331838</v>
      </c>
      <c r="J1892">
        <v>5.9404151958315454</v>
      </c>
      <c r="K1892">
        <v>4.9903661667483528</v>
      </c>
      <c r="L1892">
        <v>7.5183151214263706</v>
      </c>
      <c r="M1892">
        <v>6.196930998392598</v>
      </c>
      <c r="N1892">
        <v>7.2798286245816062</v>
      </c>
      <c r="O1892">
        <v>9.0228528544341629</v>
      </c>
      <c r="P1892">
        <v>10.003173120447091</v>
      </c>
      <c r="Q1892">
        <v>10.565848443028127</v>
      </c>
      <c r="R1892">
        <v>8.4622638311290785</v>
      </c>
      <c r="S1892">
        <v>6.4159509128275722</v>
      </c>
      <c r="T1892">
        <v>5.0628296932317713</v>
      </c>
      <c r="U1892">
        <v>5.4878321380641477</v>
      </c>
      <c r="V1892">
        <v>6.3369283249848323</v>
      </c>
      <c r="W1892">
        <v>6.4919169110003478</v>
      </c>
      <c r="X1892">
        <v>4.4956192766856047</v>
      </c>
    </row>
    <row r="1893" spans="1:24" x14ac:dyDescent="0.25">
      <c r="A1893" t="s">
        <v>247</v>
      </c>
      <c r="B1893" s="1" t="s">
        <v>425</v>
      </c>
      <c r="C1893" t="s">
        <v>331</v>
      </c>
      <c r="D1893" s="1" t="s">
        <v>182</v>
      </c>
      <c r="E1893">
        <v>164791442543.37482</v>
      </c>
      <c r="F1893">
        <v>178635163717.43066</v>
      </c>
      <c r="G1893">
        <v>218096033517.00897</v>
      </c>
      <c r="H1893">
        <v>251373002954.38232</v>
      </c>
      <c r="I1893">
        <v>264467336457.16953</v>
      </c>
      <c r="J1893">
        <v>282884947702.96631</v>
      </c>
      <c r="K1893">
        <v>319423424509.06555</v>
      </c>
      <c r="L1893">
        <v>353361038818.38336</v>
      </c>
      <c r="M1893">
        <v>321241303699.00574</v>
      </c>
      <c r="N1893">
        <v>321995279401.50159</v>
      </c>
      <c r="O1893">
        <v>344003137611.27118</v>
      </c>
      <c r="P1893">
        <v>327148943812.1366</v>
      </c>
      <c r="Q1893">
        <v>343584391647.92706</v>
      </c>
      <c r="R1893">
        <v>352993631617.70801</v>
      </c>
      <c r="S1893">
        <v>302673070846.85724</v>
      </c>
      <c r="T1893">
        <v>313115929314.33862</v>
      </c>
      <c r="U1893">
        <v>332121063806.39063</v>
      </c>
      <c r="V1893">
        <v>356879499797.8963</v>
      </c>
      <c r="W1893">
        <v>350104327658.67487</v>
      </c>
      <c r="X1893">
        <v>355184024841.25415</v>
      </c>
    </row>
    <row r="1894" spans="1:24" x14ac:dyDescent="0.25">
      <c r="A1894" t="s">
        <v>247</v>
      </c>
      <c r="B1894" s="1" t="s">
        <v>425</v>
      </c>
      <c r="C1894" t="s">
        <v>205</v>
      </c>
      <c r="D1894" s="1" t="s">
        <v>393</v>
      </c>
      <c r="E1894">
        <v>0.82315299801443587</v>
      </c>
      <c r="F1894">
        <v>0.46634557149423017</v>
      </c>
      <c r="G1894">
        <v>0.39005855648510135</v>
      </c>
      <c r="H1894">
        <v>2.6682192674174701</v>
      </c>
      <c r="I1894">
        <v>2.3366413082194697</v>
      </c>
      <c r="J1894">
        <v>3.9130079783106027</v>
      </c>
      <c r="K1894">
        <v>0.90923892830237207</v>
      </c>
      <c r="L1894">
        <v>-0.51201674484910598</v>
      </c>
      <c r="M1894">
        <v>-4.9065477296515496</v>
      </c>
      <c r="N1894">
        <v>1.8709911471849665</v>
      </c>
      <c r="O1894">
        <v>1.3367777669032819</v>
      </c>
      <c r="P1894">
        <v>0.22649979180296498</v>
      </c>
      <c r="Q1894">
        <v>0.93334097237122648</v>
      </c>
      <c r="R1894">
        <v>1.619393811030335</v>
      </c>
      <c r="S1894">
        <v>2.3425911075704704</v>
      </c>
      <c r="T1894">
        <v>3.2459569852439927</v>
      </c>
      <c r="U1894">
        <v>2.8217363412902614</v>
      </c>
      <c r="V1894">
        <v>2.1756463886531918</v>
      </c>
      <c r="W1894">
        <v>2.8495144411967033</v>
      </c>
      <c r="X1894">
        <v>-2.7332889445855386</v>
      </c>
    </row>
    <row r="1895" spans="1:24" x14ac:dyDescent="0.25">
      <c r="A1895" t="s">
        <v>247</v>
      </c>
      <c r="B1895" s="1" t="s">
        <v>425</v>
      </c>
      <c r="C1895" t="s">
        <v>268</v>
      </c>
      <c r="D1895" s="1" t="s">
        <v>154</v>
      </c>
      <c r="E1895">
        <v>30751.654348268032</v>
      </c>
      <c r="F1895">
        <v>33228.693544881928</v>
      </c>
      <c r="G1895">
        <v>40458.777398660881</v>
      </c>
      <c r="H1895">
        <v>46511.598332430505</v>
      </c>
      <c r="I1895">
        <v>48799.825601127486</v>
      </c>
      <c r="J1895">
        <v>52026.999514272291</v>
      </c>
      <c r="K1895">
        <v>58487.054967769582</v>
      </c>
      <c r="L1895">
        <v>64322.063502084209</v>
      </c>
      <c r="M1895">
        <v>58163.276876281459</v>
      </c>
      <c r="N1895">
        <v>58041.398436338481</v>
      </c>
      <c r="O1895">
        <v>61753.647131976963</v>
      </c>
      <c r="P1895">
        <v>58507.508051785189</v>
      </c>
      <c r="Q1895">
        <v>61191.193704202844</v>
      </c>
      <c r="R1895">
        <v>62548.984733290752</v>
      </c>
      <c r="S1895">
        <v>53254.856370091584</v>
      </c>
      <c r="T1895">
        <v>54663.998371919501</v>
      </c>
      <c r="U1895">
        <v>57610.098180113484</v>
      </c>
      <c r="V1895">
        <v>61598.536704393635</v>
      </c>
      <c r="W1895">
        <v>60213.092145474628</v>
      </c>
      <c r="X1895">
        <v>60908.835134944202</v>
      </c>
    </row>
    <row r="1896" spans="1:24" x14ac:dyDescent="0.25">
      <c r="A1896" t="s">
        <v>247</v>
      </c>
      <c r="B1896" s="1" t="s">
        <v>425</v>
      </c>
      <c r="C1896" t="s">
        <v>424</v>
      </c>
      <c r="D1896" s="1" t="s">
        <v>237</v>
      </c>
      <c r="E1896">
        <v>0.4625342953140148</v>
      </c>
      <c r="F1896">
        <v>0.14588072664038521</v>
      </c>
      <c r="G1896">
        <v>0.11735816735350113</v>
      </c>
      <c r="H1896">
        <v>2.4032339966431095</v>
      </c>
      <c r="I1896">
        <v>2.0551105158293836</v>
      </c>
      <c r="J1896">
        <v>3.5720634637942794</v>
      </c>
      <c r="K1896">
        <v>0.46273149419045012</v>
      </c>
      <c r="L1896">
        <v>-1.0948421281619574</v>
      </c>
      <c r="M1896">
        <v>-5.4140139985128002</v>
      </c>
      <c r="N1896">
        <v>1.4194866307360314</v>
      </c>
      <c r="O1896">
        <v>0.92039368528531895</v>
      </c>
      <c r="P1896">
        <v>-0.14991608831589076</v>
      </c>
      <c r="Q1896">
        <v>0.5134244275022013</v>
      </c>
      <c r="R1896">
        <v>1.1054334661101848</v>
      </c>
      <c r="S1896">
        <v>1.6221662580492051</v>
      </c>
      <c r="T1896">
        <v>2.4433688740706572</v>
      </c>
      <c r="U1896">
        <v>2.1623551131615244</v>
      </c>
      <c r="V1896">
        <v>1.6702737137193111</v>
      </c>
      <c r="W1896">
        <v>2.4818373088566972</v>
      </c>
      <c r="X1896">
        <v>-3.0165454788855186</v>
      </c>
    </row>
    <row r="1897" spans="1:24" x14ac:dyDescent="0.25">
      <c r="A1897" t="s">
        <v>247</v>
      </c>
      <c r="B1897" s="1" t="s">
        <v>425</v>
      </c>
      <c r="C1897" t="s">
        <v>549</v>
      </c>
      <c r="D1897" s="1" t="s">
        <v>516</v>
      </c>
      <c r="E1897">
        <v>0.90471052339158298</v>
      </c>
      <c r="F1897">
        <v>0.94350773275509203</v>
      </c>
      <c r="G1897">
        <v>0.90852018130780698</v>
      </c>
      <c r="H1897">
        <v>1.13747360258984</v>
      </c>
      <c r="I1897">
        <v>1.5312542306593599</v>
      </c>
      <c r="J1897">
        <v>1.56646525925457</v>
      </c>
      <c r="K1897">
        <v>1.36063561679001</v>
      </c>
      <c r="L1897">
        <v>1.59890080596674</v>
      </c>
      <c r="M1897">
        <v>0.85628056663829299</v>
      </c>
      <c r="N1897">
        <v>1.15672710814128</v>
      </c>
      <c r="O1897">
        <v>1.48474876901983</v>
      </c>
      <c r="P1897">
        <v>1.37434542981435</v>
      </c>
      <c r="Q1897">
        <v>1.03218108090394</v>
      </c>
      <c r="R1897">
        <v>0.84654989067763198</v>
      </c>
      <c r="S1897">
        <v>0.393694127287608</v>
      </c>
      <c r="T1897">
        <v>0.27286466027130601</v>
      </c>
      <c r="U1897">
        <v>0.38606420451793499</v>
      </c>
      <c r="V1897">
        <v>0.48757409923114298</v>
      </c>
      <c r="W1897">
        <v>0.396754908398398</v>
      </c>
      <c r="X1897" t="s">
        <v>58</v>
      </c>
    </row>
    <row r="1898" spans="1:24" x14ac:dyDescent="0.25">
      <c r="A1898" t="s">
        <v>247</v>
      </c>
      <c r="B1898" s="1" t="s">
        <v>425</v>
      </c>
      <c r="C1898" t="s">
        <v>145</v>
      </c>
      <c r="D1898" s="1" t="s">
        <v>506</v>
      </c>
      <c r="E1898">
        <v>0.35831567895548599</v>
      </c>
      <c r="F1898">
        <v>0.31948712534099599</v>
      </c>
      <c r="G1898">
        <v>0.27201044403156599</v>
      </c>
      <c r="H1898">
        <v>0.258432282052875</v>
      </c>
      <c r="I1898">
        <v>0.27548173340930798</v>
      </c>
      <c r="J1898">
        <v>0.32864515891992901</v>
      </c>
      <c r="K1898">
        <v>0.44346605432137398</v>
      </c>
      <c r="L1898">
        <v>0.58754759025897796</v>
      </c>
      <c r="M1898">
        <v>0.53507906207942901</v>
      </c>
      <c r="N1898">
        <v>0.44419715450953101</v>
      </c>
      <c r="O1898">
        <v>0.41173785519501899</v>
      </c>
      <c r="P1898">
        <v>0.37627224261995501</v>
      </c>
      <c r="Q1898">
        <v>0.41690136075209699</v>
      </c>
      <c r="R1898">
        <v>0.50705328301016295</v>
      </c>
      <c r="S1898">
        <v>0.706423849687002</v>
      </c>
      <c r="T1898">
        <v>0.78039264413516696</v>
      </c>
      <c r="U1898">
        <v>0.64335090373735604</v>
      </c>
      <c r="V1898">
        <v>0.49583892587912898</v>
      </c>
      <c r="W1898">
        <v>0.358130915892652</v>
      </c>
      <c r="X1898">
        <v>0.29164117747663298</v>
      </c>
    </row>
    <row r="1899" spans="1:24" x14ac:dyDescent="0.25">
      <c r="A1899" t="s">
        <v>247</v>
      </c>
      <c r="B1899" s="1" t="s">
        <v>425</v>
      </c>
      <c r="C1899" t="s">
        <v>533</v>
      </c>
      <c r="D1899" s="1" t="s">
        <v>166</v>
      </c>
      <c r="E1899">
        <v>5358783</v>
      </c>
      <c r="F1899">
        <v>5375931</v>
      </c>
      <c r="G1899">
        <v>5390574</v>
      </c>
      <c r="H1899">
        <v>5404523</v>
      </c>
      <c r="I1899">
        <v>5419432</v>
      </c>
      <c r="J1899">
        <v>5437272</v>
      </c>
      <c r="K1899">
        <v>5461438</v>
      </c>
      <c r="L1899">
        <v>5493621</v>
      </c>
      <c r="M1899">
        <v>5523095</v>
      </c>
      <c r="N1899">
        <v>5547683</v>
      </c>
      <c r="O1899">
        <v>5570572</v>
      </c>
      <c r="P1899">
        <v>5591572</v>
      </c>
      <c r="Q1899">
        <v>5614932</v>
      </c>
      <c r="R1899">
        <v>5643475</v>
      </c>
      <c r="S1899">
        <v>5683483</v>
      </c>
      <c r="T1899">
        <v>5728010</v>
      </c>
      <c r="U1899">
        <v>5764980</v>
      </c>
      <c r="V1899">
        <v>5793636</v>
      </c>
      <c r="W1899">
        <v>5814422</v>
      </c>
      <c r="X1899">
        <v>5831404</v>
      </c>
    </row>
    <row r="1900" spans="1:24" x14ac:dyDescent="0.25">
      <c r="A1900" t="s">
        <v>247</v>
      </c>
      <c r="B1900" s="1" t="s">
        <v>425</v>
      </c>
      <c r="C1900" t="s">
        <v>461</v>
      </c>
      <c r="D1900" s="1" t="s">
        <v>492</v>
      </c>
      <c r="E1900">
        <v>3.4200000762939502</v>
      </c>
      <c r="F1900">
        <v>3.6199998855590798</v>
      </c>
      <c r="G1900">
        <v>4.75</v>
      </c>
      <c r="H1900">
        <v>4.0100002288818404</v>
      </c>
      <c r="I1900">
        <v>3.6700000762939502</v>
      </c>
      <c r="J1900">
        <v>3.25</v>
      </c>
      <c r="K1900">
        <v>3.0199999809265101</v>
      </c>
      <c r="L1900">
        <v>2.25</v>
      </c>
      <c r="M1900">
        <v>3.7400000095367401</v>
      </c>
      <c r="N1900">
        <v>4.6900000572204599</v>
      </c>
      <c r="O1900">
        <v>5.0599999427795401</v>
      </c>
      <c r="P1900">
        <v>4.9200000762939498</v>
      </c>
      <c r="Q1900">
        <v>4.6799998283386204</v>
      </c>
      <c r="R1900">
        <v>4.7800002098083496</v>
      </c>
      <c r="S1900">
        <v>4.6199998855590803</v>
      </c>
      <c r="T1900">
        <v>4.53999996185303</v>
      </c>
      <c r="U1900">
        <v>4.5599999427795401</v>
      </c>
      <c r="V1900">
        <v>4.0199999809265101</v>
      </c>
      <c r="W1900">
        <v>3.9500000476837198</v>
      </c>
      <c r="X1900" t="s">
        <v>58</v>
      </c>
    </row>
    <row r="1901" spans="1:24" x14ac:dyDescent="0.25">
      <c r="A1901" t="s">
        <v>247</v>
      </c>
      <c r="B1901" s="1" t="s">
        <v>425</v>
      </c>
      <c r="C1901" t="s">
        <v>313</v>
      </c>
      <c r="D1901" s="1" t="s">
        <v>171</v>
      </c>
      <c r="E1901">
        <v>6.1300001144409197</v>
      </c>
      <c r="F1901">
        <v>6.9200000762939498</v>
      </c>
      <c r="G1901">
        <v>8.5100002288818395</v>
      </c>
      <c r="H1901">
        <v>7.1500000953674299</v>
      </c>
      <c r="I1901">
        <v>7.2199997901916504</v>
      </c>
      <c r="J1901">
        <v>6.4499998092651403</v>
      </c>
      <c r="K1901">
        <v>5.6199998855590803</v>
      </c>
      <c r="L1901">
        <v>6.0799999237060502</v>
      </c>
      <c r="M1901">
        <v>10.039999961853001</v>
      </c>
      <c r="N1901">
        <v>11.9799995422363</v>
      </c>
      <c r="O1901">
        <v>12.3699998855591</v>
      </c>
      <c r="P1901">
        <v>12.6400003433228</v>
      </c>
      <c r="Q1901">
        <v>12.2299995422363</v>
      </c>
      <c r="R1901">
        <v>11.3699998855591</v>
      </c>
      <c r="S1901">
        <v>10.420000076293899</v>
      </c>
      <c r="T1901">
        <v>9.1800003051757795</v>
      </c>
      <c r="U1901">
        <v>9.6700000762939506</v>
      </c>
      <c r="V1901">
        <v>8.6099996566772496</v>
      </c>
      <c r="W1901">
        <v>8.3999996185302699</v>
      </c>
      <c r="X1901" t="s">
        <v>58</v>
      </c>
    </row>
    <row r="1902" spans="1:24" x14ac:dyDescent="0.25">
      <c r="A1902" t="s">
        <v>247</v>
      </c>
      <c r="B1902" s="1" t="s">
        <v>425</v>
      </c>
      <c r="C1902" t="s">
        <v>564</v>
      </c>
      <c r="D1902" s="1" t="s">
        <v>234</v>
      </c>
      <c r="E1902">
        <v>69710</v>
      </c>
      <c r="F1902">
        <v>69450</v>
      </c>
      <c r="G1902">
        <v>74880</v>
      </c>
      <c r="H1902">
        <v>68560</v>
      </c>
      <c r="I1902">
        <v>64700</v>
      </c>
      <c r="J1902">
        <v>72470</v>
      </c>
      <c r="K1902">
        <v>67670</v>
      </c>
      <c r="L1902">
        <v>64190</v>
      </c>
      <c r="M1902">
        <v>61370</v>
      </c>
      <c r="N1902">
        <v>61800</v>
      </c>
      <c r="O1902">
        <v>56460</v>
      </c>
      <c r="P1902">
        <v>51390</v>
      </c>
      <c r="Q1902">
        <v>52940</v>
      </c>
      <c r="R1902">
        <v>48690</v>
      </c>
      <c r="S1902">
        <v>46610</v>
      </c>
      <c r="T1902">
        <v>48330</v>
      </c>
      <c r="U1902">
        <v>46160</v>
      </c>
      <c r="V1902">
        <v>45870</v>
      </c>
      <c r="W1902" t="s">
        <v>58</v>
      </c>
      <c r="X1902" t="s">
        <v>58</v>
      </c>
    </row>
    <row r="1903" spans="1:24" x14ac:dyDescent="0.25">
      <c r="A1903" t="s">
        <v>247</v>
      </c>
      <c r="B1903" s="1" t="s">
        <v>425</v>
      </c>
      <c r="C1903" t="s">
        <v>296</v>
      </c>
      <c r="D1903" s="1" t="s">
        <v>23</v>
      </c>
      <c r="E1903">
        <v>1.2289800219173499</v>
      </c>
      <c r="F1903">
        <v>1.1784882356809501</v>
      </c>
      <c r="G1903">
        <v>1.1090523441781901</v>
      </c>
      <c r="H1903">
        <v>1.3169526523838899</v>
      </c>
      <c r="I1903">
        <v>1.7342864384274901</v>
      </c>
      <c r="J1903">
        <v>1.91196034492863</v>
      </c>
      <c r="K1903">
        <v>1.66152221319678</v>
      </c>
      <c r="L1903">
        <v>2.0433196330618402</v>
      </c>
      <c r="M1903">
        <v>1.2127103183158101</v>
      </c>
      <c r="N1903">
        <v>1.4300580726442</v>
      </c>
      <c r="O1903">
        <v>1.7950307664102501</v>
      </c>
      <c r="P1903">
        <v>1.67786143418613</v>
      </c>
      <c r="Q1903">
        <v>1.2686275994880201</v>
      </c>
      <c r="R1903">
        <v>1.0156697761139</v>
      </c>
      <c r="S1903">
        <v>0.53441629336734198</v>
      </c>
      <c r="T1903">
        <v>0.36265881560888702</v>
      </c>
      <c r="U1903">
        <v>0.511575584919433</v>
      </c>
      <c r="V1903">
        <v>0.63421358727127697</v>
      </c>
      <c r="W1903">
        <v>0.47751202641712698</v>
      </c>
      <c r="X1903" t="s">
        <v>58</v>
      </c>
    </row>
    <row r="1904" spans="1:24" x14ac:dyDescent="0.25">
      <c r="A1904" t="s">
        <v>247</v>
      </c>
      <c r="B1904" s="1" t="s">
        <v>425</v>
      </c>
      <c r="C1904" t="s">
        <v>318</v>
      </c>
      <c r="D1904" s="1" t="s">
        <v>211</v>
      </c>
      <c r="E1904">
        <v>2.3246600000000002</v>
      </c>
      <c r="F1904">
        <v>2.4414500000000001</v>
      </c>
      <c r="G1904">
        <v>2.51085</v>
      </c>
      <c r="H1904">
        <v>2.4191600000000002</v>
      </c>
      <c r="I1904">
        <v>2.39337</v>
      </c>
      <c r="J1904">
        <v>2.403</v>
      </c>
      <c r="K1904">
        <v>2.5154100000000001</v>
      </c>
      <c r="L1904">
        <v>2.77346</v>
      </c>
      <c r="M1904">
        <v>3.0551400000000002</v>
      </c>
      <c r="N1904">
        <v>2.9170699999999998</v>
      </c>
      <c r="O1904">
        <v>2.9446500000000002</v>
      </c>
      <c r="P1904">
        <v>2.9812500000000002</v>
      </c>
      <c r="Q1904">
        <v>2.9704799999999998</v>
      </c>
      <c r="R1904">
        <v>2.9140899999999998</v>
      </c>
      <c r="S1904">
        <v>3.05497</v>
      </c>
      <c r="T1904">
        <v>3.1040100000000002</v>
      </c>
      <c r="U1904">
        <v>3.0459999999999998</v>
      </c>
      <c r="V1904">
        <v>3.0640800000000001</v>
      </c>
      <c r="W1904" t="s">
        <v>58</v>
      </c>
      <c r="X1904" t="s">
        <v>58</v>
      </c>
    </row>
    <row r="1905" spans="1:24" x14ac:dyDescent="0.25">
      <c r="A1905" t="s">
        <v>247</v>
      </c>
      <c r="B1905" s="1" t="s">
        <v>425</v>
      </c>
      <c r="C1905" t="s">
        <v>345</v>
      </c>
      <c r="D1905" s="1" t="s">
        <v>224</v>
      </c>
      <c r="E1905">
        <v>11.1043996810913</v>
      </c>
      <c r="F1905">
        <v>11.8464002609253</v>
      </c>
      <c r="G1905">
        <v>12.6991996765137</v>
      </c>
      <c r="H1905">
        <v>14.4167995452881</v>
      </c>
      <c r="I1905">
        <v>16.096700668335</v>
      </c>
      <c r="J1905">
        <v>15.246299743652299</v>
      </c>
      <c r="K1905">
        <v>17.680000305175799</v>
      </c>
      <c r="L1905">
        <v>18.528099060058601</v>
      </c>
      <c r="M1905">
        <v>19.3188991546631</v>
      </c>
      <c r="N1905">
        <v>21.181699752807599</v>
      </c>
      <c r="O1905">
        <v>23.809799194335898</v>
      </c>
      <c r="P1905">
        <v>26.912000656127901</v>
      </c>
      <c r="Q1905">
        <v>27.0977993011475</v>
      </c>
      <c r="R1905">
        <v>30.228399276733398</v>
      </c>
      <c r="S1905">
        <v>32.977798461914098</v>
      </c>
      <c r="T1905">
        <v>32.129600524902301</v>
      </c>
      <c r="U1905">
        <v>35.505699157714801</v>
      </c>
      <c r="V1905">
        <v>35.328701019287102</v>
      </c>
      <c r="W1905" t="s">
        <v>58</v>
      </c>
      <c r="X1905" t="s">
        <v>58</v>
      </c>
    </row>
    <row r="1906" spans="1:24" x14ac:dyDescent="0.25">
      <c r="A1906" t="s">
        <v>247</v>
      </c>
      <c r="B1906" t="s">
        <v>425</v>
      </c>
      <c r="C1906" t="s">
        <v>589</v>
      </c>
      <c r="D1906" t="s">
        <v>590</v>
      </c>
      <c r="E1906">
        <v>3.5480000972747798</v>
      </c>
      <c r="F1906">
        <v>3.2130000591278098</v>
      </c>
      <c r="G1906">
        <v>3.2950000762939502</v>
      </c>
      <c r="H1906">
        <v>3.2720000743865998</v>
      </c>
      <c r="I1906">
        <v>3.1830000877380402</v>
      </c>
      <c r="J1906">
        <v>3.0880000591278098</v>
      </c>
      <c r="K1906">
        <v>2.96399998664856</v>
      </c>
      <c r="L1906">
        <v>2.5469999313354501</v>
      </c>
      <c r="M1906">
        <v>2.5840001106262198</v>
      </c>
      <c r="N1906">
        <v>2.4210000038146999</v>
      </c>
      <c r="O1906">
        <v>2.40100002288818</v>
      </c>
      <c r="P1906">
        <v>2.5940001010894802</v>
      </c>
      <c r="Q1906">
        <v>2.53999996185303</v>
      </c>
      <c r="R1906">
        <v>2.48300004005432</v>
      </c>
      <c r="S1906">
        <v>2.4969999790191699</v>
      </c>
      <c r="T1906">
        <v>2.53200006484985</v>
      </c>
    </row>
    <row r="1907" spans="1:24" x14ac:dyDescent="0.25">
      <c r="A1907" t="s">
        <v>247</v>
      </c>
      <c r="B1907" t="s">
        <v>425</v>
      </c>
      <c r="C1907" t="s">
        <v>591</v>
      </c>
      <c r="D1907" t="s">
        <v>592</v>
      </c>
      <c r="E1907">
        <v>25.3910007476807</v>
      </c>
      <c r="F1907">
        <v>23.486000061035199</v>
      </c>
      <c r="G1907">
        <v>23.145999908447301</v>
      </c>
      <c r="H1907">
        <v>23.691999435424801</v>
      </c>
      <c r="I1907">
        <v>23.8920001983643</v>
      </c>
      <c r="J1907">
        <v>23.330999374389599</v>
      </c>
      <c r="K1907">
        <v>23.506999969482401</v>
      </c>
      <c r="L1907">
        <v>23.096000671386701</v>
      </c>
      <c r="M1907">
        <v>20.2929992675781</v>
      </c>
      <c r="N1907">
        <v>19.6079998016357</v>
      </c>
      <c r="O1907">
        <v>19.8880004882813</v>
      </c>
      <c r="P1907">
        <v>19.708999633789102</v>
      </c>
      <c r="Q1907">
        <v>19.466999053955099</v>
      </c>
      <c r="R1907">
        <v>19.256999969482401</v>
      </c>
      <c r="S1907">
        <v>19.290000915527301</v>
      </c>
      <c r="T1907">
        <v>18.642999649047901</v>
      </c>
    </row>
    <row r="1908" spans="1:24" x14ac:dyDescent="0.25">
      <c r="A1908" t="s">
        <v>247</v>
      </c>
      <c r="B1908" t="s">
        <v>425</v>
      </c>
      <c r="C1908" t="s">
        <v>593</v>
      </c>
      <c r="D1908" t="s">
        <v>594</v>
      </c>
      <c r="E1908">
        <v>71.059997558593807</v>
      </c>
      <c r="F1908">
        <v>73.301002502441406</v>
      </c>
      <c r="G1908">
        <v>73.558998107910199</v>
      </c>
      <c r="H1908">
        <v>73.036003112792997</v>
      </c>
      <c r="I1908">
        <v>72.925003051757798</v>
      </c>
      <c r="J1908">
        <v>73.581001281738295</v>
      </c>
      <c r="K1908">
        <v>73.528999328613295</v>
      </c>
      <c r="L1908">
        <v>74.357002258300795</v>
      </c>
      <c r="M1908">
        <v>77.123001098632798</v>
      </c>
      <c r="N1908">
        <v>77.971000671386705</v>
      </c>
      <c r="O1908">
        <v>77.710998535156307</v>
      </c>
      <c r="P1908">
        <v>77.696998596191406</v>
      </c>
      <c r="Q1908">
        <v>77.992996215820298</v>
      </c>
      <c r="R1908">
        <v>78.260002136230497</v>
      </c>
      <c r="S1908">
        <v>78.213996887207003</v>
      </c>
      <c r="T1908">
        <v>78.824996948242202</v>
      </c>
    </row>
    <row r="1909" spans="1:24" x14ac:dyDescent="0.25">
      <c r="A1909" t="s">
        <v>247</v>
      </c>
      <c r="B1909" t="s">
        <v>425</v>
      </c>
      <c r="C1909" t="s">
        <v>597</v>
      </c>
      <c r="D1909" t="s">
        <v>598</v>
      </c>
      <c r="E1909">
        <v>2.3947600000000002</v>
      </c>
      <c r="F1909">
        <v>2.3698579999999998</v>
      </c>
      <c r="G1909">
        <v>2.4221210000000002</v>
      </c>
      <c r="H1909">
        <v>2.43181</v>
      </c>
      <c r="I1909">
        <v>2.2884950000000002</v>
      </c>
      <c r="J1909">
        <v>2.4699909999999998</v>
      </c>
      <c r="K1909">
        <v>2.4460259999999998</v>
      </c>
      <c r="L1909">
        <v>2.3930639999999999</v>
      </c>
      <c r="M1909">
        <v>2.4464950000000001</v>
      </c>
      <c r="N1909">
        <v>2.3615910000000002</v>
      </c>
      <c r="O1909">
        <v>2.3995760000000002</v>
      </c>
      <c r="P1909">
        <v>2.3903639999999999</v>
      </c>
      <c r="Q1909">
        <v>2.4067910000000001</v>
      </c>
      <c r="R1909">
        <v>2.2562989999999998</v>
      </c>
      <c r="S1909">
        <v>2.2291759999999998</v>
      </c>
      <c r="T1909">
        <v>2.2504930000000001</v>
      </c>
      <c r="U1909">
        <v>2.2399900000000001</v>
      </c>
      <c r="V1909">
        <v>2.1965089999999998</v>
      </c>
      <c r="W1909">
        <v>2.1611189999999998</v>
      </c>
      <c r="X1909">
        <v>2.2704620000000002</v>
      </c>
    </row>
    <row r="1910" spans="1:24" x14ac:dyDescent="0.25">
      <c r="A1910" t="s">
        <v>247</v>
      </c>
      <c r="B1910" t="s">
        <v>425</v>
      </c>
      <c r="C1910" t="s">
        <v>599</v>
      </c>
      <c r="D1910" t="s">
        <v>600</v>
      </c>
      <c r="E1910">
        <v>1.9802770000000001</v>
      </c>
      <c r="F1910">
        <v>2.0882860000000001</v>
      </c>
      <c r="G1910">
        <v>2.1543860000000001</v>
      </c>
      <c r="H1910">
        <v>2.309707</v>
      </c>
      <c r="I1910">
        <v>2.1197520000000001</v>
      </c>
      <c r="J1910">
        <v>2.2262599999999999</v>
      </c>
      <c r="K1910">
        <v>2.3539979999999998</v>
      </c>
      <c r="L1910">
        <v>2.2512720000000002</v>
      </c>
      <c r="M1910">
        <v>2.232205</v>
      </c>
      <c r="N1910">
        <v>2.1051730000000002</v>
      </c>
      <c r="O1910">
        <v>2.1068280000000001</v>
      </c>
      <c r="P1910">
        <v>1.9962949999999999</v>
      </c>
      <c r="Q1910">
        <v>1.9519230000000001</v>
      </c>
      <c r="R1910">
        <v>1.791628</v>
      </c>
      <c r="S1910">
        <v>1.825429</v>
      </c>
      <c r="T1910">
        <v>1.8575090000000001</v>
      </c>
      <c r="U1910">
        <v>1.7875190000000001</v>
      </c>
      <c r="V1910">
        <v>1.8512630000000001</v>
      </c>
      <c r="W1910">
        <v>1.9102110000000001</v>
      </c>
      <c r="X1910">
        <v>1.8908689999999999</v>
      </c>
    </row>
    <row r="1911" spans="1:24" x14ac:dyDescent="0.25">
      <c r="A1911" t="s">
        <v>247</v>
      </c>
      <c r="B1911" t="s">
        <v>425</v>
      </c>
      <c r="C1911" t="s">
        <v>601</v>
      </c>
      <c r="D1911" t="s">
        <v>602</v>
      </c>
      <c r="E1911">
        <v>1.775641</v>
      </c>
      <c r="F1911">
        <v>1.7612570000000001</v>
      </c>
      <c r="G1911">
        <v>1.765266</v>
      </c>
      <c r="H1911">
        <v>1.7590920000000001</v>
      </c>
      <c r="I1911">
        <v>1.650685</v>
      </c>
      <c r="J1911">
        <v>1.803423</v>
      </c>
      <c r="K1911">
        <v>1.925144</v>
      </c>
      <c r="L1911">
        <v>1.873556</v>
      </c>
      <c r="M1911">
        <v>1.8817900000000001</v>
      </c>
      <c r="N1911">
        <v>1.876393</v>
      </c>
      <c r="O1911">
        <v>1.9051979999999999</v>
      </c>
      <c r="P1911">
        <v>1.8067740000000001</v>
      </c>
      <c r="Q1911">
        <v>1.8099700000000001</v>
      </c>
      <c r="R1911">
        <v>1.6870750000000001</v>
      </c>
      <c r="S1911">
        <v>1.7345740000000001</v>
      </c>
      <c r="T1911">
        <v>1.5754079999999999</v>
      </c>
      <c r="U1911">
        <v>1.624285</v>
      </c>
      <c r="V1911">
        <v>1.6363019999999999</v>
      </c>
      <c r="W1911">
        <v>1.5651409999999999</v>
      </c>
      <c r="X1911">
        <v>1.7908839999999999</v>
      </c>
    </row>
    <row r="1912" spans="1:24" x14ac:dyDescent="0.25">
      <c r="A1912" t="s">
        <v>247</v>
      </c>
      <c r="B1912" t="s">
        <v>425</v>
      </c>
      <c r="C1912" t="s">
        <v>603</v>
      </c>
      <c r="D1912" t="s">
        <v>604</v>
      </c>
      <c r="E1912">
        <v>1.8387450000000001</v>
      </c>
      <c r="F1912">
        <v>1.916299</v>
      </c>
      <c r="G1912">
        <v>1.9605840000000001</v>
      </c>
      <c r="H1912">
        <v>1.9516089999999999</v>
      </c>
      <c r="I1912">
        <v>1.9482440000000001</v>
      </c>
      <c r="J1912">
        <v>1.9975719999999999</v>
      </c>
      <c r="K1912">
        <v>2.0137299999999998</v>
      </c>
      <c r="L1912">
        <v>1.9665029999999999</v>
      </c>
      <c r="M1912">
        <v>1.9247570000000001</v>
      </c>
      <c r="N1912">
        <v>1.9058660000000001</v>
      </c>
      <c r="O1912">
        <v>1.9296279999999999</v>
      </c>
      <c r="P1912">
        <v>1.8823289999999999</v>
      </c>
      <c r="Q1912">
        <v>1.9110769999999999</v>
      </c>
      <c r="R1912">
        <v>2.1056979999999998</v>
      </c>
      <c r="S1912">
        <v>2.0518100000000001</v>
      </c>
      <c r="T1912">
        <v>1.9242760000000001</v>
      </c>
      <c r="U1912">
        <v>1.847278</v>
      </c>
      <c r="V1912">
        <v>1.815461</v>
      </c>
      <c r="W1912">
        <v>1.8767990000000001</v>
      </c>
      <c r="X1912">
        <v>1.8588519999999999</v>
      </c>
    </row>
    <row r="1913" spans="1:24" x14ac:dyDescent="0.25">
      <c r="A1913" t="s">
        <v>15</v>
      </c>
      <c r="B1913" s="1" t="s">
        <v>193</v>
      </c>
      <c r="C1913" t="s">
        <v>579</v>
      </c>
      <c r="D1913" s="1" t="s">
        <v>21</v>
      </c>
      <c r="E1913">
        <v>5.51</v>
      </c>
      <c r="F1913">
        <v>5.74</v>
      </c>
      <c r="G1913">
        <v>6.02</v>
      </c>
      <c r="H1913">
        <v>6.23</v>
      </c>
      <c r="I1913">
        <v>6.49</v>
      </c>
      <c r="J1913">
        <v>6.85</v>
      </c>
      <c r="K1913">
        <v>7.17</v>
      </c>
      <c r="L1913">
        <v>7.59</v>
      </c>
      <c r="M1913">
        <v>7.9099999999999904</v>
      </c>
      <c r="N1913">
        <v>8.3800000000000008</v>
      </c>
      <c r="O1913">
        <v>8.84</v>
      </c>
      <c r="P1913">
        <v>9.25</v>
      </c>
      <c r="Q1913">
        <v>9.7899999999999991</v>
      </c>
      <c r="R1913">
        <v>10.29</v>
      </c>
      <c r="S1913">
        <v>10.89</v>
      </c>
      <c r="T1913">
        <v>11.52</v>
      </c>
      <c r="U1913" t="s">
        <v>58</v>
      </c>
      <c r="V1913" t="s">
        <v>58</v>
      </c>
      <c r="W1913" t="s">
        <v>58</v>
      </c>
      <c r="X1913" t="s">
        <v>58</v>
      </c>
    </row>
    <row r="1914" spans="1:24" x14ac:dyDescent="0.25">
      <c r="A1914" t="s">
        <v>15</v>
      </c>
      <c r="B1914" s="1" t="s">
        <v>193</v>
      </c>
      <c r="C1914" t="s">
        <v>136</v>
      </c>
      <c r="D1914" s="1" t="s">
        <v>57</v>
      </c>
      <c r="E1914">
        <v>7114115.5904088104</v>
      </c>
      <c r="F1914">
        <v>8054278.7596556898</v>
      </c>
      <c r="G1914">
        <v>8850205.1240119301</v>
      </c>
      <c r="H1914">
        <v>8969706.1912794709</v>
      </c>
      <c r="I1914">
        <v>9627634.7193391994</v>
      </c>
      <c r="J1914">
        <v>10052425.3342683</v>
      </c>
      <c r="K1914">
        <v>11874084.137585901</v>
      </c>
      <c r="L1914">
        <v>13359659.9192235</v>
      </c>
      <c r="M1914">
        <v>12651140.408293201</v>
      </c>
      <c r="N1914">
        <v>14761635.1510024</v>
      </c>
      <c r="O1914">
        <v>14097631.703449</v>
      </c>
      <c r="P1914">
        <v>14919110.830187799</v>
      </c>
      <c r="Q1914">
        <v>18484712.424617101</v>
      </c>
      <c r="R1914">
        <v>20607692.4138106</v>
      </c>
      <c r="S1914">
        <v>21800827.3590189</v>
      </c>
      <c r="T1914">
        <v>22258704.1819706</v>
      </c>
      <c r="U1914">
        <v>22184370.699000102</v>
      </c>
      <c r="V1914">
        <v>22909077.1583759</v>
      </c>
      <c r="W1914">
        <v>23841239.599949501</v>
      </c>
      <c r="X1914" t="s">
        <v>58</v>
      </c>
    </row>
    <row r="1915" spans="1:24" x14ac:dyDescent="0.25">
      <c r="A1915" t="s">
        <v>15</v>
      </c>
      <c r="B1915" s="1" t="s">
        <v>193</v>
      </c>
      <c r="C1915" t="s">
        <v>92</v>
      </c>
      <c r="D1915" s="1" t="s">
        <v>390</v>
      </c>
      <c r="E1915">
        <v>0.51840402499798777</v>
      </c>
      <c r="F1915">
        <v>0.53551322918493549</v>
      </c>
      <c r="G1915">
        <v>0.53973005598712021</v>
      </c>
      <c r="H1915">
        <v>0.51840398963710421</v>
      </c>
      <c r="I1915">
        <v>0.54899597573182435</v>
      </c>
      <c r="J1915">
        <v>0.5411841108345059</v>
      </c>
      <c r="K1915">
        <v>0.58352039093383123</v>
      </c>
      <c r="L1915">
        <v>0.57572568998274043</v>
      </c>
      <c r="M1915">
        <v>0.55567635476311272</v>
      </c>
      <c r="N1915">
        <v>0.61890468153783529</v>
      </c>
      <c r="O1915">
        <v>0.56227750503414087</v>
      </c>
      <c r="P1915">
        <v>0.58746555839177272</v>
      </c>
      <c r="Q1915">
        <v>0.63398905916023618</v>
      </c>
      <c r="R1915">
        <v>0.51184646386419597</v>
      </c>
      <c r="S1915">
        <v>0.59081092081164299</v>
      </c>
      <c r="T1915">
        <v>0.52738245021886365</v>
      </c>
      <c r="U1915">
        <v>0.4978286198495922</v>
      </c>
      <c r="V1915">
        <v>0.51098993349831012</v>
      </c>
      <c r="W1915" t="s">
        <v>58</v>
      </c>
      <c r="X1915" t="s">
        <v>58</v>
      </c>
    </row>
    <row r="1916" spans="1:24" x14ac:dyDescent="0.25">
      <c r="A1916" t="s">
        <v>15</v>
      </c>
      <c r="B1916" s="1" t="s">
        <v>193</v>
      </c>
      <c r="C1916" t="s">
        <v>546</v>
      </c>
      <c r="D1916" s="1" t="s">
        <v>366</v>
      </c>
      <c r="E1916" t="s">
        <v>58</v>
      </c>
      <c r="F1916" t="s">
        <v>58</v>
      </c>
      <c r="G1916" t="s">
        <v>58</v>
      </c>
      <c r="H1916" t="s">
        <v>58</v>
      </c>
      <c r="I1916" t="s">
        <v>58</v>
      </c>
      <c r="J1916" t="s">
        <v>58</v>
      </c>
      <c r="K1916" t="s">
        <v>58</v>
      </c>
      <c r="L1916" t="s">
        <v>58</v>
      </c>
      <c r="M1916" t="s">
        <v>58</v>
      </c>
      <c r="N1916" t="s">
        <v>58</v>
      </c>
      <c r="O1916" t="s">
        <v>58</v>
      </c>
      <c r="P1916" t="s">
        <v>58</v>
      </c>
      <c r="Q1916" t="s">
        <v>58</v>
      </c>
      <c r="R1916" t="s">
        <v>58</v>
      </c>
      <c r="S1916" t="s">
        <v>58</v>
      </c>
      <c r="T1916" t="s">
        <v>58</v>
      </c>
      <c r="U1916" t="s">
        <v>58</v>
      </c>
      <c r="V1916" t="s">
        <v>58</v>
      </c>
      <c r="W1916" t="s">
        <v>58</v>
      </c>
      <c r="X1916" t="s">
        <v>58</v>
      </c>
    </row>
    <row r="1917" spans="1:24" x14ac:dyDescent="0.25">
      <c r="A1917" t="s">
        <v>15</v>
      </c>
      <c r="B1917" s="1" t="s">
        <v>193</v>
      </c>
      <c r="C1917" t="s">
        <v>192</v>
      </c>
      <c r="D1917" s="1" t="s">
        <v>560</v>
      </c>
      <c r="E1917" t="s">
        <v>58</v>
      </c>
      <c r="F1917" t="s">
        <v>58</v>
      </c>
      <c r="G1917" t="s">
        <v>58</v>
      </c>
      <c r="H1917" t="s">
        <v>58</v>
      </c>
      <c r="I1917" t="s">
        <v>58</v>
      </c>
      <c r="J1917" t="s">
        <v>58</v>
      </c>
      <c r="K1917" t="s">
        <v>58</v>
      </c>
      <c r="L1917" t="s">
        <v>58</v>
      </c>
      <c r="M1917" t="s">
        <v>58</v>
      </c>
      <c r="N1917" t="s">
        <v>58</v>
      </c>
      <c r="O1917" t="s">
        <v>58</v>
      </c>
      <c r="P1917" t="s">
        <v>58</v>
      </c>
      <c r="Q1917" t="s">
        <v>58</v>
      </c>
      <c r="R1917" t="s">
        <v>58</v>
      </c>
      <c r="S1917" t="s">
        <v>58</v>
      </c>
      <c r="T1917" t="s">
        <v>58</v>
      </c>
      <c r="U1917" t="s">
        <v>58</v>
      </c>
      <c r="V1917" t="s">
        <v>58</v>
      </c>
      <c r="W1917" t="s">
        <v>58</v>
      </c>
      <c r="X1917" t="s">
        <v>58</v>
      </c>
    </row>
    <row r="1918" spans="1:24" x14ac:dyDescent="0.25">
      <c r="A1918" t="s">
        <v>15</v>
      </c>
      <c r="B1918" s="1" t="s">
        <v>193</v>
      </c>
      <c r="C1918" t="s">
        <v>200</v>
      </c>
      <c r="D1918" s="1" t="s">
        <v>233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58</v>
      </c>
      <c r="V1918" t="s">
        <v>58</v>
      </c>
      <c r="W1918" t="s">
        <v>58</v>
      </c>
      <c r="X1918" t="s">
        <v>58</v>
      </c>
    </row>
    <row r="1919" spans="1:24" x14ac:dyDescent="0.25">
      <c r="A1919" t="s">
        <v>15</v>
      </c>
      <c r="B1919" s="1" t="s">
        <v>193</v>
      </c>
      <c r="C1919" t="s">
        <v>352</v>
      </c>
      <c r="D1919" s="1" t="s">
        <v>448</v>
      </c>
      <c r="E1919" t="s">
        <v>58</v>
      </c>
      <c r="F1919" t="s">
        <v>58</v>
      </c>
      <c r="G1919" t="s">
        <v>58</v>
      </c>
      <c r="H1919" t="s">
        <v>58</v>
      </c>
      <c r="I1919" t="s">
        <v>58</v>
      </c>
      <c r="J1919" t="s">
        <v>58</v>
      </c>
      <c r="K1919" t="s">
        <v>58</v>
      </c>
      <c r="L1919" t="s">
        <v>58</v>
      </c>
      <c r="M1919" t="s">
        <v>58</v>
      </c>
      <c r="N1919" t="s">
        <v>58</v>
      </c>
      <c r="O1919" t="s">
        <v>58</v>
      </c>
      <c r="P1919" t="s">
        <v>58</v>
      </c>
      <c r="Q1919" t="s">
        <v>58</v>
      </c>
      <c r="R1919" t="s">
        <v>58</v>
      </c>
      <c r="S1919" t="s">
        <v>58</v>
      </c>
      <c r="T1919" t="s">
        <v>58</v>
      </c>
      <c r="U1919" t="s">
        <v>58</v>
      </c>
      <c r="V1919" t="s">
        <v>58</v>
      </c>
      <c r="W1919" t="s">
        <v>58</v>
      </c>
      <c r="X1919" t="s">
        <v>58</v>
      </c>
    </row>
    <row r="1920" spans="1:24" x14ac:dyDescent="0.25">
      <c r="A1920" t="s">
        <v>15</v>
      </c>
      <c r="B1920" s="1" t="s">
        <v>193</v>
      </c>
      <c r="C1920" t="s">
        <v>163</v>
      </c>
      <c r="D1920" s="1" t="s">
        <v>252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58</v>
      </c>
    </row>
    <row r="1921" spans="1:24" x14ac:dyDescent="0.25">
      <c r="A1921" t="s">
        <v>15</v>
      </c>
      <c r="B1921" s="1" t="s">
        <v>193</v>
      </c>
      <c r="C1921" t="s">
        <v>525</v>
      </c>
      <c r="D1921" s="1" t="s">
        <v>159</v>
      </c>
      <c r="E1921" t="s">
        <v>58</v>
      </c>
      <c r="F1921" t="s">
        <v>58</v>
      </c>
      <c r="G1921" t="s">
        <v>58</v>
      </c>
      <c r="H1921" t="s">
        <v>58</v>
      </c>
      <c r="I1921" t="s">
        <v>58</v>
      </c>
      <c r="J1921" t="s">
        <v>58</v>
      </c>
      <c r="K1921" t="s">
        <v>58</v>
      </c>
      <c r="L1921" t="s">
        <v>58</v>
      </c>
      <c r="M1921" t="s">
        <v>58</v>
      </c>
      <c r="N1921" t="s">
        <v>58</v>
      </c>
      <c r="O1921" t="s">
        <v>58</v>
      </c>
      <c r="P1921" t="s">
        <v>58</v>
      </c>
      <c r="Q1921" t="s">
        <v>58</v>
      </c>
      <c r="R1921" t="s">
        <v>58</v>
      </c>
      <c r="S1921" t="s">
        <v>58</v>
      </c>
      <c r="T1921" t="s">
        <v>58</v>
      </c>
      <c r="U1921" t="s">
        <v>58</v>
      </c>
      <c r="V1921" t="s">
        <v>58</v>
      </c>
      <c r="W1921" t="s">
        <v>58</v>
      </c>
      <c r="X1921" t="s">
        <v>58</v>
      </c>
    </row>
    <row r="1922" spans="1:24" x14ac:dyDescent="0.25">
      <c r="A1922" t="s">
        <v>15</v>
      </c>
      <c r="B1922" s="1" t="s">
        <v>193</v>
      </c>
      <c r="C1922" t="s">
        <v>394</v>
      </c>
      <c r="D1922" s="1" t="s">
        <v>103</v>
      </c>
      <c r="E1922" t="s">
        <v>58</v>
      </c>
      <c r="F1922" t="s">
        <v>58</v>
      </c>
      <c r="G1922" t="s">
        <v>58</v>
      </c>
      <c r="H1922" t="s">
        <v>58</v>
      </c>
      <c r="I1922" t="s">
        <v>58</v>
      </c>
      <c r="J1922" t="s">
        <v>58</v>
      </c>
      <c r="K1922" t="s">
        <v>58</v>
      </c>
      <c r="L1922" t="s">
        <v>58</v>
      </c>
      <c r="M1922" t="s">
        <v>58</v>
      </c>
      <c r="N1922" t="s">
        <v>58</v>
      </c>
      <c r="O1922" t="s">
        <v>58</v>
      </c>
      <c r="P1922" t="s">
        <v>58</v>
      </c>
      <c r="Q1922" t="s">
        <v>58</v>
      </c>
      <c r="R1922" t="s">
        <v>58</v>
      </c>
      <c r="S1922" t="s">
        <v>58</v>
      </c>
      <c r="T1922" t="s">
        <v>58</v>
      </c>
      <c r="U1922" t="s">
        <v>58</v>
      </c>
      <c r="V1922" t="s">
        <v>58</v>
      </c>
      <c r="W1922" t="s">
        <v>58</v>
      </c>
      <c r="X1922" t="s">
        <v>58</v>
      </c>
    </row>
    <row r="1923" spans="1:24" x14ac:dyDescent="0.25">
      <c r="A1923" t="s">
        <v>15</v>
      </c>
      <c r="B1923" s="1" t="s">
        <v>193</v>
      </c>
      <c r="C1923" t="s">
        <v>316</v>
      </c>
      <c r="D1923" s="1" t="s">
        <v>118</v>
      </c>
      <c r="E1923" t="s">
        <v>58</v>
      </c>
      <c r="F1923" t="s">
        <v>58</v>
      </c>
      <c r="G1923" t="s">
        <v>58</v>
      </c>
      <c r="H1923">
        <v>0</v>
      </c>
      <c r="I1923">
        <v>0</v>
      </c>
      <c r="J1923">
        <v>0</v>
      </c>
      <c r="K1923">
        <v>0</v>
      </c>
      <c r="L1923" t="s">
        <v>58</v>
      </c>
      <c r="M1923" t="s">
        <v>58</v>
      </c>
      <c r="N1923" t="s">
        <v>58</v>
      </c>
      <c r="O1923" t="s">
        <v>58</v>
      </c>
      <c r="P1923" t="s">
        <v>58</v>
      </c>
      <c r="Q1923" t="s">
        <v>58</v>
      </c>
      <c r="R1923" t="s">
        <v>58</v>
      </c>
      <c r="S1923" t="s">
        <v>58</v>
      </c>
      <c r="T1923" t="s">
        <v>58</v>
      </c>
      <c r="U1923" t="s">
        <v>58</v>
      </c>
      <c r="V1923" t="s">
        <v>58</v>
      </c>
      <c r="W1923" t="s">
        <v>58</v>
      </c>
      <c r="X1923" t="s">
        <v>58</v>
      </c>
    </row>
    <row r="1924" spans="1:24" x14ac:dyDescent="0.25">
      <c r="A1924" t="s">
        <v>15</v>
      </c>
      <c r="B1924" s="1" t="s">
        <v>193</v>
      </c>
      <c r="C1924" t="s">
        <v>50</v>
      </c>
      <c r="D1924" s="1" t="s">
        <v>27</v>
      </c>
      <c r="E1924" t="s">
        <v>58</v>
      </c>
      <c r="F1924" t="s">
        <v>58</v>
      </c>
      <c r="G1924" t="s">
        <v>58</v>
      </c>
      <c r="H1924" t="s">
        <v>58</v>
      </c>
      <c r="I1924" t="s">
        <v>58</v>
      </c>
      <c r="J1924" t="s">
        <v>58</v>
      </c>
      <c r="K1924" t="s">
        <v>58</v>
      </c>
      <c r="L1924" t="s">
        <v>58</v>
      </c>
      <c r="M1924">
        <v>6.4733194129714731</v>
      </c>
      <c r="N1924" t="s">
        <v>58</v>
      </c>
      <c r="O1924" t="s">
        <v>58</v>
      </c>
      <c r="P1924" t="s">
        <v>58</v>
      </c>
      <c r="Q1924" t="s">
        <v>58</v>
      </c>
      <c r="R1924" t="s">
        <v>58</v>
      </c>
      <c r="S1924" t="s">
        <v>58</v>
      </c>
      <c r="T1924" t="s">
        <v>58</v>
      </c>
      <c r="U1924" t="s">
        <v>58</v>
      </c>
      <c r="V1924" t="s">
        <v>58</v>
      </c>
      <c r="W1924" t="s">
        <v>58</v>
      </c>
      <c r="X1924" t="s">
        <v>58</v>
      </c>
    </row>
    <row r="1925" spans="1:24" x14ac:dyDescent="0.25">
      <c r="A1925" t="s">
        <v>15</v>
      </c>
      <c r="B1925" s="1" t="s">
        <v>193</v>
      </c>
      <c r="C1925" t="s">
        <v>288</v>
      </c>
      <c r="D1925" s="1" t="s">
        <v>556</v>
      </c>
      <c r="E1925" t="s">
        <v>58</v>
      </c>
      <c r="F1925" t="s">
        <v>58</v>
      </c>
      <c r="G1925" t="s">
        <v>58</v>
      </c>
      <c r="H1925" t="s">
        <v>58</v>
      </c>
      <c r="I1925" t="s">
        <v>58</v>
      </c>
      <c r="J1925" t="s">
        <v>58</v>
      </c>
      <c r="K1925" t="s">
        <v>58</v>
      </c>
      <c r="L1925" t="s">
        <v>58</v>
      </c>
      <c r="M1925">
        <v>6.4546377622849151</v>
      </c>
      <c r="N1925" t="s">
        <v>58</v>
      </c>
      <c r="O1925" t="s">
        <v>58</v>
      </c>
      <c r="P1925" t="s">
        <v>58</v>
      </c>
      <c r="Q1925" t="s">
        <v>58</v>
      </c>
      <c r="R1925" t="s">
        <v>58</v>
      </c>
      <c r="S1925" t="s">
        <v>58</v>
      </c>
      <c r="T1925" t="s">
        <v>58</v>
      </c>
      <c r="U1925" t="s">
        <v>58</v>
      </c>
      <c r="V1925" t="s">
        <v>58</v>
      </c>
      <c r="W1925" t="s">
        <v>58</v>
      </c>
      <c r="X1925" t="s">
        <v>58</v>
      </c>
    </row>
    <row r="1926" spans="1:24" x14ac:dyDescent="0.25">
      <c r="A1926" t="s">
        <v>15</v>
      </c>
      <c r="B1926" s="1" t="s">
        <v>193</v>
      </c>
      <c r="C1926" t="s">
        <v>331</v>
      </c>
      <c r="D1926" s="1" t="s">
        <v>182</v>
      </c>
      <c r="E1926">
        <v>572417440.82016194</v>
      </c>
      <c r="F1926">
        <v>591122039.60139763</v>
      </c>
      <c r="G1926">
        <v>622044665.51504886</v>
      </c>
      <c r="H1926">
        <v>666072101.77750516</v>
      </c>
      <c r="I1926">
        <v>708633194.72656584</v>
      </c>
      <c r="J1926">
        <v>768873684.03283799</v>
      </c>
      <c r="K1926">
        <v>847918929.10798383</v>
      </c>
      <c r="L1926">
        <v>999105339.26772857</v>
      </c>
      <c r="M1926">
        <v>1049110684.724934</v>
      </c>
      <c r="N1926">
        <v>1128611700.3618031</v>
      </c>
      <c r="O1926">
        <v>1239144501.7752545</v>
      </c>
      <c r="P1926">
        <v>1353632941.5206981</v>
      </c>
      <c r="Q1926">
        <v>2042817162.8563871</v>
      </c>
      <c r="R1926">
        <v>2214681573.5693288</v>
      </c>
      <c r="S1926">
        <v>2430287967.0267839</v>
      </c>
      <c r="T1926">
        <v>2603554906.5946431</v>
      </c>
      <c r="U1926">
        <v>2751461055.5930676</v>
      </c>
      <c r="V1926">
        <v>3012820409.6331306</v>
      </c>
      <c r="W1926">
        <v>3324634256.1332436</v>
      </c>
      <c r="X1926">
        <v>3384404260.0720234</v>
      </c>
    </row>
    <row r="1927" spans="1:24" x14ac:dyDescent="0.25">
      <c r="A1927" t="s">
        <v>15</v>
      </c>
      <c r="B1927" s="1" t="s">
        <v>193</v>
      </c>
      <c r="C1927" t="s">
        <v>205</v>
      </c>
      <c r="D1927" s="1" t="s">
        <v>393</v>
      </c>
      <c r="E1927" t="s">
        <v>58</v>
      </c>
      <c r="F1927" t="s">
        <v>58</v>
      </c>
      <c r="G1927" t="s">
        <v>58</v>
      </c>
      <c r="H1927" t="s">
        <v>58</v>
      </c>
      <c r="I1927" t="s">
        <v>58</v>
      </c>
      <c r="J1927" t="s">
        <v>58</v>
      </c>
      <c r="K1927" t="s">
        <v>58</v>
      </c>
      <c r="L1927" t="s">
        <v>58</v>
      </c>
      <c r="M1927" t="s">
        <v>58</v>
      </c>
      <c r="N1927" t="s">
        <v>58</v>
      </c>
      <c r="O1927" t="s">
        <v>58</v>
      </c>
      <c r="P1927" t="s">
        <v>58</v>
      </c>
      <c r="Q1927" t="s">
        <v>58</v>
      </c>
      <c r="R1927">
        <v>7.0615432423392122</v>
      </c>
      <c r="S1927">
        <v>7.6960855756706508</v>
      </c>
      <c r="T1927">
        <v>6.6526503717806662</v>
      </c>
      <c r="U1927">
        <v>5.403099843078337</v>
      </c>
      <c r="V1927">
        <v>8.4076626661051819</v>
      </c>
      <c r="W1927">
        <v>7.7704972572638269</v>
      </c>
      <c r="X1927">
        <v>0.49999999999998579</v>
      </c>
    </row>
    <row r="1928" spans="1:24" x14ac:dyDescent="0.25">
      <c r="A1928" t="s">
        <v>15</v>
      </c>
      <c r="B1928" s="1" t="s">
        <v>193</v>
      </c>
      <c r="C1928" t="s">
        <v>268</v>
      </c>
      <c r="D1928" s="1" t="s">
        <v>154</v>
      </c>
      <c r="E1928">
        <v>780.90396131636692</v>
      </c>
      <c r="F1928">
        <v>791.38418067332441</v>
      </c>
      <c r="G1928">
        <v>818.86878571933357</v>
      </c>
      <c r="H1928">
        <v>863.23608736857511</v>
      </c>
      <c r="I1928">
        <v>904.73667947644401</v>
      </c>
      <c r="J1928">
        <v>967.6795838078192</v>
      </c>
      <c r="K1928">
        <v>1052.7191170069921</v>
      </c>
      <c r="L1928">
        <v>1223.8523634369215</v>
      </c>
      <c r="M1928">
        <v>1267.3173935456186</v>
      </c>
      <c r="N1928">
        <v>1343.2751249851856</v>
      </c>
      <c r="O1928">
        <v>1451.5480809061739</v>
      </c>
      <c r="P1928">
        <v>1559.2406506822642</v>
      </c>
      <c r="Q1928">
        <v>2312.7209484208997</v>
      </c>
      <c r="R1928">
        <v>2464.2976782970745</v>
      </c>
      <c r="S1928">
        <v>2658.9642067343516</v>
      </c>
      <c r="T1928">
        <v>2802.1819712637302</v>
      </c>
      <c r="U1928">
        <v>2914.3745954804235</v>
      </c>
      <c r="V1928">
        <v>3141.8793893077241</v>
      </c>
      <c r="W1928">
        <v>3414.9353927230181</v>
      </c>
      <c r="X1928">
        <v>3425.5034504707719</v>
      </c>
    </row>
    <row r="1929" spans="1:24" x14ac:dyDescent="0.25">
      <c r="A1929" t="s">
        <v>15</v>
      </c>
      <c r="B1929" s="1" t="s">
        <v>193</v>
      </c>
      <c r="C1929" t="s">
        <v>424</v>
      </c>
      <c r="D1929" s="1" t="s">
        <v>237</v>
      </c>
      <c r="E1929" t="s">
        <v>58</v>
      </c>
      <c r="F1929" t="s">
        <v>58</v>
      </c>
      <c r="G1929" t="s">
        <v>58</v>
      </c>
      <c r="H1929" t="s">
        <v>58</v>
      </c>
      <c r="I1929" t="s">
        <v>58</v>
      </c>
      <c r="J1929" t="s">
        <v>58</v>
      </c>
      <c r="K1929" t="s">
        <v>58</v>
      </c>
      <c r="L1929" t="s">
        <v>58</v>
      </c>
      <c r="M1929" t="s">
        <v>58</v>
      </c>
      <c r="N1929" t="s">
        <v>58</v>
      </c>
      <c r="O1929" t="s">
        <v>58</v>
      </c>
      <c r="P1929" t="s">
        <v>58</v>
      </c>
      <c r="Q1929" t="s">
        <v>58</v>
      </c>
      <c r="R1929">
        <v>5.2256551910525388</v>
      </c>
      <c r="S1929">
        <v>5.8943520439369195</v>
      </c>
      <c r="T1929">
        <v>4.9171515907111569</v>
      </c>
      <c r="U1929">
        <v>3.7303377999167822</v>
      </c>
      <c r="V1929">
        <v>6.7319006041881408</v>
      </c>
      <c r="W1929">
        <v>6.1505474681268595</v>
      </c>
      <c r="X1929">
        <v>-0.96935178268870459</v>
      </c>
    </row>
    <row r="1930" spans="1:24" x14ac:dyDescent="0.25">
      <c r="A1930" t="s">
        <v>15</v>
      </c>
      <c r="B1930" s="1" t="s">
        <v>193</v>
      </c>
      <c r="C1930" t="s">
        <v>549</v>
      </c>
      <c r="D1930" s="1" t="s">
        <v>516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t="s">
        <v>58</v>
      </c>
    </row>
    <row r="1931" spans="1:24" x14ac:dyDescent="0.25">
      <c r="A1931" t="s">
        <v>15</v>
      </c>
      <c r="B1931" s="1" t="s">
        <v>193</v>
      </c>
      <c r="C1931" t="s">
        <v>145</v>
      </c>
      <c r="D1931" s="1" t="s">
        <v>506</v>
      </c>
      <c r="E1931">
        <v>2.1291363474953902</v>
      </c>
      <c r="F1931">
        <v>1.88226097233373</v>
      </c>
      <c r="G1931">
        <v>1.68490882849671</v>
      </c>
      <c r="H1931">
        <v>1.56216645902997</v>
      </c>
      <c r="I1931">
        <v>1.4984391343466801</v>
      </c>
      <c r="J1931">
        <v>1.4331574576209101</v>
      </c>
      <c r="K1931">
        <v>1.36276257260842</v>
      </c>
      <c r="L1931">
        <v>1.3448082425796599</v>
      </c>
      <c r="M1931">
        <v>1.3939080354000599</v>
      </c>
      <c r="N1931">
        <v>1.4837078104918899</v>
      </c>
      <c r="O1931">
        <v>1.59130561077479</v>
      </c>
      <c r="P1931">
        <v>1.6802510753989</v>
      </c>
      <c r="Q1931">
        <v>1.7311980853407301</v>
      </c>
      <c r="R1931">
        <v>1.7296698394529799</v>
      </c>
      <c r="S1931">
        <v>1.6871319605358099</v>
      </c>
      <c r="T1931">
        <v>1.64062894888599</v>
      </c>
      <c r="U1931">
        <v>1.59974199816625</v>
      </c>
      <c r="V1931">
        <v>1.55786869505917</v>
      </c>
      <c r="W1931">
        <v>1.51455950269865</v>
      </c>
      <c r="X1931">
        <v>1.4728347321268001</v>
      </c>
    </row>
    <row r="1932" spans="1:24" x14ac:dyDescent="0.25">
      <c r="A1932" t="s">
        <v>15</v>
      </c>
      <c r="B1932" s="1" t="s">
        <v>193</v>
      </c>
      <c r="C1932" t="s">
        <v>533</v>
      </c>
      <c r="D1932" s="1" t="s">
        <v>166</v>
      </c>
      <c r="E1932">
        <v>733019</v>
      </c>
      <c r="F1932">
        <v>746947</v>
      </c>
      <c r="G1932">
        <v>759639</v>
      </c>
      <c r="H1932">
        <v>771599</v>
      </c>
      <c r="I1932">
        <v>783248</v>
      </c>
      <c r="J1932">
        <v>794554</v>
      </c>
      <c r="K1932">
        <v>805456</v>
      </c>
      <c r="L1932">
        <v>816361</v>
      </c>
      <c r="M1932">
        <v>827820</v>
      </c>
      <c r="N1932">
        <v>840194</v>
      </c>
      <c r="O1932">
        <v>853671</v>
      </c>
      <c r="P1932">
        <v>868136</v>
      </c>
      <c r="Q1932">
        <v>883296</v>
      </c>
      <c r="R1932">
        <v>898707</v>
      </c>
      <c r="S1932">
        <v>913998</v>
      </c>
      <c r="T1932">
        <v>929117</v>
      </c>
      <c r="U1932">
        <v>944100</v>
      </c>
      <c r="V1932">
        <v>958923</v>
      </c>
      <c r="W1932">
        <v>973557</v>
      </c>
      <c r="X1932">
        <v>988002</v>
      </c>
    </row>
    <row r="1933" spans="1:24" x14ac:dyDescent="0.25">
      <c r="A1933" t="s">
        <v>15</v>
      </c>
      <c r="B1933" s="1" t="s">
        <v>193</v>
      </c>
      <c r="C1933" t="s">
        <v>461</v>
      </c>
      <c r="D1933" s="1" t="s">
        <v>492</v>
      </c>
      <c r="E1933" t="s">
        <v>58</v>
      </c>
      <c r="F1933" t="s">
        <v>58</v>
      </c>
      <c r="G1933" t="s">
        <v>58</v>
      </c>
      <c r="H1933" t="s">
        <v>58</v>
      </c>
      <c r="I1933" t="s">
        <v>58</v>
      </c>
      <c r="J1933" t="s">
        <v>58</v>
      </c>
      <c r="K1933" t="s">
        <v>58</v>
      </c>
      <c r="L1933" t="s">
        <v>58</v>
      </c>
      <c r="M1933" t="s">
        <v>58</v>
      </c>
      <c r="N1933" t="s">
        <v>58</v>
      </c>
      <c r="O1933" t="s">
        <v>58</v>
      </c>
      <c r="P1933" t="s">
        <v>58</v>
      </c>
      <c r="Q1933" t="s">
        <v>58</v>
      </c>
      <c r="R1933" t="s">
        <v>58</v>
      </c>
      <c r="S1933" t="s">
        <v>58</v>
      </c>
      <c r="T1933" t="s">
        <v>58</v>
      </c>
      <c r="U1933">
        <v>16.290000915527301</v>
      </c>
      <c r="V1933" t="s">
        <v>58</v>
      </c>
      <c r="W1933" t="s">
        <v>58</v>
      </c>
      <c r="X1933" t="s">
        <v>58</v>
      </c>
    </row>
    <row r="1934" spans="1:24" x14ac:dyDescent="0.25">
      <c r="A1934" t="s">
        <v>15</v>
      </c>
      <c r="B1934" s="1" t="s">
        <v>193</v>
      </c>
      <c r="C1934" t="s">
        <v>313</v>
      </c>
      <c r="D1934" s="1" t="s">
        <v>171</v>
      </c>
      <c r="E1934" t="s">
        <v>58</v>
      </c>
      <c r="F1934" t="s">
        <v>58</v>
      </c>
      <c r="G1934" t="s">
        <v>58</v>
      </c>
      <c r="H1934" t="s">
        <v>58</v>
      </c>
      <c r="I1934" t="s">
        <v>58</v>
      </c>
      <c r="J1934" t="s">
        <v>58</v>
      </c>
      <c r="K1934" t="s">
        <v>58</v>
      </c>
      <c r="L1934" t="s">
        <v>58</v>
      </c>
      <c r="M1934" t="s">
        <v>58</v>
      </c>
      <c r="N1934" t="s">
        <v>58</v>
      </c>
      <c r="O1934" t="s">
        <v>58</v>
      </c>
      <c r="P1934" t="s">
        <v>58</v>
      </c>
      <c r="Q1934" t="s">
        <v>58</v>
      </c>
      <c r="R1934" t="s">
        <v>58</v>
      </c>
      <c r="S1934" t="s">
        <v>58</v>
      </c>
      <c r="T1934" t="s">
        <v>58</v>
      </c>
      <c r="U1934">
        <v>34.830001831054702</v>
      </c>
      <c r="V1934" t="s">
        <v>58</v>
      </c>
      <c r="W1934" t="s">
        <v>58</v>
      </c>
      <c r="X1934" t="s">
        <v>58</v>
      </c>
    </row>
    <row r="1935" spans="1:24" x14ac:dyDescent="0.25">
      <c r="A1935" t="s">
        <v>15</v>
      </c>
      <c r="B1935" s="1" t="s">
        <v>193</v>
      </c>
      <c r="C1935" t="s">
        <v>564</v>
      </c>
      <c r="D1935" s="1" t="s">
        <v>234</v>
      </c>
      <c r="E1935">
        <v>1280</v>
      </c>
      <c r="F1935">
        <v>1310</v>
      </c>
      <c r="G1935">
        <v>1330</v>
      </c>
      <c r="H1935">
        <v>1320</v>
      </c>
      <c r="I1935">
        <v>1360</v>
      </c>
      <c r="J1935">
        <v>1360</v>
      </c>
      <c r="K1935">
        <v>1400</v>
      </c>
      <c r="L1935">
        <v>1410</v>
      </c>
      <c r="M1935">
        <v>1400</v>
      </c>
      <c r="N1935">
        <v>1460</v>
      </c>
      <c r="O1935">
        <v>1420</v>
      </c>
      <c r="P1935">
        <v>1460</v>
      </c>
      <c r="Q1935">
        <v>1520</v>
      </c>
      <c r="R1935">
        <v>1430</v>
      </c>
      <c r="S1935">
        <v>1520</v>
      </c>
      <c r="T1935">
        <v>1470</v>
      </c>
      <c r="U1935">
        <v>1460</v>
      </c>
      <c r="V1935">
        <v>1480</v>
      </c>
      <c r="W1935" t="s">
        <v>58</v>
      </c>
      <c r="X1935" t="s">
        <v>58</v>
      </c>
    </row>
    <row r="1936" spans="1:24" x14ac:dyDescent="0.25">
      <c r="A1936" t="s">
        <v>15</v>
      </c>
      <c r="B1936" s="1" t="s">
        <v>193</v>
      </c>
      <c r="C1936" t="s">
        <v>296</v>
      </c>
      <c r="D1936" s="1" t="s">
        <v>23</v>
      </c>
      <c r="E1936">
        <v>0.41597459091472</v>
      </c>
      <c r="F1936">
        <v>0.454277724250575</v>
      </c>
      <c r="G1936">
        <v>0.623059168153415</v>
      </c>
      <c r="H1936">
        <v>0.57315470639062904</v>
      </c>
      <c r="I1936">
        <v>0.529249754655996</v>
      </c>
      <c r="J1936">
        <v>0.61638569187270897</v>
      </c>
      <c r="K1936">
        <v>0.52331011657134896</v>
      </c>
      <c r="L1936">
        <v>0.79043902189719395</v>
      </c>
      <c r="M1936">
        <v>0.74321207413591694</v>
      </c>
      <c r="N1936">
        <v>0.83815618087696198</v>
      </c>
      <c r="O1936">
        <v>0.88846349048690199</v>
      </c>
      <c r="P1936">
        <v>0.89377480501080397</v>
      </c>
      <c r="Q1936">
        <v>0.52261582949733298</v>
      </c>
      <c r="R1936">
        <v>0.78899755515409198</v>
      </c>
      <c r="S1936">
        <v>0.66101077009045905</v>
      </c>
      <c r="T1936">
        <v>0.48468496538287897</v>
      </c>
      <c r="U1936">
        <v>0.57370669894661197</v>
      </c>
      <c r="V1936">
        <v>0.26524818124445398</v>
      </c>
      <c r="W1936">
        <v>0.28710494644971501</v>
      </c>
      <c r="X1936" t="s">
        <v>58</v>
      </c>
    </row>
    <row r="1937" spans="1:24" x14ac:dyDescent="0.25">
      <c r="A1937" t="s">
        <v>15</v>
      </c>
      <c r="B1937" s="1" t="s">
        <v>193</v>
      </c>
      <c r="C1937" t="s">
        <v>318</v>
      </c>
      <c r="D1937" s="1" t="s">
        <v>211</v>
      </c>
      <c r="E1937" t="s">
        <v>58</v>
      </c>
      <c r="F1937" t="s">
        <v>58</v>
      </c>
      <c r="G1937" t="s">
        <v>58</v>
      </c>
      <c r="H1937" t="s">
        <v>58</v>
      </c>
      <c r="I1937" t="s">
        <v>58</v>
      </c>
      <c r="J1937" t="s">
        <v>58</v>
      </c>
      <c r="K1937" t="s">
        <v>58</v>
      </c>
      <c r="L1937" t="s">
        <v>58</v>
      </c>
      <c r="M1937" t="s">
        <v>58</v>
      </c>
      <c r="N1937" t="s">
        <v>58</v>
      </c>
      <c r="O1937" t="s">
        <v>58</v>
      </c>
      <c r="P1937" t="s">
        <v>58</v>
      </c>
      <c r="Q1937" t="s">
        <v>58</v>
      </c>
      <c r="R1937" t="s">
        <v>58</v>
      </c>
      <c r="S1937" t="s">
        <v>58</v>
      </c>
      <c r="T1937" t="s">
        <v>58</v>
      </c>
      <c r="U1937" t="s">
        <v>58</v>
      </c>
      <c r="V1937" t="s">
        <v>58</v>
      </c>
      <c r="W1937" t="s">
        <v>58</v>
      </c>
      <c r="X1937" t="s">
        <v>58</v>
      </c>
    </row>
    <row r="1938" spans="1:24" x14ac:dyDescent="0.25">
      <c r="A1938" t="s">
        <v>15</v>
      </c>
      <c r="B1938" s="1" t="s">
        <v>193</v>
      </c>
      <c r="C1938" t="s">
        <v>345</v>
      </c>
      <c r="D1938" s="1" t="s">
        <v>224</v>
      </c>
      <c r="E1938">
        <v>31.6751003265381</v>
      </c>
      <c r="F1938">
        <v>32.444698333740199</v>
      </c>
      <c r="G1938">
        <v>32.881198883056598</v>
      </c>
      <c r="H1938">
        <v>33.621200561523402</v>
      </c>
      <c r="I1938">
        <v>33.0945014953613</v>
      </c>
      <c r="J1938">
        <v>33.006801605224602</v>
      </c>
      <c r="K1938">
        <v>32.523899078369098</v>
      </c>
      <c r="L1938">
        <v>33.143398284912102</v>
      </c>
      <c r="M1938">
        <v>34</v>
      </c>
      <c r="N1938">
        <v>32.544300079345703</v>
      </c>
      <c r="O1938">
        <v>33.933799743652301</v>
      </c>
      <c r="P1938">
        <v>32.482799530029297</v>
      </c>
      <c r="Q1938">
        <v>34.039901733398402</v>
      </c>
      <c r="R1938">
        <v>30.8171997070313</v>
      </c>
      <c r="S1938">
        <v>28.180200576782202</v>
      </c>
      <c r="T1938">
        <v>24.910800933837901</v>
      </c>
      <c r="U1938">
        <v>24.129100799560501</v>
      </c>
      <c r="V1938">
        <v>27.835800170898398</v>
      </c>
      <c r="W1938" t="s">
        <v>58</v>
      </c>
      <c r="X1938" t="s">
        <v>58</v>
      </c>
    </row>
    <row r="1939" spans="1:24" x14ac:dyDescent="0.25">
      <c r="A1939" t="s">
        <v>15</v>
      </c>
      <c r="B1939" t="s">
        <v>193</v>
      </c>
      <c r="C1939" t="s">
        <v>589</v>
      </c>
      <c r="D1939" t="s">
        <v>590</v>
      </c>
      <c r="E1939">
        <v>36.748001098632798</v>
      </c>
      <c r="F1939">
        <v>36.632999420166001</v>
      </c>
      <c r="G1939">
        <v>36.5320014953613</v>
      </c>
      <c r="H1939">
        <v>36.179000854492202</v>
      </c>
      <c r="I1939">
        <v>36.058998107910199</v>
      </c>
      <c r="J1939">
        <v>35.215000152587898</v>
      </c>
      <c r="K1939">
        <v>34.910999298095703</v>
      </c>
      <c r="L1939">
        <v>33.937000274658203</v>
      </c>
      <c r="M1939">
        <v>33.659999847412102</v>
      </c>
      <c r="N1939">
        <v>33.199001312255902</v>
      </c>
      <c r="O1939">
        <v>32.679000854492202</v>
      </c>
      <c r="P1939">
        <v>32.471000671386697</v>
      </c>
      <c r="Q1939">
        <v>32.106998443603501</v>
      </c>
      <c r="R1939">
        <v>31.454999923706101</v>
      </c>
      <c r="S1939">
        <v>30.693000793456999</v>
      </c>
      <c r="T1939">
        <v>30.5459995269775</v>
      </c>
    </row>
    <row r="1940" spans="1:24" x14ac:dyDescent="0.25">
      <c r="A1940" t="s">
        <v>15</v>
      </c>
      <c r="B1940" t="s">
        <v>193</v>
      </c>
      <c r="C1940" t="s">
        <v>591</v>
      </c>
      <c r="D1940" t="s">
        <v>592</v>
      </c>
      <c r="E1940">
        <v>22.708999633789102</v>
      </c>
      <c r="F1940">
        <v>23.069999694824201</v>
      </c>
      <c r="G1940">
        <v>23.655000686645501</v>
      </c>
      <c r="H1940">
        <v>24.5130004882813</v>
      </c>
      <c r="I1940">
        <v>24.363000869751001</v>
      </c>
      <c r="J1940">
        <v>25.659000396728501</v>
      </c>
      <c r="K1940">
        <v>26.947999954223601</v>
      </c>
      <c r="L1940">
        <v>28.052000045776399</v>
      </c>
      <c r="M1940">
        <v>27.6149997711182</v>
      </c>
      <c r="N1940">
        <v>27.4109992980957</v>
      </c>
      <c r="O1940">
        <v>27.804000854492202</v>
      </c>
      <c r="P1940">
        <v>27.5629997253418</v>
      </c>
      <c r="Q1940">
        <v>28.520999908447301</v>
      </c>
      <c r="R1940">
        <v>29.478000640869102</v>
      </c>
      <c r="S1940">
        <v>30.143999099731399</v>
      </c>
      <c r="T1940">
        <v>30.165000915527301</v>
      </c>
    </row>
    <row r="1941" spans="1:24" x14ac:dyDescent="0.25">
      <c r="A1941" t="s">
        <v>15</v>
      </c>
      <c r="B1941" t="s">
        <v>193</v>
      </c>
      <c r="C1941" t="s">
        <v>593</v>
      </c>
      <c r="D1941" t="s">
        <v>594</v>
      </c>
      <c r="E1941">
        <v>40.542999267578097</v>
      </c>
      <c r="F1941">
        <v>40.297000885009801</v>
      </c>
      <c r="G1941">
        <v>39.812000274658203</v>
      </c>
      <c r="H1941">
        <v>39.307998657226598</v>
      </c>
      <c r="I1941">
        <v>39.576999664306598</v>
      </c>
      <c r="J1941">
        <v>39.125999450683601</v>
      </c>
      <c r="K1941">
        <v>38.140998840332003</v>
      </c>
      <c r="L1941">
        <v>38.011001586914098</v>
      </c>
      <c r="M1941">
        <v>38.724998474121101</v>
      </c>
      <c r="N1941">
        <v>39.389999389648402</v>
      </c>
      <c r="O1941">
        <v>39.516998291015597</v>
      </c>
      <c r="P1941">
        <v>39.965999603271499</v>
      </c>
      <c r="Q1941">
        <v>39.372001647949197</v>
      </c>
      <c r="R1941">
        <v>39.067001342773402</v>
      </c>
      <c r="S1941">
        <v>39.162998199462898</v>
      </c>
      <c r="T1941">
        <v>39.2890014648438</v>
      </c>
    </row>
    <row r="1942" spans="1:24" x14ac:dyDescent="0.25">
      <c r="A1942" t="s">
        <v>15</v>
      </c>
      <c r="B1942" t="s">
        <v>193</v>
      </c>
      <c r="C1942" t="s">
        <v>597</v>
      </c>
      <c r="D1942" t="s">
        <v>598</v>
      </c>
      <c r="E1942">
        <v>-0.94638639999999996</v>
      </c>
      <c r="F1942">
        <v>-0.73934999999999995</v>
      </c>
      <c r="G1942">
        <v>-0.82478450000000003</v>
      </c>
      <c r="H1942">
        <v>-0.58354280000000003</v>
      </c>
      <c r="I1942">
        <v>-0.7104241</v>
      </c>
      <c r="J1942">
        <v>-0.66229709999999997</v>
      </c>
      <c r="K1942">
        <v>-0.54384929999999998</v>
      </c>
      <c r="L1942">
        <v>-0.32797969999999999</v>
      </c>
      <c r="M1942">
        <v>-0.36807640000000003</v>
      </c>
      <c r="N1942">
        <v>-0.40456839999999999</v>
      </c>
      <c r="O1942">
        <v>-0.41000140000000002</v>
      </c>
      <c r="P1942">
        <v>-0.46240959999999998</v>
      </c>
      <c r="Q1942">
        <v>-0.54192739999999995</v>
      </c>
      <c r="R1942">
        <v>-0.59934759999999998</v>
      </c>
      <c r="S1942">
        <v>-0.65767379999999998</v>
      </c>
      <c r="T1942">
        <v>-0.65334919999999996</v>
      </c>
      <c r="U1942">
        <v>-0.64299450000000002</v>
      </c>
      <c r="V1942">
        <v>-0.70812189999999997</v>
      </c>
      <c r="W1942">
        <v>-0.85549180000000002</v>
      </c>
      <c r="X1942">
        <v>-0.74134789999999995</v>
      </c>
    </row>
    <row r="1943" spans="1:24" x14ac:dyDescent="0.25">
      <c r="A1943" t="s">
        <v>15</v>
      </c>
      <c r="B1943" t="s">
        <v>193</v>
      </c>
      <c r="C1943" t="s">
        <v>599</v>
      </c>
      <c r="D1943" t="s">
        <v>600</v>
      </c>
      <c r="E1943">
        <v>-1.0344720000000001</v>
      </c>
      <c r="F1943">
        <v>-0.80468309999999998</v>
      </c>
      <c r="G1943">
        <v>-0.66453859999999998</v>
      </c>
      <c r="H1943">
        <v>-0.58630409999999999</v>
      </c>
      <c r="I1943">
        <v>-0.80367189999999999</v>
      </c>
      <c r="J1943">
        <v>-0.87782760000000004</v>
      </c>
      <c r="K1943">
        <v>-0.85622980000000004</v>
      </c>
      <c r="L1943">
        <v>-0.86662209999999995</v>
      </c>
      <c r="M1943">
        <v>-0.89137759999999999</v>
      </c>
      <c r="N1943">
        <v>-0.9720801</v>
      </c>
      <c r="O1943">
        <v>-0.94786910000000002</v>
      </c>
      <c r="P1943">
        <v>-1.063188</v>
      </c>
      <c r="Q1943">
        <v>-0.96265789999999996</v>
      </c>
      <c r="R1943">
        <v>-0.97493430000000003</v>
      </c>
      <c r="S1943">
        <v>-0.95455080000000003</v>
      </c>
      <c r="T1943">
        <v>-0.9740394</v>
      </c>
      <c r="U1943">
        <v>-1.0288299999999999</v>
      </c>
      <c r="V1943">
        <v>-0.89537040000000001</v>
      </c>
      <c r="W1943">
        <v>-0.71340890000000001</v>
      </c>
      <c r="X1943">
        <v>-0.67672540000000003</v>
      </c>
    </row>
    <row r="1944" spans="1:24" x14ac:dyDescent="0.25">
      <c r="A1944" t="s">
        <v>15</v>
      </c>
      <c r="B1944" t="s">
        <v>193</v>
      </c>
      <c r="C1944" t="s">
        <v>601</v>
      </c>
      <c r="D1944" t="s">
        <v>602</v>
      </c>
      <c r="E1944">
        <v>-0.70615070000000002</v>
      </c>
      <c r="F1944">
        <v>-0.52978029999999998</v>
      </c>
      <c r="G1944">
        <v>-0.71594809999999998</v>
      </c>
      <c r="H1944">
        <v>-0.65293789999999996</v>
      </c>
      <c r="I1944">
        <v>-0.78410789999999997</v>
      </c>
      <c r="J1944">
        <v>-0.7492219</v>
      </c>
      <c r="K1944">
        <v>-0.69648869999999996</v>
      </c>
      <c r="L1944">
        <v>-0.65872940000000002</v>
      </c>
      <c r="M1944">
        <v>-0.61385509999999999</v>
      </c>
      <c r="N1944">
        <v>-0.62647750000000002</v>
      </c>
      <c r="O1944">
        <v>-0.53638269999999999</v>
      </c>
      <c r="P1944">
        <v>-0.43019839999999998</v>
      </c>
      <c r="Q1944">
        <v>-0.52231629999999996</v>
      </c>
      <c r="R1944">
        <v>-0.5309218</v>
      </c>
      <c r="S1944">
        <v>-0.69916440000000002</v>
      </c>
      <c r="T1944">
        <v>-0.70002019999999998</v>
      </c>
      <c r="U1944">
        <v>-0.63946170000000002</v>
      </c>
      <c r="V1944">
        <v>-0.69878260000000003</v>
      </c>
      <c r="W1944">
        <v>-0.77141890000000002</v>
      </c>
      <c r="X1944">
        <v>-0.8114574</v>
      </c>
    </row>
    <row r="1945" spans="1:24" x14ac:dyDescent="0.25">
      <c r="A1945" t="s">
        <v>15</v>
      </c>
      <c r="B1945" t="s">
        <v>193</v>
      </c>
      <c r="C1945" t="s">
        <v>603</v>
      </c>
      <c r="D1945" t="s">
        <v>604</v>
      </c>
      <c r="E1945">
        <v>-0.88632060000000001</v>
      </c>
      <c r="F1945">
        <v>-0.91740759999999999</v>
      </c>
      <c r="G1945">
        <v>-0.8672841</v>
      </c>
      <c r="H1945">
        <v>-0.85050269999999994</v>
      </c>
      <c r="I1945">
        <v>-0.95703760000000004</v>
      </c>
      <c r="J1945">
        <v>-0.87682570000000004</v>
      </c>
      <c r="K1945">
        <v>-0.75627460000000002</v>
      </c>
      <c r="L1945">
        <v>-0.64479900000000001</v>
      </c>
      <c r="M1945">
        <v>-0.67652400000000001</v>
      </c>
      <c r="N1945">
        <v>-0.72913649999999997</v>
      </c>
      <c r="O1945">
        <v>-0.80701299999999998</v>
      </c>
      <c r="P1945">
        <v>-0.79141589999999995</v>
      </c>
      <c r="Q1945">
        <v>-0.77213750000000003</v>
      </c>
      <c r="R1945">
        <v>-0.8740367</v>
      </c>
      <c r="S1945">
        <v>-0.92224189999999995</v>
      </c>
      <c r="T1945">
        <v>-0.97614619999999996</v>
      </c>
      <c r="U1945">
        <v>-0.91204280000000004</v>
      </c>
      <c r="V1945">
        <v>-0.91841329999999999</v>
      </c>
      <c r="W1945">
        <v>-0.91416839999999999</v>
      </c>
      <c r="X1945">
        <v>-1.0118510000000001</v>
      </c>
    </row>
    <row r="1946" spans="1:24" x14ac:dyDescent="0.25">
      <c r="A1946" t="s">
        <v>551</v>
      </c>
      <c r="B1946" s="1" t="s">
        <v>207</v>
      </c>
      <c r="C1946" t="s">
        <v>579</v>
      </c>
      <c r="D1946" s="1" t="s">
        <v>21</v>
      </c>
      <c r="E1946">
        <v>79.5</v>
      </c>
      <c r="F1946">
        <v>80.849999999999994</v>
      </c>
      <c r="G1946">
        <v>81.69</v>
      </c>
      <c r="H1946">
        <v>82.73</v>
      </c>
      <c r="I1946">
        <v>83.74</v>
      </c>
      <c r="J1946">
        <v>84.47</v>
      </c>
      <c r="K1946">
        <v>85.29</v>
      </c>
      <c r="L1946">
        <v>85.97</v>
      </c>
      <c r="M1946">
        <v>86.86</v>
      </c>
      <c r="N1946">
        <v>87.45</v>
      </c>
      <c r="O1946">
        <v>88.01</v>
      </c>
      <c r="P1946">
        <v>88.66</v>
      </c>
      <c r="Q1946">
        <v>89.19</v>
      </c>
      <c r="R1946">
        <v>89.67</v>
      </c>
      <c r="S1946">
        <v>90.06</v>
      </c>
      <c r="T1946">
        <v>90.6</v>
      </c>
      <c r="U1946" t="s">
        <v>58</v>
      </c>
      <c r="V1946" t="s">
        <v>58</v>
      </c>
      <c r="W1946" t="s">
        <v>58</v>
      </c>
      <c r="X1946" t="s">
        <v>58</v>
      </c>
    </row>
    <row r="1947" spans="1:24" x14ac:dyDescent="0.25">
      <c r="A1947" t="s">
        <v>551</v>
      </c>
      <c r="B1947" s="1" t="s">
        <v>207</v>
      </c>
      <c r="C1947" t="s">
        <v>136</v>
      </c>
      <c r="D1947" s="1" t="s">
        <v>57</v>
      </c>
      <c r="E1947">
        <v>2134234.67712264</v>
      </c>
      <c r="F1947">
        <v>2068989.0391776101</v>
      </c>
      <c r="G1947">
        <v>2462665.7736380999</v>
      </c>
      <c r="H1947">
        <v>3151518.3915306199</v>
      </c>
      <c r="I1947">
        <v>3322811.98278079</v>
      </c>
      <c r="J1947">
        <v>3500398.10746843</v>
      </c>
      <c r="K1947">
        <v>4711938.1498356797</v>
      </c>
      <c r="L1947">
        <v>4420475.7085665902</v>
      </c>
      <c r="M1947">
        <v>4453201.4237192003</v>
      </c>
      <c r="N1947">
        <v>4920545.0503341202</v>
      </c>
      <c r="O1947">
        <v>4589926.6011229204</v>
      </c>
      <c r="P1947">
        <v>5124885.3996828301</v>
      </c>
      <c r="Q1947">
        <v>5450620.3303358098</v>
      </c>
      <c r="R1947">
        <v>5923169.0770234</v>
      </c>
      <c r="S1947">
        <v>6119530.4867421295</v>
      </c>
      <c r="T1947">
        <v>6453707.1296838</v>
      </c>
      <c r="U1947">
        <v>6265859.1972140605</v>
      </c>
      <c r="V1947">
        <v>6713523.1406793101</v>
      </c>
      <c r="W1947">
        <v>7246482.2202778701</v>
      </c>
      <c r="X1947" t="s">
        <v>58</v>
      </c>
    </row>
    <row r="1948" spans="1:24" x14ac:dyDescent="0.25">
      <c r="A1948" t="s">
        <v>551</v>
      </c>
      <c r="B1948" s="1" t="s">
        <v>207</v>
      </c>
      <c r="C1948" t="s">
        <v>92</v>
      </c>
      <c r="D1948" s="1" t="s">
        <v>390</v>
      </c>
      <c r="E1948">
        <v>2.152976130671298</v>
      </c>
      <c r="F1948">
        <v>1.7182130584192439</v>
      </c>
      <c r="G1948">
        <v>1.9970899546375285</v>
      </c>
      <c r="H1948">
        <v>2.2731470299913337</v>
      </c>
      <c r="I1948">
        <v>2.266931141966563</v>
      </c>
      <c r="J1948">
        <v>2.4039141378432647</v>
      </c>
      <c r="K1948">
        <v>2.5424806135853215</v>
      </c>
      <c r="L1948">
        <v>2.5413319403069363</v>
      </c>
      <c r="M1948">
        <v>7.057362240289069</v>
      </c>
      <c r="N1948">
        <v>2.5396108751781257</v>
      </c>
      <c r="O1948">
        <v>2.3973375451263537</v>
      </c>
      <c r="P1948">
        <v>3.523409532936832</v>
      </c>
      <c r="Q1948">
        <v>2.3937256227206802</v>
      </c>
      <c r="R1948">
        <v>2.5319660716546397</v>
      </c>
      <c r="S1948">
        <v>2.5289778714436246</v>
      </c>
      <c r="T1948">
        <v>2.524296352391771</v>
      </c>
      <c r="U1948">
        <v>2.3789532605653512</v>
      </c>
      <c r="V1948">
        <v>2.5130539189679721</v>
      </c>
      <c r="W1948" t="s">
        <v>58</v>
      </c>
      <c r="X1948" t="s">
        <v>58</v>
      </c>
    </row>
    <row r="1949" spans="1:24" x14ac:dyDescent="0.25">
      <c r="A1949" t="s">
        <v>551</v>
      </c>
      <c r="B1949" s="1" t="s">
        <v>207</v>
      </c>
      <c r="C1949" t="s">
        <v>546</v>
      </c>
      <c r="D1949" s="1" t="s">
        <v>366</v>
      </c>
      <c r="E1949" t="s">
        <v>58</v>
      </c>
      <c r="F1949" t="s">
        <v>58</v>
      </c>
      <c r="G1949" t="s">
        <v>58</v>
      </c>
      <c r="H1949" t="s">
        <v>58</v>
      </c>
      <c r="I1949" t="s">
        <v>58</v>
      </c>
      <c r="J1949" t="s">
        <v>58</v>
      </c>
      <c r="K1949" t="s">
        <v>58</v>
      </c>
      <c r="L1949" t="s">
        <v>58</v>
      </c>
      <c r="M1949" t="s">
        <v>58</v>
      </c>
      <c r="N1949" t="s">
        <v>58</v>
      </c>
      <c r="O1949" t="s">
        <v>58</v>
      </c>
      <c r="P1949" t="s">
        <v>58</v>
      </c>
      <c r="Q1949" t="s">
        <v>58</v>
      </c>
      <c r="R1949" t="s">
        <v>58</v>
      </c>
      <c r="S1949" t="s">
        <v>58</v>
      </c>
      <c r="T1949" t="s">
        <v>58</v>
      </c>
      <c r="U1949" t="s">
        <v>58</v>
      </c>
      <c r="V1949" t="s">
        <v>58</v>
      </c>
      <c r="W1949" t="s">
        <v>58</v>
      </c>
      <c r="X1949" t="s">
        <v>58</v>
      </c>
    </row>
    <row r="1950" spans="1:24" x14ac:dyDescent="0.25">
      <c r="A1950" t="s">
        <v>551</v>
      </c>
      <c r="B1950" s="1" t="s">
        <v>207</v>
      </c>
      <c r="C1950" t="s">
        <v>192</v>
      </c>
      <c r="D1950" s="1" t="s">
        <v>560</v>
      </c>
      <c r="E1950" t="s">
        <v>58</v>
      </c>
      <c r="F1950" t="s">
        <v>58</v>
      </c>
      <c r="G1950" t="s">
        <v>58</v>
      </c>
      <c r="H1950" t="s">
        <v>58</v>
      </c>
      <c r="I1950" t="s">
        <v>58</v>
      </c>
      <c r="J1950" t="s">
        <v>58</v>
      </c>
      <c r="K1950" t="s">
        <v>58</v>
      </c>
      <c r="L1950" t="s">
        <v>58</v>
      </c>
      <c r="M1950" t="s">
        <v>58</v>
      </c>
      <c r="N1950" t="s">
        <v>58</v>
      </c>
      <c r="O1950" t="s">
        <v>58</v>
      </c>
      <c r="P1950" t="s">
        <v>58</v>
      </c>
      <c r="Q1950" t="s">
        <v>58</v>
      </c>
      <c r="R1950" t="s">
        <v>58</v>
      </c>
      <c r="S1950" t="s">
        <v>58</v>
      </c>
      <c r="T1950" t="s">
        <v>58</v>
      </c>
      <c r="U1950" t="s">
        <v>58</v>
      </c>
      <c r="V1950" t="s">
        <v>58</v>
      </c>
      <c r="W1950" t="s">
        <v>58</v>
      </c>
      <c r="X1950" t="s">
        <v>58</v>
      </c>
    </row>
    <row r="1951" spans="1:24" x14ac:dyDescent="0.25">
      <c r="A1951" t="s">
        <v>551</v>
      </c>
      <c r="B1951" s="1" t="s">
        <v>207</v>
      </c>
      <c r="C1951" t="s">
        <v>200</v>
      </c>
      <c r="D1951" s="1" t="s">
        <v>233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58</v>
      </c>
      <c r="V1951" t="s">
        <v>58</v>
      </c>
      <c r="W1951" t="s">
        <v>58</v>
      </c>
      <c r="X1951" t="s">
        <v>58</v>
      </c>
    </row>
    <row r="1952" spans="1:24" x14ac:dyDescent="0.25">
      <c r="A1952" t="s">
        <v>551</v>
      </c>
      <c r="B1952" s="1" t="s">
        <v>207</v>
      </c>
      <c r="C1952" t="s">
        <v>352</v>
      </c>
      <c r="D1952" s="1" t="s">
        <v>448</v>
      </c>
      <c r="E1952" t="s">
        <v>58</v>
      </c>
      <c r="F1952" t="s">
        <v>58</v>
      </c>
      <c r="G1952" t="s">
        <v>58</v>
      </c>
      <c r="H1952" t="s">
        <v>58</v>
      </c>
      <c r="I1952" t="s">
        <v>58</v>
      </c>
      <c r="J1952" t="s">
        <v>58</v>
      </c>
      <c r="K1952" t="s">
        <v>58</v>
      </c>
      <c r="L1952" t="s">
        <v>58</v>
      </c>
      <c r="M1952" t="s">
        <v>58</v>
      </c>
      <c r="N1952" t="s">
        <v>58</v>
      </c>
      <c r="O1952" t="s">
        <v>58</v>
      </c>
      <c r="P1952" t="s">
        <v>58</v>
      </c>
      <c r="Q1952" t="s">
        <v>58</v>
      </c>
      <c r="R1952" t="s">
        <v>58</v>
      </c>
      <c r="S1952" t="s">
        <v>58</v>
      </c>
      <c r="T1952" t="s">
        <v>58</v>
      </c>
      <c r="U1952" t="s">
        <v>58</v>
      </c>
      <c r="V1952" t="s">
        <v>58</v>
      </c>
      <c r="W1952" t="s">
        <v>58</v>
      </c>
      <c r="X1952" t="s">
        <v>58</v>
      </c>
    </row>
    <row r="1953" spans="1:24" x14ac:dyDescent="0.25">
      <c r="A1953" t="s">
        <v>551</v>
      </c>
      <c r="B1953" s="1" t="s">
        <v>207</v>
      </c>
      <c r="C1953" t="s">
        <v>163</v>
      </c>
      <c r="D1953" s="1" t="s">
        <v>252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 t="s">
        <v>58</v>
      </c>
    </row>
    <row r="1954" spans="1:24" x14ac:dyDescent="0.25">
      <c r="A1954" t="s">
        <v>551</v>
      </c>
      <c r="B1954" s="1" t="s">
        <v>207</v>
      </c>
      <c r="C1954" t="s">
        <v>525</v>
      </c>
      <c r="D1954" s="1" t="s">
        <v>159</v>
      </c>
      <c r="E1954" t="s">
        <v>58</v>
      </c>
      <c r="F1954" t="s">
        <v>58</v>
      </c>
      <c r="G1954" t="s">
        <v>58</v>
      </c>
      <c r="H1954" t="s">
        <v>58</v>
      </c>
      <c r="I1954" t="s">
        <v>58</v>
      </c>
      <c r="J1954" t="s">
        <v>58</v>
      </c>
      <c r="K1954" t="s">
        <v>58</v>
      </c>
      <c r="L1954" t="s">
        <v>58</v>
      </c>
      <c r="M1954" t="s">
        <v>58</v>
      </c>
      <c r="N1954" t="s">
        <v>58</v>
      </c>
      <c r="O1954" t="s">
        <v>58</v>
      </c>
      <c r="P1954" t="s">
        <v>58</v>
      </c>
      <c r="Q1954" t="s">
        <v>58</v>
      </c>
      <c r="R1954" t="s">
        <v>58</v>
      </c>
      <c r="S1954" t="s">
        <v>58</v>
      </c>
      <c r="T1954" t="s">
        <v>58</v>
      </c>
      <c r="U1954" t="s">
        <v>58</v>
      </c>
      <c r="V1954" t="s">
        <v>58</v>
      </c>
      <c r="W1954" t="s">
        <v>58</v>
      </c>
      <c r="X1954" t="s">
        <v>58</v>
      </c>
    </row>
    <row r="1955" spans="1:24" x14ac:dyDescent="0.25">
      <c r="A1955" t="s">
        <v>551</v>
      </c>
      <c r="B1955" s="1" t="s">
        <v>207</v>
      </c>
      <c r="C1955" t="s">
        <v>394</v>
      </c>
      <c r="D1955" s="1" t="s">
        <v>103</v>
      </c>
      <c r="E1955" t="s">
        <v>58</v>
      </c>
      <c r="F1955" t="s">
        <v>58</v>
      </c>
      <c r="G1955" t="s">
        <v>58</v>
      </c>
      <c r="H1955">
        <v>54.737607888595875</v>
      </c>
      <c r="I1955">
        <v>57.169710145299696</v>
      </c>
      <c r="J1955">
        <v>55.956810636387537</v>
      </c>
      <c r="K1955">
        <v>53.866962377714366</v>
      </c>
      <c r="L1955" t="s">
        <v>58</v>
      </c>
      <c r="M1955" t="s">
        <v>58</v>
      </c>
      <c r="N1955" t="s">
        <v>58</v>
      </c>
      <c r="O1955" t="s">
        <v>58</v>
      </c>
      <c r="P1955" t="s">
        <v>58</v>
      </c>
      <c r="Q1955" t="s">
        <v>58</v>
      </c>
      <c r="R1955" t="s">
        <v>58</v>
      </c>
      <c r="S1955" t="s">
        <v>58</v>
      </c>
      <c r="T1955" t="s">
        <v>58</v>
      </c>
      <c r="U1955" t="s">
        <v>58</v>
      </c>
      <c r="V1955" t="s">
        <v>58</v>
      </c>
      <c r="W1955" t="s">
        <v>58</v>
      </c>
      <c r="X1955" t="s">
        <v>58</v>
      </c>
    </row>
    <row r="1956" spans="1:24" x14ac:dyDescent="0.25">
      <c r="A1956" t="s">
        <v>551</v>
      </c>
      <c r="B1956" s="1" t="s">
        <v>207</v>
      </c>
      <c r="C1956" t="s">
        <v>316</v>
      </c>
      <c r="D1956" s="1" t="s">
        <v>118</v>
      </c>
      <c r="E1956" t="s">
        <v>58</v>
      </c>
      <c r="F1956" t="s">
        <v>58</v>
      </c>
      <c r="G1956" t="s">
        <v>58</v>
      </c>
      <c r="H1956">
        <v>0</v>
      </c>
      <c r="I1956">
        <v>0</v>
      </c>
      <c r="J1956">
        <v>0</v>
      </c>
      <c r="K1956">
        <v>0</v>
      </c>
      <c r="L1956" t="s">
        <v>58</v>
      </c>
      <c r="M1956" t="s">
        <v>58</v>
      </c>
      <c r="N1956" t="s">
        <v>58</v>
      </c>
      <c r="O1956" t="s">
        <v>58</v>
      </c>
      <c r="P1956" t="s">
        <v>58</v>
      </c>
      <c r="Q1956" t="s">
        <v>58</v>
      </c>
      <c r="R1956" t="s">
        <v>58</v>
      </c>
      <c r="S1956" t="s">
        <v>58</v>
      </c>
      <c r="T1956" t="s">
        <v>58</v>
      </c>
      <c r="U1956" t="s">
        <v>58</v>
      </c>
      <c r="V1956" t="s">
        <v>58</v>
      </c>
      <c r="W1956" t="s">
        <v>58</v>
      </c>
      <c r="X1956" t="s">
        <v>58</v>
      </c>
    </row>
    <row r="1957" spans="1:24" x14ac:dyDescent="0.25">
      <c r="A1957" t="s">
        <v>551</v>
      </c>
      <c r="B1957" s="1" t="s">
        <v>207</v>
      </c>
      <c r="C1957" t="s">
        <v>50</v>
      </c>
      <c r="D1957" s="1" t="s">
        <v>27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5.2801916348377699E-2</v>
      </c>
      <c r="O1957" t="s">
        <v>58</v>
      </c>
      <c r="P1957">
        <v>0</v>
      </c>
      <c r="Q1957" t="s">
        <v>58</v>
      </c>
      <c r="R1957" t="s">
        <v>58</v>
      </c>
      <c r="S1957" t="s">
        <v>58</v>
      </c>
      <c r="T1957" t="s">
        <v>58</v>
      </c>
      <c r="U1957" t="s">
        <v>58</v>
      </c>
      <c r="V1957" t="s">
        <v>58</v>
      </c>
      <c r="W1957" t="s">
        <v>58</v>
      </c>
      <c r="X1957" t="s">
        <v>58</v>
      </c>
    </row>
    <row r="1958" spans="1:24" x14ac:dyDescent="0.25">
      <c r="A1958" t="s">
        <v>551</v>
      </c>
      <c r="B1958" s="1" t="s">
        <v>207</v>
      </c>
      <c r="C1958" t="s">
        <v>288</v>
      </c>
      <c r="D1958" s="1" t="s">
        <v>556</v>
      </c>
      <c r="E1958">
        <v>9.8184628282508157</v>
      </c>
      <c r="F1958">
        <v>9.4514149254681037</v>
      </c>
      <c r="G1958">
        <v>10.86168714832667</v>
      </c>
      <c r="H1958">
        <v>11.089955767548114</v>
      </c>
      <c r="I1958">
        <v>13.257521668618921</v>
      </c>
      <c r="J1958">
        <v>15.468518479405654</v>
      </c>
      <c r="K1958">
        <v>17.188183868479243</v>
      </c>
      <c r="L1958">
        <v>15.64257823981324</v>
      </c>
      <c r="M1958">
        <v>15.641782659368312</v>
      </c>
      <c r="N1958">
        <v>17.293711580030223</v>
      </c>
      <c r="O1958" t="s">
        <v>58</v>
      </c>
      <c r="P1958">
        <v>22.134357657271373</v>
      </c>
      <c r="Q1958" t="s">
        <v>58</v>
      </c>
      <c r="R1958" t="s">
        <v>58</v>
      </c>
      <c r="S1958" t="s">
        <v>58</v>
      </c>
      <c r="T1958" t="s">
        <v>58</v>
      </c>
      <c r="U1958" t="s">
        <v>58</v>
      </c>
      <c r="V1958" t="s">
        <v>58</v>
      </c>
      <c r="W1958" t="s">
        <v>58</v>
      </c>
      <c r="X1958" t="s">
        <v>58</v>
      </c>
    </row>
    <row r="1959" spans="1:24" x14ac:dyDescent="0.25">
      <c r="A1959" t="s">
        <v>551</v>
      </c>
      <c r="B1959" s="1" t="s">
        <v>207</v>
      </c>
      <c r="C1959" t="s">
        <v>331</v>
      </c>
      <c r="D1959" s="1" t="s">
        <v>182</v>
      </c>
      <c r="E1959">
        <v>340203703.7037037</v>
      </c>
      <c r="F1959">
        <v>333196296.2962963</v>
      </c>
      <c r="G1959">
        <v>343311111.1111111</v>
      </c>
      <c r="H1959">
        <v>367200000</v>
      </c>
      <c r="I1959">
        <v>364255555.55555552</v>
      </c>
      <c r="J1959">
        <v>390251851.85185188</v>
      </c>
      <c r="K1959">
        <v>421374074.07407403</v>
      </c>
      <c r="L1959">
        <v>458188888.88888884</v>
      </c>
      <c r="M1959">
        <v>489074074.07407403</v>
      </c>
      <c r="N1959">
        <v>493825925.92592591</v>
      </c>
      <c r="O1959">
        <v>501025925.92592591</v>
      </c>
      <c r="P1959">
        <v>485996296.29629624</v>
      </c>
      <c r="Q1959">
        <v>498296296.29629624</v>
      </c>
      <c r="R1959">
        <v>520207407.40740734</v>
      </c>
      <c r="S1959">
        <v>540737037.03703701</v>
      </c>
      <c r="T1959">
        <v>576229629.62962961</v>
      </c>
      <c r="U1959">
        <v>519837037.03703701</v>
      </c>
      <c r="V1959">
        <v>551074074.07407403</v>
      </c>
      <c r="W1959">
        <v>574607407.4074074</v>
      </c>
      <c r="X1959">
        <v>469870370.37037033</v>
      </c>
    </row>
    <row r="1960" spans="1:24" x14ac:dyDescent="0.25">
      <c r="A1960" t="s">
        <v>551</v>
      </c>
      <c r="B1960" s="1" t="s">
        <v>207</v>
      </c>
      <c r="C1960" t="s">
        <v>205</v>
      </c>
      <c r="D1960" s="1" t="s">
        <v>393</v>
      </c>
      <c r="E1960">
        <v>-6.3844729617571261E-2</v>
      </c>
      <c r="F1960">
        <v>-2.8279988926510384</v>
      </c>
      <c r="G1960">
        <v>6.3531371216935923</v>
      </c>
      <c r="H1960">
        <v>3.0506902946630987</v>
      </c>
      <c r="I1960">
        <v>0.65586226892352784</v>
      </c>
      <c r="J1960">
        <v>4.6594554863573734</v>
      </c>
      <c r="K1960">
        <v>6.3529724394502978</v>
      </c>
      <c r="L1960">
        <v>7.1210579857578864</v>
      </c>
      <c r="M1960">
        <v>-1.1695906432748586</v>
      </c>
      <c r="N1960">
        <v>0.67263440044504819</v>
      </c>
      <c r="O1960">
        <v>-0.22355068823470958</v>
      </c>
      <c r="P1960">
        <v>-1.0590002433518748</v>
      </c>
      <c r="Q1960">
        <v>-0.99994063117541998</v>
      </c>
      <c r="R1960">
        <v>4.4479473648139276</v>
      </c>
      <c r="S1960">
        <v>-2.6911089238845136</v>
      </c>
      <c r="T1960">
        <v>2.5564949131398578</v>
      </c>
      <c r="U1960">
        <v>-6.7994279702807603</v>
      </c>
      <c r="V1960">
        <v>2.298080229984393</v>
      </c>
      <c r="W1960">
        <v>3.4593336494116613</v>
      </c>
      <c r="X1960">
        <v>-16.709160292622769</v>
      </c>
    </row>
    <row r="1961" spans="1:24" x14ac:dyDescent="0.25">
      <c r="A1961" t="s">
        <v>551</v>
      </c>
      <c r="B1961" s="1" t="s">
        <v>207</v>
      </c>
      <c r="C1961" t="s">
        <v>268</v>
      </c>
      <c r="D1961" s="1" t="s">
        <v>154</v>
      </c>
      <c r="E1961">
        <v>4883.0030242669645</v>
      </c>
      <c r="F1961">
        <v>4770.851894276866</v>
      </c>
      <c r="G1961">
        <v>4897.3083665389158</v>
      </c>
      <c r="H1961">
        <v>5216.8724338301108</v>
      </c>
      <c r="I1961">
        <v>5160.8891407701267</v>
      </c>
      <c r="J1961">
        <v>5518.4231999187177</v>
      </c>
      <c r="K1961">
        <v>5951.8634133377691</v>
      </c>
      <c r="L1961">
        <v>6468.9447668171069</v>
      </c>
      <c r="M1961">
        <v>6903.1458061494186</v>
      </c>
      <c r="N1961">
        <v>6967.3649551466051</v>
      </c>
      <c r="O1961">
        <v>7065.4603723759856</v>
      </c>
      <c r="P1961">
        <v>6849.4559333694542</v>
      </c>
      <c r="Q1961">
        <v>7016.3800714780018</v>
      </c>
      <c r="R1961">
        <v>7317.4861432165444</v>
      </c>
      <c r="S1961">
        <v>7597.2888940925468</v>
      </c>
      <c r="T1961">
        <v>8080.9686234118617</v>
      </c>
      <c r="U1961">
        <v>7274.5177307170025</v>
      </c>
      <c r="V1961">
        <v>7693.7714527416583</v>
      </c>
      <c r="W1961">
        <v>8001.9970951343503</v>
      </c>
      <c r="X1961">
        <v>6526.7932154070695</v>
      </c>
    </row>
    <row r="1962" spans="1:24" x14ac:dyDescent="0.25">
      <c r="A1962" t="s">
        <v>551</v>
      </c>
      <c r="B1962" s="1" t="s">
        <v>207</v>
      </c>
      <c r="C1962" t="s">
        <v>424</v>
      </c>
      <c r="D1962" s="1" t="s">
        <v>237</v>
      </c>
      <c r="E1962">
        <v>-9.396715158190716E-2</v>
      </c>
      <c r="F1962">
        <v>-3.0631373260293628</v>
      </c>
      <c r="G1962">
        <v>5.9556517157724613</v>
      </c>
      <c r="H1962">
        <v>2.6334336033141454</v>
      </c>
      <c r="I1962">
        <v>0.38062025393482202</v>
      </c>
      <c r="J1962">
        <v>4.4552217006576029</v>
      </c>
      <c r="K1962">
        <v>6.2342967212317717</v>
      </c>
      <c r="L1962">
        <v>7.0726615117776817</v>
      </c>
      <c r="M1962">
        <v>-1.1960949592439363</v>
      </c>
      <c r="N1962">
        <v>0.63144323268097935</v>
      </c>
      <c r="O1962">
        <v>-0.27279729989298573</v>
      </c>
      <c r="P1962">
        <v>-1.1175666665243256</v>
      </c>
      <c r="Q1962">
        <v>-1.0905502407020862</v>
      </c>
      <c r="R1962">
        <v>4.3421639012212694</v>
      </c>
      <c r="S1962">
        <v>-2.8059518722567418</v>
      </c>
      <c r="T1962">
        <v>2.3666473900560732</v>
      </c>
      <c r="U1962">
        <v>-6.998975794525748</v>
      </c>
      <c r="V1962">
        <v>2.0609947956703394</v>
      </c>
      <c r="W1962">
        <v>3.1971121876777033</v>
      </c>
      <c r="X1962">
        <v>-16.92088430904775</v>
      </c>
    </row>
    <row r="1963" spans="1:24" x14ac:dyDescent="0.25">
      <c r="A1963" t="s">
        <v>551</v>
      </c>
      <c r="B1963" s="1" t="s">
        <v>207</v>
      </c>
      <c r="C1963" t="s">
        <v>549</v>
      </c>
      <c r="D1963" s="1" t="s">
        <v>516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 t="s">
        <v>58</v>
      </c>
    </row>
    <row r="1964" spans="1:24" x14ac:dyDescent="0.25">
      <c r="A1964" t="s">
        <v>551</v>
      </c>
      <c r="B1964" s="1" t="s">
        <v>207</v>
      </c>
      <c r="C1964" t="s">
        <v>145</v>
      </c>
      <c r="D1964" s="1" t="s">
        <v>506</v>
      </c>
      <c r="E1964">
        <v>3.0146209342508199E-2</v>
      </c>
      <c r="F1964">
        <v>0.242274921210693</v>
      </c>
      <c r="G1964">
        <v>0.37444127726765503</v>
      </c>
      <c r="H1964">
        <v>0.40572627174751003</v>
      </c>
      <c r="I1964">
        <v>0.27382312256253999</v>
      </c>
      <c r="J1964">
        <v>0.19533191393755001</v>
      </c>
      <c r="K1964">
        <v>0.11164895340625799</v>
      </c>
      <c r="L1964">
        <v>4.5189443385459202E-2</v>
      </c>
      <c r="M1964">
        <v>2.6821573175477498E-2</v>
      </c>
      <c r="N1964">
        <v>4.0924325848996301E-2</v>
      </c>
      <c r="O1964">
        <v>4.9369134010249803E-2</v>
      </c>
      <c r="P1964">
        <v>5.9210806291943897E-2</v>
      </c>
      <c r="Q1964">
        <v>9.1566712743406997E-2</v>
      </c>
      <c r="R1964">
        <v>0.101329964338399</v>
      </c>
      <c r="S1964">
        <v>0.118088664559983</v>
      </c>
      <c r="T1964">
        <v>0.1852866155223</v>
      </c>
      <c r="U1964">
        <v>0.214335327593936</v>
      </c>
      <c r="V1964">
        <v>0.23202839477623999</v>
      </c>
      <c r="W1964">
        <v>0.25377539171505897</v>
      </c>
      <c r="X1964">
        <v>0.25452207427276802</v>
      </c>
    </row>
    <row r="1965" spans="1:24" x14ac:dyDescent="0.25">
      <c r="A1965" t="s">
        <v>551</v>
      </c>
      <c r="B1965" s="1" t="s">
        <v>207</v>
      </c>
      <c r="C1965" t="s">
        <v>533</v>
      </c>
      <c r="D1965" s="1" t="s">
        <v>166</v>
      </c>
      <c r="E1965">
        <v>69671</v>
      </c>
      <c r="F1965">
        <v>69840</v>
      </c>
      <c r="G1965">
        <v>70102</v>
      </c>
      <c r="H1965">
        <v>70387</v>
      </c>
      <c r="I1965">
        <v>70580</v>
      </c>
      <c r="J1965">
        <v>70718</v>
      </c>
      <c r="K1965">
        <v>70797</v>
      </c>
      <c r="L1965">
        <v>70829</v>
      </c>
      <c r="M1965">
        <v>70848</v>
      </c>
      <c r="N1965">
        <v>70877</v>
      </c>
      <c r="O1965">
        <v>70912</v>
      </c>
      <c r="P1965">
        <v>70954</v>
      </c>
      <c r="Q1965">
        <v>71019</v>
      </c>
      <c r="R1965">
        <v>71091</v>
      </c>
      <c r="S1965">
        <v>71175</v>
      </c>
      <c r="T1965">
        <v>71307</v>
      </c>
      <c r="U1965">
        <v>71460</v>
      </c>
      <c r="V1965">
        <v>71626</v>
      </c>
      <c r="W1965">
        <v>71808</v>
      </c>
      <c r="X1965">
        <v>71991</v>
      </c>
    </row>
    <row r="1966" spans="1:24" x14ac:dyDescent="0.25">
      <c r="A1966" t="s">
        <v>551</v>
      </c>
      <c r="B1966" s="1" t="s">
        <v>207</v>
      </c>
      <c r="C1966" t="s">
        <v>461</v>
      </c>
      <c r="D1966" s="1" t="s">
        <v>492</v>
      </c>
      <c r="E1966" t="s">
        <v>58</v>
      </c>
      <c r="F1966" t="s">
        <v>58</v>
      </c>
      <c r="G1966" t="s">
        <v>58</v>
      </c>
      <c r="H1966" t="s">
        <v>58</v>
      </c>
      <c r="I1966" t="s">
        <v>58</v>
      </c>
      <c r="J1966" t="s">
        <v>58</v>
      </c>
      <c r="K1966" t="s">
        <v>58</v>
      </c>
      <c r="L1966" t="s">
        <v>58</v>
      </c>
      <c r="M1966" t="s">
        <v>58</v>
      </c>
      <c r="N1966" t="s">
        <v>58</v>
      </c>
      <c r="O1966" t="s">
        <v>58</v>
      </c>
      <c r="P1966" t="s">
        <v>58</v>
      </c>
      <c r="Q1966" t="s">
        <v>58</v>
      </c>
      <c r="R1966" t="s">
        <v>58</v>
      </c>
      <c r="S1966" t="s">
        <v>58</v>
      </c>
      <c r="T1966" t="s">
        <v>58</v>
      </c>
      <c r="U1966" t="s">
        <v>58</v>
      </c>
      <c r="V1966" t="s">
        <v>58</v>
      </c>
      <c r="W1966" t="s">
        <v>58</v>
      </c>
      <c r="X1966" t="s">
        <v>58</v>
      </c>
    </row>
    <row r="1967" spans="1:24" x14ac:dyDescent="0.25">
      <c r="A1967" t="s">
        <v>551</v>
      </c>
      <c r="B1967" s="1" t="s">
        <v>207</v>
      </c>
      <c r="C1967" t="s">
        <v>313</v>
      </c>
      <c r="D1967" s="1" t="s">
        <v>171</v>
      </c>
      <c r="E1967" t="s">
        <v>58</v>
      </c>
      <c r="F1967" t="s">
        <v>58</v>
      </c>
      <c r="G1967" t="s">
        <v>58</v>
      </c>
      <c r="H1967" t="s">
        <v>58</v>
      </c>
      <c r="I1967" t="s">
        <v>58</v>
      </c>
      <c r="J1967" t="s">
        <v>58</v>
      </c>
      <c r="K1967" t="s">
        <v>58</v>
      </c>
      <c r="L1967" t="s">
        <v>58</v>
      </c>
      <c r="M1967" t="s">
        <v>58</v>
      </c>
      <c r="N1967" t="s">
        <v>58</v>
      </c>
      <c r="O1967" t="s">
        <v>58</v>
      </c>
      <c r="P1967" t="s">
        <v>58</v>
      </c>
      <c r="Q1967" t="s">
        <v>58</v>
      </c>
      <c r="R1967" t="s">
        <v>58</v>
      </c>
      <c r="S1967" t="s">
        <v>58</v>
      </c>
      <c r="T1967" t="s">
        <v>58</v>
      </c>
      <c r="U1967" t="s">
        <v>58</v>
      </c>
      <c r="V1967" t="s">
        <v>58</v>
      </c>
      <c r="W1967" t="s">
        <v>58</v>
      </c>
      <c r="X1967" t="s">
        <v>58</v>
      </c>
    </row>
    <row r="1968" spans="1:24" x14ac:dyDescent="0.25">
      <c r="A1968" t="s">
        <v>551</v>
      </c>
      <c r="B1968" s="1" t="s">
        <v>207</v>
      </c>
      <c r="C1968" t="s">
        <v>564</v>
      </c>
      <c r="D1968" s="1" t="s">
        <v>234</v>
      </c>
      <c r="E1968">
        <v>220</v>
      </c>
      <c r="F1968">
        <v>190</v>
      </c>
      <c r="G1968">
        <v>200</v>
      </c>
      <c r="H1968">
        <v>220</v>
      </c>
      <c r="I1968">
        <v>230</v>
      </c>
      <c r="J1968">
        <v>240</v>
      </c>
      <c r="K1968">
        <v>250</v>
      </c>
      <c r="L1968">
        <v>250</v>
      </c>
      <c r="M1968">
        <v>570</v>
      </c>
      <c r="N1968">
        <v>250</v>
      </c>
      <c r="O1968">
        <v>240</v>
      </c>
      <c r="P1968">
        <v>320</v>
      </c>
      <c r="Q1968">
        <v>240</v>
      </c>
      <c r="R1968">
        <v>250</v>
      </c>
      <c r="S1968">
        <v>250</v>
      </c>
      <c r="T1968">
        <v>250</v>
      </c>
      <c r="U1968">
        <v>230</v>
      </c>
      <c r="V1968">
        <v>240</v>
      </c>
      <c r="W1968" t="s">
        <v>58</v>
      </c>
      <c r="X1968" t="s">
        <v>58</v>
      </c>
    </row>
    <row r="1969" spans="1:24" x14ac:dyDescent="0.25">
      <c r="A1969" t="s">
        <v>551</v>
      </c>
      <c r="B1969" s="1" t="s">
        <v>207</v>
      </c>
      <c r="C1969" t="s">
        <v>296</v>
      </c>
      <c r="D1969" s="1" t="s">
        <v>23</v>
      </c>
      <c r="E1969">
        <v>2.4287418034298399E-2</v>
      </c>
      <c r="F1969">
        <v>2.2152011716149601E-2</v>
      </c>
      <c r="G1969">
        <v>2.2831456352744001E-2</v>
      </c>
      <c r="H1969">
        <v>2.2040694889216499E-2</v>
      </c>
      <c r="I1969">
        <v>2.1210793126761E-2</v>
      </c>
      <c r="J1969">
        <v>2.8699255057895001E-2</v>
      </c>
      <c r="K1969">
        <v>2.7089421826612201E-2</v>
      </c>
      <c r="L1969">
        <v>2.6134773037606501E-2</v>
      </c>
      <c r="M1969">
        <v>2.19898817979708E-2</v>
      </c>
      <c r="N1969">
        <v>4.9137558932174197E-2</v>
      </c>
      <c r="O1969">
        <v>4.1230433478873202E-2</v>
      </c>
      <c r="P1969">
        <v>4.1331949720749002E-2</v>
      </c>
      <c r="Q1969">
        <v>4.9223089595830202E-2</v>
      </c>
      <c r="R1969">
        <v>6.5171168276821095E-2</v>
      </c>
      <c r="S1969">
        <v>4.7444635173804803E-2</v>
      </c>
      <c r="T1969">
        <v>6.0258408203653399E-2</v>
      </c>
      <c r="U1969">
        <v>5.6112340562346E-2</v>
      </c>
      <c r="V1969">
        <v>3.4687941950543498E-2</v>
      </c>
      <c r="W1969">
        <v>3.1705341605966497E-2</v>
      </c>
      <c r="X1969" t="s">
        <v>58</v>
      </c>
    </row>
    <row r="1970" spans="1:24" x14ac:dyDescent="0.25">
      <c r="A1970" t="s">
        <v>551</v>
      </c>
      <c r="B1970" s="1" t="s">
        <v>207</v>
      </c>
      <c r="C1970" t="s">
        <v>318</v>
      </c>
      <c r="D1970" s="1" t="s">
        <v>211</v>
      </c>
      <c r="E1970" t="s">
        <v>58</v>
      </c>
      <c r="F1970" t="s">
        <v>58</v>
      </c>
      <c r="G1970" t="s">
        <v>58</v>
      </c>
      <c r="H1970" t="s">
        <v>58</v>
      </c>
      <c r="I1970" t="s">
        <v>58</v>
      </c>
      <c r="J1970" t="s">
        <v>58</v>
      </c>
      <c r="K1970" t="s">
        <v>58</v>
      </c>
      <c r="L1970" t="s">
        <v>58</v>
      </c>
      <c r="M1970" t="s">
        <v>58</v>
      </c>
      <c r="N1970" t="s">
        <v>58</v>
      </c>
      <c r="O1970" t="s">
        <v>58</v>
      </c>
      <c r="P1970" t="s">
        <v>58</v>
      </c>
      <c r="Q1970" t="s">
        <v>58</v>
      </c>
      <c r="R1970" t="s">
        <v>58</v>
      </c>
      <c r="S1970" t="s">
        <v>58</v>
      </c>
      <c r="T1970" t="s">
        <v>58</v>
      </c>
      <c r="U1970" t="s">
        <v>58</v>
      </c>
      <c r="V1970" t="s">
        <v>58</v>
      </c>
      <c r="W1970" t="s">
        <v>58</v>
      </c>
      <c r="X1970" t="s">
        <v>58</v>
      </c>
    </row>
    <row r="1971" spans="1:24" x14ac:dyDescent="0.25">
      <c r="A1971" t="s">
        <v>551</v>
      </c>
      <c r="B1971" s="1" t="s">
        <v>207</v>
      </c>
      <c r="C1971" t="s">
        <v>345</v>
      </c>
      <c r="D1971" s="1" t="s">
        <v>224</v>
      </c>
      <c r="E1971">
        <v>9.3858003616333008</v>
      </c>
      <c r="F1971">
        <v>13.5750999450684</v>
      </c>
      <c r="G1971">
        <v>10.5381002426147</v>
      </c>
      <c r="H1971">
        <v>11.5346002578735</v>
      </c>
      <c r="I1971">
        <v>10.771900177001999</v>
      </c>
      <c r="J1971">
        <v>9.8437995910644496</v>
      </c>
      <c r="K1971">
        <v>8.6302003860473597</v>
      </c>
      <c r="L1971">
        <v>8.2797002792358398</v>
      </c>
      <c r="M1971">
        <v>9.0523996353149396</v>
      </c>
      <c r="N1971">
        <v>10.1045999526978</v>
      </c>
      <c r="O1971">
        <v>13.619600296020501</v>
      </c>
      <c r="P1971">
        <v>11.144100189209</v>
      </c>
      <c r="Q1971">
        <v>11.3922996520996</v>
      </c>
      <c r="R1971">
        <v>9.7966003417968803</v>
      </c>
      <c r="S1971">
        <v>8.6275997161865199</v>
      </c>
      <c r="T1971">
        <v>10.7102003097534</v>
      </c>
      <c r="U1971">
        <v>9.6567001342773402</v>
      </c>
      <c r="V1971">
        <v>8.1670999526977504</v>
      </c>
      <c r="W1971" t="s">
        <v>58</v>
      </c>
      <c r="X1971" t="s">
        <v>58</v>
      </c>
    </row>
    <row r="1972" spans="1:24" x14ac:dyDescent="0.25">
      <c r="A1972" t="s">
        <v>551</v>
      </c>
      <c r="B1972" t="s">
        <v>207</v>
      </c>
      <c r="C1972" t="s">
        <v>589</v>
      </c>
      <c r="D1972" t="s">
        <v>590</v>
      </c>
      <c r="E1972" t="s">
        <v>58</v>
      </c>
      <c r="F1972" t="s">
        <v>58</v>
      </c>
      <c r="G1972" t="s">
        <v>58</v>
      </c>
      <c r="H1972" t="s">
        <v>58</v>
      </c>
      <c r="I1972" t="s">
        <v>58</v>
      </c>
      <c r="J1972" t="s">
        <v>58</v>
      </c>
      <c r="K1972" t="s">
        <v>58</v>
      </c>
      <c r="L1972" t="s">
        <v>58</v>
      </c>
      <c r="M1972" t="s">
        <v>58</v>
      </c>
      <c r="N1972" t="s">
        <v>58</v>
      </c>
      <c r="O1972" t="s">
        <v>58</v>
      </c>
      <c r="P1972" t="s">
        <v>58</v>
      </c>
      <c r="Q1972" t="s">
        <v>58</v>
      </c>
      <c r="R1972" t="s">
        <v>58</v>
      </c>
      <c r="S1972" t="s">
        <v>58</v>
      </c>
      <c r="T1972" t="s">
        <v>58</v>
      </c>
    </row>
    <row r="1973" spans="1:24" x14ac:dyDescent="0.25">
      <c r="A1973" t="s">
        <v>551</v>
      </c>
      <c r="B1973" t="s">
        <v>207</v>
      </c>
      <c r="C1973" t="s">
        <v>591</v>
      </c>
      <c r="D1973" t="s">
        <v>592</v>
      </c>
      <c r="E1973" t="s">
        <v>58</v>
      </c>
      <c r="F1973" t="s">
        <v>58</v>
      </c>
      <c r="G1973" t="s">
        <v>58</v>
      </c>
      <c r="H1973" t="s">
        <v>58</v>
      </c>
      <c r="I1973" t="s">
        <v>58</v>
      </c>
      <c r="J1973" t="s">
        <v>58</v>
      </c>
      <c r="K1973" t="s">
        <v>58</v>
      </c>
      <c r="L1973" t="s">
        <v>58</v>
      </c>
      <c r="M1973" t="s">
        <v>58</v>
      </c>
      <c r="N1973" t="s">
        <v>58</v>
      </c>
      <c r="O1973" t="s">
        <v>58</v>
      </c>
      <c r="P1973" t="s">
        <v>58</v>
      </c>
      <c r="Q1973" t="s">
        <v>58</v>
      </c>
      <c r="R1973" t="s">
        <v>58</v>
      </c>
      <c r="S1973" t="s">
        <v>58</v>
      </c>
      <c r="T1973" t="s">
        <v>58</v>
      </c>
    </row>
    <row r="1974" spans="1:24" x14ac:dyDescent="0.25">
      <c r="A1974" t="s">
        <v>551</v>
      </c>
      <c r="B1974" t="s">
        <v>207</v>
      </c>
      <c r="C1974" t="s">
        <v>593</v>
      </c>
      <c r="D1974" t="s">
        <v>594</v>
      </c>
      <c r="E1974" t="s">
        <v>58</v>
      </c>
      <c r="F1974" t="s">
        <v>58</v>
      </c>
      <c r="G1974" t="s">
        <v>58</v>
      </c>
      <c r="H1974" t="s">
        <v>58</v>
      </c>
      <c r="I1974" t="s">
        <v>58</v>
      </c>
      <c r="J1974" t="s">
        <v>58</v>
      </c>
      <c r="K1974" t="s">
        <v>58</v>
      </c>
      <c r="L1974" t="s">
        <v>58</v>
      </c>
      <c r="M1974" t="s">
        <v>58</v>
      </c>
      <c r="N1974" t="s">
        <v>58</v>
      </c>
      <c r="O1974" t="s">
        <v>58</v>
      </c>
      <c r="P1974" t="s">
        <v>58</v>
      </c>
      <c r="Q1974" t="s">
        <v>58</v>
      </c>
      <c r="R1974" t="s">
        <v>58</v>
      </c>
      <c r="S1974" t="s">
        <v>58</v>
      </c>
      <c r="T1974" t="s">
        <v>58</v>
      </c>
    </row>
    <row r="1975" spans="1:24" x14ac:dyDescent="0.25">
      <c r="A1975" t="s">
        <v>551</v>
      </c>
      <c r="B1975" t="s">
        <v>207</v>
      </c>
      <c r="C1975" t="s">
        <v>597</v>
      </c>
      <c r="D1975" t="s">
        <v>598</v>
      </c>
      <c r="E1975">
        <v>0.29967009999999999</v>
      </c>
      <c r="F1975">
        <v>0.52363249999999995</v>
      </c>
      <c r="G1975">
        <v>0.52914349999999999</v>
      </c>
      <c r="H1975">
        <v>0.60929750000000005</v>
      </c>
      <c r="I1975">
        <v>0.66280749999999999</v>
      </c>
      <c r="J1975">
        <v>0.61513530000000005</v>
      </c>
      <c r="K1975">
        <v>0.62310929999999998</v>
      </c>
      <c r="L1975">
        <v>0.67871890000000001</v>
      </c>
      <c r="M1975">
        <v>0.72619860000000003</v>
      </c>
      <c r="N1975">
        <v>0.70908150000000003</v>
      </c>
      <c r="O1975">
        <v>0.7095399</v>
      </c>
      <c r="P1975">
        <v>0.66389779999999998</v>
      </c>
      <c r="Q1975">
        <v>0.66668590000000005</v>
      </c>
      <c r="R1975">
        <v>0.62420310000000001</v>
      </c>
      <c r="S1975">
        <v>0.62370190000000003</v>
      </c>
      <c r="T1975">
        <v>0.62502630000000003</v>
      </c>
      <c r="U1975">
        <v>0.63182059999999995</v>
      </c>
      <c r="V1975">
        <v>0.5402709</v>
      </c>
      <c r="W1975">
        <v>0.52589920000000001</v>
      </c>
      <c r="X1975">
        <v>0.55628569999999999</v>
      </c>
    </row>
    <row r="1976" spans="1:24" x14ac:dyDescent="0.25">
      <c r="A1976" t="s">
        <v>551</v>
      </c>
      <c r="B1976" t="s">
        <v>207</v>
      </c>
      <c r="C1976" t="s">
        <v>599</v>
      </c>
      <c r="D1976" t="s">
        <v>600</v>
      </c>
      <c r="E1976">
        <v>0.46983920000000001</v>
      </c>
      <c r="F1976">
        <v>0.5200747</v>
      </c>
      <c r="G1976">
        <v>0.35910740000000002</v>
      </c>
      <c r="H1976">
        <v>0.22660959999999999</v>
      </c>
      <c r="I1976">
        <v>0.49084430000000001</v>
      </c>
      <c r="J1976">
        <v>0.44750689999999999</v>
      </c>
      <c r="K1976">
        <v>0.48182520000000001</v>
      </c>
      <c r="L1976">
        <v>0.54159210000000002</v>
      </c>
      <c r="M1976">
        <v>0.62718870000000004</v>
      </c>
      <c r="N1976">
        <v>0.64974589999999999</v>
      </c>
      <c r="O1976">
        <v>0.60356770000000004</v>
      </c>
      <c r="P1976">
        <v>0.66100320000000001</v>
      </c>
      <c r="Q1976">
        <v>0.70816749999999995</v>
      </c>
      <c r="R1976">
        <v>7.5963199999999995E-2</v>
      </c>
      <c r="S1976">
        <v>0.1170366</v>
      </c>
      <c r="T1976">
        <v>5.4144400000000002E-2</v>
      </c>
      <c r="U1976">
        <v>-0.2626715</v>
      </c>
      <c r="V1976">
        <v>-0.27763280000000001</v>
      </c>
      <c r="W1976">
        <v>-0.2623335</v>
      </c>
      <c r="X1976">
        <v>-0.17958640000000001</v>
      </c>
    </row>
    <row r="1977" spans="1:24" x14ac:dyDescent="0.25">
      <c r="A1977" t="s">
        <v>551</v>
      </c>
      <c r="B1977" t="s">
        <v>207</v>
      </c>
      <c r="C1977" t="s">
        <v>601</v>
      </c>
      <c r="D1977" t="s">
        <v>602</v>
      </c>
      <c r="E1977">
        <v>0.50986089999999995</v>
      </c>
      <c r="F1977">
        <v>0.74112129999999998</v>
      </c>
      <c r="G1977">
        <v>0.85617180000000004</v>
      </c>
      <c r="H1977">
        <v>0.63124760000000002</v>
      </c>
      <c r="I1977">
        <v>0.78530599999999995</v>
      </c>
      <c r="J1977">
        <v>0.88611960000000001</v>
      </c>
      <c r="K1977">
        <v>0.74358769999999996</v>
      </c>
      <c r="L1977">
        <v>0.59747099999999997</v>
      </c>
      <c r="M1977">
        <v>0.58514440000000001</v>
      </c>
      <c r="N1977">
        <v>0.48420220000000003</v>
      </c>
      <c r="O1977">
        <v>0.30063679999999998</v>
      </c>
      <c r="P1977">
        <v>0.32692640000000001</v>
      </c>
      <c r="Q1977">
        <v>0.31098700000000001</v>
      </c>
      <c r="R1977">
        <v>0.2735937</v>
      </c>
      <c r="S1977">
        <v>0.23256969999999999</v>
      </c>
      <c r="T1977">
        <v>0.1990751</v>
      </c>
      <c r="U1977">
        <v>0.12904470000000001</v>
      </c>
      <c r="V1977">
        <v>7.6005400000000001E-2</v>
      </c>
      <c r="W1977">
        <v>0.1002118</v>
      </c>
      <c r="X1977">
        <v>0.19599810000000001</v>
      </c>
    </row>
    <row r="1978" spans="1:24" x14ac:dyDescent="0.25">
      <c r="A1978" t="s">
        <v>551</v>
      </c>
      <c r="B1978" t="s">
        <v>207</v>
      </c>
      <c r="C1978" t="s">
        <v>603</v>
      </c>
      <c r="D1978" t="s">
        <v>604</v>
      </c>
      <c r="E1978">
        <v>0.63492660000000001</v>
      </c>
      <c r="F1978">
        <v>0.76168400000000003</v>
      </c>
      <c r="G1978">
        <v>0.74007809999999996</v>
      </c>
      <c r="H1978">
        <v>0.62106300000000003</v>
      </c>
      <c r="I1978">
        <v>0.61934350000000005</v>
      </c>
      <c r="J1978">
        <v>0.69604279999999996</v>
      </c>
      <c r="K1978">
        <v>0.64653669999999996</v>
      </c>
      <c r="L1978">
        <v>0.63656360000000001</v>
      </c>
      <c r="M1978">
        <v>0.71204659999999997</v>
      </c>
      <c r="N1978">
        <v>0.70565310000000003</v>
      </c>
      <c r="O1978">
        <v>0.64878970000000002</v>
      </c>
      <c r="P1978">
        <v>0.63697020000000004</v>
      </c>
      <c r="Q1978">
        <v>0.64883429999999997</v>
      </c>
      <c r="R1978">
        <v>0.49282130000000002</v>
      </c>
      <c r="S1978">
        <v>0.67335869999999998</v>
      </c>
      <c r="T1978">
        <v>0.60636610000000002</v>
      </c>
      <c r="U1978">
        <v>0.61303030000000003</v>
      </c>
      <c r="V1978">
        <v>0.66393919999999995</v>
      </c>
      <c r="W1978">
        <v>0.68756569999999995</v>
      </c>
      <c r="X1978">
        <v>0.74050579999999999</v>
      </c>
    </row>
    <row r="1979" spans="1:24" x14ac:dyDescent="0.25">
      <c r="A1979" t="s">
        <v>333</v>
      </c>
      <c r="B1979" s="1" t="s">
        <v>569</v>
      </c>
      <c r="C1979" t="s">
        <v>579</v>
      </c>
      <c r="D1979" s="1" t="s">
        <v>21</v>
      </c>
      <c r="E1979">
        <v>81.069999999999993</v>
      </c>
      <c r="F1979">
        <v>81.790000000000006</v>
      </c>
      <c r="G1979">
        <v>82.68</v>
      </c>
      <c r="H1979">
        <v>83.43</v>
      </c>
      <c r="I1979">
        <v>84.1</v>
      </c>
      <c r="J1979">
        <v>84.73</v>
      </c>
      <c r="K1979">
        <v>85.58</v>
      </c>
      <c r="L1979">
        <v>86.2</v>
      </c>
      <c r="M1979">
        <v>86.73</v>
      </c>
      <c r="N1979">
        <v>87.31</v>
      </c>
      <c r="O1979">
        <v>87.9</v>
      </c>
      <c r="P1979">
        <v>88.4</v>
      </c>
      <c r="Q1979">
        <v>88.99</v>
      </c>
      <c r="R1979">
        <v>89.5</v>
      </c>
      <c r="S1979">
        <v>89.93</v>
      </c>
      <c r="T1979">
        <v>90.41</v>
      </c>
      <c r="U1979" t="s">
        <v>58</v>
      </c>
      <c r="V1979" t="s">
        <v>58</v>
      </c>
      <c r="W1979" t="s">
        <v>58</v>
      </c>
      <c r="X1979" t="s">
        <v>58</v>
      </c>
    </row>
    <row r="1980" spans="1:24" x14ac:dyDescent="0.25">
      <c r="A1980" t="s">
        <v>333</v>
      </c>
      <c r="B1980" s="1" t="s">
        <v>569</v>
      </c>
      <c r="C1980" t="s">
        <v>136</v>
      </c>
      <c r="D1980" s="1" t="s">
        <v>57</v>
      </c>
      <c r="E1980">
        <v>384446806.50569201</v>
      </c>
      <c r="F1980">
        <v>429832472.889148</v>
      </c>
      <c r="G1980">
        <v>451514377.93546098</v>
      </c>
      <c r="H1980">
        <v>403475162.279805</v>
      </c>
      <c r="I1980">
        <v>433073161.75576299</v>
      </c>
      <c r="J1980">
        <v>484221738.199799</v>
      </c>
      <c r="K1980">
        <v>544134617.54302394</v>
      </c>
      <c r="L1980">
        <v>554818817.82186794</v>
      </c>
      <c r="M1980">
        <v>558269523.93716097</v>
      </c>
      <c r="N1980">
        <v>600201803.69288301</v>
      </c>
      <c r="O1980">
        <v>648709626.29203904</v>
      </c>
      <c r="P1980">
        <v>682179189.86889195</v>
      </c>
      <c r="Q1980">
        <v>693887666.40101099</v>
      </c>
      <c r="R1980">
        <v>745208709.50300705</v>
      </c>
      <c r="S1980">
        <v>837882264.85368001</v>
      </c>
      <c r="T1980">
        <v>908704720.98640394</v>
      </c>
      <c r="U1980">
        <v>963624937.72025502</v>
      </c>
      <c r="V1980">
        <v>1049761550.44552</v>
      </c>
      <c r="W1980">
        <v>1117679451.7221</v>
      </c>
      <c r="X1980" t="s">
        <v>58</v>
      </c>
    </row>
    <row r="1981" spans="1:24" x14ac:dyDescent="0.25">
      <c r="A1981" t="s">
        <v>333</v>
      </c>
      <c r="B1981" s="1" t="s">
        <v>569</v>
      </c>
      <c r="C1981" t="s">
        <v>92</v>
      </c>
      <c r="D1981" s="1" t="s">
        <v>390</v>
      </c>
      <c r="E1981">
        <v>2.2061733545197306</v>
      </c>
      <c r="F1981">
        <v>2.3919842053397522</v>
      </c>
      <c r="G1981">
        <v>2.1151784732682453</v>
      </c>
      <c r="H1981">
        <v>1.922124646384779</v>
      </c>
      <c r="I1981">
        <v>2.0511666037539644</v>
      </c>
      <c r="J1981">
        <v>2.2042198878559742</v>
      </c>
      <c r="K1981">
        <v>2.2036960415708302</v>
      </c>
      <c r="L1981">
        <v>2.1716883523599244</v>
      </c>
      <c r="M1981">
        <v>2.0497589157725553</v>
      </c>
      <c r="N1981">
        <v>2.1289067475926284</v>
      </c>
      <c r="O1981">
        <v>2.126723147623629</v>
      </c>
      <c r="P1981">
        <v>2.1790537750999004</v>
      </c>
      <c r="Q1981">
        <v>2.1148011599261403</v>
      </c>
      <c r="R1981">
        <v>2.0973554629912181</v>
      </c>
      <c r="S1981">
        <v>2.2807567833062219</v>
      </c>
      <c r="T1981">
        <v>2.3524347314771732</v>
      </c>
      <c r="U1981">
        <v>2.2248409628700769</v>
      </c>
      <c r="V1981">
        <v>2.363757648219226</v>
      </c>
      <c r="W1981" t="s">
        <v>58</v>
      </c>
      <c r="X1981" t="s">
        <v>58</v>
      </c>
    </row>
    <row r="1982" spans="1:24" x14ac:dyDescent="0.25">
      <c r="A1982" t="s">
        <v>333</v>
      </c>
      <c r="B1982" s="1" t="s">
        <v>569</v>
      </c>
      <c r="C1982" t="s">
        <v>546</v>
      </c>
      <c r="D1982" s="1" t="s">
        <v>366</v>
      </c>
      <c r="E1982">
        <v>7.6836791923724075</v>
      </c>
      <c r="F1982">
        <v>10.786868160500259</v>
      </c>
      <c r="G1982">
        <v>10.041592394533572</v>
      </c>
      <c r="H1982">
        <v>10.875160875160876</v>
      </c>
      <c r="I1982">
        <v>10.046189376443419</v>
      </c>
      <c r="J1982">
        <v>12.060573282855598</v>
      </c>
      <c r="K1982">
        <v>11.596548004314995</v>
      </c>
      <c r="L1982">
        <v>11.645299145299147</v>
      </c>
      <c r="M1982">
        <v>11.099020674646356</v>
      </c>
      <c r="N1982">
        <v>11.267605633802818</v>
      </c>
      <c r="O1982">
        <v>10.670103092783505</v>
      </c>
      <c r="P1982">
        <v>9.2778335005015045</v>
      </c>
      <c r="Q1982">
        <v>9.8527171152869464</v>
      </c>
      <c r="R1982">
        <v>11.630321910695743</v>
      </c>
      <c r="S1982" t="s">
        <v>58</v>
      </c>
      <c r="T1982" t="s">
        <v>58</v>
      </c>
      <c r="U1982" t="s">
        <v>58</v>
      </c>
      <c r="V1982" t="s">
        <v>58</v>
      </c>
      <c r="W1982" t="s">
        <v>58</v>
      </c>
      <c r="X1982" t="s">
        <v>58</v>
      </c>
    </row>
    <row r="1983" spans="1:24" x14ac:dyDescent="0.25">
      <c r="A1983" t="s">
        <v>333</v>
      </c>
      <c r="B1983" s="1" t="s">
        <v>569</v>
      </c>
      <c r="C1983" t="s">
        <v>192</v>
      </c>
      <c r="D1983" s="1" t="s">
        <v>560</v>
      </c>
      <c r="E1983">
        <v>0.89736399326976923</v>
      </c>
      <c r="F1983">
        <v>1.0422094841063057</v>
      </c>
      <c r="G1983">
        <v>1.0101010101010099</v>
      </c>
      <c r="H1983">
        <v>1.3513513513513515</v>
      </c>
      <c r="I1983">
        <v>1.0969976905311771</v>
      </c>
      <c r="J1983">
        <v>1.0816657652785286</v>
      </c>
      <c r="K1983">
        <v>0.91693635382955729</v>
      </c>
      <c r="L1983">
        <v>0.80128205128205066</v>
      </c>
      <c r="M1983">
        <v>0.92491838955386341</v>
      </c>
      <c r="N1983">
        <v>0.99113197704746925</v>
      </c>
      <c r="O1983">
        <v>0.87628865979381498</v>
      </c>
      <c r="P1983">
        <v>0.90270812437311976</v>
      </c>
      <c r="Q1983">
        <v>0.81259522600304768</v>
      </c>
      <c r="R1983">
        <v>0.77881619937694724</v>
      </c>
      <c r="S1983" t="s">
        <v>58</v>
      </c>
      <c r="T1983" t="s">
        <v>58</v>
      </c>
      <c r="U1983" t="s">
        <v>58</v>
      </c>
      <c r="V1983" t="s">
        <v>58</v>
      </c>
      <c r="W1983" t="s">
        <v>58</v>
      </c>
      <c r="X1983" t="s">
        <v>58</v>
      </c>
    </row>
    <row r="1984" spans="1:24" x14ac:dyDescent="0.25">
      <c r="A1984" t="s">
        <v>333</v>
      </c>
      <c r="B1984" s="1" t="s">
        <v>569</v>
      </c>
      <c r="C1984" t="s">
        <v>200</v>
      </c>
      <c r="D1984" s="1" t="s">
        <v>233</v>
      </c>
      <c r="E1984">
        <v>2.8415867158671588</v>
      </c>
      <c r="F1984">
        <v>2.9694441782462864</v>
      </c>
      <c r="G1984">
        <v>14.985336538461539</v>
      </c>
      <c r="H1984">
        <v>11.968237681159422</v>
      </c>
      <c r="I1984">
        <v>6.7798231511254023</v>
      </c>
      <c r="J1984">
        <v>9.2035925196850403</v>
      </c>
      <c r="K1984">
        <v>9.390228377065112</v>
      </c>
      <c r="L1984">
        <v>10.283310613437195</v>
      </c>
      <c r="M1984">
        <v>10.517172694854814</v>
      </c>
      <c r="N1984">
        <v>8.9720687984496124</v>
      </c>
      <c r="O1984">
        <v>12.053483469094393</v>
      </c>
      <c r="P1984">
        <v>9.1844454713493526</v>
      </c>
      <c r="Q1984">
        <v>11.492809411764707</v>
      </c>
      <c r="R1984">
        <v>14.998236397748594</v>
      </c>
      <c r="S1984">
        <v>12.338008528784648</v>
      </c>
      <c r="T1984">
        <v>11.753589533932951</v>
      </c>
      <c r="U1984" t="s">
        <v>58</v>
      </c>
      <c r="V1984" t="s">
        <v>58</v>
      </c>
      <c r="W1984" t="s">
        <v>58</v>
      </c>
      <c r="X1984" t="s">
        <v>58</v>
      </c>
    </row>
    <row r="1985" spans="1:24" x14ac:dyDescent="0.25">
      <c r="A1985" t="s">
        <v>333</v>
      </c>
      <c r="B1985" s="1" t="s">
        <v>569</v>
      </c>
      <c r="C1985" t="s">
        <v>352</v>
      </c>
      <c r="D1985" s="1" t="s">
        <v>448</v>
      </c>
      <c r="E1985">
        <v>28.603477285473922</v>
      </c>
      <c r="F1985">
        <v>31.057842626367897</v>
      </c>
      <c r="G1985">
        <v>29.887106357694599</v>
      </c>
      <c r="H1985">
        <v>39.060489060489061</v>
      </c>
      <c r="I1985">
        <v>33.71824480369515</v>
      </c>
      <c r="J1985">
        <v>30.881557598702003</v>
      </c>
      <c r="K1985">
        <v>30.366774541531822</v>
      </c>
      <c r="L1985">
        <v>27.991452991452991</v>
      </c>
      <c r="M1985">
        <v>29.542981501632209</v>
      </c>
      <c r="N1985">
        <v>30.933750652060503</v>
      </c>
      <c r="O1985">
        <v>31.340206185567016</v>
      </c>
      <c r="P1985">
        <v>33.149448345035104</v>
      </c>
      <c r="Q1985">
        <v>28.897917724733368</v>
      </c>
      <c r="R1985">
        <v>26.323987538940806</v>
      </c>
      <c r="S1985" t="s">
        <v>58</v>
      </c>
      <c r="T1985" t="s">
        <v>58</v>
      </c>
      <c r="U1985" t="s">
        <v>58</v>
      </c>
      <c r="V1985" t="s">
        <v>58</v>
      </c>
      <c r="W1985" t="s">
        <v>58</v>
      </c>
      <c r="X1985" t="s">
        <v>58</v>
      </c>
    </row>
    <row r="1986" spans="1:24" x14ac:dyDescent="0.25">
      <c r="A1986" t="s">
        <v>333</v>
      </c>
      <c r="B1986" s="1" t="s">
        <v>569</v>
      </c>
      <c r="C1986" t="s">
        <v>163</v>
      </c>
      <c r="D1986" s="1" t="s">
        <v>252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 t="s">
        <v>58</v>
      </c>
    </row>
    <row r="1987" spans="1:24" x14ac:dyDescent="0.25">
      <c r="A1987" t="s">
        <v>333</v>
      </c>
      <c r="B1987" s="1" t="s">
        <v>569</v>
      </c>
      <c r="C1987" t="s">
        <v>525</v>
      </c>
      <c r="D1987" s="1" t="s">
        <v>159</v>
      </c>
      <c r="E1987">
        <v>92.540810747481061</v>
      </c>
      <c r="F1987">
        <v>91.128916869366151</v>
      </c>
      <c r="G1987">
        <v>87.905748244943354</v>
      </c>
      <c r="H1987">
        <v>83.484498680738781</v>
      </c>
      <c r="I1987">
        <v>82.207676286819392</v>
      </c>
      <c r="J1987">
        <v>84.618041165906902</v>
      </c>
      <c r="K1987">
        <v>85.869348072184863</v>
      </c>
      <c r="L1987">
        <v>88.39214645794641</v>
      </c>
      <c r="M1987">
        <v>86.9534355479841</v>
      </c>
      <c r="N1987">
        <v>88.111192197969885</v>
      </c>
      <c r="O1987">
        <v>87.910382920623093</v>
      </c>
      <c r="P1987">
        <v>85.523411176948997</v>
      </c>
      <c r="Q1987">
        <v>83.430311599325677</v>
      </c>
      <c r="R1987">
        <v>86.660627335522591</v>
      </c>
      <c r="S1987">
        <v>88.367557024435172</v>
      </c>
      <c r="T1987" t="s">
        <v>58</v>
      </c>
      <c r="U1987" t="s">
        <v>58</v>
      </c>
      <c r="V1987" t="s">
        <v>58</v>
      </c>
      <c r="W1987" t="s">
        <v>58</v>
      </c>
      <c r="X1987" t="s">
        <v>58</v>
      </c>
    </row>
    <row r="1988" spans="1:24" x14ac:dyDescent="0.25">
      <c r="A1988" t="s">
        <v>333</v>
      </c>
      <c r="B1988" s="1" t="s">
        <v>569</v>
      </c>
      <c r="C1988" t="s">
        <v>394</v>
      </c>
      <c r="D1988" s="1" t="s">
        <v>103</v>
      </c>
      <c r="E1988">
        <v>86.535954677346197</v>
      </c>
      <c r="F1988">
        <v>87.880891569200045</v>
      </c>
      <c r="G1988">
        <v>84.311743068593273</v>
      </c>
      <c r="H1988">
        <v>74.343510462047746</v>
      </c>
      <c r="I1988">
        <v>73.857636541790725</v>
      </c>
      <c r="J1988">
        <v>70.03995470606138</v>
      </c>
      <c r="K1988">
        <v>66.316711527147064</v>
      </c>
      <c r="L1988">
        <v>64.434057384864985</v>
      </c>
      <c r="M1988">
        <v>62.639666948083757</v>
      </c>
      <c r="N1988">
        <v>60.762114886337343</v>
      </c>
      <c r="O1988">
        <v>60.000756720488404</v>
      </c>
      <c r="P1988">
        <v>61.679970405554577</v>
      </c>
      <c r="Q1988">
        <v>55.442708520869544</v>
      </c>
      <c r="R1988">
        <v>51.849259390913033</v>
      </c>
      <c r="S1988" t="s">
        <v>58</v>
      </c>
      <c r="T1988" t="s">
        <v>58</v>
      </c>
      <c r="U1988" t="s">
        <v>58</v>
      </c>
      <c r="V1988" t="s">
        <v>58</v>
      </c>
      <c r="W1988" t="s">
        <v>58</v>
      </c>
      <c r="X1988" t="s">
        <v>58</v>
      </c>
    </row>
    <row r="1989" spans="1:24" x14ac:dyDescent="0.25">
      <c r="A1989" t="s">
        <v>333</v>
      </c>
      <c r="B1989" s="1" t="s">
        <v>569</v>
      </c>
      <c r="C1989" t="s">
        <v>316</v>
      </c>
      <c r="D1989" s="1" t="s">
        <v>118</v>
      </c>
      <c r="E1989">
        <v>87.701295592676956</v>
      </c>
      <c r="F1989">
        <v>88.26308158607354</v>
      </c>
      <c r="G1989">
        <v>85.495077458032526</v>
      </c>
      <c r="H1989">
        <v>86.626488805765405</v>
      </c>
      <c r="I1989">
        <v>86.424353736577615</v>
      </c>
      <c r="J1989">
        <v>85.402451011821483</v>
      </c>
      <c r="K1989">
        <v>86.898274573649545</v>
      </c>
      <c r="L1989">
        <v>87.112895732758901</v>
      </c>
      <c r="M1989">
        <v>84.872421188022471</v>
      </c>
      <c r="N1989">
        <v>85.40274142732919</v>
      </c>
      <c r="O1989">
        <v>86.484532253832853</v>
      </c>
      <c r="P1989">
        <v>84.822427658262541</v>
      </c>
      <c r="Q1989">
        <v>86.766711534241807</v>
      </c>
      <c r="R1989">
        <v>86.563595979866363</v>
      </c>
      <c r="S1989" t="s">
        <v>58</v>
      </c>
      <c r="T1989" t="s">
        <v>58</v>
      </c>
      <c r="U1989" t="s">
        <v>58</v>
      </c>
      <c r="V1989" t="s">
        <v>58</v>
      </c>
      <c r="W1989" t="s">
        <v>58</v>
      </c>
      <c r="X1989" t="s">
        <v>58</v>
      </c>
    </row>
    <row r="1990" spans="1:24" x14ac:dyDescent="0.25">
      <c r="A1990" t="s">
        <v>333</v>
      </c>
      <c r="B1990" s="1" t="s">
        <v>569</v>
      </c>
      <c r="C1990" t="s">
        <v>50</v>
      </c>
      <c r="D1990" s="1" t="s">
        <v>27</v>
      </c>
      <c r="E1990">
        <v>15.807964553850642</v>
      </c>
      <c r="F1990">
        <v>1.9712417056047742</v>
      </c>
      <c r="G1990">
        <v>2.5885470393513996</v>
      </c>
      <c r="H1990">
        <v>3.7261152932881423</v>
      </c>
      <c r="I1990">
        <v>5.2442182706842964</v>
      </c>
      <c r="J1990">
        <v>9.1293519826818204E-3</v>
      </c>
      <c r="K1990">
        <v>5.8157097155111925</v>
      </c>
      <c r="L1990">
        <v>8.2038474293836376</v>
      </c>
      <c r="M1990">
        <v>3.7865629707615249E-2</v>
      </c>
      <c r="N1990">
        <v>9.9717507251034954E-2</v>
      </c>
      <c r="O1990">
        <v>2.9305309089819227</v>
      </c>
      <c r="P1990">
        <v>6.3417920014365929</v>
      </c>
      <c r="Q1990">
        <v>1.964433322465448</v>
      </c>
      <c r="R1990">
        <v>5.6990915454121316</v>
      </c>
      <c r="S1990">
        <v>0.41146275017150308</v>
      </c>
      <c r="T1990">
        <v>0.38932336685466951</v>
      </c>
      <c r="U1990">
        <v>0.29394139317985946</v>
      </c>
      <c r="V1990">
        <v>0.29281216705542418</v>
      </c>
      <c r="W1990" t="s">
        <v>58</v>
      </c>
      <c r="X1990" t="s">
        <v>58</v>
      </c>
    </row>
    <row r="1991" spans="1:24" x14ac:dyDescent="0.25">
      <c r="A1991" t="s">
        <v>333</v>
      </c>
      <c r="B1991" s="1" t="s">
        <v>569</v>
      </c>
      <c r="C1991" t="s">
        <v>288</v>
      </c>
      <c r="D1991" s="1" t="s">
        <v>556</v>
      </c>
      <c r="E1991">
        <v>22.54936694216785</v>
      </c>
      <c r="F1991">
        <v>0.97243705877327302</v>
      </c>
      <c r="G1991">
        <v>1.4481464153952956</v>
      </c>
      <c r="H1991">
        <v>1.5948335809610594</v>
      </c>
      <c r="I1991">
        <v>1.3255545847671448</v>
      </c>
      <c r="J1991">
        <v>1.5066934311706279</v>
      </c>
      <c r="K1991">
        <v>1.5792570129203709</v>
      </c>
      <c r="L1991">
        <v>1.5247109548260116</v>
      </c>
      <c r="M1991">
        <v>20.926192550384851</v>
      </c>
      <c r="N1991">
        <v>24.509877345631658</v>
      </c>
      <c r="O1991">
        <v>25.719946194318755</v>
      </c>
      <c r="P1991">
        <v>25.864973680200059</v>
      </c>
      <c r="Q1991">
        <v>28.295733445250075</v>
      </c>
      <c r="R1991">
        <v>22.684689523932292</v>
      </c>
      <c r="S1991">
        <v>15.519819596538751</v>
      </c>
      <c r="T1991">
        <v>13.677179209932849</v>
      </c>
      <c r="U1991">
        <v>16.581221683116102</v>
      </c>
      <c r="V1991">
        <v>18.693345784948328</v>
      </c>
      <c r="W1991" t="s">
        <v>58</v>
      </c>
      <c r="X1991" t="s">
        <v>58</v>
      </c>
    </row>
    <row r="1992" spans="1:24" x14ac:dyDescent="0.25">
      <c r="A1992" t="s">
        <v>333</v>
      </c>
      <c r="B1992" s="1" t="s">
        <v>569</v>
      </c>
      <c r="C1992" t="s">
        <v>331</v>
      </c>
      <c r="D1992" s="1" t="s">
        <v>182</v>
      </c>
      <c r="E1992">
        <v>25601765400.515251</v>
      </c>
      <c r="F1992">
        <v>27137508656.852158</v>
      </c>
      <c r="G1992">
        <v>21403167848.144363</v>
      </c>
      <c r="H1992">
        <v>22322395368.027416</v>
      </c>
      <c r="I1992">
        <v>35777570135.522476</v>
      </c>
      <c r="J1992">
        <v>37879869897.897903</v>
      </c>
      <c r="K1992">
        <v>43965420072.410683</v>
      </c>
      <c r="L1992">
        <v>48122547177.188133</v>
      </c>
      <c r="M1992">
        <v>48261033298.213333</v>
      </c>
      <c r="N1992">
        <v>53860175555.996124</v>
      </c>
      <c r="O1992">
        <v>58029750745.649498</v>
      </c>
      <c r="P1992">
        <v>60681537195.799622</v>
      </c>
      <c r="Q1992">
        <v>62682163837.347023</v>
      </c>
      <c r="R1992">
        <v>67179914026.962296</v>
      </c>
      <c r="S1992">
        <v>71164825256.684906</v>
      </c>
      <c r="T1992">
        <v>75704720189.560699</v>
      </c>
      <c r="U1992">
        <v>79997975621.865433</v>
      </c>
      <c r="V1992">
        <v>85555378042.819641</v>
      </c>
      <c r="W1992">
        <v>88941299733.50177</v>
      </c>
      <c r="X1992">
        <v>78844702329.078537</v>
      </c>
    </row>
    <row r="1993" spans="1:24" x14ac:dyDescent="0.25">
      <c r="A1993" t="s">
        <v>333</v>
      </c>
      <c r="B1993" s="1" t="s">
        <v>569</v>
      </c>
      <c r="C1993" t="s">
        <v>205</v>
      </c>
      <c r="D1993" s="1" t="s">
        <v>393</v>
      </c>
      <c r="E1993">
        <v>2.4595163677291794</v>
      </c>
      <c r="F1993">
        <v>4.4951034029209893</v>
      </c>
      <c r="G1993">
        <v>-1.3457061850644152</v>
      </c>
      <c r="H1993">
        <v>2.5701342793019677</v>
      </c>
      <c r="I1993">
        <v>9.428236946796801</v>
      </c>
      <c r="J1993">
        <v>9.1743554058407994</v>
      </c>
      <c r="K1993">
        <v>7.415951714814554</v>
      </c>
      <c r="L1993">
        <v>3.2095042615795819</v>
      </c>
      <c r="M1993">
        <v>0.94615516779062148</v>
      </c>
      <c r="N1993">
        <v>8.3396510596221844</v>
      </c>
      <c r="O1993">
        <v>3.1334230032675521</v>
      </c>
      <c r="P1993">
        <v>2.7173678967056247</v>
      </c>
      <c r="Q1993">
        <v>4.8752050933227054</v>
      </c>
      <c r="R1993">
        <v>7.0504636896591109</v>
      </c>
      <c r="S1993">
        <v>6.9270187716221017</v>
      </c>
      <c r="T1993">
        <v>6.6592002626958191</v>
      </c>
      <c r="U1993">
        <v>4.6667046773236649</v>
      </c>
      <c r="V1993">
        <v>6.9825275845805805</v>
      </c>
      <c r="W1993">
        <v>5.0521680201625259</v>
      </c>
      <c r="X1993">
        <v>-6.7202393728340439</v>
      </c>
    </row>
    <row r="1994" spans="1:24" x14ac:dyDescent="0.25">
      <c r="A1994" t="s">
        <v>333</v>
      </c>
      <c r="B1994" s="1" t="s">
        <v>569</v>
      </c>
      <c r="C1994" t="s">
        <v>268</v>
      </c>
      <c r="D1994" s="1" t="s">
        <v>154</v>
      </c>
      <c r="E1994">
        <v>2977.434510030675</v>
      </c>
      <c r="F1994">
        <v>3110.3254470273673</v>
      </c>
      <c r="G1994">
        <v>2418.350421588782</v>
      </c>
      <c r="H1994">
        <v>2487.3290610568652</v>
      </c>
      <c r="I1994">
        <v>3932.784406508516</v>
      </c>
      <c r="J1994">
        <v>4109.0335914539082</v>
      </c>
      <c r="K1994">
        <v>4707.7950524572479</v>
      </c>
      <c r="L1994">
        <v>5087.9832127843438</v>
      </c>
      <c r="M1994">
        <v>5039.4031221298501</v>
      </c>
      <c r="N1994">
        <v>5555.3920139381635</v>
      </c>
      <c r="O1994">
        <v>5913.4266488549274</v>
      </c>
      <c r="P1994">
        <v>6110.3665760338345</v>
      </c>
      <c r="Q1994">
        <v>6238.1323665836162</v>
      </c>
      <c r="R1994">
        <v>6608.8255013006456</v>
      </c>
      <c r="S1994">
        <v>6921.5205943277633</v>
      </c>
      <c r="T1994">
        <v>7280.8836104122547</v>
      </c>
      <c r="U1994">
        <v>7609.3532753402333</v>
      </c>
      <c r="V1994">
        <v>8050.6440762341617</v>
      </c>
      <c r="W1994">
        <v>8282.1171305092084</v>
      </c>
      <c r="X1994">
        <v>7268.1969096590956</v>
      </c>
    </row>
    <row r="1995" spans="1:24" x14ac:dyDescent="0.25">
      <c r="A1995" t="s">
        <v>333</v>
      </c>
      <c r="B1995" s="1" t="s">
        <v>569</v>
      </c>
      <c r="C1995" t="s">
        <v>424</v>
      </c>
      <c r="D1995" s="1" t="s">
        <v>237</v>
      </c>
      <c r="E1995">
        <v>0.94284462128335633</v>
      </c>
      <c r="F1995">
        <v>2.9815666642964089</v>
      </c>
      <c r="G1995">
        <v>-2.7429019182393404</v>
      </c>
      <c r="H1995">
        <v>1.151470007990369</v>
      </c>
      <c r="I1995">
        <v>7.9508960495761016</v>
      </c>
      <c r="J1995">
        <v>7.7364229012859766</v>
      </c>
      <c r="K1995">
        <v>6.0336933314185615</v>
      </c>
      <c r="L1995">
        <v>1.9085057473381255</v>
      </c>
      <c r="M1995">
        <v>-0.30458077541011619</v>
      </c>
      <c r="N1995">
        <v>7.0167834519296406</v>
      </c>
      <c r="O1995">
        <v>1.892213210279948</v>
      </c>
      <c r="P1995">
        <v>1.5000052637583252</v>
      </c>
      <c r="Q1995">
        <v>3.6508187877700919</v>
      </c>
      <c r="R1995">
        <v>5.818789329939051</v>
      </c>
      <c r="S1995">
        <v>5.7155187779184899</v>
      </c>
      <c r="T1995">
        <v>5.4686348954891031</v>
      </c>
      <c r="U1995">
        <v>3.5180711549784007</v>
      </c>
      <c r="V1995">
        <v>5.8345374875549822</v>
      </c>
      <c r="W1995">
        <v>3.9584041745363265</v>
      </c>
      <c r="X1995">
        <v>-7.6570609082244658</v>
      </c>
    </row>
    <row r="1996" spans="1:24" x14ac:dyDescent="0.25">
      <c r="A1996" t="s">
        <v>333</v>
      </c>
      <c r="B1996" s="1" t="s">
        <v>569</v>
      </c>
      <c r="C1996" t="s">
        <v>549</v>
      </c>
      <c r="D1996" s="1" t="s">
        <v>516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58</v>
      </c>
    </row>
    <row r="1997" spans="1:24" x14ac:dyDescent="0.25">
      <c r="A1997" t="s">
        <v>333</v>
      </c>
      <c r="B1997" s="1" t="s">
        <v>569</v>
      </c>
      <c r="C1997" t="s">
        <v>145</v>
      </c>
      <c r="D1997" s="1" t="s">
        <v>506</v>
      </c>
      <c r="E1997">
        <v>1.4913296470702699</v>
      </c>
      <c r="F1997">
        <v>1.45902051294224</v>
      </c>
      <c r="G1997">
        <v>1.4263789446027799</v>
      </c>
      <c r="H1997">
        <v>1.39277050072613</v>
      </c>
      <c r="I1997">
        <v>1.35925065340746</v>
      </c>
      <c r="J1997">
        <v>1.3258479637598599</v>
      </c>
      <c r="K1997">
        <v>1.2951792032618401</v>
      </c>
      <c r="L1997">
        <v>1.26855361051385</v>
      </c>
      <c r="M1997">
        <v>1.24675272118089</v>
      </c>
      <c r="N1997">
        <v>1.2285532582238901</v>
      </c>
      <c r="O1997">
        <v>1.2107997611352601</v>
      </c>
      <c r="P1997">
        <v>1.1922365213269599</v>
      </c>
      <c r="Q1997">
        <v>1.17433819883707</v>
      </c>
      <c r="R1997">
        <v>1.15722499834282</v>
      </c>
      <c r="S1997">
        <v>1.1394833002752101</v>
      </c>
      <c r="T1997">
        <v>1.12250979934744</v>
      </c>
      <c r="U1997">
        <v>1.10348624035038</v>
      </c>
      <c r="V1997">
        <v>1.07886200909288</v>
      </c>
      <c r="W1997">
        <v>1.0466205785642699</v>
      </c>
      <c r="X1997">
        <v>1.00939108305127</v>
      </c>
    </row>
    <row r="1998" spans="1:24" x14ac:dyDescent="0.25">
      <c r="A1998" t="s">
        <v>333</v>
      </c>
      <c r="B1998" s="1" t="s">
        <v>569</v>
      </c>
      <c r="C1998" t="s">
        <v>533</v>
      </c>
      <c r="D1998" s="1" t="s">
        <v>166</v>
      </c>
      <c r="E1998">
        <v>8598599</v>
      </c>
      <c r="F1998">
        <v>8724974</v>
      </c>
      <c r="G1998">
        <v>8850317</v>
      </c>
      <c r="H1998">
        <v>8974444</v>
      </c>
      <c r="I1998">
        <v>9097262</v>
      </c>
      <c r="J1998">
        <v>9218681</v>
      </c>
      <c r="K1998">
        <v>9338856</v>
      </c>
      <c r="L1998">
        <v>9458079</v>
      </c>
      <c r="M1998">
        <v>9576736</v>
      </c>
      <c r="N1998">
        <v>9695117</v>
      </c>
      <c r="O1998">
        <v>9813219</v>
      </c>
      <c r="P1998">
        <v>9930916</v>
      </c>
      <c r="Q1998">
        <v>10048226</v>
      </c>
      <c r="R1998">
        <v>10165182</v>
      </c>
      <c r="S1998">
        <v>10281675</v>
      </c>
      <c r="T1998">
        <v>10397738</v>
      </c>
      <c r="U1998">
        <v>10513111</v>
      </c>
      <c r="V1998">
        <v>10627147</v>
      </c>
      <c r="W1998">
        <v>10738957</v>
      </c>
      <c r="X1998">
        <v>10847904</v>
      </c>
    </row>
    <row r="1999" spans="1:24" x14ac:dyDescent="0.25">
      <c r="A1999" t="s">
        <v>333</v>
      </c>
      <c r="B1999" s="1" t="s">
        <v>569</v>
      </c>
      <c r="C1999" t="s">
        <v>461</v>
      </c>
      <c r="D1999" s="1" t="s">
        <v>492</v>
      </c>
      <c r="E1999">
        <v>5.7399997711181596</v>
      </c>
      <c r="F1999">
        <v>5.75</v>
      </c>
      <c r="G1999">
        <v>5.8699998855590803</v>
      </c>
      <c r="H1999">
        <v>5.0199999809265101</v>
      </c>
      <c r="I1999">
        <v>4.8800001144409197</v>
      </c>
      <c r="J1999">
        <v>4.4099998474121103</v>
      </c>
      <c r="K1999">
        <v>3.4400000572204599</v>
      </c>
      <c r="L1999">
        <v>3.1700000762939502</v>
      </c>
      <c r="M1999">
        <v>3.3299999237060498</v>
      </c>
      <c r="N1999">
        <v>4.3000001907348597</v>
      </c>
      <c r="O1999">
        <v>5</v>
      </c>
      <c r="P1999">
        <v>4.1300001144409197</v>
      </c>
      <c r="Q1999">
        <v>3.71000003814697</v>
      </c>
      <c r="R1999">
        <v>5.6999998092651403</v>
      </c>
      <c r="S1999">
        <v>6.1199998855590803</v>
      </c>
      <c r="T1999">
        <v>4.6199998855590803</v>
      </c>
      <c r="U1999">
        <v>5.1399998664856001</v>
      </c>
      <c r="V1999">
        <v>3.75</v>
      </c>
      <c r="W1999">
        <v>5.46000003814697</v>
      </c>
      <c r="X1999" t="s">
        <v>58</v>
      </c>
    </row>
    <row r="2000" spans="1:24" x14ac:dyDescent="0.25">
      <c r="A2000" t="s">
        <v>333</v>
      </c>
      <c r="B2000" s="1" t="s">
        <v>569</v>
      </c>
      <c r="C2000" t="s">
        <v>313</v>
      </c>
      <c r="D2000" s="1" t="s">
        <v>171</v>
      </c>
      <c r="E2000">
        <v>8.3100004196166992</v>
      </c>
      <c r="F2000">
        <v>7.7300000190734899</v>
      </c>
      <c r="G2000">
        <v>7.75</v>
      </c>
      <c r="H2000">
        <v>6.5700001716613796</v>
      </c>
      <c r="I2000">
        <v>7.1300001144409197</v>
      </c>
      <c r="J2000">
        <v>5.9699997901916504</v>
      </c>
      <c r="K2000">
        <v>5.7600002288818404</v>
      </c>
      <c r="L2000">
        <v>4.7199997901916504</v>
      </c>
      <c r="M2000">
        <v>5.8400001525878897</v>
      </c>
      <c r="N2000">
        <v>5.9000000953674299</v>
      </c>
      <c r="O2000">
        <v>6.4499998092651403</v>
      </c>
      <c r="P2000">
        <v>7.5</v>
      </c>
      <c r="Q2000">
        <v>7.6799998283386204</v>
      </c>
      <c r="R2000">
        <v>6.1199998855590803</v>
      </c>
      <c r="S2000">
        <v>7.1599998474121103</v>
      </c>
      <c r="T2000">
        <v>7.1999998092651403</v>
      </c>
      <c r="U2000">
        <v>5.3699998855590803</v>
      </c>
      <c r="V2000">
        <v>5.7199997901916504</v>
      </c>
      <c r="W2000">
        <v>5.6999998092651403</v>
      </c>
      <c r="X2000" t="s">
        <v>58</v>
      </c>
    </row>
    <row r="2001" spans="1:24" x14ac:dyDescent="0.25">
      <c r="A2001" t="s">
        <v>333</v>
      </c>
      <c r="B2001" s="1" t="s">
        <v>569</v>
      </c>
      <c r="C2001" t="s">
        <v>564</v>
      </c>
      <c r="D2001" s="1" t="s">
        <v>234</v>
      </c>
      <c r="E2001">
        <v>28290</v>
      </c>
      <c r="F2001">
        <v>30690</v>
      </c>
      <c r="G2001">
        <v>28360</v>
      </c>
      <c r="H2001">
        <v>27620</v>
      </c>
      <c r="I2001">
        <v>28850</v>
      </c>
      <c r="J2001">
        <v>30820</v>
      </c>
      <c r="K2001">
        <v>32010</v>
      </c>
      <c r="L2001">
        <v>32190</v>
      </c>
      <c r="M2001">
        <v>31690</v>
      </c>
      <c r="N2001">
        <v>33030</v>
      </c>
      <c r="O2001">
        <v>33390</v>
      </c>
      <c r="P2001">
        <v>34160</v>
      </c>
      <c r="Q2001">
        <v>33930</v>
      </c>
      <c r="R2001">
        <v>34170</v>
      </c>
      <c r="S2001">
        <v>36520</v>
      </c>
      <c r="T2001">
        <v>37790</v>
      </c>
      <c r="U2001">
        <v>37010</v>
      </c>
      <c r="V2001">
        <v>39060</v>
      </c>
      <c r="W2001" t="s">
        <v>58</v>
      </c>
      <c r="X2001" t="s">
        <v>58</v>
      </c>
    </row>
    <row r="2002" spans="1:24" x14ac:dyDescent="0.25">
      <c r="A2002" t="s">
        <v>333</v>
      </c>
      <c r="B2002" s="1" t="s">
        <v>569</v>
      </c>
      <c r="C2002" t="s">
        <v>296</v>
      </c>
      <c r="D2002" s="1" t="s">
        <v>23</v>
      </c>
      <c r="E2002">
        <v>2.2789006175100102E-2</v>
      </c>
      <c r="F2002">
        <v>2.7647778627596899E-2</v>
      </c>
      <c r="G2002">
        <v>0.541632394698216</v>
      </c>
      <c r="H2002">
        <v>1.2141301494671199</v>
      </c>
      <c r="I2002">
        <v>0.72071915290261201</v>
      </c>
      <c r="J2002">
        <v>1.60623431120737</v>
      </c>
      <c r="K2002">
        <v>2.5280480038465498</v>
      </c>
      <c r="L2002">
        <v>0.2341470456293</v>
      </c>
      <c r="M2002">
        <v>0.123503913037307</v>
      </c>
      <c r="N2002">
        <v>0.17240017710820901</v>
      </c>
      <c r="O2002">
        <v>0.34014601335391298</v>
      </c>
      <c r="P2002">
        <v>0.44672235117516401</v>
      </c>
      <c r="Q2002">
        <v>1.0249734935554</v>
      </c>
      <c r="R2002">
        <v>1.03747270075387</v>
      </c>
      <c r="S2002">
        <v>0.53534785822181896</v>
      </c>
      <c r="T2002">
        <v>1.28194351385523</v>
      </c>
      <c r="U2002">
        <v>1.0355065307290701</v>
      </c>
      <c r="V2002">
        <v>0.86860519049243401</v>
      </c>
      <c r="W2002">
        <v>0.35871093925560199</v>
      </c>
      <c r="X2002" t="s">
        <v>58</v>
      </c>
    </row>
    <row r="2003" spans="1:24" x14ac:dyDescent="0.25">
      <c r="A2003" t="s">
        <v>333</v>
      </c>
      <c r="B2003" s="1" t="s">
        <v>569</v>
      </c>
      <c r="C2003" t="s">
        <v>318</v>
      </c>
      <c r="D2003" s="1" t="s">
        <v>211</v>
      </c>
      <c r="E2003" t="s">
        <v>58</v>
      </c>
      <c r="F2003" t="s">
        <v>58</v>
      </c>
      <c r="G2003" t="s">
        <v>58</v>
      </c>
      <c r="H2003" t="s">
        <v>58</v>
      </c>
      <c r="I2003" t="s">
        <v>58</v>
      </c>
      <c r="J2003" t="s">
        <v>58</v>
      </c>
      <c r="K2003" t="s">
        <v>58</v>
      </c>
      <c r="L2003" t="s">
        <v>58</v>
      </c>
      <c r="M2003" t="s">
        <v>58</v>
      </c>
      <c r="N2003" t="s">
        <v>58</v>
      </c>
      <c r="O2003" t="s">
        <v>58</v>
      </c>
      <c r="P2003" t="s">
        <v>58</v>
      </c>
      <c r="Q2003" t="s">
        <v>58</v>
      </c>
      <c r="R2003" t="s">
        <v>58</v>
      </c>
      <c r="S2003" t="s">
        <v>58</v>
      </c>
      <c r="T2003" t="s">
        <v>58</v>
      </c>
      <c r="U2003" t="s">
        <v>58</v>
      </c>
      <c r="V2003" t="s">
        <v>58</v>
      </c>
      <c r="W2003" t="s">
        <v>58</v>
      </c>
      <c r="X2003" t="s">
        <v>58</v>
      </c>
    </row>
    <row r="2004" spans="1:24" x14ac:dyDescent="0.25">
      <c r="A2004" t="s">
        <v>333</v>
      </c>
      <c r="B2004" s="1" t="s">
        <v>569</v>
      </c>
      <c r="C2004" t="s">
        <v>345</v>
      </c>
      <c r="D2004" s="1" t="s">
        <v>224</v>
      </c>
      <c r="E2004">
        <v>18.9281005859375</v>
      </c>
      <c r="F2004">
        <v>17.990200042724599</v>
      </c>
      <c r="G2004">
        <v>18.9782009124756</v>
      </c>
      <c r="H2004">
        <v>20.7947998046875</v>
      </c>
      <c r="I2004">
        <v>19.537300109863299</v>
      </c>
      <c r="J2004">
        <v>18.1331996917725</v>
      </c>
      <c r="K2004">
        <v>18.034200668335</v>
      </c>
      <c r="L2004">
        <v>17.8195991516113</v>
      </c>
      <c r="M2004">
        <v>17.432399749755898</v>
      </c>
      <c r="N2004">
        <v>17.0319004058838</v>
      </c>
      <c r="O2004">
        <v>16.868299484252901</v>
      </c>
      <c r="P2004">
        <v>16.5925998687744</v>
      </c>
      <c r="Q2004">
        <v>16.659000396728501</v>
      </c>
      <c r="R2004">
        <v>17.427799224853501</v>
      </c>
      <c r="S2004">
        <v>15.013999938964799</v>
      </c>
      <c r="T2004">
        <v>15.4193000793457</v>
      </c>
      <c r="U2004">
        <v>16.981500625610401</v>
      </c>
      <c r="V2004">
        <v>16.088199615478501</v>
      </c>
      <c r="W2004" t="s">
        <v>58</v>
      </c>
      <c r="X2004" t="s">
        <v>58</v>
      </c>
    </row>
    <row r="2005" spans="1:24" x14ac:dyDescent="0.25">
      <c r="A2005" t="s">
        <v>333</v>
      </c>
      <c r="B2005" t="s">
        <v>569</v>
      </c>
      <c r="C2005" t="s">
        <v>589</v>
      </c>
      <c r="D2005" t="s">
        <v>590</v>
      </c>
      <c r="E2005">
        <v>14.7779998779297</v>
      </c>
      <c r="F2005">
        <v>15.930000305175801</v>
      </c>
      <c r="G2005">
        <v>13.7480001449585</v>
      </c>
      <c r="H2005">
        <v>15.503999710083001</v>
      </c>
      <c r="I2005">
        <v>15.2760000228882</v>
      </c>
      <c r="J2005">
        <v>14.852999687194799</v>
      </c>
      <c r="K2005">
        <v>14.5050001144409</v>
      </c>
      <c r="L2005">
        <v>14.043999671936</v>
      </c>
      <c r="M2005">
        <v>14.9230003356934</v>
      </c>
      <c r="N2005">
        <v>14.453000068664601</v>
      </c>
      <c r="O2005">
        <v>14.4589996337891</v>
      </c>
      <c r="P2005">
        <v>14.239000320434601</v>
      </c>
      <c r="Q2005">
        <v>14.1420001983643</v>
      </c>
      <c r="R2005">
        <v>14.4160003662109</v>
      </c>
      <c r="S2005">
        <v>13.3090000152588</v>
      </c>
      <c r="T2005">
        <v>12.656999588012701</v>
      </c>
    </row>
    <row r="2006" spans="1:24" x14ac:dyDescent="0.25">
      <c r="A2006" t="s">
        <v>333</v>
      </c>
      <c r="B2006" t="s">
        <v>569</v>
      </c>
      <c r="C2006" t="s">
        <v>591</v>
      </c>
      <c r="D2006" t="s">
        <v>592</v>
      </c>
      <c r="E2006">
        <v>23.117000579833999</v>
      </c>
      <c r="F2006">
        <v>21.106000900268601</v>
      </c>
      <c r="G2006">
        <v>22.9109992980957</v>
      </c>
      <c r="H2006">
        <v>24.0629997253418</v>
      </c>
      <c r="I2006">
        <v>23.389999389648398</v>
      </c>
      <c r="J2006">
        <v>21.934999465942401</v>
      </c>
      <c r="K2006">
        <v>21.916000366210898</v>
      </c>
      <c r="L2006">
        <v>21.143999099731399</v>
      </c>
      <c r="M2006">
        <v>17.881999969482401</v>
      </c>
      <c r="N2006">
        <v>18.176000595092798</v>
      </c>
      <c r="O2006">
        <v>17.753999710083001</v>
      </c>
      <c r="P2006">
        <v>18.152000427246101</v>
      </c>
      <c r="Q2006">
        <v>16.676000595092798</v>
      </c>
      <c r="R2006">
        <v>17.416000366210898</v>
      </c>
      <c r="S2006">
        <v>18.068000793456999</v>
      </c>
      <c r="T2006">
        <v>17.6380004882813</v>
      </c>
    </row>
    <row r="2007" spans="1:24" x14ac:dyDescent="0.25">
      <c r="A2007" t="s">
        <v>333</v>
      </c>
      <c r="B2007" t="s">
        <v>569</v>
      </c>
      <c r="C2007" t="s">
        <v>593</v>
      </c>
      <c r="D2007" t="s">
        <v>594</v>
      </c>
      <c r="E2007">
        <v>62.1049995422363</v>
      </c>
      <c r="F2007">
        <v>62.964000701904297</v>
      </c>
      <c r="G2007">
        <v>63.341999053955099</v>
      </c>
      <c r="H2007">
        <v>60.432998657226598</v>
      </c>
      <c r="I2007">
        <v>61.333999633789098</v>
      </c>
      <c r="J2007">
        <v>63.212001800537102</v>
      </c>
      <c r="K2007">
        <v>63.5789985656738</v>
      </c>
      <c r="L2007">
        <v>64.811996459960895</v>
      </c>
      <c r="M2007">
        <v>67.194999694824205</v>
      </c>
      <c r="N2007">
        <v>67.370002746582003</v>
      </c>
      <c r="O2007">
        <v>67.786003112792997</v>
      </c>
      <c r="P2007">
        <v>67.609001159667997</v>
      </c>
      <c r="Q2007">
        <v>69.181999206542997</v>
      </c>
      <c r="R2007">
        <v>68.167999267578097</v>
      </c>
      <c r="S2007">
        <v>68.624000549316406</v>
      </c>
      <c r="T2007">
        <v>69.705001831054702</v>
      </c>
    </row>
    <row r="2008" spans="1:24" x14ac:dyDescent="0.25">
      <c r="A2008" t="s">
        <v>333</v>
      </c>
      <c r="B2008" t="s">
        <v>569</v>
      </c>
      <c r="C2008" t="s">
        <v>597</v>
      </c>
      <c r="D2008" t="s">
        <v>598</v>
      </c>
      <c r="E2008">
        <v>-0.72140850000000001</v>
      </c>
      <c r="F2008">
        <v>-0.47607559999999999</v>
      </c>
      <c r="G2008">
        <v>-0.70304599999999995</v>
      </c>
      <c r="H2008">
        <v>-0.58519980000000005</v>
      </c>
      <c r="I2008">
        <v>-0.69017600000000001</v>
      </c>
      <c r="J2008">
        <v>-0.70095540000000001</v>
      </c>
      <c r="K2008">
        <v>-0.74767399999999995</v>
      </c>
      <c r="L2008">
        <v>-0.72596530000000004</v>
      </c>
      <c r="M2008">
        <v>-0.77806660000000005</v>
      </c>
      <c r="N2008">
        <v>-0.8438582</v>
      </c>
      <c r="O2008">
        <v>-0.81207799999999997</v>
      </c>
      <c r="P2008">
        <v>-0.85992369999999996</v>
      </c>
      <c r="Q2008">
        <v>-0.87439540000000004</v>
      </c>
      <c r="R2008">
        <v>-0.81609370000000003</v>
      </c>
      <c r="S2008">
        <v>-0.81853469999999995</v>
      </c>
      <c r="T2008">
        <v>-0.7562392</v>
      </c>
      <c r="U2008">
        <v>-0.74022460000000001</v>
      </c>
      <c r="V2008">
        <v>-0.75416720000000004</v>
      </c>
      <c r="W2008">
        <v>-0.76601960000000002</v>
      </c>
      <c r="X2008">
        <v>-0.68082279999999995</v>
      </c>
    </row>
    <row r="2009" spans="1:24" x14ac:dyDescent="0.25">
      <c r="A2009" t="s">
        <v>333</v>
      </c>
      <c r="B2009" t="s">
        <v>569</v>
      </c>
      <c r="C2009" t="s">
        <v>599</v>
      </c>
      <c r="D2009" t="s">
        <v>600</v>
      </c>
      <c r="E2009">
        <v>-0.31616460000000002</v>
      </c>
      <c r="F2009">
        <v>-0.3928855</v>
      </c>
      <c r="G2009">
        <v>-0.54378859999999996</v>
      </c>
      <c r="H2009">
        <v>-0.68054199999999998</v>
      </c>
      <c r="I2009">
        <v>-0.55117780000000005</v>
      </c>
      <c r="J2009">
        <v>-0.58512450000000005</v>
      </c>
      <c r="K2009">
        <v>-0.6747107</v>
      </c>
      <c r="L2009">
        <v>-0.61960990000000005</v>
      </c>
      <c r="M2009">
        <v>-0.61260650000000005</v>
      </c>
      <c r="N2009">
        <v>-0.64356239999999998</v>
      </c>
      <c r="O2009">
        <v>-0.59070659999999997</v>
      </c>
      <c r="P2009">
        <v>-0.51032540000000004</v>
      </c>
      <c r="Q2009">
        <v>-0.46780430000000001</v>
      </c>
      <c r="R2009">
        <v>-0.43571480000000001</v>
      </c>
      <c r="S2009">
        <v>-0.35756549999999998</v>
      </c>
      <c r="T2009">
        <v>-0.2638971</v>
      </c>
      <c r="U2009">
        <v>-0.37197910000000001</v>
      </c>
      <c r="V2009">
        <v>-0.39714969999999999</v>
      </c>
      <c r="W2009">
        <v>-0.35809099999999999</v>
      </c>
      <c r="X2009">
        <v>-0.33074219999999999</v>
      </c>
    </row>
    <row r="2010" spans="1:24" x14ac:dyDescent="0.25">
      <c r="A2010" t="s">
        <v>333</v>
      </c>
      <c r="B2010" t="s">
        <v>569</v>
      </c>
      <c r="C2010" t="s">
        <v>601</v>
      </c>
      <c r="D2010" t="s">
        <v>602</v>
      </c>
      <c r="E2010">
        <v>-0.13676869999999999</v>
      </c>
      <c r="F2010">
        <v>-0.2109499</v>
      </c>
      <c r="G2010">
        <v>-0.32938129999999999</v>
      </c>
      <c r="H2010">
        <v>-0.42795100000000003</v>
      </c>
      <c r="I2010">
        <v>-0.38481700000000002</v>
      </c>
      <c r="J2010">
        <v>-0.23642289999999999</v>
      </c>
      <c r="K2010">
        <v>-0.2375534</v>
      </c>
      <c r="L2010">
        <v>-0.19282299999999999</v>
      </c>
      <c r="M2010">
        <v>-0.19251660000000001</v>
      </c>
      <c r="N2010">
        <v>-0.15228169999999999</v>
      </c>
      <c r="O2010">
        <v>-0.1954342</v>
      </c>
      <c r="P2010">
        <v>-0.1042744</v>
      </c>
      <c r="Q2010">
        <v>-7.1071200000000001E-2</v>
      </c>
      <c r="R2010">
        <v>-3.6815199999999999E-2</v>
      </c>
      <c r="S2010">
        <v>-3.7777999999999999E-2</v>
      </c>
      <c r="T2010">
        <v>-6.5244999999999997E-2</v>
      </c>
      <c r="U2010">
        <v>-7.7991900000000003E-2</v>
      </c>
      <c r="V2010">
        <v>-6.9027900000000003E-2</v>
      </c>
      <c r="W2010">
        <v>-5.41752E-2</v>
      </c>
      <c r="X2010">
        <v>-1.3768799999999999E-2</v>
      </c>
    </row>
    <row r="2011" spans="1:24" x14ac:dyDescent="0.25">
      <c r="A2011" t="s">
        <v>333</v>
      </c>
      <c r="B2011" t="s">
        <v>569</v>
      </c>
      <c r="C2011" t="s">
        <v>603</v>
      </c>
      <c r="D2011" t="s">
        <v>604</v>
      </c>
      <c r="E2011">
        <v>-0.61033990000000005</v>
      </c>
      <c r="F2011">
        <v>-0.67277030000000004</v>
      </c>
      <c r="G2011">
        <v>-0.60857260000000002</v>
      </c>
      <c r="H2011">
        <v>-0.67210570000000003</v>
      </c>
      <c r="I2011">
        <v>-0.67040719999999998</v>
      </c>
      <c r="J2011">
        <v>-0.57580909999999996</v>
      </c>
      <c r="K2011">
        <v>-0.61363540000000005</v>
      </c>
      <c r="L2011">
        <v>-0.66028929999999997</v>
      </c>
      <c r="M2011">
        <v>-0.77262209999999998</v>
      </c>
      <c r="N2011">
        <v>-0.8083205</v>
      </c>
      <c r="O2011">
        <v>-0.77336740000000004</v>
      </c>
      <c r="P2011">
        <v>-0.6877354</v>
      </c>
      <c r="Q2011">
        <v>-0.53244659999999999</v>
      </c>
      <c r="R2011">
        <v>-0.40576580000000001</v>
      </c>
      <c r="S2011">
        <v>-0.51276140000000003</v>
      </c>
      <c r="T2011">
        <v>-0.39529069999999999</v>
      </c>
      <c r="U2011">
        <v>-0.42085260000000002</v>
      </c>
      <c r="V2011">
        <v>-0.37927680000000003</v>
      </c>
      <c r="W2011">
        <v>-0.34759380000000001</v>
      </c>
      <c r="X2011">
        <v>-0.26417930000000001</v>
      </c>
    </row>
    <row r="2012" spans="1:24" x14ac:dyDescent="0.25">
      <c r="A2012" t="s">
        <v>553</v>
      </c>
      <c r="B2012" s="1" t="s">
        <v>285</v>
      </c>
      <c r="C2012" t="s">
        <v>579</v>
      </c>
      <c r="D2012" s="1" t="s">
        <v>21</v>
      </c>
      <c r="E2012">
        <v>33.333110923848743</v>
      </c>
      <c r="F2012">
        <v>34.475001647823362</v>
      </c>
      <c r="G2012">
        <v>35.472824877883021</v>
      </c>
      <c r="H2012">
        <v>36.803699348243015</v>
      </c>
      <c r="I2012">
        <v>37.899102158571793</v>
      </c>
      <c r="J2012">
        <v>39.225684254107456</v>
      </c>
      <c r="K2012">
        <v>40.471310159528215</v>
      </c>
      <c r="L2012">
        <v>41.703951980776729</v>
      </c>
      <c r="M2012">
        <v>42.757578367851643</v>
      </c>
      <c r="N2012">
        <v>44.167692191332797</v>
      </c>
      <c r="O2012">
        <v>45.246772022756524</v>
      </c>
      <c r="P2012">
        <v>46.395520277136967</v>
      </c>
      <c r="Q2012">
        <v>47.493432204239106</v>
      </c>
      <c r="R2012">
        <v>48.469065856892534</v>
      </c>
      <c r="S2012">
        <v>49.343238342023334</v>
      </c>
      <c r="T2012">
        <v>50.277730427339833</v>
      </c>
      <c r="U2012" t="s">
        <v>58</v>
      </c>
      <c r="V2012" t="s">
        <v>58</v>
      </c>
      <c r="W2012" t="s">
        <v>58</v>
      </c>
      <c r="X2012" t="s">
        <v>58</v>
      </c>
    </row>
    <row r="2013" spans="1:24" x14ac:dyDescent="0.25">
      <c r="A2013" t="s">
        <v>553</v>
      </c>
      <c r="B2013" s="1" t="s">
        <v>285</v>
      </c>
      <c r="C2013" t="s">
        <v>136</v>
      </c>
      <c r="D2013" s="1" t="s">
        <v>57</v>
      </c>
      <c r="E2013" t="s">
        <v>58</v>
      </c>
      <c r="F2013" t="s">
        <v>58</v>
      </c>
      <c r="G2013" t="s">
        <v>58</v>
      </c>
      <c r="H2013" t="s">
        <v>58</v>
      </c>
      <c r="I2013" t="s">
        <v>58</v>
      </c>
      <c r="J2013" t="s">
        <v>58</v>
      </c>
      <c r="K2013" t="s">
        <v>58</v>
      </c>
      <c r="L2013" t="s">
        <v>58</v>
      </c>
      <c r="M2013" t="s">
        <v>58</v>
      </c>
      <c r="N2013" t="s">
        <v>58</v>
      </c>
      <c r="O2013" t="s">
        <v>58</v>
      </c>
      <c r="P2013" t="s">
        <v>58</v>
      </c>
      <c r="Q2013" t="s">
        <v>58</v>
      </c>
      <c r="R2013" t="s">
        <v>58</v>
      </c>
      <c r="S2013" t="s">
        <v>58</v>
      </c>
      <c r="T2013" t="s">
        <v>58</v>
      </c>
      <c r="U2013" t="s">
        <v>58</v>
      </c>
      <c r="V2013" t="s">
        <v>58</v>
      </c>
      <c r="W2013" t="s">
        <v>58</v>
      </c>
      <c r="X2013" t="s">
        <v>58</v>
      </c>
    </row>
    <row r="2014" spans="1:24" x14ac:dyDescent="0.25">
      <c r="A2014" t="s">
        <v>553</v>
      </c>
      <c r="B2014" s="1" t="s">
        <v>285</v>
      </c>
      <c r="C2014" t="s">
        <v>92</v>
      </c>
      <c r="D2014" s="1" t="s">
        <v>390</v>
      </c>
      <c r="E2014">
        <v>1.5682442299664654</v>
      </c>
      <c r="F2014">
        <v>1.5928686024675975</v>
      </c>
      <c r="G2014">
        <v>1.6295219945140498</v>
      </c>
      <c r="H2014">
        <v>1.6895279093567594</v>
      </c>
      <c r="I2014">
        <v>1.734342641906393</v>
      </c>
      <c r="J2014">
        <v>1.7966960699203398</v>
      </c>
      <c r="K2014">
        <v>1.8827859116293832</v>
      </c>
      <c r="L2014">
        <v>1.9305071523506296</v>
      </c>
      <c r="M2014">
        <v>1.9592657115890884</v>
      </c>
      <c r="N2014">
        <v>2.0191078195877483</v>
      </c>
      <c r="O2014">
        <v>2.065930583622011</v>
      </c>
      <c r="P2014">
        <v>2.1313827990890459</v>
      </c>
      <c r="Q2014">
        <v>2.1255981351219999</v>
      </c>
      <c r="R2014">
        <v>2.2035736987196786</v>
      </c>
      <c r="S2014">
        <v>2.1947766369086916</v>
      </c>
      <c r="T2014">
        <v>2.1998322271289048</v>
      </c>
      <c r="U2014">
        <v>2.2476966768837516</v>
      </c>
      <c r="V2014">
        <v>2.2781457201723079</v>
      </c>
      <c r="W2014" t="s">
        <v>58</v>
      </c>
      <c r="X2014" t="s">
        <v>58</v>
      </c>
    </row>
    <row r="2015" spans="1:24" x14ac:dyDescent="0.25">
      <c r="A2015" t="s">
        <v>553</v>
      </c>
      <c r="B2015" s="1" t="s">
        <v>285</v>
      </c>
      <c r="C2015" t="s">
        <v>546</v>
      </c>
      <c r="D2015" s="1" t="s">
        <v>366</v>
      </c>
      <c r="E2015">
        <v>17.908879766663066</v>
      </c>
      <c r="F2015">
        <v>18.386647321031045</v>
      </c>
      <c r="G2015">
        <v>18.34924811177391</v>
      </c>
      <c r="H2015">
        <v>18.347222453906149</v>
      </c>
      <c r="I2015">
        <v>18.913487318385489</v>
      </c>
      <c r="J2015">
        <v>19.668829375134578</v>
      </c>
      <c r="K2015">
        <v>19.464848278772138</v>
      </c>
      <c r="L2015">
        <v>19.177866731678158</v>
      </c>
      <c r="M2015">
        <v>19.404431238292101</v>
      </c>
      <c r="N2015">
        <v>20.507553731362375</v>
      </c>
      <c r="O2015">
        <v>20.24613676320903</v>
      </c>
      <c r="P2015">
        <v>19.22811853893867</v>
      </c>
      <c r="Q2015">
        <v>19.844933861432764</v>
      </c>
      <c r="R2015">
        <v>19.608114889244668</v>
      </c>
      <c r="S2015" t="s">
        <v>58</v>
      </c>
      <c r="T2015" t="s">
        <v>58</v>
      </c>
      <c r="U2015" t="s">
        <v>58</v>
      </c>
      <c r="V2015" t="s">
        <v>58</v>
      </c>
      <c r="W2015" t="s">
        <v>58</v>
      </c>
      <c r="X2015" t="s">
        <v>58</v>
      </c>
    </row>
    <row r="2016" spans="1:24" x14ac:dyDescent="0.25">
      <c r="A2016" t="s">
        <v>553</v>
      </c>
      <c r="B2016" s="1" t="s">
        <v>285</v>
      </c>
      <c r="C2016" t="s">
        <v>192</v>
      </c>
      <c r="D2016" s="1" t="s">
        <v>560</v>
      </c>
      <c r="E2016">
        <v>3.5700010802635846</v>
      </c>
      <c r="F2016">
        <v>3.3523123097955616</v>
      </c>
      <c r="G2016">
        <v>3.3283686281032554</v>
      </c>
      <c r="H2016">
        <v>3.4668388806409407</v>
      </c>
      <c r="I2016">
        <v>3.3945528206486739</v>
      </c>
      <c r="J2016">
        <v>3.2766882067499994</v>
      </c>
      <c r="K2016">
        <v>3.1028394217100437</v>
      </c>
      <c r="L2016">
        <v>3.2965153314406597</v>
      </c>
      <c r="M2016">
        <v>3.6445054089073134</v>
      </c>
      <c r="N2016">
        <v>3.2356687432498856</v>
      </c>
      <c r="O2016">
        <v>2.8105003167462685</v>
      </c>
      <c r="P2016">
        <v>2.9262067029124239</v>
      </c>
      <c r="Q2016">
        <v>2.7454443014875931</v>
      </c>
      <c r="R2016">
        <v>2.7342748134164898</v>
      </c>
      <c r="S2016" t="s">
        <v>58</v>
      </c>
      <c r="T2016" t="s">
        <v>58</v>
      </c>
      <c r="U2016" t="s">
        <v>58</v>
      </c>
      <c r="V2016" t="s">
        <v>58</v>
      </c>
      <c r="W2016" t="s">
        <v>58</v>
      </c>
      <c r="X2016" t="s">
        <v>58</v>
      </c>
    </row>
    <row r="2017" spans="1:24" x14ac:dyDescent="0.25">
      <c r="A2017" t="s">
        <v>553</v>
      </c>
      <c r="B2017" s="1" t="s">
        <v>285</v>
      </c>
      <c r="C2017" t="s">
        <v>200</v>
      </c>
      <c r="D2017" s="1" t="s">
        <v>233</v>
      </c>
      <c r="E2017">
        <v>31.359342405641232</v>
      </c>
      <c r="F2017">
        <v>30.778198614432096</v>
      </c>
      <c r="G2017">
        <v>31.563336424800646</v>
      </c>
      <c r="H2017">
        <v>31.981313252985071</v>
      </c>
      <c r="I2017">
        <v>32.278073645515235</v>
      </c>
      <c r="J2017">
        <v>32.857059160488205</v>
      </c>
      <c r="K2017">
        <v>33.201214318538653</v>
      </c>
      <c r="L2017">
        <v>34.430672443177123</v>
      </c>
      <c r="M2017">
        <v>34.665815974668867</v>
      </c>
      <c r="N2017">
        <v>32.781877325258236</v>
      </c>
      <c r="O2017">
        <v>34.560734312635759</v>
      </c>
      <c r="P2017">
        <v>35.44635902608281</v>
      </c>
      <c r="Q2017">
        <v>32.643847223859119</v>
      </c>
      <c r="R2017">
        <v>33.490907336790166</v>
      </c>
      <c r="S2017">
        <v>34.472071483878509</v>
      </c>
      <c r="T2017">
        <v>35.773603237469047</v>
      </c>
      <c r="U2017" t="s">
        <v>58</v>
      </c>
      <c r="V2017" t="s">
        <v>58</v>
      </c>
      <c r="W2017" t="s">
        <v>58</v>
      </c>
      <c r="X2017" t="s">
        <v>58</v>
      </c>
    </row>
    <row r="2018" spans="1:24" x14ac:dyDescent="0.25">
      <c r="A2018" t="s">
        <v>553</v>
      </c>
      <c r="B2018" s="1" t="s">
        <v>285</v>
      </c>
      <c r="C2018" t="s">
        <v>352</v>
      </c>
      <c r="D2018" s="1" t="s">
        <v>448</v>
      </c>
      <c r="E2018">
        <v>20.92713622123798</v>
      </c>
      <c r="F2018">
        <v>20.895643565393659</v>
      </c>
      <c r="G2018">
        <v>20.81471568872054</v>
      </c>
      <c r="H2018">
        <v>20.751466162098787</v>
      </c>
      <c r="I2018">
        <v>20.750300311959037</v>
      </c>
      <c r="J2018">
        <v>20.450318968686041</v>
      </c>
      <c r="K2018">
        <v>20.709015604324478</v>
      </c>
      <c r="L2018">
        <v>20.946743002744636</v>
      </c>
      <c r="M2018">
        <v>21.072130163350145</v>
      </c>
      <c r="N2018">
        <v>21.086304601681611</v>
      </c>
      <c r="O2018">
        <v>21.24566698222662</v>
      </c>
      <c r="P2018">
        <v>21.571840620772399</v>
      </c>
      <c r="Q2018">
        <v>21.60279859061362</v>
      </c>
      <c r="R2018">
        <v>21.368889738504304</v>
      </c>
      <c r="S2018" t="s">
        <v>58</v>
      </c>
      <c r="T2018" t="s">
        <v>58</v>
      </c>
      <c r="U2018" t="s">
        <v>58</v>
      </c>
      <c r="V2018" t="s">
        <v>58</v>
      </c>
      <c r="W2018" t="s">
        <v>58</v>
      </c>
      <c r="X2018" t="s">
        <v>58</v>
      </c>
    </row>
    <row r="2019" spans="1:24" x14ac:dyDescent="0.25">
      <c r="A2019" t="s">
        <v>553</v>
      </c>
      <c r="B2019" s="1" t="s">
        <v>285</v>
      </c>
      <c r="C2019" t="s">
        <v>163</v>
      </c>
      <c r="D2019" s="1" t="s">
        <v>252</v>
      </c>
      <c r="E2019">
        <v>0.25775586764076813</v>
      </c>
      <c r="F2019">
        <v>0.17667545507832824</v>
      </c>
      <c r="G2019">
        <v>0.19012921287767046</v>
      </c>
      <c r="H2019">
        <v>0.55233751858575575</v>
      </c>
      <c r="I2019">
        <v>0.41097452695893694</v>
      </c>
      <c r="J2019">
        <v>0.42220193937275785</v>
      </c>
      <c r="K2019">
        <v>0.52282670222580307</v>
      </c>
      <c r="L2019">
        <v>1.1168981481837608</v>
      </c>
      <c r="M2019">
        <v>0.51228673330235286</v>
      </c>
      <c r="N2019">
        <v>0.70578146264627939</v>
      </c>
      <c r="O2019">
        <v>0.89524161837003635</v>
      </c>
      <c r="P2019">
        <v>0.57508804859401275</v>
      </c>
      <c r="Q2019">
        <v>0.4506983636306241</v>
      </c>
      <c r="R2019">
        <v>0.36169514946580988</v>
      </c>
      <c r="S2019">
        <v>0.27613394290573806</v>
      </c>
      <c r="T2019">
        <v>0.30994656032219103</v>
      </c>
      <c r="U2019">
        <v>0.39117821239772144</v>
      </c>
      <c r="V2019">
        <v>0.4857691129312251</v>
      </c>
      <c r="W2019">
        <v>0.36374357024686321</v>
      </c>
      <c r="X2019" t="s">
        <v>58</v>
      </c>
    </row>
    <row r="2020" spans="1:24" x14ac:dyDescent="0.25">
      <c r="A2020" t="s">
        <v>553</v>
      </c>
      <c r="B2020" s="1" t="s">
        <v>285</v>
      </c>
      <c r="C2020" t="s">
        <v>525</v>
      </c>
      <c r="D2020" s="1" t="s">
        <v>159</v>
      </c>
      <c r="E2020">
        <v>76.726515261770018</v>
      </c>
      <c r="F2020">
        <v>77.362451162590403</v>
      </c>
      <c r="G2020">
        <v>77.741093015284136</v>
      </c>
      <c r="H2020">
        <v>77.281197566226496</v>
      </c>
      <c r="I2020">
        <v>76.832453925060392</v>
      </c>
      <c r="J2020">
        <v>76.392069155763394</v>
      </c>
      <c r="K2020">
        <v>77.757311473212667</v>
      </c>
      <c r="L2020">
        <v>78.285243115612886</v>
      </c>
      <c r="M2020">
        <v>78.077045522041189</v>
      </c>
      <c r="N2020">
        <v>77.380342201954761</v>
      </c>
      <c r="O2020">
        <v>76.789316047424421</v>
      </c>
      <c r="P2020">
        <v>77.640248467692757</v>
      </c>
      <c r="Q2020">
        <v>77.079912319299353</v>
      </c>
      <c r="R2020">
        <v>77.801124954969225</v>
      </c>
      <c r="S2020">
        <v>78.191124734135215</v>
      </c>
      <c r="T2020" t="s">
        <v>58</v>
      </c>
      <c r="U2020" t="s">
        <v>58</v>
      </c>
      <c r="V2020" t="s">
        <v>58</v>
      </c>
      <c r="W2020" t="s">
        <v>58</v>
      </c>
      <c r="X2020" t="s">
        <v>58</v>
      </c>
    </row>
    <row r="2021" spans="1:24" x14ac:dyDescent="0.25">
      <c r="A2021" t="s">
        <v>553</v>
      </c>
      <c r="B2021" s="1" t="s">
        <v>285</v>
      </c>
      <c r="C2021" t="s">
        <v>394</v>
      </c>
      <c r="D2021" s="1" t="s">
        <v>103</v>
      </c>
      <c r="E2021">
        <v>131.39472910570896</v>
      </c>
      <c r="F2021">
        <v>132.03592269906915</v>
      </c>
      <c r="G2021">
        <v>128.82944023705849</v>
      </c>
      <c r="H2021">
        <v>127.08794528111686</v>
      </c>
      <c r="I2021">
        <v>124.60116410453917</v>
      </c>
      <c r="J2021">
        <v>122.74523269568206</v>
      </c>
      <c r="K2021">
        <v>120.3714630477125</v>
      </c>
      <c r="L2021">
        <v>120.95703511750821</v>
      </c>
      <c r="M2021">
        <v>123.4002419123993</v>
      </c>
      <c r="N2021">
        <v>119.84383063010036</v>
      </c>
      <c r="O2021">
        <v>116.31179521388106</v>
      </c>
      <c r="P2021">
        <v>116.59149682985225</v>
      </c>
      <c r="Q2021">
        <v>112.67773047924784</v>
      </c>
      <c r="R2021">
        <v>111.67718122790862</v>
      </c>
      <c r="S2021" t="s">
        <v>58</v>
      </c>
      <c r="T2021" t="s">
        <v>58</v>
      </c>
      <c r="U2021" t="s">
        <v>58</v>
      </c>
      <c r="V2021" t="s">
        <v>58</v>
      </c>
      <c r="W2021" t="s">
        <v>58</v>
      </c>
      <c r="X2021" t="s">
        <v>58</v>
      </c>
    </row>
    <row r="2022" spans="1:24" x14ac:dyDescent="0.25">
      <c r="A2022" t="s">
        <v>553</v>
      </c>
      <c r="B2022" s="1" t="s">
        <v>285</v>
      </c>
      <c r="C2022" t="s">
        <v>316</v>
      </c>
      <c r="D2022" s="1" t="s">
        <v>118</v>
      </c>
      <c r="E2022">
        <v>75.586106733828458</v>
      </c>
      <c r="F2022">
        <v>75.852555096129649</v>
      </c>
      <c r="G2022">
        <v>76.185312600223568</v>
      </c>
      <c r="H2022">
        <v>76.826597267549488</v>
      </c>
      <c r="I2022">
        <v>77.171073892400742</v>
      </c>
      <c r="J2022">
        <v>77.669727238668486</v>
      </c>
      <c r="K2022">
        <v>78.229684642770408</v>
      </c>
      <c r="L2022">
        <v>78.82466983282589</v>
      </c>
      <c r="M2022">
        <v>79.215962253234665</v>
      </c>
      <c r="N2022">
        <v>79.283697234696888</v>
      </c>
      <c r="O2022">
        <v>78.875016646015411</v>
      </c>
      <c r="P2022">
        <v>79.379425315483289</v>
      </c>
      <c r="Q2022">
        <v>79.002536666606872</v>
      </c>
      <c r="R2022">
        <v>79.501890144190639</v>
      </c>
      <c r="S2022">
        <v>89.536601540923215</v>
      </c>
      <c r="T2022" t="s">
        <v>58</v>
      </c>
      <c r="U2022" t="s">
        <v>58</v>
      </c>
      <c r="V2022" t="s">
        <v>58</v>
      </c>
      <c r="W2022" t="s">
        <v>58</v>
      </c>
      <c r="X2022" t="s">
        <v>58</v>
      </c>
    </row>
    <row r="2023" spans="1:24" x14ac:dyDescent="0.25">
      <c r="A2023" t="s">
        <v>553</v>
      </c>
      <c r="B2023" s="1" t="s">
        <v>285</v>
      </c>
      <c r="C2023" t="s">
        <v>50</v>
      </c>
      <c r="D2023" s="1" t="s">
        <v>27</v>
      </c>
      <c r="E2023">
        <v>32.472517763779329</v>
      </c>
      <c r="F2023">
        <v>31.544888065303869</v>
      </c>
      <c r="G2023">
        <v>32.836976884100814</v>
      </c>
      <c r="H2023">
        <v>33.277701805520131</v>
      </c>
      <c r="I2023">
        <v>35.319783910140103</v>
      </c>
      <c r="J2023">
        <v>36.166976790572583</v>
      </c>
      <c r="K2023">
        <v>32.597504843700506</v>
      </c>
      <c r="L2023">
        <v>35.707307175138375</v>
      </c>
      <c r="M2023">
        <v>33.356785697846057</v>
      </c>
      <c r="N2023">
        <v>35.716492621506163</v>
      </c>
      <c r="O2023">
        <v>34.234780405955128</v>
      </c>
      <c r="P2023">
        <v>32.730901249361175</v>
      </c>
      <c r="Q2023">
        <v>34.596088584314685</v>
      </c>
      <c r="R2023">
        <v>30.883608496895771</v>
      </c>
      <c r="S2023">
        <v>25.444666964398809</v>
      </c>
      <c r="T2023">
        <v>26.998840016781056</v>
      </c>
      <c r="U2023">
        <v>14.908010386602168</v>
      </c>
      <c r="V2023">
        <v>15.411863670517135</v>
      </c>
      <c r="W2023" t="s">
        <v>58</v>
      </c>
      <c r="X2023" t="s">
        <v>58</v>
      </c>
    </row>
    <row r="2024" spans="1:24" x14ac:dyDescent="0.25">
      <c r="A2024" t="s">
        <v>553</v>
      </c>
      <c r="B2024" s="1" t="s">
        <v>285</v>
      </c>
      <c r="C2024" t="s">
        <v>288</v>
      </c>
      <c r="D2024" s="1" t="s">
        <v>556</v>
      </c>
      <c r="E2024">
        <v>13.646242739071837</v>
      </c>
      <c r="F2024">
        <v>13.058465786298049</v>
      </c>
      <c r="G2024">
        <v>13.160677203159755</v>
      </c>
      <c r="H2024">
        <v>13.910102079605645</v>
      </c>
      <c r="I2024">
        <v>15.825200438345128</v>
      </c>
      <c r="J2024">
        <v>17.019071346245312</v>
      </c>
      <c r="K2024">
        <v>17.135574911319804</v>
      </c>
      <c r="L2024">
        <v>17.605189113282169</v>
      </c>
      <c r="M2024">
        <v>15.160006273413714</v>
      </c>
      <c r="N2024">
        <v>15.238636577515983</v>
      </c>
      <c r="O2024">
        <v>17.115646905771204</v>
      </c>
      <c r="P2024">
        <v>18.808930207850921</v>
      </c>
      <c r="Q2024">
        <v>18.204088028459871</v>
      </c>
      <c r="R2024">
        <v>18.20744802015528</v>
      </c>
      <c r="S2024">
        <v>13.228500619757057</v>
      </c>
      <c r="T2024">
        <v>11.883642016860936</v>
      </c>
      <c r="U2024">
        <v>13.807842648308203</v>
      </c>
      <c r="V2024">
        <v>16.39027066777404</v>
      </c>
      <c r="W2024">
        <v>15.654116241807477</v>
      </c>
      <c r="X2024" t="s">
        <v>58</v>
      </c>
    </row>
    <row r="2025" spans="1:24" x14ac:dyDescent="0.25">
      <c r="A2025" t="s">
        <v>553</v>
      </c>
      <c r="B2025" s="1" t="s">
        <v>285</v>
      </c>
      <c r="C2025" t="s">
        <v>331</v>
      </c>
      <c r="D2025" s="1" t="s">
        <v>182</v>
      </c>
      <c r="E2025">
        <v>3274588936680.5493</v>
      </c>
      <c r="F2025">
        <v>3182101939067.1055</v>
      </c>
      <c r="G2025">
        <v>3537481540691.0889</v>
      </c>
      <c r="H2025">
        <v>4113241766951.7021</v>
      </c>
      <c r="I2025">
        <v>4794874941278.2012</v>
      </c>
      <c r="J2025">
        <v>5484082947238.3203</v>
      </c>
      <c r="K2025">
        <v>6508713238524.126</v>
      </c>
      <c r="L2025">
        <v>7332883779102.748</v>
      </c>
      <c r="M2025">
        <v>7064067869170.2256</v>
      </c>
      <c r="N2025">
        <v>8576600003890.3701</v>
      </c>
      <c r="O2025">
        <v>9609321705096.6797</v>
      </c>
      <c r="P2025">
        <v>10076933482439.389</v>
      </c>
      <c r="Q2025">
        <v>10261105002159.521</v>
      </c>
      <c r="R2025">
        <v>10615976272032.049</v>
      </c>
      <c r="S2025">
        <v>10306669247462.967</v>
      </c>
      <c r="T2025">
        <v>10547542985530.643</v>
      </c>
      <c r="U2025">
        <v>11397555336619.631</v>
      </c>
      <c r="V2025">
        <v>11457073674938.543</v>
      </c>
      <c r="W2025">
        <v>11782968929039.582</v>
      </c>
      <c r="X2025">
        <v>10845901024093.084</v>
      </c>
    </row>
    <row r="2026" spans="1:24" x14ac:dyDescent="0.25">
      <c r="A2026" t="s">
        <v>553</v>
      </c>
      <c r="B2026" s="1" t="s">
        <v>285</v>
      </c>
      <c r="C2026" t="s">
        <v>205</v>
      </c>
      <c r="D2026" s="1" t="s">
        <v>393</v>
      </c>
      <c r="E2026">
        <v>1.053709705479406</v>
      </c>
      <c r="F2026">
        <v>1.5871193327880064</v>
      </c>
      <c r="G2026">
        <v>4.8403783105913902</v>
      </c>
      <c r="H2026">
        <v>6.7404306830137699</v>
      </c>
      <c r="I2026">
        <v>6.0972936643285607</v>
      </c>
      <c r="J2026">
        <v>6.1441443646393026</v>
      </c>
      <c r="K2026">
        <v>5.8650961530936456</v>
      </c>
      <c r="L2026">
        <v>3.4656532801691071</v>
      </c>
      <c r="M2026">
        <v>0.63090767660980873</v>
      </c>
      <c r="N2026">
        <v>6.1493149629259278</v>
      </c>
      <c r="O2026">
        <v>4.9764374780027083</v>
      </c>
      <c r="P2026">
        <v>4.2433338725927428</v>
      </c>
      <c r="Q2026">
        <v>4.2983641734826676</v>
      </c>
      <c r="R2026">
        <v>4.0047958690839494</v>
      </c>
      <c r="S2026">
        <v>4.6154339163976488</v>
      </c>
      <c r="T2026">
        <v>4.8047014037135227</v>
      </c>
      <c r="U2026">
        <v>4.6442608372493339</v>
      </c>
      <c r="V2026">
        <v>3.6082868915803914</v>
      </c>
      <c r="W2026">
        <v>2.1615707078091333</v>
      </c>
      <c r="X2026">
        <v>-4.8118874864694305</v>
      </c>
    </row>
    <row r="2027" spans="1:24" x14ac:dyDescent="0.25">
      <c r="A2027" t="s">
        <v>553</v>
      </c>
      <c r="B2027" s="1" t="s">
        <v>285</v>
      </c>
      <c r="C2027" t="s">
        <v>268</v>
      </c>
      <c r="D2027" s="1" t="s">
        <v>154</v>
      </c>
      <c r="E2027">
        <v>1301.1634839979722</v>
      </c>
      <c r="F2027">
        <v>1242.9593138010309</v>
      </c>
      <c r="G2027">
        <v>1358.8447375451922</v>
      </c>
      <c r="H2027">
        <v>1554.22907558564</v>
      </c>
      <c r="I2027">
        <v>1782.6192250488089</v>
      </c>
      <c r="J2027">
        <v>2006.4117984864361</v>
      </c>
      <c r="K2027">
        <v>2343.8584356620804</v>
      </c>
      <c r="L2027">
        <v>2599.7265159590788</v>
      </c>
      <c r="M2027">
        <v>2466.2468296403886</v>
      </c>
      <c r="N2027">
        <v>2949.396478719435</v>
      </c>
      <c r="O2027">
        <v>3255.8259067197268</v>
      </c>
      <c r="P2027">
        <v>3365.3192803269576</v>
      </c>
      <c r="Q2027">
        <v>3378.6041045753336</v>
      </c>
      <c r="R2027">
        <v>3447.0974366756463</v>
      </c>
      <c r="S2027">
        <v>3301.1375785243799</v>
      </c>
      <c r="T2027">
        <v>3333.1470409142057</v>
      </c>
      <c r="U2027">
        <v>3554.5318696785657</v>
      </c>
      <c r="V2027">
        <v>3526.9750439498739</v>
      </c>
      <c r="W2027">
        <v>3581.1327402915831</v>
      </c>
      <c r="X2027">
        <v>3254.9694109426705</v>
      </c>
    </row>
    <row r="2028" spans="1:24" x14ac:dyDescent="0.25">
      <c r="A2028" t="s">
        <v>553</v>
      </c>
      <c r="B2028" s="1" t="s">
        <v>285</v>
      </c>
      <c r="C2028" t="s">
        <v>424</v>
      </c>
      <c r="D2028" s="1" t="s">
        <v>237</v>
      </c>
      <c r="E2028">
        <v>-0.70540571481537029</v>
      </c>
      <c r="F2028">
        <v>-0.13658954506009024</v>
      </c>
      <c r="G2028">
        <v>3.1006513882827278</v>
      </c>
      <c r="H2028">
        <v>4.9987402182670735</v>
      </c>
      <c r="I2028">
        <v>4.3890187758688342</v>
      </c>
      <c r="J2028">
        <v>4.4553761005867045</v>
      </c>
      <c r="K2028">
        <v>4.2012618243816746</v>
      </c>
      <c r="L2028">
        <v>1.8621471391222997</v>
      </c>
      <c r="M2028">
        <v>-0.90306898116706691</v>
      </c>
      <c r="N2028">
        <v>4.5570979146747845</v>
      </c>
      <c r="O2028">
        <v>3.4289867697131768</v>
      </c>
      <c r="P2028">
        <v>2.7490305158697055</v>
      </c>
      <c r="Q2028">
        <v>2.8306991686849017</v>
      </c>
      <c r="R2028">
        <v>2.5660930579324486</v>
      </c>
      <c r="S2028">
        <v>3.1923316526067111</v>
      </c>
      <c r="T2028">
        <v>3.4043118443108682</v>
      </c>
      <c r="U2028">
        <v>3.272085838420054</v>
      </c>
      <c r="V2028">
        <v>2.2709925415312853</v>
      </c>
      <c r="W2028">
        <v>0.86130133915209228</v>
      </c>
      <c r="X2028">
        <v>-6.0063957351220552</v>
      </c>
    </row>
    <row r="2029" spans="1:24" x14ac:dyDescent="0.25">
      <c r="A2029" t="s">
        <v>553</v>
      </c>
      <c r="B2029" s="1" t="s">
        <v>285</v>
      </c>
      <c r="C2029" t="s">
        <v>549</v>
      </c>
      <c r="D2029" s="1" t="s">
        <v>516</v>
      </c>
      <c r="E2029">
        <v>5.4791975705134464</v>
      </c>
      <c r="F2029">
        <v>5.6065590881007124</v>
      </c>
      <c r="G2029">
        <v>6.3408935661262316</v>
      </c>
      <c r="H2029">
        <v>7.5953196282309641</v>
      </c>
      <c r="I2029">
        <v>9.9027655094945075</v>
      </c>
      <c r="J2029">
        <v>10.097754727851356</v>
      </c>
      <c r="K2029">
        <v>8.7465286333940071</v>
      </c>
      <c r="L2029">
        <v>10.612228911882593</v>
      </c>
      <c r="M2029">
        <v>5.7561574747950415</v>
      </c>
      <c r="N2029">
        <v>6.7290191777104207</v>
      </c>
      <c r="O2029">
        <v>8.5581941736886176</v>
      </c>
      <c r="P2029">
        <v>8.3174657390741764</v>
      </c>
      <c r="Q2029">
        <v>7.4425726321305392</v>
      </c>
      <c r="R2029">
        <v>6.3603138874491023</v>
      </c>
      <c r="S2029">
        <v>2.9672868847109486</v>
      </c>
      <c r="T2029">
        <v>2.4081629058279699</v>
      </c>
      <c r="U2029">
        <v>3.0928436829227781</v>
      </c>
      <c r="V2029">
        <v>4.0233535894525998</v>
      </c>
      <c r="W2029">
        <v>2.9832325373054926</v>
      </c>
      <c r="X2029" t="s">
        <v>58</v>
      </c>
    </row>
    <row r="2030" spans="1:24" x14ac:dyDescent="0.25">
      <c r="A2030" t="s">
        <v>553</v>
      </c>
      <c r="B2030" s="1" t="s">
        <v>285</v>
      </c>
      <c r="C2030" t="s">
        <v>145</v>
      </c>
      <c r="D2030" s="1" t="s">
        <v>506</v>
      </c>
      <c r="E2030">
        <v>1.7716124759444654</v>
      </c>
      <c r="F2030">
        <v>1.7260665042336569</v>
      </c>
      <c r="G2030">
        <v>1.6874063343758507</v>
      </c>
      <c r="H2030">
        <v>1.6587727253928364</v>
      </c>
      <c r="I2030">
        <v>1.6364507574570837</v>
      </c>
      <c r="J2030">
        <v>1.6167365693330709</v>
      </c>
      <c r="K2030">
        <v>1.5967506530929967</v>
      </c>
      <c r="L2030">
        <v>1.574192362995035</v>
      </c>
      <c r="M2030">
        <v>1.5479557661431045</v>
      </c>
      <c r="N2030">
        <v>1.5228206214660673</v>
      </c>
      <c r="O2030">
        <v>1.4961479916021858</v>
      </c>
      <c r="P2030">
        <v>1.454323558305731</v>
      </c>
      <c r="Q2030">
        <v>1.4272634696280448</v>
      </c>
      <c r="R2030">
        <v>1.4027080180766092</v>
      </c>
      <c r="S2030">
        <v>1.3790775351232298</v>
      </c>
      <c r="T2030">
        <v>1.3542854591122904</v>
      </c>
      <c r="U2030">
        <v>1.328698832495931</v>
      </c>
      <c r="V2030">
        <v>1.307598877077524</v>
      </c>
      <c r="W2030">
        <v>1.2891657666450413</v>
      </c>
      <c r="X2030">
        <v>1.2708399236254877</v>
      </c>
    </row>
    <row r="2031" spans="1:24" x14ac:dyDescent="0.25">
      <c r="A2031" t="s">
        <v>553</v>
      </c>
      <c r="B2031" s="1" t="s">
        <v>285</v>
      </c>
      <c r="C2031" t="s">
        <v>533</v>
      </c>
      <c r="D2031" s="1" t="s">
        <v>166</v>
      </c>
      <c r="E2031">
        <v>2516662185</v>
      </c>
      <c r="F2031">
        <v>2560101448</v>
      </c>
      <c r="G2031">
        <v>2603300762</v>
      </c>
      <c r="H2031">
        <v>2646483605</v>
      </c>
      <c r="I2031">
        <v>2689792006</v>
      </c>
      <c r="J2031">
        <v>2733278857</v>
      </c>
      <c r="K2031">
        <v>2776922505</v>
      </c>
      <c r="L2031">
        <v>2820636607</v>
      </c>
      <c r="M2031">
        <v>2864298814</v>
      </c>
      <c r="N2031">
        <v>2907916947</v>
      </c>
      <c r="O2031">
        <v>2951423688</v>
      </c>
      <c r="P2031">
        <v>2994346938</v>
      </c>
      <c r="Q2031">
        <v>3037084158</v>
      </c>
      <c r="R2031">
        <v>3079685581</v>
      </c>
      <c r="S2031">
        <v>3122156833</v>
      </c>
      <c r="T2031">
        <v>3164439749</v>
      </c>
      <c r="U2031">
        <v>3206485623</v>
      </c>
      <c r="V2031">
        <v>3248413593</v>
      </c>
      <c r="W2031">
        <v>3290291029</v>
      </c>
      <c r="X2031">
        <v>3332105361</v>
      </c>
    </row>
    <row r="2032" spans="1:24" x14ac:dyDescent="0.25">
      <c r="A2032" t="s">
        <v>553</v>
      </c>
      <c r="B2032" s="1" t="s">
        <v>285</v>
      </c>
      <c r="C2032" t="s">
        <v>461</v>
      </c>
      <c r="D2032" s="1" t="s">
        <v>492</v>
      </c>
      <c r="E2032" t="s">
        <v>58</v>
      </c>
      <c r="F2032" t="s">
        <v>58</v>
      </c>
      <c r="G2032" t="s">
        <v>58</v>
      </c>
      <c r="H2032" t="s">
        <v>58</v>
      </c>
      <c r="I2032">
        <v>8.3221373241845455</v>
      </c>
      <c r="J2032" t="s">
        <v>58</v>
      </c>
      <c r="K2032" t="s">
        <v>58</v>
      </c>
      <c r="L2032" t="s">
        <v>58</v>
      </c>
      <c r="M2032" t="s">
        <v>58</v>
      </c>
      <c r="N2032">
        <v>7.9938400304481183</v>
      </c>
      <c r="O2032" t="s">
        <v>58</v>
      </c>
      <c r="P2032">
        <v>8.8340870733309256</v>
      </c>
      <c r="Q2032" t="s">
        <v>58</v>
      </c>
      <c r="R2032" t="s">
        <v>58</v>
      </c>
      <c r="S2032" t="s">
        <v>58</v>
      </c>
      <c r="T2032" t="s">
        <v>58</v>
      </c>
      <c r="U2032" t="s">
        <v>58</v>
      </c>
      <c r="V2032">
        <v>12.862240208106337</v>
      </c>
      <c r="W2032" t="s">
        <v>58</v>
      </c>
      <c r="X2032" t="s">
        <v>58</v>
      </c>
    </row>
    <row r="2033" spans="1:24" x14ac:dyDescent="0.25">
      <c r="A2033" t="s">
        <v>553</v>
      </c>
      <c r="B2033" s="1" t="s">
        <v>285</v>
      </c>
      <c r="C2033" t="s">
        <v>313</v>
      </c>
      <c r="D2033" s="1" t="s">
        <v>171</v>
      </c>
      <c r="E2033" t="s">
        <v>58</v>
      </c>
      <c r="F2033" t="s">
        <v>58</v>
      </c>
      <c r="G2033" t="s">
        <v>58</v>
      </c>
      <c r="H2033" t="s">
        <v>58</v>
      </c>
      <c r="I2033">
        <v>7.8648266648115897</v>
      </c>
      <c r="J2033" t="s">
        <v>58</v>
      </c>
      <c r="K2033" t="s">
        <v>58</v>
      </c>
      <c r="L2033" t="s">
        <v>58</v>
      </c>
      <c r="M2033" t="s">
        <v>58</v>
      </c>
      <c r="N2033">
        <v>6.3906865216160256</v>
      </c>
      <c r="O2033" t="s">
        <v>58</v>
      </c>
      <c r="P2033">
        <v>4.2925773021461033</v>
      </c>
      <c r="Q2033" t="s">
        <v>58</v>
      </c>
      <c r="R2033" t="s">
        <v>58</v>
      </c>
      <c r="S2033" t="s">
        <v>58</v>
      </c>
      <c r="T2033" t="s">
        <v>58</v>
      </c>
      <c r="U2033" t="s">
        <v>58</v>
      </c>
      <c r="V2033">
        <v>8.1460965257647384</v>
      </c>
      <c r="W2033" t="s">
        <v>58</v>
      </c>
      <c r="X2033" t="s">
        <v>58</v>
      </c>
    </row>
    <row r="2034" spans="1:24" x14ac:dyDescent="0.25">
      <c r="A2034" t="s">
        <v>553</v>
      </c>
      <c r="B2034" s="1" t="s">
        <v>285</v>
      </c>
      <c r="C2034" t="s">
        <v>564</v>
      </c>
      <c r="D2034" s="1" t="s">
        <v>234</v>
      </c>
      <c r="E2034">
        <v>6958540</v>
      </c>
      <c r="F2034">
        <v>7119700</v>
      </c>
      <c r="G2034">
        <v>7334370</v>
      </c>
      <c r="H2034">
        <v>7613110</v>
      </c>
      <c r="I2034">
        <v>7874760</v>
      </c>
      <c r="J2034">
        <v>8211190</v>
      </c>
      <c r="K2034">
        <v>8604630</v>
      </c>
      <c r="L2034">
        <v>8890940</v>
      </c>
      <c r="M2034">
        <v>9068000</v>
      </c>
      <c r="N2034">
        <v>9365970</v>
      </c>
      <c r="O2034">
        <v>9628480</v>
      </c>
      <c r="P2034">
        <v>9918090</v>
      </c>
      <c r="Q2034">
        <v>10024290</v>
      </c>
      <c r="R2034">
        <v>10389760</v>
      </c>
      <c r="S2034">
        <v>10487860</v>
      </c>
      <c r="T2034">
        <v>10669040</v>
      </c>
      <c r="U2034">
        <v>10990740</v>
      </c>
      <c r="V2034">
        <v>11238210</v>
      </c>
      <c r="W2034" t="s">
        <v>58</v>
      </c>
      <c r="X2034" t="s">
        <v>58</v>
      </c>
    </row>
    <row r="2035" spans="1:24" x14ac:dyDescent="0.25">
      <c r="A2035" t="s">
        <v>553</v>
      </c>
      <c r="B2035" s="1" t="s">
        <v>285</v>
      </c>
      <c r="C2035" t="s">
        <v>296</v>
      </c>
      <c r="D2035" s="1" t="s">
        <v>23</v>
      </c>
      <c r="E2035">
        <v>6.7253480892207849</v>
      </c>
      <c r="F2035">
        <v>6.8365722294028659</v>
      </c>
      <c r="G2035">
        <v>7.6564712737922926</v>
      </c>
      <c r="H2035">
        <v>9.2656631748485214</v>
      </c>
      <c r="I2035">
        <v>11.694838068875933</v>
      </c>
      <c r="J2035">
        <v>12.369574311226526</v>
      </c>
      <c r="K2035">
        <v>11.42225646943028</v>
      </c>
      <c r="L2035">
        <v>13.906429309727578</v>
      </c>
      <c r="M2035">
        <v>8.0856806679584192</v>
      </c>
      <c r="N2035">
        <v>9.3663941591202882</v>
      </c>
      <c r="O2035">
        <v>11.739832451171573</v>
      </c>
      <c r="P2035">
        <v>10.838530406899867</v>
      </c>
      <c r="Q2035">
        <v>9.7410688941197421</v>
      </c>
      <c r="R2035">
        <v>8.2947685307005621</v>
      </c>
      <c r="S2035">
        <v>4.4913077590137407</v>
      </c>
      <c r="T2035">
        <v>3.8333686280364558</v>
      </c>
      <c r="U2035">
        <v>4.7105911090226051</v>
      </c>
      <c r="V2035">
        <v>5.8223734216341025</v>
      </c>
      <c r="W2035">
        <v>4.2410180627619445</v>
      </c>
      <c r="X2035" t="s">
        <v>58</v>
      </c>
    </row>
    <row r="2036" spans="1:24" x14ac:dyDescent="0.25">
      <c r="A2036" t="s">
        <v>553</v>
      </c>
      <c r="B2036" s="1" t="s">
        <v>285</v>
      </c>
      <c r="C2036" t="s">
        <v>318</v>
      </c>
      <c r="D2036" s="1" t="s">
        <v>211</v>
      </c>
      <c r="E2036" t="s">
        <v>58</v>
      </c>
      <c r="F2036" t="s">
        <v>58</v>
      </c>
      <c r="G2036" t="s">
        <v>58</v>
      </c>
      <c r="H2036" t="s">
        <v>58</v>
      </c>
      <c r="I2036" t="s">
        <v>58</v>
      </c>
      <c r="J2036" t="s">
        <v>58</v>
      </c>
      <c r="K2036" t="s">
        <v>58</v>
      </c>
      <c r="L2036" t="s">
        <v>58</v>
      </c>
      <c r="M2036" t="s">
        <v>58</v>
      </c>
      <c r="N2036" t="s">
        <v>58</v>
      </c>
      <c r="O2036" t="s">
        <v>58</v>
      </c>
      <c r="P2036" t="s">
        <v>58</v>
      </c>
      <c r="Q2036" t="s">
        <v>58</v>
      </c>
      <c r="R2036" t="s">
        <v>58</v>
      </c>
      <c r="S2036" t="s">
        <v>58</v>
      </c>
      <c r="T2036" t="s">
        <v>58</v>
      </c>
      <c r="U2036" t="s">
        <v>58</v>
      </c>
      <c r="V2036" t="s">
        <v>58</v>
      </c>
      <c r="W2036" t="s">
        <v>58</v>
      </c>
      <c r="X2036" t="s">
        <v>58</v>
      </c>
    </row>
    <row r="2037" spans="1:24" x14ac:dyDescent="0.25">
      <c r="A2037" t="s">
        <v>553</v>
      </c>
      <c r="B2037" s="1" t="s">
        <v>285</v>
      </c>
      <c r="C2037" t="s">
        <v>345</v>
      </c>
      <c r="D2037" s="1" t="s">
        <v>224</v>
      </c>
      <c r="E2037">
        <v>31.948427739452566</v>
      </c>
      <c r="F2037">
        <v>31.33811912547533</v>
      </c>
      <c r="G2037">
        <v>30.759351153110668</v>
      </c>
      <c r="H2037">
        <v>30.091103702402805</v>
      </c>
      <c r="I2037">
        <v>29.373689677698447</v>
      </c>
      <c r="J2037">
        <v>28.265307610198473</v>
      </c>
      <c r="K2037">
        <v>27.41200734186517</v>
      </c>
      <c r="L2037">
        <v>27.25354979595777</v>
      </c>
      <c r="M2037">
        <v>27.122675917549678</v>
      </c>
      <c r="N2037">
        <v>26.522378111880123</v>
      </c>
      <c r="O2037">
        <v>25.8903149491215</v>
      </c>
      <c r="P2037">
        <v>25.157207094858293</v>
      </c>
      <c r="Q2037">
        <v>25.232118668182174</v>
      </c>
      <c r="R2037">
        <v>24.357457086610793</v>
      </c>
      <c r="S2037">
        <v>23.934984160941532</v>
      </c>
      <c r="T2037" t="s">
        <v>58</v>
      </c>
      <c r="U2037" t="s">
        <v>58</v>
      </c>
      <c r="V2037" t="s">
        <v>58</v>
      </c>
      <c r="W2037" t="s">
        <v>58</v>
      </c>
      <c r="X2037" t="s">
        <v>58</v>
      </c>
    </row>
    <row r="2038" spans="1:24" x14ac:dyDescent="0.25">
      <c r="A2038" t="s">
        <v>385</v>
      </c>
      <c r="B2038" s="1" t="s">
        <v>472</v>
      </c>
      <c r="C2038" t="s">
        <v>579</v>
      </c>
      <c r="D2038" s="1" t="s">
        <v>21</v>
      </c>
      <c r="E2038">
        <v>46.183423343598903</v>
      </c>
      <c r="F2038">
        <v>46.955797390132858</v>
      </c>
      <c r="G2038">
        <v>47.894912659662545</v>
      </c>
      <c r="H2038">
        <v>48.683859646515209</v>
      </c>
      <c r="I2038">
        <v>49.702151474667815</v>
      </c>
      <c r="J2038">
        <v>50.899441658629499</v>
      </c>
      <c r="K2038">
        <v>51.949510650161884</v>
      </c>
      <c r="L2038">
        <v>53.176831074930803</v>
      </c>
      <c r="M2038">
        <v>54.302379384580931</v>
      </c>
      <c r="N2038">
        <v>55.496172080795837</v>
      </c>
      <c r="O2038">
        <v>56.548361234041224</v>
      </c>
      <c r="P2038">
        <v>57.617950371229497</v>
      </c>
      <c r="Q2038">
        <v>58.690642344906934</v>
      </c>
      <c r="R2038">
        <v>59.542949504933674</v>
      </c>
      <c r="S2038">
        <v>60.442626677613184</v>
      </c>
      <c r="T2038">
        <v>61.259485321617916</v>
      </c>
      <c r="U2038" t="s">
        <v>58</v>
      </c>
      <c r="V2038" t="s">
        <v>58</v>
      </c>
      <c r="W2038" t="s">
        <v>58</v>
      </c>
      <c r="X2038" t="s">
        <v>58</v>
      </c>
    </row>
    <row r="2039" spans="1:24" x14ac:dyDescent="0.25">
      <c r="A2039" t="s">
        <v>385</v>
      </c>
      <c r="B2039" s="1" t="s">
        <v>472</v>
      </c>
      <c r="C2039" t="s">
        <v>136</v>
      </c>
      <c r="D2039" s="1" t="s">
        <v>57</v>
      </c>
      <c r="E2039" t="s">
        <v>58</v>
      </c>
      <c r="F2039" t="s">
        <v>58</v>
      </c>
      <c r="G2039" t="s">
        <v>58</v>
      </c>
      <c r="H2039" t="s">
        <v>58</v>
      </c>
      <c r="I2039" t="s">
        <v>58</v>
      </c>
      <c r="J2039" t="s">
        <v>58</v>
      </c>
      <c r="K2039" t="s">
        <v>58</v>
      </c>
      <c r="L2039" t="s">
        <v>58</v>
      </c>
      <c r="M2039" t="s">
        <v>58</v>
      </c>
      <c r="N2039" t="s">
        <v>58</v>
      </c>
      <c r="O2039" t="s">
        <v>58</v>
      </c>
      <c r="P2039" t="s">
        <v>58</v>
      </c>
      <c r="Q2039" t="s">
        <v>58</v>
      </c>
      <c r="R2039" t="s">
        <v>58</v>
      </c>
      <c r="S2039" t="s">
        <v>58</v>
      </c>
      <c r="T2039" t="s">
        <v>58</v>
      </c>
      <c r="U2039" t="s">
        <v>58</v>
      </c>
      <c r="V2039" t="s">
        <v>58</v>
      </c>
      <c r="W2039" t="s">
        <v>58</v>
      </c>
      <c r="X2039" t="s">
        <v>58</v>
      </c>
    </row>
    <row r="2040" spans="1:24" x14ac:dyDescent="0.25">
      <c r="A2040" t="s">
        <v>385</v>
      </c>
      <c r="B2040" s="1" t="s">
        <v>472</v>
      </c>
      <c r="C2040" t="s">
        <v>92</v>
      </c>
      <c r="D2040" s="1" t="s">
        <v>390</v>
      </c>
      <c r="E2040">
        <v>3.2598522179620675</v>
      </c>
      <c r="F2040">
        <v>3.4092257336481535</v>
      </c>
      <c r="G2040">
        <v>3.7175930823514984</v>
      </c>
      <c r="H2040">
        <v>4.0843040764628782</v>
      </c>
      <c r="I2040">
        <v>4.4137619475839394</v>
      </c>
      <c r="J2040">
        <v>4.6901122742492944</v>
      </c>
      <c r="K2040">
        <v>4.9760916878603805</v>
      </c>
      <c r="L2040">
        <v>5.0323800692018237</v>
      </c>
      <c r="M2040">
        <v>5.2217672829053079</v>
      </c>
      <c r="N2040">
        <v>5.6293350174691588</v>
      </c>
      <c r="O2040">
        <v>6.0358420434850508</v>
      </c>
      <c r="P2040">
        <v>6.1501283869775545</v>
      </c>
      <c r="Q2040">
        <v>6.2988705190329544</v>
      </c>
      <c r="R2040">
        <v>6.2426795778530701</v>
      </c>
      <c r="S2040">
        <v>6.1924715801900021</v>
      </c>
      <c r="T2040">
        <v>6.1650754151015459</v>
      </c>
      <c r="U2040">
        <v>6.2372532534077489</v>
      </c>
      <c r="V2040">
        <v>6.3611796511756467</v>
      </c>
      <c r="W2040" t="s">
        <v>58</v>
      </c>
      <c r="X2040" t="s">
        <v>58</v>
      </c>
    </row>
    <row r="2041" spans="1:24" x14ac:dyDescent="0.25">
      <c r="A2041" t="s">
        <v>385</v>
      </c>
      <c r="B2041" s="1" t="s">
        <v>472</v>
      </c>
      <c r="C2041" t="s">
        <v>546</v>
      </c>
      <c r="D2041" s="1" t="s">
        <v>366</v>
      </c>
      <c r="E2041">
        <v>25.120889439660679</v>
      </c>
      <c r="F2041">
        <v>24.323372045519093</v>
      </c>
      <c r="G2041">
        <v>24.39962640341226</v>
      </c>
      <c r="H2041">
        <v>26.857340465119769</v>
      </c>
      <c r="I2041">
        <v>27.831972280945227</v>
      </c>
      <c r="J2041">
        <v>28.065463129700536</v>
      </c>
      <c r="K2041">
        <v>28.415528678118147</v>
      </c>
      <c r="L2041">
        <v>29.236198492645624</v>
      </c>
      <c r="M2041">
        <v>29.414885151981323</v>
      </c>
      <c r="N2041">
        <v>28.971109162960424</v>
      </c>
      <c r="O2041">
        <v>28.553694800377723</v>
      </c>
      <c r="P2041">
        <v>27.782379815543813</v>
      </c>
      <c r="Q2041">
        <v>27.099323572965933</v>
      </c>
      <c r="R2041">
        <v>27.686409111297468</v>
      </c>
      <c r="S2041" t="s">
        <v>58</v>
      </c>
      <c r="T2041" t="s">
        <v>58</v>
      </c>
      <c r="U2041" t="s">
        <v>58</v>
      </c>
      <c r="V2041" t="s">
        <v>58</v>
      </c>
      <c r="W2041" t="s">
        <v>58</v>
      </c>
      <c r="X2041" t="s">
        <v>58</v>
      </c>
    </row>
    <row r="2042" spans="1:24" x14ac:dyDescent="0.25">
      <c r="A2042" t="s">
        <v>385</v>
      </c>
      <c r="B2042" s="1" t="s">
        <v>472</v>
      </c>
      <c r="C2042" t="s">
        <v>192</v>
      </c>
      <c r="D2042" s="1" t="s">
        <v>560</v>
      </c>
      <c r="E2042">
        <v>2.3882451388711452</v>
      </c>
      <c r="F2042">
        <v>2.409450086491133</v>
      </c>
      <c r="G2042">
        <v>2.4353065404346248</v>
      </c>
      <c r="H2042">
        <v>2.4097970598295739</v>
      </c>
      <c r="I2042">
        <v>2.3704594865139783</v>
      </c>
      <c r="J2042">
        <v>2.2469578300881357</v>
      </c>
      <c r="K2042">
        <v>2.0807492875596725</v>
      </c>
      <c r="L2042">
        <v>2.060743922659388</v>
      </c>
      <c r="M2042">
        <v>2.0431035729958871</v>
      </c>
      <c r="N2042">
        <v>1.9503185939103658</v>
      </c>
      <c r="O2042">
        <v>1.8417161359061207</v>
      </c>
      <c r="P2042">
        <v>1.9019855553030545</v>
      </c>
      <c r="Q2042">
        <v>1.9180012499280858</v>
      </c>
      <c r="R2042">
        <v>1.9028414298808429</v>
      </c>
      <c r="S2042" t="s">
        <v>58</v>
      </c>
      <c r="T2042" t="s">
        <v>58</v>
      </c>
      <c r="U2042" t="s">
        <v>58</v>
      </c>
      <c r="V2042" t="s">
        <v>58</v>
      </c>
      <c r="W2042" t="s">
        <v>58</v>
      </c>
      <c r="X2042" t="s">
        <v>58</v>
      </c>
    </row>
    <row r="2043" spans="1:24" x14ac:dyDescent="0.25">
      <c r="A2043" t="s">
        <v>385</v>
      </c>
      <c r="B2043" s="1" t="s">
        <v>472</v>
      </c>
      <c r="C2043" t="s">
        <v>200</v>
      </c>
      <c r="D2043" s="1" t="s">
        <v>233</v>
      </c>
      <c r="E2043">
        <v>52.867005750922139</v>
      </c>
      <c r="F2043">
        <v>55.785920340545189</v>
      </c>
      <c r="G2043">
        <v>58.399925008869907</v>
      </c>
      <c r="H2043">
        <v>60.118836874438493</v>
      </c>
      <c r="I2043">
        <v>61.756022486871323</v>
      </c>
      <c r="J2043">
        <v>63.297811970602758</v>
      </c>
      <c r="K2043">
        <v>60.345203427084755</v>
      </c>
      <c r="L2043">
        <v>67.35926994908246</v>
      </c>
      <c r="M2043">
        <v>62.971836319863769</v>
      </c>
      <c r="N2043">
        <v>66.530557358306709</v>
      </c>
      <c r="O2043">
        <v>67.908508093756623</v>
      </c>
      <c r="P2043">
        <v>67.540871089624574</v>
      </c>
      <c r="Q2043">
        <v>65.106872832818766</v>
      </c>
      <c r="R2043">
        <v>64.370205068767547</v>
      </c>
      <c r="S2043">
        <v>64.308975836025724</v>
      </c>
      <c r="T2043">
        <v>62.240873395644542</v>
      </c>
      <c r="U2043" t="s">
        <v>58</v>
      </c>
      <c r="V2043" t="s">
        <v>58</v>
      </c>
      <c r="W2043" t="s">
        <v>58</v>
      </c>
      <c r="X2043" t="s">
        <v>58</v>
      </c>
    </row>
    <row r="2044" spans="1:24" x14ac:dyDescent="0.25">
      <c r="A2044" t="s">
        <v>385</v>
      </c>
      <c r="B2044" s="1" t="s">
        <v>472</v>
      </c>
      <c r="C2044" t="s">
        <v>352</v>
      </c>
      <c r="D2044" s="1" t="s">
        <v>448</v>
      </c>
      <c r="E2044">
        <v>14.866686255972612</v>
      </c>
      <c r="F2044">
        <v>14.647755558896741</v>
      </c>
      <c r="G2044">
        <v>13.988393008089975</v>
      </c>
      <c r="H2044">
        <v>13.483361462041277</v>
      </c>
      <c r="I2044">
        <v>12.629326916970992</v>
      </c>
      <c r="J2044">
        <v>12.076587667889516</v>
      </c>
      <c r="K2044">
        <v>11.740693905786447</v>
      </c>
      <c r="L2044">
        <v>11.942700145218534</v>
      </c>
      <c r="M2044">
        <v>11.805980873934827</v>
      </c>
      <c r="N2044">
        <v>11.572282329798151</v>
      </c>
      <c r="O2044">
        <v>11.315248364071474</v>
      </c>
      <c r="P2044">
        <v>11.815263615312</v>
      </c>
      <c r="Q2044">
        <v>12.074494452951557</v>
      </c>
      <c r="R2044">
        <v>12.266396240029644</v>
      </c>
      <c r="S2044" t="s">
        <v>58</v>
      </c>
      <c r="T2044" t="s">
        <v>58</v>
      </c>
      <c r="U2044" t="s">
        <v>58</v>
      </c>
      <c r="V2044" t="s">
        <v>58</v>
      </c>
      <c r="W2044" t="s">
        <v>58</v>
      </c>
      <c r="X2044" t="s">
        <v>58</v>
      </c>
    </row>
    <row r="2045" spans="1:24" x14ac:dyDescent="0.25">
      <c r="A2045" t="s">
        <v>385</v>
      </c>
      <c r="B2045" s="1" t="s">
        <v>472</v>
      </c>
      <c r="C2045" t="s">
        <v>163</v>
      </c>
      <c r="D2045" s="1" t="s">
        <v>252</v>
      </c>
      <c r="E2045">
        <v>0.17797475173886523</v>
      </c>
      <c r="F2045">
        <v>6.624728795820449E-2</v>
      </c>
      <c r="G2045">
        <v>5.1636318863293965E-2</v>
      </c>
      <c r="H2045">
        <v>0.60462848503396549</v>
      </c>
      <c r="I2045">
        <v>0.50942376814259394</v>
      </c>
      <c r="J2045">
        <v>0.57745495932169555</v>
      </c>
      <c r="K2045">
        <v>0.73306095120448023</v>
      </c>
      <c r="L2045">
        <v>2.0089416830791618</v>
      </c>
      <c r="M2045">
        <v>0.76518670921315379</v>
      </c>
      <c r="N2045">
        <v>1.2427416280140953</v>
      </c>
      <c r="O2045">
        <v>1.7020746640866684</v>
      </c>
      <c r="P2045">
        <v>0.9065567649331342</v>
      </c>
      <c r="Q2045">
        <v>0.616947808243963</v>
      </c>
      <c r="R2045">
        <v>0.48365904080878608</v>
      </c>
      <c r="S2045">
        <v>0.26466774255750403</v>
      </c>
      <c r="T2045">
        <v>0.27100028467164367</v>
      </c>
      <c r="U2045">
        <v>0.36255197400822708</v>
      </c>
      <c r="V2045">
        <v>0.40181166935934526</v>
      </c>
      <c r="W2045">
        <v>0.30092675552504805</v>
      </c>
      <c r="X2045" t="s">
        <v>58</v>
      </c>
    </row>
    <row r="2046" spans="1:24" x14ac:dyDescent="0.25">
      <c r="A2046" t="s">
        <v>385</v>
      </c>
      <c r="B2046" s="1" t="s">
        <v>472</v>
      </c>
      <c r="C2046" t="s">
        <v>525</v>
      </c>
      <c r="D2046" s="1" t="s">
        <v>159</v>
      </c>
      <c r="E2046">
        <v>72.533319263920617</v>
      </c>
      <c r="F2046">
        <v>74.013343008293177</v>
      </c>
      <c r="G2046">
        <v>76.157052157141834</v>
      </c>
      <c r="H2046">
        <v>75.38118626963994</v>
      </c>
      <c r="I2046">
        <v>75.572467949399993</v>
      </c>
      <c r="J2046">
        <v>76.354651827660888</v>
      </c>
      <c r="K2046">
        <v>77.822184497806305</v>
      </c>
      <c r="L2046">
        <v>76.531297373502341</v>
      </c>
      <c r="M2046">
        <v>76.535381247053706</v>
      </c>
      <c r="N2046">
        <v>76.231719356802529</v>
      </c>
      <c r="O2046">
        <v>79.059301490340516</v>
      </c>
      <c r="P2046">
        <v>78.051068691259616</v>
      </c>
      <c r="Q2046">
        <v>77.848060299488935</v>
      </c>
      <c r="R2046">
        <v>76.041161350339692</v>
      </c>
      <c r="S2046">
        <v>74.597377066401847</v>
      </c>
      <c r="T2046" t="s">
        <v>58</v>
      </c>
      <c r="U2046" t="s">
        <v>58</v>
      </c>
      <c r="V2046" t="s">
        <v>58</v>
      </c>
      <c r="W2046" t="s">
        <v>58</v>
      </c>
      <c r="X2046" t="s">
        <v>58</v>
      </c>
    </row>
    <row r="2047" spans="1:24" x14ac:dyDescent="0.25">
      <c r="A2047" t="s">
        <v>385</v>
      </c>
      <c r="B2047" s="1" t="s">
        <v>472</v>
      </c>
      <c r="C2047" t="s">
        <v>394</v>
      </c>
      <c r="D2047" s="1" t="s">
        <v>103</v>
      </c>
      <c r="E2047">
        <v>163.34667971709561</v>
      </c>
      <c r="F2047">
        <v>162.6572267500861</v>
      </c>
      <c r="G2047">
        <v>166.19912438116867</v>
      </c>
      <c r="H2047">
        <v>170.72026693234596</v>
      </c>
      <c r="I2047">
        <v>169.80140667679225</v>
      </c>
      <c r="J2047">
        <v>167.82450534495689</v>
      </c>
      <c r="K2047">
        <v>163.67997011908108</v>
      </c>
      <c r="L2047">
        <v>158.98183945977237</v>
      </c>
      <c r="M2047">
        <v>159.63796896374379</v>
      </c>
      <c r="N2047">
        <v>160.79083374339277</v>
      </c>
      <c r="O2047">
        <v>157.72201080385091</v>
      </c>
      <c r="P2047">
        <v>153.4147412566266</v>
      </c>
      <c r="Q2047">
        <v>149.49882209600369</v>
      </c>
      <c r="R2047">
        <v>144.63200662244117</v>
      </c>
      <c r="S2047" t="s">
        <v>58</v>
      </c>
      <c r="T2047" t="s">
        <v>58</v>
      </c>
      <c r="U2047" t="s">
        <v>58</v>
      </c>
      <c r="V2047" t="s">
        <v>58</v>
      </c>
      <c r="W2047" t="s">
        <v>58</v>
      </c>
      <c r="X2047" t="s">
        <v>58</v>
      </c>
    </row>
    <row r="2048" spans="1:24" x14ac:dyDescent="0.25">
      <c r="A2048" t="s">
        <v>385</v>
      </c>
      <c r="B2048" s="1" t="s">
        <v>472</v>
      </c>
      <c r="C2048" t="s">
        <v>316</v>
      </c>
      <c r="D2048" s="1" t="s">
        <v>118</v>
      </c>
      <c r="E2048">
        <v>79.84971034638977</v>
      </c>
      <c r="F2048">
        <v>80.579164293718335</v>
      </c>
      <c r="G2048">
        <v>82.024336392061315</v>
      </c>
      <c r="H2048">
        <v>82.810052733981351</v>
      </c>
      <c r="I2048">
        <v>83.25583853364671</v>
      </c>
      <c r="J2048">
        <v>83.901583603041502</v>
      </c>
      <c r="K2048">
        <v>84.740139558911864</v>
      </c>
      <c r="L2048">
        <v>84.540085866249527</v>
      </c>
      <c r="M2048">
        <v>84.549919287024025</v>
      </c>
      <c r="N2048">
        <v>85.162015396655335</v>
      </c>
      <c r="O2048">
        <v>86.597317809930402</v>
      </c>
      <c r="P2048">
        <v>86.742632282815379</v>
      </c>
      <c r="Q2048">
        <v>86.723730052656506</v>
      </c>
      <c r="R2048">
        <v>86.396153000480396</v>
      </c>
      <c r="S2048">
        <v>87.885364148250943</v>
      </c>
      <c r="T2048" t="s">
        <v>58</v>
      </c>
      <c r="U2048" t="s">
        <v>58</v>
      </c>
      <c r="V2048" t="s">
        <v>58</v>
      </c>
      <c r="W2048" t="s">
        <v>58</v>
      </c>
      <c r="X2048" t="s">
        <v>58</v>
      </c>
    </row>
    <row r="2049" spans="1:24" x14ac:dyDescent="0.25">
      <c r="A2049" t="s">
        <v>385</v>
      </c>
      <c r="B2049" s="1" t="s">
        <v>472</v>
      </c>
      <c r="C2049" t="s">
        <v>50</v>
      </c>
      <c r="D2049" s="1" t="s">
        <v>27</v>
      </c>
      <c r="E2049">
        <v>5.1745018879594973</v>
      </c>
      <c r="F2049">
        <v>4.7598963235071139</v>
      </c>
      <c r="G2049">
        <v>4.8663371903422012</v>
      </c>
      <c r="H2049">
        <v>5.2331820072305595</v>
      </c>
      <c r="I2049">
        <v>5.9256592231275453</v>
      </c>
      <c r="J2049">
        <v>6.0719400440170936</v>
      </c>
      <c r="K2049">
        <v>6.0900641643336986</v>
      </c>
      <c r="L2049">
        <v>7.9259508099770635</v>
      </c>
      <c r="M2049">
        <v>6.6391464285890898</v>
      </c>
      <c r="N2049">
        <v>6.8282990177828173</v>
      </c>
      <c r="O2049">
        <v>7.6676923974663449</v>
      </c>
      <c r="P2049">
        <v>7.5512984965923513</v>
      </c>
      <c r="Q2049">
        <v>7.384505993294554</v>
      </c>
      <c r="R2049">
        <v>7.1713085718845875</v>
      </c>
      <c r="S2049">
        <v>5.7485498863598119</v>
      </c>
      <c r="T2049">
        <v>5.1353548893268286</v>
      </c>
      <c r="U2049">
        <v>5.4122410496369682</v>
      </c>
      <c r="V2049">
        <v>5.8819903073692732</v>
      </c>
      <c r="W2049">
        <v>5.4458129487609916</v>
      </c>
      <c r="X2049" t="s">
        <v>58</v>
      </c>
    </row>
    <row r="2050" spans="1:24" x14ac:dyDescent="0.25">
      <c r="A2050" t="s">
        <v>385</v>
      </c>
      <c r="B2050" s="1" t="s">
        <v>472</v>
      </c>
      <c r="C2050" t="s">
        <v>288</v>
      </c>
      <c r="D2050" s="1" t="s">
        <v>556</v>
      </c>
      <c r="E2050">
        <v>11.772756597334107</v>
      </c>
      <c r="F2050">
        <v>11.152661483252322</v>
      </c>
      <c r="G2050">
        <v>11.914530830400132</v>
      </c>
      <c r="H2050">
        <v>13.104761162889707</v>
      </c>
      <c r="I2050">
        <v>15.441703936399829</v>
      </c>
      <c r="J2050">
        <v>17.105480383325126</v>
      </c>
      <c r="K2050">
        <v>16.923963371946385</v>
      </c>
      <c r="L2050">
        <v>21.110078618214395</v>
      </c>
      <c r="M2050">
        <v>17.478673577236847</v>
      </c>
      <c r="N2050">
        <v>18.110680924324974</v>
      </c>
      <c r="O2050">
        <v>20.889532819025192</v>
      </c>
      <c r="P2050">
        <v>22.124017231557289</v>
      </c>
      <c r="Q2050">
        <v>21.593652461929416</v>
      </c>
      <c r="R2050">
        <v>21.010653570289616</v>
      </c>
      <c r="S2050">
        <v>14.661078175253071</v>
      </c>
      <c r="T2050">
        <v>12.58393479781367</v>
      </c>
      <c r="U2050">
        <v>15.281723300961923</v>
      </c>
      <c r="V2050">
        <v>17.621662334819526</v>
      </c>
      <c r="W2050">
        <v>16.439446897459575</v>
      </c>
      <c r="X2050" t="s">
        <v>58</v>
      </c>
    </row>
    <row r="2051" spans="1:24" x14ac:dyDescent="0.25">
      <c r="A2051" t="s">
        <v>385</v>
      </c>
      <c r="B2051" s="1" t="s">
        <v>472</v>
      </c>
      <c r="C2051" t="s">
        <v>331</v>
      </c>
      <c r="D2051" s="1" t="s">
        <v>182</v>
      </c>
      <c r="E2051">
        <v>7716567263917.25</v>
      </c>
      <c r="F2051">
        <v>7845735663486.6006</v>
      </c>
      <c r="G2051">
        <v>8625237733626.7871</v>
      </c>
      <c r="H2051">
        <v>9675804291398.3516</v>
      </c>
      <c r="I2051">
        <v>10331001353375.932</v>
      </c>
      <c r="J2051">
        <v>10960487518348.045</v>
      </c>
      <c r="K2051">
        <v>12268135762195.785</v>
      </c>
      <c r="L2051">
        <v>14148003015824.289</v>
      </c>
      <c r="M2051">
        <v>14577855775040.701</v>
      </c>
      <c r="N2051">
        <v>16990763894087.121</v>
      </c>
      <c r="O2051">
        <v>19681477559952.141</v>
      </c>
      <c r="P2051">
        <v>21065517287924.023</v>
      </c>
      <c r="Q2051">
        <v>21316510680577.539</v>
      </c>
      <c r="R2051">
        <v>21996327244686.316</v>
      </c>
      <c r="S2051">
        <v>21904440888146.652</v>
      </c>
      <c r="T2051">
        <v>22653391943372.203</v>
      </c>
      <c r="U2051">
        <v>24223795431177.262</v>
      </c>
      <c r="V2051">
        <v>26352450117702.18</v>
      </c>
      <c r="W2051">
        <v>26916892986113.906</v>
      </c>
      <c r="X2051" t="s">
        <v>58</v>
      </c>
    </row>
    <row r="2052" spans="1:24" x14ac:dyDescent="0.25">
      <c r="A2052" t="s">
        <v>385</v>
      </c>
      <c r="B2052" s="1" t="s">
        <v>472</v>
      </c>
      <c r="C2052" t="s">
        <v>205</v>
      </c>
      <c r="D2052" s="1" t="s">
        <v>393</v>
      </c>
      <c r="E2052">
        <v>2.6915728050990566</v>
      </c>
      <c r="F2052">
        <v>3.6221620461459167</v>
      </c>
      <c r="G2052">
        <v>4.2720330412012544</v>
      </c>
      <c r="H2052">
        <v>5.18129815681867</v>
      </c>
      <c r="I2052">
        <v>5.0668738506298467</v>
      </c>
      <c r="J2052">
        <v>5.5439780684434652</v>
      </c>
      <c r="K2052">
        <v>6.4808018406737204</v>
      </c>
      <c r="L2052">
        <v>3.5352526836488778</v>
      </c>
      <c r="M2052">
        <v>1.3873034593588613</v>
      </c>
      <c r="N2052">
        <v>7.0698327898952158</v>
      </c>
      <c r="O2052">
        <v>4.6096747205148745</v>
      </c>
      <c r="P2052">
        <v>4.6959455387653719</v>
      </c>
      <c r="Q2052">
        <v>4.7691502479283656</v>
      </c>
      <c r="R2052">
        <v>4.1905937289111534</v>
      </c>
      <c r="S2052">
        <v>4.1987722985874427</v>
      </c>
      <c r="T2052">
        <v>4.0949436491756188</v>
      </c>
      <c r="U2052">
        <v>4.7658351721625394</v>
      </c>
      <c r="V2052">
        <v>4.1855492571990283</v>
      </c>
      <c r="W2052">
        <v>3.6093822433697369</v>
      </c>
      <c r="X2052" t="s">
        <v>58</v>
      </c>
    </row>
    <row r="2053" spans="1:24" x14ac:dyDescent="0.25">
      <c r="A2053" t="s">
        <v>385</v>
      </c>
      <c r="B2053" s="1" t="s">
        <v>472</v>
      </c>
      <c r="C2053" t="s">
        <v>268</v>
      </c>
      <c r="D2053" s="1" t="s">
        <v>154</v>
      </c>
      <c r="E2053">
        <v>3735.1867556101552</v>
      </c>
      <c r="F2053">
        <v>3766.2193100336408</v>
      </c>
      <c r="G2053">
        <v>4108.0336928915958</v>
      </c>
      <c r="H2053">
        <v>4573.8565515070532</v>
      </c>
      <c r="I2053">
        <v>4847.6252905419478</v>
      </c>
      <c r="J2053">
        <v>5105.6329875646943</v>
      </c>
      <c r="K2053">
        <v>5675.001381853459</v>
      </c>
      <c r="L2053">
        <v>6498.4973807273054</v>
      </c>
      <c r="M2053">
        <v>6650.3014357369611</v>
      </c>
      <c r="N2053">
        <v>7698.9815075557317</v>
      </c>
      <c r="O2053">
        <v>8858.8554723647921</v>
      </c>
      <c r="P2053">
        <v>9417.628081327377</v>
      </c>
      <c r="Q2053">
        <v>9465.4038877855983</v>
      </c>
      <c r="R2053">
        <v>9700.7555460971525</v>
      </c>
      <c r="S2053">
        <v>9595.1592065122732</v>
      </c>
      <c r="T2053">
        <v>9855.7253294961538</v>
      </c>
      <c r="U2053">
        <v>10467.85399947672</v>
      </c>
      <c r="V2053">
        <v>11318.840357478068</v>
      </c>
      <c r="W2053">
        <v>11499.634666135569</v>
      </c>
      <c r="X2053" t="s">
        <v>58</v>
      </c>
    </row>
    <row r="2054" spans="1:24" x14ac:dyDescent="0.25">
      <c r="A2054" t="s">
        <v>385</v>
      </c>
      <c r="B2054" s="1" t="s">
        <v>472</v>
      </c>
      <c r="C2054" t="s">
        <v>424</v>
      </c>
      <c r="D2054" s="1" t="s">
        <v>237</v>
      </c>
      <c r="E2054">
        <v>1.7833180332544032</v>
      </c>
      <c r="F2054">
        <v>2.7629134503583543</v>
      </c>
      <c r="G2054">
        <v>3.4567497209786069</v>
      </c>
      <c r="H2054">
        <v>4.3929254654447476</v>
      </c>
      <c r="I2054">
        <v>4.2934346837629533</v>
      </c>
      <c r="J2054">
        <v>4.7771439346285973</v>
      </c>
      <c r="K2054">
        <v>5.7399230793250666</v>
      </c>
      <c r="L2054">
        <v>2.8060454858010786</v>
      </c>
      <c r="M2054">
        <v>0.6962852884295927</v>
      </c>
      <c r="N2054">
        <v>6.3505681646450967</v>
      </c>
      <c r="O2054">
        <v>3.9133622441861462</v>
      </c>
      <c r="P2054">
        <v>3.9870729153791871</v>
      </c>
      <c r="Q2054">
        <v>4.0607731230591497</v>
      </c>
      <c r="R2054">
        <v>3.4810597169858681</v>
      </c>
      <c r="S2054">
        <v>3.4968724825014732</v>
      </c>
      <c r="T2054">
        <v>3.3867715959037241</v>
      </c>
      <c r="U2054">
        <v>4.0590348342432776</v>
      </c>
      <c r="V2054">
        <v>3.5554484827520412</v>
      </c>
      <c r="W2054">
        <v>3.0569452252494358</v>
      </c>
      <c r="X2054" t="s">
        <v>58</v>
      </c>
    </row>
    <row r="2055" spans="1:24" x14ac:dyDescent="0.25">
      <c r="A2055" t="s">
        <v>385</v>
      </c>
      <c r="B2055" s="1" t="s">
        <v>472</v>
      </c>
      <c r="C2055" t="s">
        <v>549</v>
      </c>
      <c r="D2055" s="1" t="s">
        <v>516</v>
      </c>
      <c r="E2055">
        <v>0.46974355126759232</v>
      </c>
      <c r="F2055">
        <v>0.47253025666785214</v>
      </c>
      <c r="G2055">
        <v>0.49450757531344952</v>
      </c>
      <c r="H2055">
        <v>0.64386959837424884</v>
      </c>
      <c r="I2055">
        <v>0.92563650676080056</v>
      </c>
      <c r="J2055">
        <v>1.0371826662492492</v>
      </c>
      <c r="K2055">
        <v>0.95889790060567215</v>
      </c>
      <c r="L2055">
        <v>1.1731781123473539</v>
      </c>
      <c r="M2055">
        <v>0.59019412597450371</v>
      </c>
      <c r="N2055">
        <v>0.76209543955483672</v>
      </c>
      <c r="O2055">
        <v>0.9767096587101497</v>
      </c>
      <c r="P2055">
        <v>0.8901533014421219</v>
      </c>
      <c r="Q2055">
        <v>0.80407996506333879</v>
      </c>
      <c r="R2055">
        <v>0.68884642580685007</v>
      </c>
      <c r="S2055">
        <v>0.27583794060218653</v>
      </c>
      <c r="T2055">
        <v>0.21022679768511693</v>
      </c>
      <c r="U2055">
        <v>0.27775209696613629</v>
      </c>
      <c r="V2055">
        <v>0.37446075963132702</v>
      </c>
      <c r="W2055">
        <v>0.33135503896784163</v>
      </c>
      <c r="X2055" t="s">
        <v>58</v>
      </c>
    </row>
    <row r="2056" spans="1:24" x14ac:dyDescent="0.25">
      <c r="A2056" t="s">
        <v>385</v>
      </c>
      <c r="B2056" s="1" t="s">
        <v>472</v>
      </c>
      <c r="C2056" t="s">
        <v>145</v>
      </c>
      <c r="D2056" s="1" t="s">
        <v>506</v>
      </c>
      <c r="E2056">
        <v>0.8923414852204985</v>
      </c>
      <c r="F2056">
        <v>0.83614658920959073</v>
      </c>
      <c r="G2056">
        <v>0.78804265784636129</v>
      </c>
      <c r="H2056">
        <v>0.75519743110838533</v>
      </c>
      <c r="I2056">
        <v>0.74159909414441927</v>
      </c>
      <c r="J2056">
        <v>0.73187157524860424</v>
      </c>
      <c r="K2056">
        <v>0.70066133941939768</v>
      </c>
      <c r="L2056">
        <v>0.7093038102983229</v>
      </c>
      <c r="M2056">
        <v>0.68623998288512666</v>
      </c>
      <c r="N2056">
        <v>0.67631479329438093</v>
      </c>
      <c r="O2056">
        <v>0.67008944883571075</v>
      </c>
      <c r="P2056">
        <v>0.68169302540425747</v>
      </c>
      <c r="Q2056">
        <v>0.68073405915552598</v>
      </c>
      <c r="R2056">
        <v>0.68566558350467233</v>
      </c>
      <c r="S2056">
        <v>0.6781845665961157</v>
      </c>
      <c r="T2056">
        <v>0.68497356319419112</v>
      </c>
      <c r="U2056">
        <v>0.6792301495445372</v>
      </c>
      <c r="V2056">
        <v>0.6084670422260956</v>
      </c>
      <c r="W2056">
        <v>0.53605025543190266</v>
      </c>
      <c r="X2056">
        <v>0.48549986963604397</v>
      </c>
    </row>
    <row r="2057" spans="1:24" x14ac:dyDescent="0.25">
      <c r="A2057" t="s">
        <v>385</v>
      </c>
      <c r="B2057" s="1" t="s">
        <v>472</v>
      </c>
      <c r="C2057" t="s">
        <v>533</v>
      </c>
      <c r="D2057" s="1" t="s">
        <v>166</v>
      </c>
      <c r="E2057">
        <v>2065912033</v>
      </c>
      <c r="F2057">
        <v>2083186086</v>
      </c>
      <c r="G2057">
        <v>2099602481</v>
      </c>
      <c r="H2057">
        <v>2115458625</v>
      </c>
      <c r="I2057">
        <v>2131146847</v>
      </c>
      <c r="J2057">
        <v>2146744105</v>
      </c>
      <c r="K2057">
        <v>2161785511</v>
      </c>
      <c r="L2057">
        <v>2177119138</v>
      </c>
      <c r="M2057">
        <v>2192059400</v>
      </c>
      <c r="N2057">
        <v>2206884622</v>
      </c>
      <c r="O2057">
        <v>2221672723</v>
      </c>
      <c r="P2057">
        <v>2236817711</v>
      </c>
      <c r="Q2057">
        <v>2252044491</v>
      </c>
      <c r="R2057">
        <v>2267485985</v>
      </c>
      <c r="S2057">
        <v>2282863725</v>
      </c>
      <c r="T2057">
        <v>2298500738</v>
      </c>
      <c r="U2057">
        <v>2314112848</v>
      </c>
      <c r="V2057">
        <v>2328193462</v>
      </c>
      <c r="W2057">
        <v>2340673749</v>
      </c>
      <c r="X2057">
        <v>2352037717</v>
      </c>
    </row>
    <row r="2058" spans="1:24" x14ac:dyDescent="0.25">
      <c r="A2058" t="s">
        <v>385</v>
      </c>
      <c r="B2058" s="1" t="s">
        <v>472</v>
      </c>
      <c r="C2058" t="s">
        <v>461</v>
      </c>
      <c r="D2058" s="1" t="s">
        <v>492</v>
      </c>
      <c r="E2058" t="s">
        <v>58</v>
      </c>
      <c r="F2058" t="s">
        <v>58</v>
      </c>
      <c r="G2058" t="s">
        <v>58</v>
      </c>
      <c r="H2058" t="s">
        <v>58</v>
      </c>
      <c r="I2058" t="s">
        <v>58</v>
      </c>
      <c r="J2058" t="s">
        <v>58</v>
      </c>
      <c r="K2058" t="s">
        <v>58</v>
      </c>
      <c r="L2058" t="s">
        <v>58</v>
      </c>
      <c r="M2058" t="s">
        <v>58</v>
      </c>
      <c r="N2058" t="s">
        <v>58</v>
      </c>
      <c r="O2058" t="s">
        <v>58</v>
      </c>
      <c r="P2058" t="s">
        <v>58</v>
      </c>
      <c r="Q2058" t="s">
        <v>58</v>
      </c>
      <c r="R2058" t="s">
        <v>58</v>
      </c>
      <c r="S2058" t="s">
        <v>58</v>
      </c>
      <c r="T2058" t="s">
        <v>58</v>
      </c>
      <c r="U2058" t="s">
        <v>58</v>
      </c>
      <c r="V2058" t="s">
        <v>58</v>
      </c>
      <c r="W2058" t="s">
        <v>58</v>
      </c>
      <c r="X2058" t="s">
        <v>58</v>
      </c>
    </row>
    <row r="2059" spans="1:24" x14ac:dyDescent="0.25">
      <c r="A2059" t="s">
        <v>385</v>
      </c>
      <c r="B2059" s="1" t="s">
        <v>472</v>
      </c>
      <c r="C2059" t="s">
        <v>313</v>
      </c>
      <c r="D2059" s="1" t="s">
        <v>171</v>
      </c>
      <c r="E2059" t="s">
        <v>58</v>
      </c>
      <c r="F2059" t="s">
        <v>58</v>
      </c>
      <c r="G2059" t="s">
        <v>58</v>
      </c>
      <c r="H2059" t="s">
        <v>58</v>
      </c>
      <c r="I2059" t="s">
        <v>58</v>
      </c>
      <c r="J2059" t="s">
        <v>58</v>
      </c>
      <c r="K2059" t="s">
        <v>58</v>
      </c>
      <c r="L2059" t="s">
        <v>58</v>
      </c>
      <c r="M2059" t="s">
        <v>58</v>
      </c>
      <c r="N2059" t="s">
        <v>58</v>
      </c>
      <c r="O2059" t="s">
        <v>58</v>
      </c>
      <c r="P2059" t="s">
        <v>58</v>
      </c>
      <c r="Q2059" t="s">
        <v>58</v>
      </c>
      <c r="R2059" t="s">
        <v>58</v>
      </c>
      <c r="S2059" t="s">
        <v>58</v>
      </c>
      <c r="T2059" t="s">
        <v>58</v>
      </c>
      <c r="U2059" t="s">
        <v>58</v>
      </c>
      <c r="V2059" t="s">
        <v>58</v>
      </c>
      <c r="W2059" t="s">
        <v>58</v>
      </c>
      <c r="X2059" t="s">
        <v>58</v>
      </c>
    </row>
    <row r="2060" spans="1:24" x14ac:dyDescent="0.25">
      <c r="A2060" t="s">
        <v>385</v>
      </c>
      <c r="B2060" s="1" t="s">
        <v>472</v>
      </c>
      <c r="C2060" t="s">
        <v>564</v>
      </c>
      <c r="D2060" s="1" t="s">
        <v>234</v>
      </c>
      <c r="E2060">
        <v>9001700</v>
      </c>
      <c r="F2060">
        <v>9366090</v>
      </c>
      <c r="G2060">
        <v>9982120</v>
      </c>
      <c r="H2060">
        <v>10873000</v>
      </c>
      <c r="I2060">
        <v>11594140</v>
      </c>
      <c r="J2060">
        <v>12348680</v>
      </c>
      <c r="K2060">
        <v>13070020</v>
      </c>
      <c r="L2060">
        <v>13315920</v>
      </c>
      <c r="M2060">
        <v>13881370</v>
      </c>
      <c r="N2060">
        <v>14870050</v>
      </c>
      <c r="O2060">
        <v>15983960</v>
      </c>
      <c r="P2060">
        <v>16400380</v>
      </c>
      <c r="Q2060">
        <v>16796060</v>
      </c>
      <c r="R2060">
        <v>16864800</v>
      </c>
      <c r="S2060">
        <v>16917810</v>
      </c>
      <c r="T2060">
        <v>16961500</v>
      </c>
      <c r="U2060">
        <v>17288890</v>
      </c>
      <c r="V2060">
        <v>17659720</v>
      </c>
      <c r="W2060" t="s">
        <v>58</v>
      </c>
      <c r="X2060" t="s">
        <v>58</v>
      </c>
    </row>
    <row r="2061" spans="1:24" x14ac:dyDescent="0.25">
      <c r="A2061" t="s">
        <v>385</v>
      </c>
      <c r="B2061" s="1" t="s">
        <v>472</v>
      </c>
      <c r="C2061" t="s">
        <v>296</v>
      </c>
      <c r="D2061" s="1" t="s">
        <v>23</v>
      </c>
      <c r="E2061">
        <v>0.98822255666493608</v>
      </c>
      <c r="F2061">
        <v>0.88796367447993196</v>
      </c>
      <c r="G2061">
        <v>0.95079191505461602</v>
      </c>
      <c r="H2061">
        <v>1.6636348613287224</v>
      </c>
      <c r="I2061">
        <v>2.062754381597621</v>
      </c>
      <c r="J2061">
        <v>2.5199633780088107</v>
      </c>
      <c r="K2061">
        <v>3.1431951195957568</v>
      </c>
      <c r="L2061">
        <v>4.7653195170354437</v>
      </c>
      <c r="M2061">
        <v>2.3298600794036357</v>
      </c>
      <c r="N2061">
        <v>3.5192089760631697</v>
      </c>
      <c r="O2061">
        <v>4.4038040369070224</v>
      </c>
      <c r="P2061">
        <v>2.7407132230283366</v>
      </c>
      <c r="Q2061">
        <v>2.347947333060842</v>
      </c>
      <c r="R2061">
        <v>1.9722007935111088</v>
      </c>
      <c r="S2061">
        <v>1.1796660914171935</v>
      </c>
      <c r="T2061">
        <v>1.0481822438057755</v>
      </c>
      <c r="U2061">
        <v>1.333669431808318</v>
      </c>
      <c r="V2061">
        <v>1.5441110457060947</v>
      </c>
      <c r="W2061">
        <v>1.3152953279280988</v>
      </c>
      <c r="X2061" t="s">
        <v>58</v>
      </c>
    </row>
    <row r="2062" spans="1:24" x14ac:dyDescent="0.25">
      <c r="A2062" t="s">
        <v>385</v>
      </c>
      <c r="B2062" s="1" t="s">
        <v>472</v>
      </c>
      <c r="C2062" t="s">
        <v>318</v>
      </c>
      <c r="D2062" s="1" t="s">
        <v>211</v>
      </c>
      <c r="E2062" t="s">
        <v>58</v>
      </c>
      <c r="F2062" t="s">
        <v>58</v>
      </c>
      <c r="G2062" t="s">
        <v>58</v>
      </c>
      <c r="H2062" t="s">
        <v>58</v>
      </c>
      <c r="I2062" t="s">
        <v>58</v>
      </c>
      <c r="J2062" t="s">
        <v>58</v>
      </c>
      <c r="K2062" t="s">
        <v>58</v>
      </c>
      <c r="L2062" t="s">
        <v>58</v>
      </c>
      <c r="M2062" t="s">
        <v>58</v>
      </c>
      <c r="N2062" t="s">
        <v>58</v>
      </c>
      <c r="O2062" t="s">
        <v>58</v>
      </c>
      <c r="P2062" t="s">
        <v>58</v>
      </c>
      <c r="Q2062" t="s">
        <v>58</v>
      </c>
      <c r="R2062" t="s">
        <v>58</v>
      </c>
      <c r="S2062" t="s">
        <v>58</v>
      </c>
      <c r="T2062" t="s">
        <v>58</v>
      </c>
      <c r="U2062" t="s">
        <v>58</v>
      </c>
      <c r="V2062" t="s">
        <v>58</v>
      </c>
      <c r="W2062" t="s">
        <v>58</v>
      </c>
      <c r="X2062" t="s">
        <v>58</v>
      </c>
    </row>
    <row r="2063" spans="1:24" x14ac:dyDescent="0.25">
      <c r="A2063" t="s">
        <v>385</v>
      </c>
      <c r="B2063" s="1" t="s">
        <v>472</v>
      </c>
      <c r="C2063" t="s">
        <v>345</v>
      </c>
      <c r="D2063" s="1" t="s">
        <v>224</v>
      </c>
      <c r="E2063">
        <v>21.416107067818718</v>
      </c>
      <c r="F2063">
        <v>20.823571676686647</v>
      </c>
      <c r="G2063">
        <v>19.515386852025969</v>
      </c>
      <c r="H2063">
        <v>17.660749430475018</v>
      </c>
      <c r="I2063">
        <v>16.189631417442385</v>
      </c>
      <c r="J2063">
        <v>15.693886493725151</v>
      </c>
      <c r="K2063">
        <v>14.805262277025543</v>
      </c>
      <c r="L2063">
        <v>14.552839684587454</v>
      </c>
      <c r="M2063">
        <v>14.135057702303863</v>
      </c>
      <c r="N2063">
        <v>13.159142968877894</v>
      </c>
      <c r="O2063">
        <v>12.432294751890028</v>
      </c>
      <c r="P2063">
        <v>12.540911605884096</v>
      </c>
      <c r="Q2063">
        <v>12.65172977961959</v>
      </c>
      <c r="R2063">
        <v>13.116828952532101</v>
      </c>
      <c r="S2063">
        <v>13.092274092206139</v>
      </c>
      <c r="T2063" t="s">
        <v>58</v>
      </c>
      <c r="U2063" t="s">
        <v>58</v>
      </c>
      <c r="V2063" t="s">
        <v>58</v>
      </c>
      <c r="W2063" t="s">
        <v>58</v>
      </c>
      <c r="X2063" t="s">
        <v>58</v>
      </c>
    </row>
    <row r="2064" spans="1:24" x14ac:dyDescent="0.25">
      <c r="A2064" t="s">
        <v>385</v>
      </c>
      <c r="B2064" t="s">
        <v>472</v>
      </c>
      <c r="C2064" t="s">
        <v>589</v>
      </c>
      <c r="D2064" t="s">
        <v>590</v>
      </c>
      <c r="E2064">
        <v>40.775087511384903</v>
      </c>
      <c r="F2064">
        <v>39.852085319685401</v>
      </c>
      <c r="G2064">
        <v>38.519877663083797</v>
      </c>
      <c r="H2064">
        <v>37.165000113030501</v>
      </c>
      <c r="I2064">
        <v>35.648708826695703</v>
      </c>
      <c r="J2064">
        <v>33.770009987413999</v>
      </c>
      <c r="K2064">
        <v>32.096339265901101</v>
      </c>
      <c r="L2064">
        <v>30.9869275789186</v>
      </c>
      <c r="M2064">
        <v>29.604088526989401</v>
      </c>
      <c r="N2064">
        <v>28.263006658757</v>
      </c>
      <c r="O2064">
        <v>26.965547616834598</v>
      </c>
      <c r="P2064">
        <v>25.8765036225956</v>
      </c>
      <c r="Q2064">
        <v>24.777270231728799</v>
      </c>
      <c r="R2064">
        <v>23.6685688987458</v>
      </c>
      <c r="S2064">
        <v>22.523141123618501</v>
      </c>
      <c r="T2064">
        <v>21.502011809223301</v>
      </c>
    </row>
    <row r="2065" spans="1:24" x14ac:dyDescent="0.25">
      <c r="A2065" t="s">
        <v>385</v>
      </c>
      <c r="B2065" t="s">
        <v>472</v>
      </c>
      <c r="C2065" t="s">
        <v>591</v>
      </c>
      <c r="D2065" t="s">
        <v>592</v>
      </c>
      <c r="E2065">
        <v>25.485004050874601</v>
      </c>
      <c r="F2065">
        <v>25.417588800255</v>
      </c>
      <c r="G2065">
        <v>26.252271215193598</v>
      </c>
      <c r="H2065">
        <v>26.259866011971901</v>
      </c>
      <c r="I2065">
        <v>26.469608216034398</v>
      </c>
      <c r="J2065">
        <v>26.727907630773</v>
      </c>
      <c r="K2065">
        <v>26.761565284190802</v>
      </c>
      <c r="L2065">
        <v>26.656938489950701</v>
      </c>
      <c r="M2065">
        <v>26.624302082598302</v>
      </c>
      <c r="N2065">
        <v>26.7001918790627</v>
      </c>
      <c r="O2065">
        <v>26.614594333248199</v>
      </c>
      <c r="P2065">
        <v>26.483628024716701</v>
      </c>
      <c r="Q2065">
        <v>26.1060700417238</v>
      </c>
      <c r="R2065">
        <v>25.693441584621201</v>
      </c>
      <c r="S2065">
        <v>25.292293577613599</v>
      </c>
      <c r="T2065">
        <v>25.1019191029234</v>
      </c>
    </row>
    <row r="2066" spans="1:24" x14ac:dyDescent="0.25">
      <c r="A2066" t="s">
        <v>385</v>
      </c>
      <c r="B2066" t="s">
        <v>472</v>
      </c>
      <c r="C2066" t="s">
        <v>593</v>
      </c>
      <c r="D2066" t="s">
        <v>594</v>
      </c>
      <c r="E2066">
        <v>33.739843683914302</v>
      </c>
      <c r="F2066">
        <v>34.7303449735846</v>
      </c>
      <c r="G2066">
        <v>35.2278248999189</v>
      </c>
      <c r="H2066">
        <v>36.575160742757099</v>
      </c>
      <c r="I2066">
        <v>37.881121883441899</v>
      </c>
      <c r="J2066">
        <v>39.501466498805101</v>
      </c>
      <c r="K2066">
        <v>41.1420926101883</v>
      </c>
      <c r="L2066">
        <v>42.356143950103899</v>
      </c>
      <c r="M2066">
        <v>43.771639070367897</v>
      </c>
      <c r="N2066">
        <v>45.0374099893845</v>
      </c>
      <c r="O2066">
        <v>46.419932924095399</v>
      </c>
      <c r="P2066">
        <v>47.640493901286803</v>
      </c>
      <c r="Q2066">
        <v>49.116619649744003</v>
      </c>
      <c r="R2066">
        <v>50.637969604287001</v>
      </c>
      <c r="S2066">
        <v>52.185144450709899</v>
      </c>
      <c r="T2066">
        <v>53.396053681257101</v>
      </c>
    </row>
    <row r="2067" spans="1:24" x14ac:dyDescent="0.25">
      <c r="A2067" t="s">
        <v>164</v>
      </c>
      <c r="B2067" s="1" t="s">
        <v>186</v>
      </c>
      <c r="C2067" t="s">
        <v>579</v>
      </c>
      <c r="D2067" s="1" t="s">
        <v>21</v>
      </c>
      <c r="E2067">
        <v>40.339040700092461</v>
      </c>
      <c r="F2067">
        <v>41.218532406615246</v>
      </c>
      <c r="G2067">
        <v>42.285885357902814</v>
      </c>
      <c r="H2067">
        <v>43.186617722187052</v>
      </c>
      <c r="I2067">
        <v>44.345217741633597</v>
      </c>
      <c r="J2067">
        <v>45.690721336280333</v>
      </c>
      <c r="K2067">
        <v>46.873572158329779</v>
      </c>
      <c r="L2067">
        <v>48.237492494823677</v>
      </c>
      <c r="M2067">
        <v>49.499930753539324</v>
      </c>
      <c r="N2067">
        <v>50.834404437073616</v>
      </c>
      <c r="O2067">
        <v>52.021567897788835</v>
      </c>
      <c r="P2067">
        <v>53.221098582780989</v>
      </c>
      <c r="Q2067">
        <v>54.426575948662439</v>
      </c>
      <c r="R2067">
        <v>55.38711656156265</v>
      </c>
      <c r="S2067">
        <v>56.400407259008105</v>
      </c>
      <c r="T2067">
        <v>57.319959470321436</v>
      </c>
      <c r="U2067" t="s">
        <v>58</v>
      </c>
      <c r="V2067" t="s">
        <v>58</v>
      </c>
      <c r="W2067" t="s">
        <v>58</v>
      </c>
      <c r="X2067" t="s">
        <v>58</v>
      </c>
    </row>
    <row r="2068" spans="1:24" x14ac:dyDescent="0.25">
      <c r="A2068" t="s">
        <v>164</v>
      </c>
      <c r="B2068" s="1" t="s">
        <v>186</v>
      </c>
      <c r="C2068" t="s">
        <v>136</v>
      </c>
      <c r="D2068" s="1" t="s">
        <v>57</v>
      </c>
      <c r="E2068" t="s">
        <v>58</v>
      </c>
      <c r="F2068" t="s">
        <v>58</v>
      </c>
      <c r="G2068" t="s">
        <v>58</v>
      </c>
      <c r="H2068" t="s">
        <v>58</v>
      </c>
      <c r="I2068" t="s">
        <v>58</v>
      </c>
      <c r="J2068" t="s">
        <v>58</v>
      </c>
      <c r="K2068" t="s">
        <v>58</v>
      </c>
      <c r="L2068" t="s">
        <v>58</v>
      </c>
      <c r="M2068" t="s">
        <v>58</v>
      </c>
      <c r="N2068" t="s">
        <v>58</v>
      </c>
      <c r="O2068" t="s">
        <v>58</v>
      </c>
      <c r="P2068" t="s">
        <v>58</v>
      </c>
      <c r="Q2068" t="s">
        <v>58</v>
      </c>
      <c r="R2068" t="s">
        <v>58</v>
      </c>
      <c r="S2068" t="s">
        <v>58</v>
      </c>
      <c r="T2068" t="s">
        <v>58</v>
      </c>
      <c r="U2068" t="s">
        <v>58</v>
      </c>
      <c r="V2068" t="s">
        <v>58</v>
      </c>
      <c r="W2068" t="s">
        <v>58</v>
      </c>
      <c r="X2068" t="s">
        <v>58</v>
      </c>
    </row>
    <row r="2069" spans="1:24" x14ac:dyDescent="0.25">
      <c r="A2069" t="s">
        <v>164</v>
      </c>
      <c r="B2069" s="1" t="s">
        <v>186</v>
      </c>
      <c r="C2069" t="s">
        <v>92</v>
      </c>
      <c r="D2069" s="1" t="s">
        <v>390</v>
      </c>
      <c r="E2069">
        <v>2.3755583600419534</v>
      </c>
      <c r="F2069">
        <v>2.525412715331826</v>
      </c>
      <c r="G2069">
        <v>2.8584712204632923</v>
      </c>
      <c r="H2069">
        <v>3.2430688566992965</v>
      </c>
      <c r="I2069">
        <v>3.6023545562002321</v>
      </c>
      <c r="J2069">
        <v>3.9096983783813131</v>
      </c>
      <c r="K2069">
        <v>4.1906797375104121</v>
      </c>
      <c r="L2069">
        <v>4.2841715261559363</v>
      </c>
      <c r="M2069">
        <v>4.5146175960386801</v>
      </c>
      <c r="N2069">
        <v>4.9059644428965488</v>
      </c>
      <c r="O2069">
        <v>5.3059373448818148</v>
      </c>
      <c r="P2069">
        <v>5.4123717741555009</v>
      </c>
      <c r="Q2069">
        <v>5.5762565391291492</v>
      </c>
      <c r="R2069">
        <v>5.5520423987520262</v>
      </c>
      <c r="S2069">
        <v>5.5091085647061924</v>
      </c>
      <c r="T2069">
        <v>5.4817450219316095</v>
      </c>
      <c r="U2069">
        <v>5.5643507462180803</v>
      </c>
      <c r="V2069">
        <v>5.7203970828310453</v>
      </c>
      <c r="W2069" t="s">
        <v>58</v>
      </c>
      <c r="X2069" t="s">
        <v>58</v>
      </c>
    </row>
    <row r="2070" spans="1:24" x14ac:dyDescent="0.25">
      <c r="A2070" t="s">
        <v>164</v>
      </c>
      <c r="B2070" s="1" t="s">
        <v>186</v>
      </c>
      <c r="C2070" t="s">
        <v>546</v>
      </c>
      <c r="D2070" s="1" t="s">
        <v>366</v>
      </c>
      <c r="E2070">
        <v>28.569003480006195</v>
      </c>
      <c r="F2070">
        <v>27.592361443253271</v>
      </c>
      <c r="G2070">
        <v>27.439238736787029</v>
      </c>
      <c r="H2070">
        <v>30.608852279280363</v>
      </c>
      <c r="I2070">
        <v>31.747454136252657</v>
      </c>
      <c r="J2070">
        <v>31.490105536092766</v>
      </c>
      <c r="K2070">
        <v>32.104512350777085</v>
      </c>
      <c r="L2070">
        <v>33.066169031656088</v>
      </c>
      <c r="M2070">
        <v>33.326911939070499</v>
      </c>
      <c r="N2070">
        <v>32.417207470946693</v>
      </c>
      <c r="O2070">
        <v>31.742068832513706</v>
      </c>
      <c r="P2070">
        <v>30.876485834852662</v>
      </c>
      <c r="Q2070">
        <v>29.885919017513086</v>
      </c>
      <c r="R2070">
        <v>30.406172967655756</v>
      </c>
      <c r="S2070" t="s">
        <v>58</v>
      </c>
      <c r="T2070" t="s">
        <v>58</v>
      </c>
      <c r="U2070" t="s">
        <v>58</v>
      </c>
      <c r="V2070" t="s">
        <v>58</v>
      </c>
      <c r="W2070" t="s">
        <v>58</v>
      </c>
      <c r="X2070" t="s">
        <v>58</v>
      </c>
    </row>
    <row r="2071" spans="1:24" x14ac:dyDescent="0.25">
      <c r="A2071" t="s">
        <v>164</v>
      </c>
      <c r="B2071" s="1" t="s">
        <v>186</v>
      </c>
      <c r="C2071" t="s">
        <v>192</v>
      </c>
      <c r="D2071" s="1" t="s">
        <v>560</v>
      </c>
      <c r="E2071">
        <v>3.0900657556406563</v>
      </c>
      <c r="F2071">
        <v>3.0964851906722819</v>
      </c>
      <c r="G2071">
        <v>3.049712646027321</v>
      </c>
      <c r="H2071">
        <v>2.9655918724770571</v>
      </c>
      <c r="I2071">
        <v>2.867538685350659</v>
      </c>
      <c r="J2071">
        <v>2.7011121712466948</v>
      </c>
      <c r="K2071">
        <v>2.47793163364903</v>
      </c>
      <c r="L2071">
        <v>2.4407791622328574</v>
      </c>
      <c r="M2071">
        <v>2.3776972963030181</v>
      </c>
      <c r="N2071">
        <v>2.2468114725571686</v>
      </c>
      <c r="O2071">
        <v>2.1035883632887664</v>
      </c>
      <c r="P2071">
        <v>2.1770319684447017</v>
      </c>
      <c r="Q2071">
        <v>2.1906669273780528</v>
      </c>
      <c r="R2071">
        <v>2.1699292890978708</v>
      </c>
      <c r="S2071" t="s">
        <v>58</v>
      </c>
      <c r="T2071" t="s">
        <v>58</v>
      </c>
      <c r="U2071" t="s">
        <v>58</v>
      </c>
      <c r="V2071" t="s">
        <v>58</v>
      </c>
      <c r="W2071" t="s">
        <v>58</v>
      </c>
      <c r="X2071" t="s">
        <v>58</v>
      </c>
    </row>
    <row r="2072" spans="1:24" x14ac:dyDescent="0.25">
      <c r="A2072" t="s">
        <v>164</v>
      </c>
      <c r="B2072" s="1" t="s">
        <v>186</v>
      </c>
      <c r="C2072" t="s">
        <v>200</v>
      </c>
      <c r="D2072" s="1" t="s">
        <v>233</v>
      </c>
      <c r="E2072">
        <v>60.846835784842739</v>
      </c>
      <c r="F2072">
        <v>64.335225769710817</v>
      </c>
      <c r="G2072">
        <v>66.817564402678514</v>
      </c>
      <c r="H2072">
        <v>67.482727600723578</v>
      </c>
      <c r="I2072">
        <v>69.129762424036485</v>
      </c>
      <c r="J2072">
        <v>70.08941301098713</v>
      </c>
      <c r="K2072">
        <v>65.943827800688368</v>
      </c>
      <c r="L2072">
        <v>74.0298284909735</v>
      </c>
      <c r="M2072">
        <v>68.282541044437394</v>
      </c>
      <c r="N2072">
        <v>72.05226674422245</v>
      </c>
      <c r="O2072">
        <v>73.879175903724558</v>
      </c>
      <c r="P2072">
        <v>73.537820118731318</v>
      </c>
      <c r="Q2072">
        <v>70.199736912581528</v>
      </c>
      <c r="R2072">
        <v>69.066987125739445</v>
      </c>
      <c r="S2072">
        <v>68.882580987038168</v>
      </c>
      <c r="T2072">
        <v>66.508944451651544</v>
      </c>
      <c r="U2072" t="s">
        <v>58</v>
      </c>
      <c r="V2072" t="s">
        <v>58</v>
      </c>
      <c r="W2072" t="s">
        <v>58</v>
      </c>
      <c r="X2072" t="s">
        <v>58</v>
      </c>
    </row>
    <row r="2073" spans="1:24" x14ac:dyDescent="0.25">
      <c r="A2073" t="s">
        <v>164</v>
      </c>
      <c r="B2073" s="1" t="s">
        <v>186</v>
      </c>
      <c r="C2073" t="s">
        <v>352</v>
      </c>
      <c r="D2073" s="1" t="s">
        <v>448</v>
      </c>
      <c r="E2073">
        <v>11.521466695292256</v>
      </c>
      <c r="F2073">
        <v>11.485365654491794</v>
      </c>
      <c r="G2073">
        <v>11.014486237257097</v>
      </c>
      <c r="H2073">
        <v>10.823289026847307</v>
      </c>
      <c r="I2073">
        <v>10.063761989195797</v>
      </c>
      <c r="J2073">
        <v>9.5820071522735049</v>
      </c>
      <c r="K2073">
        <v>9.4348299421878519</v>
      </c>
      <c r="L2073">
        <v>9.7962719309741093</v>
      </c>
      <c r="M2073">
        <v>9.6585641099574708</v>
      </c>
      <c r="N2073">
        <v>9.6266573859875404</v>
      </c>
      <c r="O2073">
        <v>9.5551335102569581</v>
      </c>
      <c r="P2073">
        <v>10.192986386741515</v>
      </c>
      <c r="Q2073">
        <v>10.560193716460567</v>
      </c>
      <c r="R2073">
        <v>10.812006398807936</v>
      </c>
      <c r="S2073" t="s">
        <v>58</v>
      </c>
      <c r="T2073" t="s">
        <v>58</v>
      </c>
      <c r="U2073" t="s">
        <v>58</v>
      </c>
      <c r="V2073" t="s">
        <v>58</v>
      </c>
      <c r="W2073" t="s">
        <v>58</v>
      </c>
      <c r="X2073" t="s">
        <v>58</v>
      </c>
    </row>
    <row r="2074" spans="1:24" x14ac:dyDescent="0.25">
      <c r="A2074" t="s">
        <v>164</v>
      </c>
      <c r="B2074" s="1" t="s">
        <v>186</v>
      </c>
      <c r="C2074" t="s">
        <v>163</v>
      </c>
      <c r="D2074" s="1" t="s">
        <v>252</v>
      </c>
      <c r="E2074">
        <v>0.6099205776498644</v>
      </c>
      <c r="F2074">
        <v>0.17632597609415998</v>
      </c>
      <c r="G2074">
        <v>0.14676222595792385</v>
      </c>
      <c r="H2074">
        <v>1.9611092715937457</v>
      </c>
      <c r="I2074">
        <v>1.460424191498304</v>
      </c>
      <c r="J2074">
        <v>1.4685671424088325</v>
      </c>
      <c r="K2074">
        <v>1.7393250712130168</v>
      </c>
      <c r="L2074">
        <v>4.2032488171007403</v>
      </c>
      <c r="M2074">
        <v>1.4930941028784328</v>
      </c>
      <c r="N2074">
        <v>2.3757226171002825</v>
      </c>
      <c r="O2074">
        <v>3.1278105760508423</v>
      </c>
      <c r="P2074">
        <v>1.6026614855465002</v>
      </c>
      <c r="Q2074">
        <v>1.0002341149772531</v>
      </c>
      <c r="R2074">
        <v>0.74505675438793806</v>
      </c>
      <c r="S2074">
        <v>0.38753305073174815</v>
      </c>
      <c r="T2074">
        <v>0.3981051622654842</v>
      </c>
      <c r="U2074">
        <v>0.52031714284836084</v>
      </c>
      <c r="V2074">
        <v>0.56816798202331065</v>
      </c>
      <c r="W2074">
        <v>0.41701144785295002</v>
      </c>
      <c r="X2074" t="s">
        <v>58</v>
      </c>
    </row>
    <row r="2075" spans="1:24" x14ac:dyDescent="0.25">
      <c r="A2075" t="s">
        <v>164</v>
      </c>
      <c r="B2075" s="1" t="s">
        <v>186</v>
      </c>
      <c r="C2075" t="s">
        <v>525</v>
      </c>
      <c r="D2075" s="1" t="s">
        <v>159</v>
      </c>
      <c r="E2075">
        <v>79.438801466916189</v>
      </c>
      <c r="F2075">
        <v>80.575331720134486</v>
      </c>
      <c r="G2075">
        <v>82.230513196043404</v>
      </c>
      <c r="H2075">
        <v>81.384958292960761</v>
      </c>
      <c r="I2075">
        <v>81.68752513404749</v>
      </c>
      <c r="J2075">
        <v>82.235780382303659</v>
      </c>
      <c r="K2075">
        <v>82.559198914248981</v>
      </c>
      <c r="L2075">
        <v>80.25646933257562</v>
      </c>
      <c r="M2075">
        <v>80.247219650150811</v>
      </c>
      <c r="N2075">
        <v>79.692361753792838</v>
      </c>
      <c r="O2075">
        <v>80.954245249877999</v>
      </c>
      <c r="P2075">
        <v>77.941896515521336</v>
      </c>
      <c r="Q2075">
        <v>77.554434915499641</v>
      </c>
      <c r="R2075">
        <v>75.254962424201835</v>
      </c>
      <c r="S2075">
        <v>73.804564651606981</v>
      </c>
      <c r="T2075" t="s">
        <v>58</v>
      </c>
      <c r="U2075" t="s">
        <v>58</v>
      </c>
      <c r="V2075" t="s">
        <v>58</v>
      </c>
      <c r="W2075" t="s">
        <v>58</v>
      </c>
      <c r="X2075" t="s">
        <v>58</v>
      </c>
    </row>
    <row r="2076" spans="1:24" x14ac:dyDescent="0.25">
      <c r="A2076" t="s">
        <v>164</v>
      </c>
      <c r="B2076" s="1" t="s">
        <v>186</v>
      </c>
      <c r="C2076" t="s">
        <v>394</v>
      </c>
      <c r="D2076" s="1" t="s">
        <v>103</v>
      </c>
      <c r="E2076">
        <v>202.37651906555743</v>
      </c>
      <c r="F2076">
        <v>200.11731795801774</v>
      </c>
      <c r="G2076">
        <v>206.14825738010748</v>
      </c>
      <c r="H2076">
        <v>212.99608142302046</v>
      </c>
      <c r="I2076">
        <v>212.39804772746209</v>
      </c>
      <c r="J2076">
        <v>207.66083894594109</v>
      </c>
      <c r="K2076">
        <v>199.41864330929079</v>
      </c>
      <c r="L2076">
        <v>190.32394807614406</v>
      </c>
      <c r="M2076">
        <v>188.29032999245328</v>
      </c>
      <c r="N2076">
        <v>188.55115072702168</v>
      </c>
      <c r="O2076">
        <v>184.62286330186168</v>
      </c>
      <c r="P2076">
        <v>178.54601985915755</v>
      </c>
      <c r="Q2076">
        <v>172.68055885605756</v>
      </c>
      <c r="R2076">
        <v>166.11266519786744</v>
      </c>
      <c r="S2076" t="s">
        <v>58</v>
      </c>
      <c r="T2076" t="s">
        <v>58</v>
      </c>
      <c r="U2076" t="s">
        <v>58</v>
      </c>
      <c r="V2076" t="s">
        <v>58</v>
      </c>
      <c r="W2076" t="s">
        <v>58</v>
      </c>
      <c r="X2076" t="s">
        <v>58</v>
      </c>
    </row>
    <row r="2077" spans="1:24" x14ac:dyDescent="0.25">
      <c r="A2077" t="s">
        <v>164</v>
      </c>
      <c r="B2077" s="1" t="s">
        <v>186</v>
      </c>
      <c r="C2077" t="s">
        <v>316</v>
      </c>
      <c r="D2077" s="1" t="s">
        <v>118</v>
      </c>
      <c r="E2077">
        <v>77.148029267207917</v>
      </c>
      <c r="F2077">
        <v>78.212279200378916</v>
      </c>
      <c r="G2077">
        <v>80.132125702393736</v>
      </c>
      <c r="H2077">
        <v>81.791831466324169</v>
      </c>
      <c r="I2077">
        <v>82.99371947884525</v>
      </c>
      <c r="J2077">
        <v>83.91060117091186</v>
      </c>
      <c r="K2077">
        <v>84.548443094442334</v>
      </c>
      <c r="L2077">
        <v>84.39751332479851</v>
      </c>
      <c r="M2077">
        <v>84.680175232689649</v>
      </c>
      <c r="N2077">
        <v>85.520253595395616</v>
      </c>
      <c r="O2077">
        <v>86.127998233267775</v>
      </c>
      <c r="P2077">
        <v>85.694780948783176</v>
      </c>
      <c r="Q2077">
        <v>85.680979456817155</v>
      </c>
      <c r="R2077">
        <v>85.49959454646077</v>
      </c>
      <c r="S2077" t="s">
        <v>58</v>
      </c>
      <c r="T2077" t="s">
        <v>58</v>
      </c>
      <c r="U2077" t="s">
        <v>58</v>
      </c>
      <c r="V2077" t="s">
        <v>58</v>
      </c>
      <c r="W2077" t="s">
        <v>58</v>
      </c>
      <c r="X2077" t="s">
        <v>58</v>
      </c>
    </row>
    <row r="2078" spans="1:24" x14ac:dyDescent="0.25">
      <c r="A2078" t="s">
        <v>164</v>
      </c>
      <c r="B2078" s="1" t="s">
        <v>186</v>
      </c>
      <c r="C2078" t="s">
        <v>50</v>
      </c>
      <c r="D2078" s="1" t="s">
        <v>27</v>
      </c>
      <c r="E2078">
        <v>5.8829672829483881</v>
      </c>
      <c r="F2078">
        <v>5.2239884168788473</v>
      </c>
      <c r="G2078">
        <v>5.4145679019012194</v>
      </c>
      <c r="H2078">
        <v>5.6591946272620879</v>
      </c>
      <c r="I2078">
        <v>5.9659717699531454</v>
      </c>
      <c r="J2078">
        <v>5.6757513973626263</v>
      </c>
      <c r="K2078">
        <v>5.3774170067789022</v>
      </c>
      <c r="L2078">
        <v>6.4665665827241128</v>
      </c>
      <c r="M2078">
        <v>5.430829852132482</v>
      </c>
      <c r="N2078">
        <v>5.5802559642318199</v>
      </c>
      <c r="O2078">
        <v>6.1454411797645738</v>
      </c>
      <c r="P2078">
        <v>6.1713829784327459</v>
      </c>
      <c r="Q2078">
        <v>6.2255825308496462</v>
      </c>
      <c r="R2078">
        <v>5.8794620914751485</v>
      </c>
      <c r="S2078">
        <v>4.5539427657760525</v>
      </c>
      <c r="T2078">
        <v>3.9393471438596928</v>
      </c>
      <c r="U2078">
        <v>4.531891364269991</v>
      </c>
      <c r="V2078">
        <v>4.8266060919554281</v>
      </c>
      <c r="W2078">
        <v>4.4786041435490258</v>
      </c>
      <c r="X2078" t="s">
        <v>58</v>
      </c>
    </row>
    <row r="2079" spans="1:24" x14ac:dyDescent="0.25">
      <c r="A2079" t="s">
        <v>164</v>
      </c>
      <c r="B2079" s="1" t="s">
        <v>186</v>
      </c>
      <c r="C2079" t="s">
        <v>288</v>
      </c>
      <c r="D2079" s="1" t="s">
        <v>556</v>
      </c>
      <c r="E2079">
        <v>8.7705223506906922</v>
      </c>
      <c r="F2079">
        <v>8.4090512931050512</v>
      </c>
      <c r="G2079">
        <v>9.0912900843181284</v>
      </c>
      <c r="H2079">
        <v>10.709588195508028</v>
      </c>
      <c r="I2079">
        <v>12.642989694325765</v>
      </c>
      <c r="J2079">
        <v>14.2966704385056</v>
      </c>
      <c r="K2079">
        <v>13.794751019201417</v>
      </c>
      <c r="L2079">
        <v>16.861938296159675</v>
      </c>
      <c r="M2079">
        <v>13.937107768451906</v>
      </c>
      <c r="N2079">
        <v>14.784871551493215</v>
      </c>
      <c r="O2079">
        <v>17.064835637939883</v>
      </c>
      <c r="P2079">
        <v>18.366677068229702</v>
      </c>
      <c r="Q2079">
        <v>17.903831446391997</v>
      </c>
      <c r="R2079">
        <v>17.846582434640521</v>
      </c>
      <c r="S2079">
        <v>13.004546263808809</v>
      </c>
      <c r="T2079">
        <v>11.081779677734469</v>
      </c>
      <c r="U2079">
        <v>14.103228296421367</v>
      </c>
      <c r="V2079">
        <v>16.523054208302</v>
      </c>
      <c r="W2079">
        <v>15.636304841405435</v>
      </c>
      <c r="X2079" t="s">
        <v>58</v>
      </c>
    </row>
    <row r="2080" spans="1:24" x14ac:dyDescent="0.25">
      <c r="A2080" t="s">
        <v>164</v>
      </c>
      <c r="B2080" s="1" t="s">
        <v>186</v>
      </c>
      <c r="C2080" t="s">
        <v>331</v>
      </c>
      <c r="D2080" s="1" t="s">
        <v>182</v>
      </c>
      <c r="E2080">
        <v>1846557678858.1228</v>
      </c>
      <c r="F2080">
        <v>2047031065026.0347</v>
      </c>
      <c r="G2080">
        <v>2314322225877.2344</v>
      </c>
      <c r="H2080">
        <v>2683390811016.8628</v>
      </c>
      <c r="I2080">
        <v>3108683042738.3525</v>
      </c>
      <c r="J2080">
        <v>3745670675271.1396</v>
      </c>
      <c r="K2080">
        <v>4740511155969.6426</v>
      </c>
      <c r="L2080">
        <v>5990710174842.9756</v>
      </c>
      <c r="M2080">
        <v>6501452914432.5566</v>
      </c>
      <c r="N2080">
        <v>7876717091447.7217</v>
      </c>
      <c r="O2080">
        <v>9614405505106.7148</v>
      </c>
      <c r="P2080">
        <v>10720903993610.127</v>
      </c>
      <c r="Q2080">
        <v>11833482197223.711</v>
      </c>
      <c r="R2080">
        <v>12755768289745.414</v>
      </c>
      <c r="S2080">
        <v>13287040054360.42</v>
      </c>
      <c r="T2080">
        <v>13569980627868.896</v>
      </c>
      <c r="U2080">
        <v>14834229766065.107</v>
      </c>
      <c r="V2080">
        <v>16586777101494.725</v>
      </c>
      <c r="W2080">
        <v>17156128622048.77</v>
      </c>
      <c r="X2080">
        <v>17454153396870.195</v>
      </c>
    </row>
    <row r="2081" spans="1:24" x14ac:dyDescent="0.25">
      <c r="A2081" t="s">
        <v>164</v>
      </c>
      <c r="B2081" s="1" t="s">
        <v>186</v>
      </c>
      <c r="C2081" t="s">
        <v>205</v>
      </c>
      <c r="D2081" s="1" t="s">
        <v>393</v>
      </c>
      <c r="E2081">
        <v>6.7067096389678511</v>
      </c>
      <c r="F2081">
        <v>7.8566982343039484</v>
      </c>
      <c r="G2081">
        <v>8.7252660379204059</v>
      </c>
      <c r="H2081">
        <v>8.9134619597073907</v>
      </c>
      <c r="I2081">
        <v>9.70185182840018</v>
      </c>
      <c r="J2081">
        <v>10.757756472004829</v>
      </c>
      <c r="K2081">
        <v>12.146903795470124</v>
      </c>
      <c r="L2081">
        <v>8.4298832104219485</v>
      </c>
      <c r="M2081">
        <v>7.7045189088938315</v>
      </c>
      <c r="N2081">
        <v>9.7717805190730331</v>
      </c>
      <c r="O2081">
        <v>8.4654515672938118</v>
      </c>
      <c r="P2081">
        <v>7.5170817251642035</v>
      </c>
      <c r="Q2081">
        <v>7.2001968891698027</v>
      </c>
      <c r="R2081">
        <v>6.8768876626662063</v>
      </c>
      <c r="S2081">
        <v>6.6153806929273742</v>
      </c>
      <c r="T2081">
        <v>6.4784420182256213</v>
      </c>
      <c r="U2081">
        <v>6.6397548422176982</v>
      </c>
      <c r="V2081">
        <v>6.4528117341079252</v>
      </c>
      <c r="W2081">
        <v>5.6930861307207721</v>
      </c>
      <c r="X2081">
        <v>1.043277904789548</v>
      </c>
    </row>
    <row r="2082" spans="1:24" x14ac:dyDescent="0.25">
      <c r="A2082" t="s">
        <v>164</v>
      </c>
      <c r="B2082" s="1" t="s">
        <v>186</v>
      </c>
      <c r="C2082" t="s">
        <v>268</v>
      </c>
      <c r="D2082" s="1" t="s">
        <v>154</v>
      </c>
      <c r="E2082">
        <v>1007.1640308872549</v>
      </c>
      <c r="F2082">
        <v>1106.7380701819748</v>
      </c>
      <c r="G2082">
        <v>1240.8351313155893</v>
      </c>
      <c r="H2082">
        <v>1427.1465835672627</v>
      </c>
      <c r="I2082">
        <v>1640.2275467308268</v>
      </c>
      <c r="J2082">
        <v>1961.1955498899595</v>
      </c>
      <c r="K2082">
        <v>2463.8598675530088</v>
      </c>
      <c r="L2082">
        <v>3091.0903884546706</v>
      </c>
      <c r="M2082">
        <v>3330.6327039078183</v>
      </c>
      <c r="N2082">
        <v>4006.5615906112976</v>
      </c>
      <c r="O2082">
        <v>4855.6740232113143</v>
      </c>
      <c r="P2082">
        <v>5375.5305939566924</v>
      </c>
      <c r="Q2082">
        <v>5890.4716039092373</v>
      </c>
      <c r="R2082">
        <v>6303.5155613928673</v>
      </c>
      <c r="S2082">
        <v>6519.0389011345787</v>
      </c>
      <c r="T2082">
        <v>6609.4843661755813</v>
      </c>
      <c r="U2082">
        <v>7172.7019441599577</v>
      </c>
      <c r="V2082">
        <v>7968.0899747456597</v>
      </c>
      <c r="W2082">
        <v>8194.2651115760018</v>
      </c>
      <c r="X2082">
        <v>8291.7459760378097</v>
      </c>
    </row>
    <row r="2083" spans="1:24" x14ac:dyDescent="0.25">
      <c r="A2083" t="s">
        <v>164</v>
      </c>
      <c r="B2083" s="1" t="s">
        <v>186</v>
      </c>
      <c r="C2083" t="s">
        <v>424</v>
      </c>
      <c r="D2083" s="1" t="s">
        <v>237</v>
      </c>
      <c r="E2083">
        <v>5.7192059535650799</v>
      </c>
      <c r="F2083">
        <v>6.9129240679708204</v>
      </c>
      <c r="G2083">
        <v>7.8202458954506113</v>
      </c>
      <c r="H2083">
        <v>8.0378572291751311</v>
      </c>
      <c r="I2083">
        <v>8.8320881399758662</v>
      </c>
      <c r="J2083">
        <v>9.9101501241279664</v>
      </c>
      <c r="K2083">
        <v>11.323489310040344</v>
      </c>
      <c r="L2083">
        <v>7.6444280913406999</v>
      </c>
      <c r="M2083">
        <v>6.9342555456144481</v>
      </c>
      <c r="N2083">
        <v>8.9935916840118182</v>
      </c>
      <c r="O2083">
        <v>7.6941073065207775</v>
      </c>
      <c r="P2083">
        <v>6.7432228068886104</v>
      </c>
      <c r="Q2083">
        <v>6.4248770130917734</v>
      </c>
      <c r="R2083">
        <v>6.1017387565046306</v>
      </c>
      <c r="S2083">
        <v>5.8519791839853639</v>
      </c>
      <c r="T2083">
        <v>5.7048006549831598</v>
      </c>
      <c r="U2083">
        <v>5.8640656923285803</v>
      </c>
      <c r="V2083">
        <v>5.7624675702037393</v>
      </c>
      <c r="W2083">
        <v>5.0860517626662158</v>
      </c>
      <c r="X2083">
        <v>0.49950197232537619</v>
      </c>
    </row>
    <row r="2084" spans="1:24" x14ac:dyDescent="0.25">
      <c r="A2084" t="s">
        <v>164</v>
      </c>
      <c r="B2084" s="1" t="s">
        <v>186</v>
      </c>
      <c r="C2084" t="s">
        <v>549</v>
      </c>
      <c r="D2084" s="1" t="s">
        <v>516</v>
      </c>
      <c r="E2084">
        <v>1.7031990197386355</v>
      </c>
      <c r="F2084">
        <v>1.5870208686217884</v>
      </c>
      <c r="G2084">
        <v>1.6442641147850487</v>
      </c>
      <c r="H2084">
        <v>2.0976441753913719</v>
      </c>
      <c r="I2084">
        <v>2.7694285312565183</v>
      </c>
      <c r="J2084">
        <v>2.7369577234037679</v>
      </c>
      <c r="K2084">
        <v>2.2404560782839438</v>
      </c>
      <c r="L2084">
        <v>2.5005968550460582</v>
      </c>
      <c r="M2084">
        <v>1.1948885490472247</v>
      </c>
      <c r="N2084">
        <v>1.4860739616884251</v>
      </c>
      <c r="O2084">
        <v>1.8167496636755069</v>
      </c>
      <c r="P2084">
        <v>1.596598209012946</v>
      </c>
      <c r="Q2084">
        <v>1.342406844048478</v>
      </c>
      <c r="R2084">
        <v>1.0986107175337965</v>
      </c>
      <c r="S2084">
        <v>0.4232180750331998</v>
      </c>
      <c r="T2084">
        <v>0.32779702381671716</v>
      </c>
      <c r="U2084">
        <v>0.4246599586859946</v>
      </c>
      <c r="V2084">
        <v>0.5553960436163089</v>
      </c>
      <c r="W2084">
        <v>0.47806658143696068</v>
      </c>
      <c r="X2084" t="s">
        <v>58</v>
      </c>
    </row>
    <row r="2085" spans="1:24" x14ac:dyDescent="0.25">
      <c r="A2085" t="s">
        <v>164</v>
      </c>
      <c r="B2085" s="1" t="s">
        <v>186</v>
      </c>
      <c r="C2085" t="s">
        <v>145</v>
      </c>
      <c r="D2085" s="1" t="s">
        <v>506</v>
      </c>
      <c r="E2085">
        <v>0.93408163303504921</v>
      </c>
      <c r="F2085">
        <v>0.88275030784221542</v>
      </c>
      <c r="G2085">
        <v>0.83937866673700512</v>
      </c>
      <c r="H2085">
        <v>0.81046103003956205</v>
      </c>
      <c r="I2085">
        <v>0.79917945459766315</v>
      </c>
      <c r="J2085">
        <v>0.77118113924836962</v>
      </c>
      <c r="K2085">
        <v>0.73965924939393801</v>
      </c>
      <c r="L2085">
        <v>0.72967559306901819</v>
      </c>
      <c r="M2085">
        <v>0.7203148881985868</v>
      </c>
      <c r="N2085">
        <v>0.71397668710405071</v>
      </c>
      <c r="O2085">
        <v>0.71623627333445938</v>
      </c>
      <c r="P2085">
        <v>0.72497241316725081</v>
      </c>
      <c r="Q2085">
        <v>0.72851376279498936</v>
      </c>
      <c r="R2085">
        <v>0.73057135089982239</v>
      </c>
      <c r="S2085">
        <v>0.72119719898206824</v>
      </c>
      <c r="T2085">
        <v>0.7318885788050693</v>
      </c>
      <c r="U2085">
        <v>0.73272185874995444</v>
      </c>
      <c r="V2085">
        <v>0.65273076523668294</v>
      </c>
      <c r="W2085">
        <v>0.57765455821436262</v>
      </c>
      <c r="X2085">
        <v>0.54107326085448904</v>
      </c>
    </row>
    <row r="2086" spans="1:24" x14ac:dyDescent="0.25">
      <c r="A2086" t="s">
        <v>164</v>
      </c>
      <c r="B2086" s="1" t="s">
        <v>186</v>
      </c>
      <c r="C2086" t="s">
        <v>533</v>
      </c>
      <c r="D2086" s="1" t="s">
        <v>166</v>
      </c>
      <c r="E2086">
        <v>1833422980</v>
      </c>
      <c r="F2086">
        <v>1849607527</v>
      </c>
      <c r="G2086">
        <v>1865132738</v>
      </c>
      <c r="H2086">
        <v>1880248912</v>
      </c>
      <c r="I2086">
        <v>1895275475</v>
      </c>
      <c r="J2086">
        <v>1909891482</v>
      </c>
      <c r="K2086">
        <v>1924018171</v>
      </c>
      <c r="L2086">
        <v>1938057262</v>
      </c>
      <c r="M2086">
        <v>1952017377</v>
      </c>
      <c r="N2086">
        <v>1965954326</v>
      </c>
      <c r="O2086">
        <v>1980035204</v>
      </c>
      <c r="P2086">
        <v>1994389913</v>
      </c>
      <c r="Q2086">
        <v>2008919318</v>
      </c>
      <c r="R2086">
        <v>2023595907</v>
      </c>
      <c r="S2086">
        <v>2038190024</v>
      </c>
      <c r="T2086">
        <v>2053107304</v>
      </c>
      <c r="U2086">
        <v>2068150870</v>
      </c>
      <c r="V2086">
        <v>2081650327</v>
      </c>
      <c r="W2086">
        <v>2093675075</v>
      </c>
      <c r="X2086">
        <v>2105003391</v>
      </c>
    </row>
    <row r="2087" spans="1:24" x14ac:dyDescent="0.25">
      <c r="A2087" t="s">
        <v>164</v>
      </c>
      <c r="B2087" s="1" t="s">
        <v>186</v>
      </c>
      <c r="C2087" t="s">
        <v>461</v>
      </c>
      <c r="D2087" s="1" t="s">
        <v>492</v>
      </c>
      <c r="E2087" t="s">
        <v>58</v>
      </c>
      <c r="F2087" t="s">
        <v>58</v>
      </c>
      <c r="G2087" t="s">
        <v>58</v>
      </c>
      <c r="H2087" t="s">
        <v>58</v>
      </c>
      <c r="I2087" t="s">
        <v>58</v>
      </c>
      <c r="J2087" t="s">
        <v>58</v>
      </c>
      <c r="K2087" t="s">
        <v>58</v>
      </c>
      <c r="L2087" t="s">
        <v>58</v>
      </c>
      <c r="M2087" t="s">
        <v>58</v>
      </c>
      <c r="N2087" t="s">
        <v>58</v>
      </c>
      <c r="O2087" t="s">
        <v>58</v>
      </c>
      <c r="P2087" t="s">
        <v>58</v>
      </c>
      <c r="Q2087" t="s">
        <v>58</v>
      </c>
      <c r="R2087" t="s">
        <v>58</v>
      </c>
      <c r="S2087" t="s">
        <v>58</v>
      </c>
      <c r="T2087" t="s">
        <v>58</v>
      </c>
      <c r="U2087" t="s">
        <v>58</v>
      </c>
      <c r="V2087" t="s">
        <v>58</v>
      </c>
      <c r="W2087" t="s">
        <v>58</v>
      </c>
      <c r="X2087" t="s">
        <v>58</v>
      </c>
    </row>
    <row r="2088" spans="1:24" x14ac:dyDescent="0.25">
      <c r="A2088" t="s">
        <v>164</v>
      </c>
      <c r="B2088" s="1" t="s">
        <v>186</v>
      </c>
      <c r="C2088" t="s">
        <v>313</v>
      </c>
      <c r="D2088" s="1" t="s">
        <v>171</v>
      </c>
      <c r="E2088" t="s">
        <v>58</v>
      </c>
      <c r="F2088" t="s">
        <v>58</v>
      </c>
      <c r="G2088" t="s">
        <v>58</v>
      </c>
      <c r="H2088" t="s">
        <v>58</v>
      </c>
      <c r="I2088" t="s">
        <v>58</v>
      </c>
      <c r="J2088" t="s">
        <v>58</v>
      </c>
      <c r="K2088" t="s">
        <v>58</v>
      </c>
      <c r="L2088" t="s">
        <v>58</v>
      </c>
      <c r="M2088" t="s">
        <v>58</v>
      </c>
      <c r="N2088" t="s">
        <v>58</v>
      </c>
      <c r="O2088" t="s">
        <v>58</v>
      </c>
      <c r="P2088" t="s">
        <v>58</v>
      </c>
      <c r="Q2088" t="s">
        <v>58</v>
      </c>
      <c r="R2088" t="s">
        <v>58</v>
      </c>
      <c r="S2088" t="s">
        <v>58</v>
      </c>
      <c r="T2088" t="s">
        <v>58</v>
      </c>
      <c r="U2088" t="s">
        <v>58</v>
      </c>
      <c r="V2088" t="s">
        <v>58</v>
      </c>
      <c r="W2088" t="s">
        <v>58</v>
      </c>
      <c r="X2088" t="s">
        <v>58</v>
      </c>
    </row>
    <row r="2089" spans="1:24" x14ac:dyDescent="0.25">
      <c r="A2089" t="s">
        <v>164</v>
      </c>
      <c r="B2089" s="1" t="s">
        <v>186</v>
      </c>
      <c r="C2089" t="s">
        <v>564</v>
      </c>
      <c r="D2089" s="1" t="s">
        <v>234</v>
      </c>
      <c r="E2089">
        <v>6435720</v>
      </c>
      <c r="F2089">
        <v>6781850</v>
      </c>
      <c r="G2089">
        <v>7462280</v>
      </c>
      <c r="H2089">
        <v>8278680</v>
      </c>
      <c r="I2089">
        <v>9041530</v>
      </c>
      <c r="J2089">
        <v>9763770</v>
      </c>
      <c r="K2089">
        <v>10437830</v>
      </c>
      <c r="L2089">
        <v>10763980</v>
      </c>
      <c r="M2089">
        <v>11364100</v>
      </c>
      <c r="N2089">
        <v>12270650</v>
      </c>
      <c r="O2089">
        <v>13199210</v>
      </c>
      <c r="P2089">
        <v>13569140</v>
      </c>
      <c r="Q2089">
        <v>14042280</v>
      </c>
      <c r="R2089">
        <v>14146220</v>
      </c>
      <c r="S2089">
        <v>14211920</v>
      </c>
      <c r="T2089">
        <v>14272540</v>
      </c>
      <c r="U2089">
        <v>14558660</v>
      </c>
      <c r="V2089">
        <v>14973700</v>
      </c>
      <c r="W2089" t="s">
        <v>58</v>
      </c>
      <c r="X2089" t="s">
        <v>58</v>
      </c>
    </row>
    <row r="2090" spans="1:24" x14ac:dyDescent="0.25">
      <c r="A2090" t="s">
        <v>164</v>
      </c>
      <c r="B2090" s="1" t="s">
        <v>186</v>
      </c>
      <c r="C2090" t="s">
        <v>296</v>
      </c>
      <c r="D2090" s="1" t="s">
        <v>23</v>
      </c>
      <c r="E2090">
        <v>3.3134886454584356</v>
      </c>
      <c r="F2090">
        <v>2.7362535231302245</v>
      </c>
      <c r="G2090">
        <v>2.9661258330697562</v>
      </c>
      <c r="H2090">
        <v>5.1908776170577333</v>
      </c>
      <c r="I2090">
        <v>5.7264855990957475</v>
      </c>
      <c r="J2090">
        <v>6.1350666412026289</v>
      </c>
      <c r="K2090">
        <v>6.8209704479193025</v>
      </c>
      <c r="L2090">
        <v>9.5719676488138781</v>
      </c>
      <c r="M2090">
        <v>4.4029532402211169</v>
      </c>
      <c r="N2090">
        <v>6.3085706386441416</v>
      </c>
      <c r="O2090">
        <v>7.6335552619004154</v>
      </c>
      <c r="P2090">
        <v>4.5099962947049121</v>
      </c>
      <c r="Q2090">
        <v>3.4480563878451216</v>
      </c>
      <c r="R2090">
        <v>2.7875807349039148</v>
      </c>
      <c r="S2090">
        <v>1.5617367683330561</v>
      </c>
      <c r="T2090">
        <v>1.3439947319758403</v>
      </c>
      <c r="U2090">
        <v>1.6717860785133256</v>
      </c>
      <c r="V2090">
        <v>1.9217189528594578</v>
      </c>
      <c r="W2090">
        <v>1.5524776303074306</v>
      </c>
      <c r="X2090" t="s">
        <v>58</v>
      </c>
    </row>
    <row r="2091" spans="1:24" x14ac:dyDescent="0.25">
      <c r="A2091" t="s">
        <v>164</v>
      </c>
      <c r="B2091" s="1" t="s">
        <v>186</v>
      </c>
      <c r="C2091" t="s">
        <v>318</v>
      </c>
      <c r="D2091" s="1" t="s">
        <v>211</v>
      </c>
      <c r="E2091" t="s">
        <v>58</v>
      </c>
      <c r="F2091" t="s">
        <v>58</v>
      </c>
      <c r="G2091" t="s">
        <v>58</v>
      </c>
      <c r="H2091" t="s">
        <v>58</v>
      </c>
      <c r="I2091" t="s">
        <v>58</v>
      </c>
      <c r="J2091" t="s">
        <v>58</v>
      </c>
      <c r="K2091" t="s">
        <v>58</v>
      </c>
      <c r="L2091" t="s">
        <v>58</v>
      </c>
      <c r="M2091" t="s">
        <v>58</v>
      </c>
      <c r="N2091" t="s">
        <v>58</v>
      </c>
      <c r="O2091" t="s">
        <v>58</v>
      </c>
      <c r="P2091" t="s">
        <v>58</v>
      </c>
      <c r="Q2091" t="s">
        <v>58</v>
      </c>
      <c r="R2091" t="s">
        <v>58</v>
      </c>
      <c r="S2091" t="s">
        <v>58</v>
      </c>
      <c r="T2091" t="s">
        <v>58</v>
      </c>
      <c r="U2091" t="s">
        <v>58</v>
      </c>
      <c r="V2091" t="s">
        <v>58</v>
      </c>
      <c r="W2091" t="s">
        <v>58</v>
      </c>
      <c r="X2091" t="s">
        <v>58</v>
      </c>
    </row>
    <row r="2092" spans="1:24" x14ac:dyDescent="0.25">
      <c r="A2092" t="s">
        <v>164</v>
      </c>
      <c r="B2092" s="1" t="s">
        <v>186</v>
      </c>
      <c r="C2092" t="s">
        <v>345</v>
      </c>
      <c r="D2092" s="1" t="s">
        <v>224</v>
      </c>
      <c r="E2092">
        <v>30.466323096901981</v>
      </c>
      <c r="F2092">
        <v>29.340500714872071</v>
      </c>
      <c r="G2092">
        <v>26.673619516132369</v>
      </c>
      <c r="H2092">
        <v>23.261558248565851</v>
      </c>
      <c r="I2092">
        <v>20.878621872527692</v>
      </c>
      <c r="J2092">
        <v>19.852822616161493</v>
      </c>
      <c r="K2092">
        <v>18.451622961795323</v>
      </c>
      <c r="L2092">
        <v>17.867769045550716</v>
      </c>
      <c r="M2092">
        <v>17.116919249971701</v>
      </c>
      <c r="N2092">
        <v>15.699389239081368</v>
      </c>
      <c r="O2092">
        <v>14.597218522774867</v>
      </c>
      <c r="P2092">
        <v>14.664944445678755</v>
      </c>
      <c r="Q2092">
        <v>14.659231403054916</v>
      </c>
      <c r="R2092">
        <v>15.03722483891765</v>
      </c>
      <c r="S2092">
        <v>14.894642596891275</v>
      </c>
      <c r="T2092" t="s">
        <v>58</v>
      </c>
      <c r="U2092" t="s">
        <v>58</v>
      </c>
      <c r="V2092" t="s">
        <v>58</v>
      </c>
      <c r="W2092" t="s">
        <v>58</v>
      </c>
      <c r="X2092" t="s">
        <v>58</v>
      </c>
    </row>
    <row r="2093" spans="1:24" x14ac:dyDescent="0.25">
      <c r="A2093" t="s">
        <v>164</v>
      </c>
      <c r="B2093" t="s">
        <v>186</v>
      </c>
      <c r="C2093" t="s">
        <v>589</v>
      </c>
      <c r="D2093" t="s">
        <v>590</v>
      </c>
      <c r="E2093">
        <v>44.843212254095597</v>
      </c>
      <c r="F2093">
        <v>43.799118845730298</v>
      </c>
      <c r="G2093">
        <v>42.298108233061001</v>
      </c>
      <c r="H2093">
        <v>40.817569592247601</v>
      </c>
      <c r="I2093">
        <v>39.142734401107099</v>
      </c>
      <c r="J2093">
        <v>37.071754921628099</v>
      </c>
      <c r="K2093">
        <v>35.232964876727998</v>
      </c>
      <c r="L2093">
        <v>34.009092183059799</v>
      </c>
      <c r="M2093">
        <v>32.426382148161899</v>
      </c>
      <c r="N2093">
        <v>30.948565506845299</v>
      </c>
      <c r="O2093">
        <v>29.517929519529499</v>
      </c>
      <c r="P2093">
        <v>28.318840640141001</v>
      </c>
      <c r="Q2093">
        <v>27.123731209372998</v>
      </c>
      <c r="R2093">
        <v>25.916691729116799</v>
      </c>
      <c r="S2093">
        <v>24.6758882302397</v>
      </c>
      <c r="T2093">
        <v>23.563204678195302</v>
      </c>
    </row>
    <row r="2094" spans="1:24" x14ac:dyDescent="0.25">
      <c r="A2094" t="s">
        <v>164</v>
      </c>
      <c r="B2094" t="s">
        <v>186</v>
      </c>
      <c r="C2094" t="s">
        <v>591</v>
      </c>
      <c r="D2094" t="s">
        <v>592</v>
      </c>
      <c r="E2094">
        <v>25.052025948306198</v>
      </c>
      <c r="F2094">
        <v>25.048252804158</v>
      </c>
      <c r="G2094">
        <v>26.011173732794902</v>
      </c>
      <c r="H2094">
        <v>26.077522439318798</v>
      </c>
      <c r="I2094">
        <v>26.3863124591442</v>
      </c>
      <c r="J2094">
        <v>26.672724269854999</v>
      </c>
      <c r="K2094">
        <v>26.7090564896362</v>
      </c>
      <c r="L2094">
        <v>26.6638447258713</v>
      </c>
      <c r="M2094">
        <v>26.709331699166899</v>
      </c>
      <c r="N2094">
        <v>26.8213609610448</v>
      </c>
      <c r="O2094">
        <v>26.7675880984178</v>
      </c>
      <c r="P2094">
        <v>26.594416392806799</v>
      </c>
      <c r="Q2094">
        <v>26.181697537386999</v>
      </c>
      <c r="R2094">
        <v>25.780047954143601</v>
      </c>
      <c r="S2094">
        <v>25.291746642436799</v>
      </c>
      <c r="T2094">
        <v>25.109392985888601</v>
      </c>
    </row>
    <row r="2095" spans="1:24" x14ac:dyDescent="0.25">
      <c r="A2095" t="s">
        <v>164</v>
      </c>
      <c r="B2095" t="s">
        <v>186</v>
      </c>
      <c r="C2095" t="s">
        <v>593</v>
      </c>
      <c r="D2095" t="s">
        <v>594</v>
      </c>
      <c r="E2095">
        <v>30.1047476692458</v>
      </c>
      <c r="F2095">
        <v>31.152647766460198</v>
      </c>
      <c r="G2095">
        <v>31.6907559497125</v>
      </c>
      <c r="H2095">
        <v>33.104912866925098</v>
      </c>
      <c r="I2095">
        <v>34.470324957488302</v>
      </c>
      <c r="J2095">
        <v>36.254835918290901</v>
      </c>
      <c r="K2095">
        <v>38.057977420861803</v>
      </c>
      <c r="L2095">
        <v>39.327084909338197</v>
      </c>
      <c r="M2095">
        <v>40.8643219976151</v>
      </c>
      <c r="N2095">
        <v>42.230748420403899</v>
      </c>
      <c r="O2095">
        <v>43.714517804463199</v>
      </c>
      <c r="P2095">
        <v>45.087439340812502</v>
      </c>
      <c r="Q2095">
        <v>46.6945529519556</v>
      </c>
      <c r="R2095">
        <v>48.303248806647296</v>
      </c>
      <c r="S2095">
        <v>50.033032554900601</v>
      </c>
      <c r="T2095">
        <v>51.327372370658601</v>
      </c>
    </row>
    <row r="2096" spans="1:24" x14ac:dyDescent="0.25">
      <c r="A2096" t="s">
        <v>568</v>
      </c>
      <c r="B2096" s="1" t="s">
        <v>298</v>
      </c>
      <c r="C2096" t="s">
        <v>579</v>
      </c>
      <c r="D2096" s="1" t="s">
        <v>21</v>
      </c>
      <c r="E2096">
        <v>40.811569501693839</v>
      </c>
      <c r="F2096">
        <v>41.697900107990321</v>
      </c>
      <c r="G2096">
        <v>42.77663038950066</v>
      </c>
      <c r="H2096">
        <v>43.683126382624366</v>
      </c>
      <c r="I2096">
        <v>44.850782216987923</v>
      </c>
      <c r="J2096">
        <v>46.206606630450196</v>
      </c>
      <c r="K2096">
        <v>47.398203396999989</v>
      </c>
      <c r="L2096">
        <v>48.772402966611871</v>
      </c>
      <c r="M2096">
        <v>50.041583215648195</v>
      </c>
      <c r="N2096">
        <v>51.385521561394114</v>
      </c>
      <c r="O2096">
        <v>52.579933853035676</v>
      </c>
      <c r="P2096">
        <v>53.786206570641944</v>
      </c>
      <c r="Q2096">
        <v>54.999226146207398</v>
      </c>
      <c r="R2096">
        <v>55.9602784123392</v>
      </c>
      <c r="S2096">
        <v>56.980351734445435</v>
      </c>
      <c r="T2096">
        <v>57.900987227365405</v>
      </c>
      <c r="U2096" t="s">
        <v>58</v>
      </c>
      <c r="V2096" t="s">
        <v>58</v>
      </c>
      <c r="W2096" t="s">
        <v>58</v>
      </c>
      <c r="X2096" t="s">
        <v>58</v>
      </c>
    </row>
    <row r="2097" spans="1:24" x14ac:dyDescent="0.25">
      <c r="A2097" t="s">
        <v>568</v>
      </c>
      <c r="B2097" s="1" t="s">
        <v>298</v>
      </c>
      <c r="C2097" t="s">
        <v>136</v>
      </c>
      <c r="D2097" s="1" t="s">
        <v>57</v>
      </c>
      <c r="E2097" t="s">
        <v>58</v>
      </c>
      <c r="F2097" t="s">
        <v>58</v>
      </c>
      <c r="G2097" t="s">
        <v>58</v>
      </c>
      <c r="H2097" t="s">
        <v>58</v>
      </c>
      <c r="I2097" t="s">
        <v>58</v>
      </c>
      <c r="J2097" t="s">
        <v>58</v>
      </c>
      <c r="K2097" t="s">
        <v>58</v>
      </c>
      <c r="L2097" t="s">
        <v>58</v>
      </c>
      <c r="M2097" t="s">
        <v>58</v>
      </c>
      <c r="N2097" t="s">
        <v>58</v>
      </c>
      <c r="O2097" t="s">
        <v>58</v>
      </c>
      <c r="P2097" t="s">
        <v>58</v>
      </c>
      <c r="Q2097" t="s">
        <v>58</v>
      </c>
      <c r="R2097" t="s">
        <v>58</v>
      </c>
      <c r="S2097" t="s">
        <v>58</v>
      </c>
      <c r="T2097" t="s">
        <v>58</v>
      </c>
      <c r="U2097" t="s">
        <v>58</v>
      </c>
      <c r="V2097" t="s">
        <v>58</v>
      </c>
      <c r="W2097" t="s">
        <v>58</v>
      </c>
      <c r="X2097" t="s">
        <v>58</v>
      </c>
    </row>
    <row r="2098" spans="1:24" x14ac:dyDescent="0.25">
      <c r="A2098" t="s">
        <v>568</v>
      </c>
      <c r="B2098" s="1" t="s">
        <v>298</v>
      </c>
      <c r="C2098" t="s">
        <v>92</v>
      </c>
      <c r="D2098" s="1" t="s">
        <v>390</v>
      </c>
      <c r="E2098">
        <v>2.3649672371604264</v>
      </c>
      <c r="F2098">
        <v>2.5188437287674432</v>
      </c>
      <c r="G2098">
        <v>2.8556486105251526</v>
      </c>
      <c r="H2098">
        <v>3.24462946266198</v>
      </c>
      <c r="I2098">
        <v>3.6070543094487864</v>
      </c>
      <c r="J2098">
        <v>3.9178348972392318</v>
      </c>
      <c r="K2098">
        <v>4.2095946855480291</v>
      </c>
      <c r="L2098">
        <v>4.3006279225903405</v>
      </c>
      <c r="M2098">
        <v>4.5431930978614004</v>
      </c>
      <c r="N2098">
        <v>4.9414916300932568</v>
      </c>
      <c r="O2098">
        <v>5.3540268182353392</v>
      </c>
      <c r="P2098">
        <v>5.4610483966654266</v>
      </c>
      <c r="Q2098">
        <v>5.6323813135783629</v>
      </c>
      <c r="R2098">
        <v>5.606010813743957</v>
      </c>
      <c r="S2098">
        <v>5.5655390345279034</v>
      </c>
      <c r="T2098">
        <v>5.535419904575746</v>
      </c>
      <c r="U2098">
        <v>5.6227712007919459</v>
      </c>
      <c r="V2098">
        <v>5.7827786710009352</v>
      </c>
      <c r="W2098" t="s">
        <v>58</v>
      </c>
      <c r="X2098" t="s">
        <v>58</v>
      </c>
    </row>
    <row r="2099" spans="1:24" x14ac:dyDescent="0.25">
      <c r="A2099" t="s">
        <v>568</v>
      </c>
      <c r="B2099" s="1" t="s">
        <v>298</v>
      </c>
      <c r="C2099" t="s">
        <v>546</v>
      </c>
      <c r="D2099" s="1" t="s">
        <v>366</v>
      </c>
      <c r="E2099">
        <v>27.954228243543174</v>
      </c>
      <c r="F2099">
        <v>27.029603422273233</v>
      </c>
      <c r="G2099">
        <v>26.93166666321056</v>
      </c>
      <c r="H2099">
        <v>30.198418779918317</v>
      </c>
      <c r="I2099">
        <v>31.371538209978077</v>
      </c>
      <c r="J2099">
        <v>31.132133839685821</v>
      </c>
      <c r="K2099">
        <v>31.844113276279614</v>
      </c>
      <c r="L2099">
        <v>32.790283028101761</v>
      </c>
      <c r="M2099">
        <v>33.06779102146028</v>
      </c>
      <c r="N2099">
        <v>32.188827431473449</v>
      </c>
      <c r="O2099">
        <v>31.59577661339161</v>
      </c>
      <c r="P2099">
        <v>30.723560964224713</v>
      </c>
      <c r="Q2099">
        <v>29.784065598719096</v>
      </c>
      <c r="R2099">
        <v>30.291897954990915</v>
      </c>
      <c r="S2099" t="s">
        <v>58</v>
      </c>
      <c r="T2099" t="s">
        <v>58</v>
      </c>
      <c r="U2099" t="s">
        <v>58</v>
      </c>
      <c r="V2099" t="s">
        <v>58</v>
      </c>
      <c r="W2099" t="s">
        <v>58</v>
      </c>
      <c r="X2099" t="s">
        <v>58</v>
      </c>
    </row>
    <row r="2100" spans="1:24" x14ac:dyDescent="0.25">
      <c r="A2100" t="s">
        <v>568</v>
      </c>
      <c r="B2100" s="1" t="s">
        <v>298</v>
      </c>
      <c r="C2100" t="s">
        <v>192</v>
      </c>
      <c r="D2100" s="1" t="s">
        <v>560</v>
      </c>
      <c r="E2100">
        <v>2.7980668271711973</v>
      </c>
      <c r="F2100">
        <v>2.8372712872414088</v>
      </c>
      <c r="G2100">
        <v>2.8166531533119468</v>
      </c>
      <c r="H2100">
        <v>2.7571285620272787</v>
      </c>
      <c r="I2100">
        <v>2.6695513909988233</v>
      </c>
      <c r="J2100">
        <v>2.5132505060087613</v>
      </c>
      <c r="K2100">
        <v>2.3355153291856934</v>
      </c>
      <c r="L2100">
        <v>2.2849380586690082</v>
      </c>
      <c r="M2100">
        <v>2.2310318412563497</v>
      </c>
      <c r="N2100">
        <v>2.1199943622656816</v>
      </c>
      <c r="O2100">
        <v>2.0228020748308273</v>
      </c>
      <c r="P2100">
        <v>2.0968231641953814</v>
      </c>
      <c r="Q2100">
        <v>2.137843707643408</v>
      </c>
      <c r="R2100">
        <v>2.1099531954544961</v>
      </c>
      <c r="S2100" t="s">
        <v>58</v>
      </c>
      <c r="T2100" t="s">
        <v>58</v>
      </c>
      <c r="U2100" t="s">
        <v>58</v>
      </c>
      <c r="V2100" t="s">
        <v>58</v>
      </c>
      <c r="W2100" t="s">
        <v>58</v>
      </c>
      <c r="X2100" t="s">
        <v>58</v>
      </c>
    </row>
    <row r="2101" spans="1:24" x14ac:dyDescent="0.25">
      <c r="A2101" t="s">
        <v>568</v>
      </c>
      <c r="B2101" s="1" t="s">
        <v>298</v>
      </c>
      <c r="C2101" t="s">
        <v>200</v>
      </c>
      <c r="D2101" s="1" t="s">
        <v>233</v>
      </c>
      <c r="E2101">
        <v>60.354380420691186</v>
      </c>
      <c r="F2101">
        <v>63.955689096328037</v>
      </c>
      <c r="G2101">
        <v>66.50993924527225</v>
      </c>
      <c r="H2101">
        <v>67.214301158275532</v>
      </c>
      <c r="I2101">
        <v>68.886108758035164</v>
      </c>
      <c r="J2101">
        <v>69.86596186121804</v>
      </c>
      <c r="K2101">
        <v>65.750730188223926</v>
      </c>
      <c r="L2101">
        <v>73.889903635274521</v>
      </c>
      <c r="M2101">
        <v>68.157664994153436</v>
      </c>
      <c r="N2101">
        <v>71.967278371363335</v>
      </c>
      <c r="O2101">
        <v>73.841383983623899</v>
      </c>
      <c r="P2101">
        <v>73.495975527781582</v>
      </c>
      <c r="Q2101">
        <v>70.17794950614929</v>
      </c>
      <c r="R2101">
        <v>69.032260919859283</v>
      </c>
      <c r="S2101">
        <v>68.866043383607177</v>
      </c>
      <c r="T2101">
        <v>66.492101113895671</v>
      </c>
      <c r="U2101" t="s">
        <v>58</v>
      </c>
      <c r="V2101" t="s">
        <v>58</v>
      </c>
      <c r="W2101" t="s">
        <v>58</v>
      </c>
      <c r="X2101" t="s">
        <v>58</v>
      </c>
    </row>
    <row r="2102" spans="1:24" x14ac:dyDescent="0.25">
      <c r="A2102" t="s">
        <v>568</v>
      </c>
      <c r="B2102" s="1" t="s">
        <v>298</v>
      </c>
      <c r="C2102" t="s">
        <v>352</v>
      </c>
      <c r="D2102" s="1" t="s">
        <v>448</v>
      </c>
      <c r="E2102">
        <v>11.69335668869155</v>
      </c>
      <c r="F2102">
        <v>11.636250675823081</v>
      </c>
      <c r="G2102">
        <v>11.143851907456675</v>
      </c>
      <c r="H2102">
        <v>10.936020986775084</v>
      </c>
      <c r="I2102">
        <v>10.164948021799752</v>
      </c>
      <c r="J2102">
        <v>9.6752999961699473</v>
      </c>
      <c r="K2102">
        <v>9.4994570927485711</v>
      </c>
      <c r="L2102">
        <v>9.8713292189016961</v>
      </c>
      <c r="M2102">
        <v>9.7266468826360644</v>
      </c>
      <c r="N2102">
        <v>9.6838399845993575</v>
      </c>
      <c r="O2102">
        <v>9.5875088864898999</v>
      </c>
      <c r="P2102">
        <v>10.228932111425745</v>
      </c>
      <c r="Q2102">
        <v>10.580726214915863</v>
      </c>
      <c r="R2102">
        <v>10.838752644744055</v>
      </c>
      <c r="S2102" t="s">
        <v>58</v>
      </c>
      <c r="T2102" t="s">
        <v>58</v>
      </c>
      <c r="U2102" t="s">
        <v>58</v>
      </c>
      <c r="V2102" t="s">
        <v>58</v>
      </c>
      <c r="W2102" t="s">
        <v>58</v>
      </c>
      <c r="X2102" t="s">
        <v>58</v>
      </c>
    </row>
    <row r="2103" spans="1:24" x14ac:dyDescent="0.25">
      <c r="A2103" t="s">
        <v>568</v>
      </c>
      <c r="B2103" s="1" t="s">
        <v>298</v>
      </c>
      <c r="C2103" t="s">
        <v>163</v>
      </c>
      <c r="D2103" s="1" t="s">
        <v>252</v>
      </c>
      <c r="E2103">
        <v>0.60992057764986451</v>
      </c>
      <c r="F2103">
        <v>0.17637019182591612</v>
      </c>
      <c r="G2103">
        <v>0.14679553161588471</v>
      </c>
      <c r="H2103">
        <v>1.9614821584401634</v>
      </c>
      <c r="I2103">
        <v>1.4606596356722066</v>
      </c>
      <c r="J2103">
        <v>1.4687608707414639</v>
      </c>
      <c r="K2103">
        <v>1.7395155496586538</v>
      </c>
      <c r="L2103">
        <v>4.2036425832631634</v>
      </c>
      <c r="M2103">
        <v>1.4932494590126768</v>
      </c>
      <c r="N2103">
        <v>2.3758814345039974</v>
      </c>
      <c r="O2103">
        <v>3.1279748688087938</v>
      </c>
      <c r="P2103">
        <v>1.6027428402469339</v>
      </c>
      <c r="Q2103">
        <v>1.0002882112417144</v>
      </c>
      <c r="R2103">
        <v>0.74509442995274278</v>
      </c>
      <c r="S2103">
        <v>0.38755274002574236</v>
      </c>
      <c r="T2103">
        <v>0.39812490973687453</v>
      </c>
      <c r="U2103">
        <v>0.5203386760598282</v>
      </c>
      <c r="V2103">
        <v>0.56819000630627448</v>
      </c>
      <c r="W2103">
        <v>0.41701144785295002</v>
      </c>
      <c r="X2103" t="s">
        <v>58</v>
      </c>
    </row>
    <row r="2104" spans="1:24" x14ac:dyDescent="0.25">
      <c r="A2104" t="s">
        <v>568</v>
      </c>
      <c r="B2104" s="1" t="s">
        <v>298</v>
      </c>
      <c r="C2104" t="s">
        <v>525</v>
      </c>
      <c r="D2104" s="1" t="s">
        <v>159</v>
      </c>
      <c r="E2104">
        <v>79.788902010844097</v>
      </c>
      <c r="F2104">
        <v>80.907589901248784</v>
      </c>
      <c r="G2104">
        <v>82.574090084494543</v>
      </c>
      <c r="H2104">
        <v>81.702547363164086</v>
      </c>
      <c r="I2104">
        <v>81.988441044521593</v>
      </c>
      <c r="J2104">
        <v>82.492325145167513</v>
      </c>
      <c r="K2104">
        <v>82.808672583729603</v>
      </c>
      <c r="L2104">
        <v>80.492224560246697</v>
      </c>
      <c r="M2104">
        <v>80.440137871480317</v>
      </c>
      <c r="N2104">
        <v>79.877730419194265</v>
      </c>
      <c r="O2104">
        <v>81.13080218261517</v>
      </c>
      <c r="P2104">
        <v>78.103188301558561</v>
      </c>
      <c r="Q2104">
        <v>77.711372022791096</v>
      </c>
      <c r="R2104">
        <v>75.386423147816814</v>
      </c>
      <c r="S2104">
        <v>73.899220039632951</v>
      </c>
      <c r="T2104" t="s">
        <v>58</v>
      </c>
      <c r="U2104" t="s">
        <v>58</v>
      </c>
      <c r="V2104" t="s">
        <v>58</v>
      </c>
      <c r="W2104" t="s">
        <v>58</v>
      </c>
      <c r="X2104" t="s">
        <v>58</v>
      </c>
    </row>
    <row r="2105" spans="1:24" x14ac:dyDescent="0.25">
      <c r="A2105" t="s">
        <v>568</v>
      </c>
      <c r="B2105" s="1" t="s">
        <v>298</v>
      </c>
      <c r="C2105" t="s">
        <v>394</v>
      </c>
      <c r="D2105" s="1" t="s">
        <v>103</v>
      </c>
      <c r="E2105">
        <v>202.37651906555746</v>
      </c>
      <c r="F2105">
        <v>200.11731795801774</v>
      </c>
      <c r="G2105">
        <v>206.14825738010742</v>
      </c>
      <c r="H2105">
        <v>212.99608142302043</v>
      </c>
      <c r="I2105">
        <v>212.39804772746209</v>
      </c>
      <c r="J2105">
        <v>207.66083894594109</v>
      </c>
      <c r="K2105">
        <v>199.41864330929079</v>
      </c>
      <c r="L2105">
        <v>190.32394807614406</v>
      </c>
      <c r="M2105">
        <v>188.29032999245328</v>
      </c>
      <c r="N2105">
        <v>188.55115072702174</v>
      </c>
      <c r="O2105">
        <v>184.62286330186168</v>
      </c>
      <c r="P2105">
        <v>178.54601985915755</v>
      </c>
      <c r="Q2105">
        <v>172.68055885605759</v>
      </c>
      <c r="R2105">
        <v>166.11266519786741</v>
      </c>
      <c r="S2105" t="s">
        <v>58</v>
      </c>
      <c r="T2105" t="s">
        <v>58</v>
      </c>
      <c r="U2105" t="s">
        <v>58</v>
      </c>
      <c r="V2105" t="s">
        <v>58</v>
      </c>
      <c r="W2105" t="s">
        <v>58</v>
      </c>
      <c r="X2105" t="s">
        <v>58</v>
      </c>
    </row>
    <row r="2106" spans="1:24" x14ac:dyDescent="0.25">
      <c r="A2106" t="s">
        <v>568</v>
      </c>
      <c r="B2106" s="1" t="s">
        <v>298</v>
      </c>
      <c r="C2106" t="s">
        <v>316</v>
      </c>
      <c r="D2106" s="1" t="s">
        <v>118</v>
      </c>
      <c r="E2106">
        <v>76.972046091186897</v>
      </c>
      <c r="F2106">
        <v>78.071262937035698</v>
      </c>
      <c r="G2106">
        <v>80.02687866547835</v>
      </c>
      <c r="H2106">
        <v>81.713762032831838</v>
      </c>
      <c r="I2106">
        <v>82.929423523765308</v>
      </c>
      <c r="J2106">
        <v>83.85605811825242</v>
      </c>
      <c r="K2106">
        <v>84.524375051301277</v>
      </c>
      <c r="L2106">
        <v>84.365080251601867</v>
      </c>
      <c r="M2106">
        <v>84.798104683397099</v>
      </c>
      <c r="N2106">
        <v>85.634681259154661</v>
      </c>
      <c r="O2106">
        <v>86.222959733303256</v>
      </c>
      <c r="P2106">
        <v>85.780783306685365</v>
      </c>
      <c r="Q2106">
        <v>85.759014480418642</v>
      </c>
      <c r="R2106">
        <v>85.577603644113324</v>
      </c>
      <c r="S2106" t="s">
        <v>58</v>
      </c>
      <c r="T2106" t="s">
        <v>58</v>
      </c>
      <c r="U2106" t="s">
        <v>58</v>
      </c>
      <c r="V2106" t="s">
        <v>58</v>
      </c>
      <c r="W2106" t="s">
        <v>58</v>
      </c>
      <c r="X2106" t="s">
        <v>58</v>
      </c>
    </row>
    <row r="2107" spans="1:24" x14ac:dyDescent="0.25">
      <c r="A2107" t="s">
        <v>568</v>
      </c>
      <c r="B2107" s="1" t="s">
        <v>298</v>
      </c>
      <c r="C2107" t="s">
        <v>50</v>
      </c>
      <c r="D2107" s="1" t="s">
        <v>27</v>
      </c>
      <c r="E2107">
        <v>5.8829672829483881</v>
      </c>
      <c r="F2107">
        <v>5.2239884168788464</v>
      </c>
      <c r="G2107">
        <v>5.4145679019012185</v>
      </c>
      <c r="H2107">
        <v>5.659194627262087</v>
      </c>
      <c r="I2107">
        <v>5.9659717699531463</v>
      </c>
      <c r="J2107">
        <v>5.6757513973626263</v>
      </c>
      <c r="K2107">
        <v>5.3774170067789022</v>
      </c>
      <c r="L2107">
        <v>6.4665665827241128</v>
      </c>
      <c r="M2107">
        <v>5.4308298521324812</v>
      </c>
      <c r="N2107">
        <v>5.5802559642318208</v>
      </c>
      <c r="O2107">
        <v>6.1454411797645738</v>
      </c>
      <c r="P2107">
        <v>6.1713669952658865</v>
      </c>
      <c r="Q2107">
        <v>6.2255825308496462</v>
      </c>
      <c r="R2107">
        <v>5.8794620914751494</v>
      </c>
      <c r="S2107">
        <v>4.5539427657760534</v>
      </c>
      <c r="T2107">
        <v>3.9393368724300948</v>
      </c>
      <c r="U2107">
        <v>4.5318806024335956</v>
      </c>
      <c r="V2107">
        <v>4.8266060919554281</v>
      </c>
      <c r="W2107">
        <v>4.4786041435490258</v>
      </c>
      <c r="X2107" t="s">
        <v>58</v>
      </c>
    </row>
    <row r="2108" spans="1:24" x14ac:dyDescent="0.25">
      <c r="A2108" t="s">
        <v>568</v>
      </c>
      <c r="B2108" s="1" t="s">
        <v>298</v>
      </c>
      <c r="C2108" t="s">
        <v>288</v>
      </c>
      <c r="D2108" s="1" t="s">
        <v>556</v>
      </c>
      <c r="E2108">
        <v>8.770522350690694</v>
      </c>
      <c r="F2108">
        <v>8.4090512931050512</v>
      </c>
      <c r="G2108">
        <v>9.0912900843181301</v>
      </c>
      <c r="H2108">
        <v>10.709588195508028</v>
      </c>
      <c r="I2108">
        <v>12.642989694325765</v>
      </c>
      <c r="J2108">
        <v>14.296670438505604</v>
      </c>
      <c r="K2108">
        <v>13.795633868229958</v>
      </c>
      <c r="L2108">
        <v>16.862999372698205</v>
      </c>
      <c r="M2108">
        <v>13.937603147171865</v>
      </c>
      <c r="N2108">
        <v>14.785607194831872</v>
      </c>
      <c r="O2108">
        <v>17.065801470536432</v>
      </c>
      <c r="P2108">
        <v>18.367595102419731</v>
      </c>
      <c r="Q2108">
        <v>17.904625094959471</v>
      </c>
      <c r="R2108">
        <v>17.847178059713958</v>
      </c>
      <c r="S2108">
        <v>13.004828932096938</v>
      </c>
      <c r="T2108">
        <v>11.082099563171241</v>
      </c>
      <c r="U2108">
        <v>14.103520596406756</v>
      </c>
      <c r="V2108">
        <v>16.523451056601637</v>
      </c>
      <c r="W2108">
        <v>15.636304841405435</v>
      </c>
      <c r="X2108" t="s">
        <v>58</v>
      </c>
    </row>
    <row r="2109" spans="1:24" x14ac:dyDescent="0.25">
      <c r="A2109" t="s">
        <v>568</v>
      </c>
      <c r="B2109" s="1" t="s">
        <v>298</v>
      </c>
      <c r="C2109" t="s">
        <v>331</v>
      </c>
      <c r="D2109" s="1" t="s">
        <v>182</v>
      </c>
      <c r="E2109">
        <v>1842766054342.4634</v>
      </c>
      <c r="F2109">
        <v>2042817041063.917</v>
      </c>
      <c r="G2109">
        <v>2309582280564.9414</v>
      </c>
      <c r="H2109">
        <v>2677980213074.9331</v>
      </c>
      <c r="I2109">
        <v>3102503674351.9668</v>
      </c>
      <c r="J2109">
        <v>3738297475552.5156</v>
      </c>
      <c r="K2109">
        <v>4731241012333.9336</v>
      </c>
      <c r="L2109">
        <v>5979036789716.2627</v>
      </c>
      <c r="M2109">
        <v>6488689382331.7178</v>
      </c>
      <c r="N2109">
        <v>7861457204525.0547</v>
      </c>
      <c r="O2109">
        <v>9595886477860.3535</v>
      </c>
      <c r="P2109">
        <v>10700265350899.465</v>
      </c>
      <c r="Q2109">
        <v>11810748348156.109</v>
      </c>
      <c r="R2109">
        <v>12731309124373.695</v>
      </c>
      <c r="S2109">
        <v>13261565445436.834</v>
      </c>
      <c r="T2109">
        <v>13543999977309.342</v>
      </c>
      <c r="U2109">
        <v>14805913863912.18</v>
      </c>
      <c r="V2109">
        <v>16555121218015.404</v>
      </c>
      <c r="W2109">
        <v>17123379371247.164</v>
      </c>
      <c r="X2109">
        <v>17420835248019.928</v>
      </c>
    </row>
    <row r="2110" spans="1:24" x14ac:dyDescent="0.25">
      <c r="A2110" t="s">
        <v>568</v>
      </c>
      <c r="B2110" s="1" t="s">
        <v>298</v>
      </c>
      <c r="C2110" t="s">
        <v>205</v>
      </c>
      <c r="D2110" s="1" t="s">
        <v>393</v>
      </c>
      <c r="E2110">
        <v>6.7066952302012055</v>
      </c>
      <c r="F2110">
        <v>7.8564676270190574</v>
      </c>
      <c r="G2110">
        <v>8.7259132618115132</v>
      </c>
      <c r="H2110">
        <v>8.9145653688730562</v>
      </c>
      <c r="I2110">
        <v>9.7029268462871556</v>
      </c>
      <c r="J2110">
        <v>10.759136612146165</v>
      </c>
      <c r="K2110">
        <v>12.147386741196357</v>
      </c>
      <c r="L2110">
        <v>8.4305740557144162</v>
      </c>
      <c r="M2110">
        <v>7.7051643433707397</v>
      </c>
      <c r="N2110">
        <v>9.7722965401744233</v>
      </c>
      <c r="O2110">
        <v>8.466035732070182</v>
      </c>
      <c r="P2110">
        <v>7.5177657896724241</v>
      </c>
      <c r="Q2110">
        <v>7.2006927447954467</v>
      </c>
      <c r="R2110">
        <v>6.8773066380688022</v>
      </c>
      <c r="S2110">
        <v>6.615551657055434</v>
      </c>
      <c r="T2110">
        <v>6.4786942450786711</v>
      </c>
      <c r="U2110">
        <v>6.6401180448195163</v>
      </c>
      <c r="V2110">
        <v>6.4528935480543339</v>
      </c>
      <c r="W2110">
        <v>5.6931557404124931</v>
      </c>
      <c r="X2110">
        <v>1.0432779047895337</v>
      </c>
    </row>
    <row r="2111" spans="1:24" x14ac:dyDescent="0.25">
      <c r="A2111" t="s">
        <v>568</v>
      </c>
      <c r="B2111" s="1" t="s">
        <v>298</v>
      </c>
      <c r="C2111" t="s">
        <v>268</v>
      </c>
      <c r="D2111" s="1" t="s">
        <v>154</v>
      </c>
      <c r="E2111">
        <v>1017.9559419052578</v>
      </c>
      <c r="F2111">
        <v>1118.5925449951437</v>
      </c>
      <c r="G2111">
        <v>1254.1440486777121</v>
      </c>
      <c r="H2111">
        <v>1442.499348358996</v>
      </c>
      <c r="I2111">
        <v>1657.9036313397055</v>
      </c>
      <c r="J2111">
        <v>1982.3331419465649</v>
      </c>
      <c r="K2111">
        <v>2490.3883669006768</v>
      </c>
      <c r="L2111">
        <v>3124.3036391685573</v>
      </c>
      <c r="M2111">
        <v>3366.2699851981452</v>
      </c>
      <c r="N2111">
        <v>4049.4225111793526</v>
      </c>
      <c r="O2111">
        <v>4907.5437220499734</v>
      </c>
      <c r="P2111">
        <v>5432.816400572352</v>
      </c>
      <c r="Q2111">
        <v>5953.1124447091252</v>
      </c>
      <c r="R2111">
        <v>6370.3997551120356</v>
      </c>
      <c r="S2111">
        <v>6588.0315858014392</v>
      </c>
      <c r="T2111">
        <v>6679.2515937778981</v>
      </c>
      <c r="U2111">
        <v>7248.229615815595</v>
      </c>
      <c r="V2111">
        <v>8051.8125484973298</v>
      </c>
      <c r="W2111">
        <v>8280.2346962209176</v>
      </c>
      <c r="X2111">
        <v>8378.6309396880388</v>
      </c>
    </row>
    <row r="2112" spans="1:24" x14ac:dyDescent="0.25">
      <c r="A2112" t="s">
        <v>568</v>
      </c>
      <c r="B2112" s="1" t="s">
        <v>298</v>
      </c>
      <c r="C2112" t="s">
        <v>424</v>
      </c>
      <c r="D2112" s="1" t="s">
        <v>237</v>
      </c>
      <c r="E2112">
        <v>5.7186060800182901</v>
      </c>
      <c r="F2112">
        <v>6.9128392315838312</v>
      </c>
      <c r="G2112">
        <v>7.8213086027641054</v>
      </c>
      <c r="H2112">
        <v>8.0389219189243448</v>
      </c>
      <c r="I2112">
        <v>8.8320803855181111</v>
      </c>
      <c r="J2112">
        <v>9.9095343196377854</v>
      </c>
      <c r="K2112">
        <v>11.321328590117432</v>
      </c>
      <c r="L2112">
        <v>7.6420001123348413</v>
      </c>
      <c r="M2112">
        <v>6.9317018565758843</v>
      </c>
      <c r="N2112">
        <v>8.9910479372667709</v>
      </c>
      <c r="O2112">
        <v>7.6918420130240435</v>
      </c>
      <c r="P2112">
        <v>6.7410906612964396</v>
      </c>
      <c r="Q2112">
        <v>6.4225793553405879</v>
      </c>
      <c r="R2112">
        <v>6.099284207506031</v>
      </c>
      <c r="S2112">
        <v>5.8492573809019461</v>
      </c>
      <c r="T2112">
        <v>5.7018760062484688</v>
      </c>
      <c r="U2112">
        <v>5.8611196764120308</v>
      </c>
      <c r="V2112">
        <v>5.7601448492948322</v>
      </c>
      <c r="W2112">
        <v>5.0845194275744205</v>
      </c>
      <c r="X2112">
        <v>0.4982145337576469</v>
      </c>
    </row>
    <row r="2113" spans="1:24" x14ac:dyDescent="0.25">
      <c r="A2113" t="s">
        <v>568</v>
      </c>
      <c r="B2113" s="1" t="s">
        <v>298</v>
      </c>
      <c r="C2113" t="s">
        <v>549</v>
      </c>
      <c r="D2113" s="1" t="s">
        <v>516</v>
      </c>
      <c r="E2113">
        <v>1.703199019738636</v>
      </c>
      <c r="F2113">
        <v>1.5874186903122185</v>
      </c>
      <c r="G2113">
        <v>1.6446372151874815</v>
      </c>
      <c r="H2113">
        <v>2.098042984092777</v>
      </c>
      <c r="I2113">
        <v>2.7698749690864295</v>
      </c>
      <c r="J2113">
        <v>2.7373187467594775</v>
      </c>
      <c r="K2113">
        <v>2.2407014222929593</v>
      </c>
      <c r="L2113">
        <v>2.5008311029190287</v>
      </c>
      <c r="M2113">
        <v>1.1950128710642094</v>
      </c>
      <c r="N2113">
        <v>1.4861733017944272</v>
      </c>
      <c r="O2113">
        <v>1.8168450875884194</v>
      </c>
      <c r="P2113">
        <v>1.5966792531634193</v>
      </c>
      <c r="Q2113">
        <v>1.3424681737715884</v>
      </c>
      <c r="R2113">
        <v>1.098657179308788</v>
      </c>
      <c r="S2113">
        <v>0.42323678382723395</v>
      </c>
      <c r="T2113">
        <v>0.32781084176782849</v>
      </c>
      <c r="U2113">
        <v>0.42467436930128039</v>
      </c>
      <c r="V2113">
        <v>0.555413387891597</v>
      </c>
      <c r="W2113">
        <v>0.47806328058769293</v>
      </c>
      <c r="X2113" t="s">
        <v>58</v>
      </c>
    </row>
    <row r="2114" spans="1:24" x14ac:dyDescent="0.25">
      <c r="A2114" t="s">
        <v>568</v>
      </c>
      <c r="B2114" s="1" t="s">
        <v>298</v>
      </c>
      <c r="C2114" t="s">
        <v>145</v>
      </c>
      <c r="D2114" s="1" t="s">
        <v>506</v>
      </c>
      <c r="E2114">
        <v>0.93464072864813375</v>
      </c>
      <c r="F2114">
        <v>0.88261466276398437</v>
      </c>
      <c r="G2114">
        <v>0.83898504921707229</v>
      </c>
      <c r="H2114">
        <v>0.81048888159564569</v>
      </c>
      <c r="I2114">
        <v>0.80017441335702699</v>
      </c>
      <c r="J2114">
        <v>0.77300144866192966</v>
      </c>
      <c r="K2114">
        <v>0.74204841205269645</v>
      </c>
      <c r="L2114">
        <v>0.73258945630574601</v>
      </c>
      <c r="M2114">
        <v>0.72332383508893372</v>
      </c>
      <c r="N2114">
        <v>0.71680070766666404</v>
      </c>
      <c r="O2114">
        <v>0.71889727631597111</v>
      </c>
      <c r="P2114">
        <v>0.72762525056117511</v>
      </c>
      <c r="Q2114">
        <v>0.73115441682425342</v>
      </c>
      <c r="R2114">
        <v>0.73329658760101779</v>
      </c>
      <c r="S2114">
        <v>0.72394865596076841</v>
      </c>
      <c r="T2114">
        <v>0.73491433471275514</v>
      </c>
      <c r="U2114">
        <v>0.73586824963562947</v>
      </c>
      <c r="V2114">
        <v>0.65501867432826089</v>
      </c>
      <c r="W2114">
        <v>0.57918741614227542</v>
      </c>
      <c r="X2114">
        <v>0.54236124846653411</v>
      </c>
    </row>
    <row r="2115" spans="1:24" x14ac:dyDescent="0.25">
      <c r="A2115" t="s">
        <v>568</v>
      </c>
      <c r="B2115" s="1" t="s">
        <v>298</v>
      </c>
      <c r="C2115" t="s">
        <v>533</v>
      </c>
      <c r="D2115" s="1" t="s">
        <v>166</v>
      </c>
      <c r="E2115">
        <v>1810261111</v>
      </c>
      <c r="F2115">
        <v>1826238741</v>
      </c>
      <c r="G2115">
        <v>1841560611</v>
      </c>
      <c r="H2115">
        <v>1856486255</v>
      </c>
      <c r="I2115">
        <v>1871341383</v>
      </c>
      <c r="J2115">
        <v>1885806879</v>
      </c>
      <c r="K2115">
        <v>1899800479</v>
      </c>
      <c r="L2115">
        <v>1913718217</v>
      </c>
      <c r="M2115">
        <v>1927560597</v>
      </c>
      <c r="N2115">
        <v>1941377365</v>
      </c>
      <c r="O2115">
        <v>1955333874</v>
      </c>
      <c r="P2115">
        <v>1969561377</v>
      </c>
      <c r="Q2115">
        <v>1983961912</v>
      </c>
      <c r="R2115">
        <v>1998510237</v>
      </c>
      <c r="S2115">
        <v>2012978425</v>
      </c>
      <c r="T2115">
        <v>2027772092</v>
      </c>
      <c r="U2115">
        <v>2042693823</v>
      </c>
      <c r="V2115">
        <v>2056073849</v>
      </c>
      <c r="W2115">
        <v>2067982370</v>
      </c>
      <c r="X2115">
        <v>2079198305</v>
      </c>
    </row>
    <row r="2116" spans="1:24" x14ac:dyDescent="0.25">
      <c r="A2116" t="s">
        <v>568</v>
      </c>
      <c r="B2116" s="1" t="s">
        <v>298</v>
      </c>
      <c r="C2116" t="s">
        <v>461</v>
      </c>
      <c r="D2116" s="1" t="s">
        <v>492</v>
      </c>
      <c r="E2116" t="s">
        <v>58</v>
      </c>
      <c r="F2116" t="s">
        <v>58</v>
      </c>
      <c r="G2116" t="s">
        <v>58</v>
      </c>
      <c r="H2116" t="s">
        <v>58</v>
      </c>
      <c r="I2116" t="s">
        <v>58</v>
      </c>
      <c r="J2116" t="s">
        <v>58</v>
      </c>
      <c r="K2116" t="s">
        <v>58</v>
      </c>
      <c r="L2116" t="s">
        <v>58</v>
      </c>
      <c r="M2116" t="s">
        <v>58</v>
      </c>
      <c r="N2116" t="s">
        <v>58</v>
      </c>
      <c r="O2116" t="s">
        <v>58</v>
      </c>
      <c r="P2116" t="s">
        <v>58</v>
      </c>
      <c r="Q2116" t="s">
        <v>58</v>
      </c>
      <c r="R2116" t="s">
        <v>58</v>
      </c>
      <c r="S2116" t="s">
        <v>58</v>
      </c>
      <c r="T2116" t="s">
        <v>58</v>
      </c>
      <c r="U2116" t="s">
        <v>58</v>
      </c>
      <c r="V2116" t="s">
        <v>58</v>
      </c>
      <c r="W2116" t="s">
        <v>58</v>
      </c>
      <c r="X2116" t="s">
        <v>58</v>
      </c>
    </row>
    <row r="2117" spans="1:24" x14ac:dyDescent="0.25">
      <c r="A2117" t="s">
        <v>568</v>
      </c>
      <c r="B2117" s="1" t="s">
        <v>298</v>
      </c>
      <c r="C2117" t="s">
        <v>313</v>
      </c>
      <c r="D2117" s="1" t="s">
        <v>171</v>
      </c>
      <c r="E2117" t="s">
        <v>58</v>
      </c>
      <c r="F2117" t="s">
        <v>58</v>
      </c>
      <c r="G2117" t="s">
        <v>58</v>
      </c>
      <c r="H2117" t="s">
        <v>58</v>
      </c>
      <c r="I2117" t="s">
        <v>58</v>
      </c>
      <c r="J2117" t="s">
        <v>58</v>
      </c>
      <c r="K2117" t="s">
        <v>58</v>
      </c>
      <c r="L2117" t="s">
        <v>58</v>
      </c>
      <c r="M2117" t="s">
        <v>58</v>
      </c>
      <c r="N2117" t="s">
        <v>58</v>
      </c>
      <c r="O2117" t="s">
        <v>58</v>
      </c>
      <c r="P2117" t="s">
        <v>58</v>
      </c>
      <c r="Q2117" t="s">
        <v>58</v>
      </c>
      <c r="R2117" t="s">
        <v>58</v>
      </c>
      <c r="S2117" t="s">
        <v>58</v>
      </c>
      <c r="T2117" t="s">
        <v>58</v>
      </c>
      <c r="U2117" t="s">
        <v>58</v>
      </c>
      <c r="V2117" t="s">
        <v>58</v>
      </c>
      <c r="W2117" t="s">
        <v>58</v>
      </c>
      <c r="X2117" t="s">
        <v>58</v>
      </c>
    </row>
    <row r="2118" spans="1:24" x14ac:dyDescent="0.25">
      <c r="A2118" t="s">
        <v>568</v>
      </c>
      <c r="B2118" s="1" t="s">
        <v>298</v>
      </c>
      <c r="C2118" t="s">
        <v>564</v>
      </c>
      <c r="D2118" s="1" t="s">
        <v>234</v>
      </c>
      <c r="E2118">
        <v>6343290</v>
      </c>
      <c r="F2118">
        <v>6692210</v>
      </c>
      <c r="G2118">
        <v>7371340</v>
      </c>
      <c r="H2118">
        <v>8186430</v>
      </c>
      <c r="I2118">
        <v>8946270</v>
      </c>
      <c r="J2118">
        <v>9666270</v>
      </c>
      <c r="K2118">
        <v>10352800</v>
      </c>
      <c r="L2118">
        <v>10670870</v>
      </c>
      <c r="M2118">
        <v>11287570</v>
      </c>
      <c r="N2118">
        <v>12196990</v>
      </c>
      <c r="O2118">
        <v>13139830</v>
      </c>
      <c r="P2118">
        <v>13508020</v>
      </c>
      <c r="Q2118">
        <v>13991740</v>
      </c>
      <c r="R2118">
        <v>14091980</v>
      </c>
      <c r="S2118">
        <v>14163800</v>
      </c>
      <c r="T2118">
        <v>14219440</v>
      </c>
      <c r="U2118">
        <v>14513030</v>
      </c>
      <c r="V2118">
        <v>14932190</v>
      </c>
      <c r="W2118" t="s">
        <v>58</v>
      </c>
      <c r="X2118" t="s">
        <v>58</v>
      </c>
    </row>
    <row r="2119" spans="1:24" x14ac:dyDescent="0.25">
      <c r="A2119" t="s">
        <v>568</v>
      </c>
      <c r="B2119" s="1" t="s">
        <v>298</v>
      </c>
      <c r="C2119" t="s">
        <v>296</v>
      </c>
      <c r="D2119" s="1" t="s">
        <v>23</v>
      </c>
      <c r="E2119">
        <v>3.3134283456811215</v>
      </c>
      <c r="F2119">
        <v>2.7368829663941643</v>
      </c>
      <c r="G2119">
        <v>2.9667416295262869</v>
      </c>
      <c r="H2119">
        <v>5.1918169895732129</v>
      </c>
      <c r="I2119">
        <v>5.7273399389853363</v>
      </c>
      <c r="J2119">
        <v>6.1357955784140987</v>
      </c>
      <c r="K2119">
        <v>6.8216118733525928</v>
      </c>
      <c r="L2119">
        <v>9.5727806625042984</v>
      </c>
      <c r="M2119">
        <v>4.4033712550245649</v>
      </c>
      <c r="N2119">
        <v>6.3089404354225547</v>
      </c>
      <c r="O2119">
        <v>7.6339067093051316</v>
      </c>
      <c r="P2119">
        <v>4.5102045046586676</v>
      </c>
      <c r="Q2119">
        <v>3.4482059979517601</v>
      </c>
      <c r="R2119">
        <v>2.7876919110681375</v>
      </c>
      <c r="S2119">
        <v>1.561799281188192</v>
      </c>
      <c r="T2119">
        <v>1.3440452603818762</v>
      </c>
      <c r="U2119">
        <v>1.6718367419557165</v>
      </c>
      <c r="V2119">
        <v>1.9217756491756015</v>
      </c>
      <c r="W2119">
        <v>1.5524635859246751</v>
      </c>
      <c r="X2119" t="s">
        <v>58</v>
      </c>
    </row>
    <row r="2120" spans="1:24" x14ac:dyDescent="0.25">
      <c r="A2120" t="s">
        <v>568</v>
      </c>
      <c r="B2120" s="1" t="s">
        <v>298</v>
      </c>
      <c r="C2120" t="s">
        <v>318</v>
      </c>
      <c r="D2120" s="1" t="s">
        <v>211</v>
      </c>
      <c r="E2120" t="s">
        <v>58</v>
      </c>
      <c r="F2120" t="s">
        <v>58</v>
      </c>
      <c r="G2120" t="s">
        <v>58</v>
      </c>
      <c r="H2120" t="s">
        <v>58</v>
      </c>
      <c r="I2120" t="s">
        <v>58</v>
      </c>
      <c r="J2120" t="s">
        <v>58</v>
      </c>
      <c r="K2120" t="s">
        <v>58</v>
      </c>
      <c r="L2120" t="s">
        <v>58</v>
      </c>
      <c r="M2120" t="s">
        <v>58</v>
      </c>
      <c r="N2120" t="s">
        <v>58</v>
      </c>
      <c r="O2120" t="s">
        <v>58</v>
      </c>
      <c r="P2120" t="s">
        <v>58</v>
      </c>
      <c r="Q2120" t="s">
        <v>58</v>
      </c>
      <c r="R2120" t="s">
        <v>58</v>
      </c>
      <c r="S2120" t="s">
        <v>58</v>
      </c>
      <c r="T2120" t="s">
        <v>58</v>
      </c>
      <c r="U2120" t="s">
        <v>58</v>
      </c>
      <c r="V2120" t="s">
        <v>58</v>
      </c>
      <c r="W2120" t="s">
        <v>58</v>
      </c>
      <c r="X2120" t="s">
        <v>58</v>
      </c>
    </row>
    <row r="2121" spans="1:24" x14ac:dyDescent="0.25">
      <c r="A2121" t="s">
        <v>568</v>
      </c>
      <c r="B2121" s="1" t="s">
        <v>298</v>
      </c>
      <c r="C2121" t="s">
        <v>345</v>
      </c>
      <c r="D2121" s="1" t="s">
        <v>224</v>
      </c>
      <c r="E2121">
        <v>30.844200296345306</v>
      </c>
      <c r="F2121">
        <v>29.665237237381806</v>
      </c>
      <c r="G2121">
        <v>26.936194571087444</v>
      </c>
      <c r="H2121">
        <v>23.44972528890208</v>
      </c>
      <c r="I2121">
        <v>21.030847426441483</v>
      </c>
      <c r="J2121">
        <v>19.988295897071058</v>
      </c>
      <c r="K2121">
        <v>18.525869555678543</v>
      </c>
      <c r="L2121">
        <v>17.948590629899005</v>
      </c>
      <c r="M2121">
        <v>17.155017532285999</v>
      </c>
      <c r="N2121">
        <v>15.714818272477574</v>
      </c>
      <c r="O2121">
        <v>14.579570780641951</v>
      </c>
      <c r="P2121">
        <v>14.649544246585007</v>
      </c>
      <c r="Q2121">
        <v>14.625690389383569</v>
      </c>
      <c r="R2121">
        <v>15.013598717076269</v>
      </c>
      <c r="S2121">
        <v>14.869025331460129</v>
      </c>
      <c r="T2121" t="s">
        <v>58</v>
      </c>
      <c r="U2121" t="s">
        <v>58</v>
      </c>
      <c r="V2121" t="s">
        <v>58</v>
      </c>
      <c r="W2121" t="s">
        <v>58</v>
      </c>
      <c r="X2121" t="s">
        <v>58</v>
      </c>
    </row>
    <row r="2122" spans="1:24" x14ac:dyDescent="0.25">
      <c r="A2122" t="s">
        <v>194</v>
      </c>
      <c r="B2122" s="1" t="s">
        <v>85</v>
      </c>
      <c r="C2122" t="s">
        <v>579</v>
      </c>
      <c r="D2122" s="1" t="s">
        <v>21</v>
      </c>
      <c r="E2122">
        <v>87.89</v>
      </c>
      <c r="F2122">
        <v>88.85</v>
      </c>
      <c r="G2122">
        <v>89.75</v>
      </c>
      <c r="H2122">
        <v>90.29</v>
      </c>
      <c r="I2122">
        <v>90.83</v>
      </c>
      <c r="J2122">
        <v>91.62</v>
      </c>
      <c r="K2122">
        <v>92.1</v>
      </c>
      <c r="L2122">
        <v>92.57</v>
      </c>
      <c r="M2122">
        <v>93.09</v>
      </c>
      <c r="N2122">
        <v>93.57</v>
      </c>
      <c r="O2122">
        <v>93.99</v>
      </c>
      <c r="P2122">
        <v>94.39</v>
      </c>
      <c r="Q2122">
        <v>94.73</v>
      </c>
      <c r="R2122">
        <v>95.02</v>
      </c>
      <c r="S2122">
        <v>95.24</v>
      </c>
      <c r="T2122">
        <v>95.58</v>
      </c>
      <c r="U2122" t="s">
        <v>58</v>
      </c>
      <c r="V2122" t="s">
        <v>58</v>
      </c>
      <c r="W2122" t="s">
        <v>58</v>
      </c>
      <c r="X2122" t="s">
        <v>58</v>
      </c>
    </row>
    <row r="2123" spans="1:24" x14ac:dyDescent="0.25">
      <c r="A2123" t="s">
        <v>194</v>
      </c>
      <c r="B2123" s="1" t="s">
        <v>85</v>
      </c>
      <c r="C2123" t="s">
        <v>136</v>
      </c>
      <c r="D2123" s="1" t="s">
        <v>57</v>
      </c>
      <c r="E2123">
        <v>448473846.819372</v>
      </c>
      <c r="F2123">
        <v>502764336.52015901</v>
      </c>
      <c r="G2123">
        <v>565951378.10420704</v>
      </c>
      <c r="H2123">
        <v>640081466.13625801</v>
      </c>
      <c r="I2123">
        <v>703158135.74076498</v>
      </c>
      <c r="J2123">
        <v>706362387.32760298</v>
      </c>
      <c r="K2123">
        <v>820442670.64938796</v>
      </c>
      <c r="L2123">
        <v>907278080.98491096</v>
      </c>
      <c r="M2123">
        <v>995492936.44777298</v>
      </c>
      <c r="N2123">
        <v>1040957009.26537</v>
      </c>
      <c r="O2123">
        <v>1087266184.6326599</v>
      </c>
      <c r="P2123">
        <v>1010171855.44859</v>
      </c>
      <c r="Q2123">
        <v>1339430700.30687</v>
      </c>
      <c r="R2123">
        <v>1553104291.73785</v>
      </c>
      <c r="S2123">
        <v>1504384577.9907701</v>
      </c>
      <c r="T2123">
        <v>1478162349.31513</v>
      </c>
      <c r="U2123">
        <v>1567751132.05878</v>
      </c>
      <c r="V2123">
        <v>1654167034.6128299</v>
      </c>
      <c r="W2123">
        <v>1715723430.66295</v>
      </c>
      <c r="X2123" t="s">
        <v>58</v>
      </c>
    </row>
    <row r="2124" spans="1:24" x14ac:dyDescent="0.25">
      <c r="A2124" t="s">
        <v>194</v>
      </c>
      <c r="B2124" s="1" t="s">
        <v>85</v>
      </c>
      <c r="C2124" t="s">
        <v>92</v>
      </c>
      <c r="D2124" s="1" t="s">
        <v>390</v>
      </c>
      <c r="E2124">
        <v>1.8134430174700689</v>
      </c>
      <c r="F2124">
        <v>1.7948082944642072</v>
      </c>
      <c r="G2124">
        <v>1.7921149634269427</v>
      </c>
      <c r="H2124">
        <v>1.8696139195771819</v>
      </c>
      <c r="I2124">
        <v>1.9637144624640861</v>
      </c>
      <c r="J2124">
        <v>2.0705039674938703</v>
      </c>
      <c r="K2124">
        <v>2.0690300613700336</v>
      </c>
      <c r="L2124">
        <v>2.0831412779810314</v>
      </c>
      <c r="M2124">
        <v>2.1950112126289696</v>
      </c>
      <c r="N2124">
        <v>2.3082897112099738</v>
      </c>
      <c r="O2124">
        <v>2.3288026641502477</v>
      </c>
      <c r="P2124">
        <v>2.3671814430035636</v>
      </c>
      <c r="Q2124">
        <v>2.5102701115577282</v>
      </c>
      <c r="R2124">
        <v>2.5827754454786134</v>
      </c>
      <c r="S2124">
        <v>2.5117163053442688</v>
      </c>
      <c r="T2124">
        <v>2.3655160754432871</v>
      </c>
      <c r="U2124">
        <v>2.2495799314593032</v>
      </c>
      <c r="V2124">
        <v>2.3138123004790523</v>
      </c>
      <c r="W2124" t="s">
        <v>58</v>
      </c>
      <c r="X2124" t="s">
        <v>58</v>
      </c>
    </row>
    <row r="2125" spans="1:24" x14ac:dyDescent="0.25">
      <c r="A2125" t="s">
        <v>194</v>
      </c>
      <c r="B2125" s="1" t="s">
        <v>85</v>
      </c>
      <c r="C2125" t="s">
        <v>546</v>
      </c>
      <c r="D2125" s="1" t="s">
        <v>366</v>
      </c>
      <c r="E2125">
        <v>16.078838174273859</v>
      </c>
      <c r="F2125">
        <v>16.717171717171716</v>
      </c>
      <c r="G2125">
        <v>16.130678917815214</v>
      </c>
      <c r="H2125">
        <v>16.434038721296712</v>
      </c>
      <c r="I2125">
        <v>16.722408026755854</v>
      </c>
      <c r="J2125">
        <v>15.342250196695515</v>
      </c>
      <c r="K2125">
        <v>14.258336527405138</v>
      </c>
      <c r="L2125">
        <v>15.066921606118546</v>
      </c>
      <c r="M2125">
        <v>14.702815432742442</v>
      </c>
      <c r="N2125">
        <v>13.104524180967239</v>
      </c>
      <c r="O2125">
        <v>14.037758830694274</v>
      </c>
      <c r="P2125">
        <v>13.74670956420006</v>
      </c>
      <c r="Q2125">
        <v>13.576805129634796</v>
      </c>
      <c r="R2125">
        <v>13.271365866253552</v>
      </c>
      <c r="S2125" t="s">
        <v>58</v>
      </c>
      <c r="T2125" t="s">
        <v>58</v>
      </c>
      <c r="U2125" t="s">
        <v>58</v>
      </c>
      <c r="V2125" t="s">
        <v>58</v>
      </c>
      <c r="W2125" t="s">
        <v>58</v>
      </c>
      <c r="X2125" t="s">
        <v>58</v>
      </c>
    </row>
    <row r="2126" spans="1:24" x14ac:dyDescent="0.25">
      <c r="A2126" t="s">
        <v>194</v>
      </c>
      <c r="B2126" s="1" t="s">
        <v>85</v>
      </c>
      <c r="C2126" t="s">
        <v>192</v>
      </c>
      <c r="D2126" s="1" t="s">
        <v>560</v>
      </c>
      <c r="E2126">
        <v>3.3713692946058091</v>
      </c>
      <c r="F2126">
        <v>2.7272727272727288</v>
      </c>
      <c r="G2126">
        <v>2.9606942317508924</v>
      </c>
      <c r="H2126">
        <v>7.5641602881584875</v>
      </c>
      <c r="I2126">
        <v>7.943143812709029</v>
      </c>
      <c r="J2126">
        <v>7.8678206136900073</v>
      </c>
      <c r="K2126">
        <v>9.7738597163664274</v>
      </c>
      <c r="L2126">
        <v>11.128107074569794</v>
      </c>
      <c r="M2126">
        <v>11.817865832464371</v>
      </c>
      <c r="N2126">
        <v>8.1747269890795629</v>
      </c>
      <c r="O2126">
        <v>8.8306942752740536</v>
      </c>
      <c r="P2126">
        <v>9.3887101491664247</v>
      </c>
      <c r="Q2126">
        <v>7.7502090883746853</v>
      </c>
      <c r="R2126">
        <v>9.3983991737671069</v>
      </c>
      <c r="S2126" t="s">
        <v>58</v>
      </c>
      <c r="T2126" t="s">
        <v>58</v>
      </c>
      <c r="U2126" t="s">
        <v>58</v>
      </c>
      <c r="V2126" t="s">
        <v>58</v>
      </c>
      <c r="W2126" t="s">
        <v>58</v>
      </c>
      <c r="X2126" t="s">
        <v>58</v>
      </c>
    </row>
    <row r="2127" spans="1:24" x14ac:dyDescent="0.25">
      <c r="A2127" t="s">
        <v>194</v>
      </c>
      <c r="B2127" s="1" t="s">
        <v>85</v>
      </c>
      <c r="C2127" t="s">
        <v>200</v>
      </c>
      <c r="D2127" s="1" t="s">
        <v>233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58</v>
      </c>
      <c r="V2127" t="s">
        <v>58</v>
      </c>
      <c r="W2127" t="s">
        <v>58</v>
      </c>
      <c r="X2127" t="s">
        <v>58</v>
      </c>
    </row>
    <row r="2128" spans="1:24" x14ac:dyDescent="0.25">
      <c r="A2128" t="s">
        <v>194</v>
      </c>
      <c r="B2128" s="1" t="s">
        <v>85</v>
      </c>
      <c r="C2128" t="s">
        <v>352</v>
      </c>
      <c r="D2128" s="1" t="s">
        <v>448</v>
      </c>
      <c r="E2128">
        <v>45.228215767634858</v>
      </c>
      <c r="F2128">
        <v>45.353535353535349</v>
      </c>
      <c r="G2128">
        <v>46.145992853496679</v>
      </c>
      <c r="H2128">
        <v>41.96307969383161</v>
      </c>
      <c r="I2128">
        <v>40.635451505016725</v>
      </c>
      <c r="J2128">
        <v>39.181746656176244</v>
      </c>
      <c r="K2128">
        <v>38.252203909543887</v>
      </c>
      <c r="L2128">
        <v>38.317399617590823</v>
      </c>
      <c r="M2128">
        <v>36.253041362530411</v>
      </c>
      <c r="N2128">
        <v>39.032761310452422</v>
      </c>
      <c r="O2128">
        <v>41.352009744214371</v>
      </c>
      <c r="P2128">
        <v>41.152383737935075</v>
      </c>
      <c r="Q2128">
        <v>41.873431837189855</v>
      </c>
      <c r="R2128">
        <v>41.673121611154151</v>
      </c>
      <c r="S2128" t="s">
        <v>58</v>
      </c>
      <c r="T2128" t="s">
        <v>58</v>
      </c>
      <c r="U2128" t="s">
        <v>58</v>
      </c>
      <c r="V2128" t="s">
        <v>58</v>
      </c>
      <c r="W2128" t="s">
        <v>58</v>
      </c>
      <c r="X2128" t="s">
        <v>58</v>
      </c>
    </row>
    <row r="2129" spans="1:24" x14ac:dyDescent="0.25">
      <c r="A2129" t="s">
        <v>194</v>
      </c>
      <c r="B2129" s="1" t="s">
        <v>85</v>
      </c>
      <c r="C2129" t="s">
        <v>163</v>
      </c>
      <c r="D2129" s="1" t="s">
        <v>252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58</v>
      </c>
    </row>
    <row r="2130" spans="1:24" x14ac:dyDescent="0.25">
      <c r="A2130" t="s">
        <v>194</v>
      </c>
      <c r="B2130" s="1" t="s">
        <v>85</v>
      </c>
      <c r="C2130" t="s">
        <v>525</v>
      </c>
      <c r="D2130" s="1" t="s">
        <v>159</v>
      </c>
      <c r="E2130">
        <v>36.009049773755656</v>
      </c>
      <c r="F2130">
        <v>36.700874831763123</v>
      </c>
      <c r="G2130">
        <v>37.805300536982507</v>
      </c>
      <c r="H2130">
        <v>42.426596240484699</v>
      </c>
      <c r="I2130">
        <v>44.883629191321504</v>
      </c>
      <c r="J2130">
        <v>48.305506216696273</v>
      </c>
      <c r="K2130">
        <v>43.45834351331542</v>
      </c>
      <c r="L2130">
        <v>38.858479034915241</v>
      </c>
      <c r="M2130">
        <v>49.151812160051698</v>
      </c>
      <c r="N2130">
        <v>54.508175713773134</v>
      </c>
      <c r="O2130">
        <v>44.44119937694704</v>
      </c>
      <c r="P2130">
        <v>45.130651726703725</v>
      </c>
      <c r="Q2130">
        <v>51.008125188083056</v>
      </c>
      <c r="R2130">
        <v>50.824865265149953</v>
      </c>
      <c r="S2130">
        <v>47.197057684862564</v>
      </c>
      <c r="T2130" t="s">
        <v>58</v>
      </c>
      <c r="U2130" t="s">
        <v>58</v>
      </c>
      <c r="V2130" t="s">
        <v>58</v>
      </c>
      <c r="W2130" t="s">
        <v>58</v>
      </c>
      <c r="X2130" t="s">
        <v>58</v>
      </c>
    </row>
    <row r="2131" spans="1:24" x14ac:dyDescent="0.25">
      <c r="A2131" t="s">
        <v>194</v>
      </c>
      <c r="B2131" s="1" t="s">
        <v>85</v>
      </c>
      <c r="C2131" t="s">
        <v>394</v>
      </c>
      <c r="D2131" s="1" t="s">
        <v>103</v>
      </c>
      <c r="E2131">
        <v>86.741837844695127</v>
      </c>
      <c r="F2131">
        <v>81.319097272166047</v>
      </c>
      <c r="G2131">
        <v>80.340904817925974</v>
      </c>
      <c r="H2131">
        <v>71.702120945479805</v>
      </c>
      <c r="I2131">
        <v>71.06366802919122</v>
      </c>
      <c r="J2131">
        <v>68.369214707583296</v>
      </c>
      <c r="K2131">
        <v>75.689945070117147</v>
      </c>
      <c r="L2131">
        <v>65.560741117067664</v>
      </c>
      <c r="M2131">
        <v>77.652328479331047</v>
      </c>
      <c r="N2131">
        <v>75.819971158561771</v>
      </c>
      <c r="O2131">
        <v>74.432196022940275</v>
      </c>
      <c r="P2131">
        <v>69.557936810530208</v>
      </c>
      <c r="Q2131">
        <v>71.411104610209861</v>
      </c>
      <c r="R2131">
        <v>73.599131924338806</v>
      </c>
      <c r="S2131" t="s">
        <v>58</v>
      </c>
      <c r="T2131" t="s">
        <v>58</v>
      </c>
      <c r="U2131" t="s">
        <v>58</v>
      </c>
      <c r="V2131" t="s">
        <v>58</v>
      </c>
      <c r="W2131" t="s">
        <v>58</v>
      </c>
      <c r="X2131" t="s">
        <v>58</v>
      </c>
    </row>
    <row r="2132" spans="1:24" x14ac:dyDescent="0.25">
      <c r="A2132" t="s">
        <v>194</v>
      </c>
      <c r="B2132" s="1" t="s">
        <v>85</v>
      </c>
      <c r="C2132" t="s">
        <v>316</v>
      </c>
      <c r="D2132" s="1" t="s">
        <v>118</v>
      </c>
      <c r="E2132">
        <v>85.863634308344189</v>
      </c>
      <c r="F2132">
        <v>85.439738254103617</v>
      </c>
      <c r="G2132">
        <v>85.237953900816379</v>
      </c>
      <c r="H2132">
        <v>83.95550577629642</v>
      </c>
      <c r="I2132">
        <v>84.889329833903446</v>
      </c>
      <c r="J2132">
        <v>84.944411860068413</v>
      </c>
      <c r="K2132">
        <v>85.594945804009299</v>
      </c>
      <c r="L2132">
        <v>83.148928177641125</v>
      </c>
      <c r="M2132">
        <v>87.015075582318119</v>
      </c>
      <c r="N2132">
        <v>87.848654508965765</v>
      </c>
      <c r="O2132">
        <v>86.241846170337823</v>
      </c>
      <c r="P2132">
        <v>86.06629324161338</v>
      </c>
      <c r="Q2132">
        <v>86.77054518646969</v>
      </c>
      <c r="R2132">
        <v>86.884660364734302</v>
      </c>
      <c r="S2132" t="s">
        <v>58</v>
      </c>
      <c r="T2132" t="s">
        <v>58</v>
      </c>
      <c r="U2132" t="s">
        <v>58</v>
      </c>
      <c r="V2132" t="s">
        <v>58</v>
      </c>
      <c r="W2132" t="s">
        <v>58</v>
      </c>
      <c r="X2132" t="s">
        <v>58</v>
      </c>
    </row>
    <row r="2133" spans="1:24" x14ac:dyDescent="0.25">
      <c r="A2133" t="s">
        <v>194</v>
      </c>
      <c r="B2133" s="1" t="s">
        <v>85</v>
      </c>
      <c r="C2133" t="s">
        <v>50</v>
      </c>
      <c r="D2133" s="1" t="s">
        <v>27</v>
      </c>
      <c r="E2133">
        <v>40.87839291695358</v>
      </c>
      <c r="F2133">
        <v>40.975077544506817</v>
      </c>
      <c r="G2133">
        <v>43.162688597446675</v>
      </c>
      <c r="H2133">
        <v>55.662523923810411</v>
      </c>
      <c r="I2133">
        <v>59.470445277980346</v>
      </c>
      <c r="J2133">
        <v>59.273668541051983</v>
      </c>
      <c r="K2133">
        <v>59.991745611643822</v>
      </c>
      <c r="L2133">
        <v>62.280147899710137</v>
      </c>
      <c r="M2133">
        <v>50.233794347390202</v>
      </c>
      <c r="N2133">
        <v>55.303018555485664</v>
      </c>
      <c r="O2133">
        <v>57.778796976667138</v>
      </c>
      <c r="P2133">
        <v>57.846149880290199</v>
      </c>
      <c r="Q2133">
        <v>56.521084381839835</v>
      </c>
      <c r="R2133">
        <v>51.60868304731224</v>
      </c>
      <c r="S2133">
        <v>36.342797772642442</v>
      </c>
      <c r="T2133">
        <v>32.716991379551189</v>
      </c>
      <c r="U2133">
        <v>36.256110629521451</v>
      </c>
      <c r="V2133">
        <v>40.759446984565685</v>
      </c>
      <c r="W2133">
        <v>39.170155540281137</v>
      </c>
      <c r="X2133" t="s">
        <v>58</v>
      </c>
    </row>
    <row r="2134" spans="1:24" x14ac:dyDescent="0.25">
      <c r="A2134" t="s">
        <v>194</v>
      </c>
      <c r="B2134" s="1" t="s">
        <v>85</v>
      </c>
      <c r="C2134" t="s">
        <v>288</v>
      </c>
      <c r="D2134" s="1" t="s">
        <v>556</v>
      </c>
      <c r="E2134">
        <v>5.6087735981201874</v>
      </c>
      <c r="F2134">
        <v>4.4968637590554481</v>
      </c>
      <c r="G2134">
        <v>10.244573897094057</v>
      </c>
      <c r="H2134">
        <v>10.164706540251705</v>
      </c>
      <c r="I2134">
        <v>12.007704602985655</v>
      </c>
      <c r="J2134">
        <v>21.169167553017356</v>
      </c>
      <c r="K2134">
        <v>20.818557004559526</v>
      </c>
      <c r="L2134">
        <v>19.145042502002571</v>
      </c>
      <c r="M2134">
        <v>17.672671365560394</v>
      </c>
      <c r="N2134">
        <v>21.270853565136814</v>
      </c>
      <c r="O2134">
        <v>22.249891489824371</v>
      </c>
      <c r="P2134">
        <v>22.389972389487319</v>
      </c>
      <c r="Q2134">
        <v>23.269021792398377</v>
      </c>
      <c r="R2134">
        <v>24.155402488500595</v>
      </c>
      <c r="S2134">
        <v>19.617953415900971</v>
      </c>
      <c r="T2134">
        <v>16.363485405745848</v>
      </c>
      <c r="U2134">
        <v>17.024289819419611</v>
      </c>
      <c r="V2134">
        <v>19.732069650192301</v>
      </c>
      <c r="W2134">
        <v>21.592369504859381</v>
      </c>
      <c r="X2134" t="s">
        <v>58</v>
      </c>
    </row>
    <row r="2135" spans="1:24" x14ac:dyDescent="0.25">
      <c r="A2135" t="s">
        <v>194</v>
      </c>
      <c r="B2135" s="1" t="s">
        <v>85</v>
      </c>
      <c r="C2135" t="s">
        <v>331</v>
      </c>
      <c r="D2135" s="1" t="s">
        <v>182</v>
      </c>
      <c r="E2135">
        <v>24468324000</v>
      </c>
      <c r="F2135">
        <v>28548945000</v>
      </c>
      <c r="G2135">
        <v>32432858000</v>
      </c>
      <c r="H2135">
        <v>36591661000</v>
      </c>
      <c r="I2135">
        <v>41507085000</v>
      </c>
      <c r="J2135">
        <v>46802044000</v>
      </c>
      <c r="K2135">
        <v>51007777000</v>
      </c>
      <c r="L2135">
        <v>61762635000</v>
      </c>
      <c r="M2135">
        <v>62519686000</v>
      </c>
      <c r="N2135">
        <v>69555367000</v>
      </c>
      <c r="O2135">
        <v>79276664000</v>
      </c>
      <c r="P2135">
        <v>87924544000</v>
      </c>
      <c r="Q2135">
        <v>95129659000</v>
      </c>
      <c r="R2135">
        <v>101726331000</v>
      </c>
      <c r="S2135">
        <v>99290381000</v>
      </c>
      <c r="T2135">
        <v>99937696000</v>
      </c>
      <c r="U2135">
        <v>104295862000</v>
      </c>
      <c r="V2135">
        <v>107562008000</v>
      </c>
      <c r="W2135">
        <v>108108009000</v>
      </c>
      <c r="X2135">
        <v>98808010000</v>
      </c>
    </row>
    <row r="2136" spans="1:24" x14ac:dyDescent="0.25">
      <c r="A2136" t="s">
        <v>194</v>
      </c>
      <c r="B2136" s="1" t="s">
        <v>85</v>
      </c>
      <c r="C2136" t="s">
        <v>205</v>
      </c>
      <c r="D2136" s="1" t="s">
        <v>393</v>
      </c>
      <c r="E2136">
        <v>4.0156298995849227</v>
      </c>
      <c r="F2136">
        <v>4.096776658853571</v>
      </c>
      <c r="G2136">
        <v>2.7228773369547383</v>
      </c>
      <c r="H2136">
        <v>8.2110209173403774</v>
      </c>
      <c r="I2136">
        <v>5.2913082669940223</v>
      </c>
      <c r="J2136">
        <v>4.4035264338318569</v>
      </c>
      <c r="K2136">
        <v>2.1900639722453974</v>
      </c>
      <c r="L2136">
        <v>6.3571305999083165</v>
      </c>
      <c r="M2136">
        <v>0.56649159210009259</v>
      </c>
      <c r="N2136">
        <v>3.5252986689402661</v>
      </c>
      <c r="O2136">
        <v>7.8681409191099618</v>
      </c>
      <c r="P2136">
        <v>5.6419620667119972</v>
      </c>
      <c r="Q2136">
        <v>4.9465112669062563</v>
      </c>
      <c r="R2136">
        <v>3.7888685492083312</v>
      </c>
      <c r="S2136">
        <v>9.8872608346269431E-2</v>
      </c>
      <c r="T2136">
        <v>-1.2263839846387867</v>
      </c>
      <c r="U2136">
        <v>2.3683865263365078</v>
      </c>
      <c r="V2136">
        <v>1.2892919329050159</v>
      </c>
      <c r="W2136">
        <v>1.2105102847655758E-2</v>
      </c>
      <c r="X2136">
        <v>-7.7501233771091336</v>
      </c>
    </row>
    <row r="2137" spans="1:24" x14ac:dyDescent="0.25">
      <c r="A2137" t="s">
        <v>194</v>
      </c>
      <c r="B2137" s="1" t="s">
        <v>85</v>
      </c>
      <c r="C2137" t="s">
        <v>268</v>
      </c>
      <c r="D2137" s="1" t="s">
        <v>154</v>
      </c>
      <c r="E2137">
        <v>1894.6161958580403</v>
      </c>
      <c r="F2137">
        <v>2172.1018772446992</v>
      </c>
      <c r="G2137">
        <v>2425.8518417571463</v>
      </c>
      <c r="H2137">
        <v>2691.2776847383752</v>
      </c>
      <c r="I2137">
        <v>3002.1386043913863</v>
      </c>
      <c r="J2137">
        <v>3328.8841562632319</v>
      </c>
      <c r="K2137">
        <v>3567.8371864996279</v>
      </c>
      <c r="L2137">
        <v>4249.0189697944516</v>
      </c>
      <c r="M2137">
        <v>4231.619234660574</v>
      </c>
      <c r="N2137">
        <v>4633.5912844309887</v>
      </c>
      <c r="O2137">
        <v>5200.5551078350436</v>
      </c>
      <c r="P2137">
        <v>5682.0461081449721</v>
      </c>
      <c r="Q2137">
        <v>6056.3312125381335</v>
      </c>
      <c r="R2137">
        <v>6377.0939287725696</v>
      </c>
      <c r="S2137">
        <v>6124.4908870713352</v>
      </c>
      <c r="T2137">
        <v>6060.0929615679133</v>
      </c>
      <c r="U2137">
        <v>6213.5031273688801</v>
      </c>
      <c r="V2137">
        <v>6295.9346616399243</v>
      </c>
      <c r="W2137">
        <v>6222.5246532724805</v>
      </c>
      <c r="X2137">
        <v>5600.3896149534148</v>
      </c>
    </row>
    <row r="2138" spans="1:24" x14ac:dyDescent="0.25">
      <c r="A2138" t="s">
        <v>194</v>
      </c>
      <c r="B2138" s="1" t="s">
        <v>85</v>
      </c>
      <c r="C2138" t="s">
        <v>424</v>
      </c>
      <c r="D2138" s="1" t="s">
        <v>237</v>
      </c>
      <c r="E2138">
        <v>2.1347055732875901</v>
      </c>
      <c r="F2138">
        <v>2.2846317652939945</v>
      </c>
      <c r="G2138">
        <v>0.98482124831711815</v>
      </c>
      <c r="H2138">
        <v>6.4066642480912606</v>
      </c>
      <c r="I2138">
        <v>3.5439289296132159</v>
      </c>
      <c r="J2138">
        <v>2.6692820149740299</v>
      </c>
      <c r="K2138">
        <v>0.49476534135735051</v>
      </c>
      <c r="L2138">
        <v>4.6070211015498188</v>
      </c>
      <c r="M2138">
        <v>-1.0581013650524227</v>
      </c>
      <c r="N2138">
        <v>1.8928651769599014</v>
      </c>
      <c r="O2138">
        <v>6.2210165128393697</v>
      </c>
      <c r="P2138">
        <v>4.0702868011455848</v>
      </c>
      <c r="Q2138">
        <v>3.3872670065212134</v>
      </c>
      <c r="R2138">
        <v>2.1989731610287038</v>
      </c>
      <c r="S2138">
        <v>-1.5076343199052076</v>
      </c>
      <c r="T2138">
        <v>-2.8980187962665269</v>
      </c>
      <c r="U2138">
        <v>0.57391317399834918</v>
      </c>
      <c r="V2138">
        <v>-0.48342907792216749</v>
      </c>
      <c r="W2138">
        <v>-1.6532496340418561</v>
      </c>
      <c r="X2138">
        <v>-9.1587448697434297</v>
      </c>
    </row>
    <row r="2139" spans="1:24" x14ac:dyDescent="0.25">
      <c r="A2139" t="s">
        <v>194</v>
      </c>
      <c r="B2139" s="1" t="s">
        <v>85</v>
      </c>
      <c r="C2139" t="s">
        <v>549</v>
      </c>
      <c r="D2139" s="1" t="s">
        <v>516</v>
      </c>
      <c r="E2139">
        <v>9.0894674458503992</v>
      </c>
      <c r="F2139">
        <v>7.9294249274973101</v>
      </c>
      <c r="G2139">
        <v>8.6336731487793106</v>
      </c>
      <c r="H2139">
        <v>13.156749131874401</v>
      </c>
      <c r="I2139">
        <v>17.4868170658544</v>
      </c>
      <c r="J2139">
        <v>18.456068646654899</v>
      </c>
      <c r="K2139">
        <v>16.6551537249759</v>
      </c>
      <c r="L2139">
        <v>18.513951921165201</v>
      </c>
      <c r="M2139">
        <v>8.7680438062221402</v>
      </c>
      <c r="N2139">
        <v>11.2686324511459</v>
      </c>
      <c r="O2139">
        <v>15.5888847386406</v>
      </c>
      <c r="P2139">
        <v>13.7669818160141</v>
      </c>
      <c r="Q2139">
        <v>12.538186564482</v>
      </c>
      <c r="R2139">
        <v>11.0959578342878</v>
      </c>
      <c r="S2139">
        <v>4.3515435131844296</v>
      </c>
      <c r="T2139">
        <v>3.21809681781414</v>
      </c>
      <c r="U2139">
        <v>4.9657921705467096</v>
      </c>
      <c r="V2139">
        <v>7.16952940208055</v>
      </c>
      <c r="W2139">
        <v>6.6752618715802301</v>
      </c>
      <c r="X2139" t="s">
        <v>58</v>
      </c>
    </row>
    <row r="2140" spans="1:24" x14ac:dyDescent="0.25">
      <c r="A2140" t="s">
        <v>194</v>
      </c>
      <c r="B2140" s="1" t="s">
        <v>85</v>
      </c>
      <c r="C2140" t="s">
        <v>145</v>
      </c>
      <c r="D2140" s="1" t="s">
        <v>506</v>
      </c>
      <c r="E2140">
        <v>1.82485904674929</v>
      </c>
      <c r="F2140">
        <v>1.7561576700504899</v>
      </c>
      <c r="G2140">
        <v>1.7064630129970899</v>
      </c>
      <c r="H2140">
        <v>1.6815009275591499</v>
      </c>
      <c r="I2140">
        <v>1.6734916398156301</v>
      </c>
      <c r="J2140">
        <v>1.6750484827080301</v>
      </c>
      <c r="K2140">
        <v>1.6728811649744999</v>
      </c>
      <c r="L2140">
        <v>1.6591915102822501</v>
      </c>
      <c r="M2140">
        <v>1.62863212383321</v>
      </c>
      <c r="N2140">
        <v>1.5894094534024901</v>
      </c>
      <c r="O2140">
        <v>1.5387578951487</v>
      </c>
      <c r="P2140">
        <v>1.4989154903973001</v>
      </c>
      <c r="Q2140">
        <v>1.4968992433994299</v>
      </c>
      <c r="R2140">
        <v>1.5437095199833799</v>
      </c>
      <c r="S2140">
        <v>1.61793842153926</v>
      </c>
      <c r="T2140">
        <v>1.70687458770944</v>
      </c>
      <c r="U2140">
        <v>1.76850279585209</v>
      </c>
      <c r="V2140">
        <v>1.7656526952279801</v>
      </c>
      <c r="W2140">
        <v>1.6791726926889301</v>
      </c>
      <c r="X2140">
        <v>1.5387411422908399</v>
      </c>
    </row>
    <row r="2141" spans="1:24" x14ac:dyDescent="0.25">
      <c r="A2141" t="s">
        <v>194</v>
      </c>
      <c r="B2141" s="1" t="s">
        <v>85</v>
      </c>
      <c r="C2141" t="s">
        <v>533</v>
      </c>
      <c r="D2141" s="1" t="s">
        <v>166</v>
      </c>
      <c r="E2141">
        <v>12914660</v>
      </c>
      <c r="F2141">
        <v>13143465</v>
      </c>
      <c r="G2141">
        <v>13369678</v>
      </c>
      <c r="H2141">
        <v>13596390</v>
      </c>
      <c r="I2141">
        <v>13825839</v>
      </c>
      <c r="J2141">
        <v>14059379</v>
      </c>
      <c r="K2141">
        <v>14296554</v>
      </c>
      <c r="L2141">
        <v>14535740</v>
      </c>
      <c r="M2141">
        <v>14774412</v>
      </c>
      <c r="N2141">
        <v>15011114</v>
      </c>
      <c r="O2141">
        <v>15243885</v>
      </c>
      <c r="P2141">
        <v>15474099</v>
      </c>
      <c r="Q2141">
        <v>15707473</v>
      </c>
      <c r="R2141">
        <v>15951832</v>
      </c>
      <c r="S2141">
        <v>16212022</v>
      </c>
      <c r="T2141">
        <v>16491116</v>
      </c>
      <c r="U2141">
        <v>16785356</v>
      </c>
      <c r="V2141">
        <v>17084359</v>
      </c>
      <c r="W2141">
        <v>17373657</v>
      </c>
      <c r="X2141">
        <v>17643060</v>
      </c>
    </row>
    <row r="2142" spans="1:24" x14ac:dyDescent="0.25">
      <c r="A2142" t="s">
        <v>194</v>
      </c>
      <c r="B2142" s="1" t="s">
        <v>85</v>
      </c>
      <c r="C2142" t="s">
        <v>461</v>
      </c>
      <c r="D2142" s="1" t="s">
        <v>492</v>
      </c>
      <c r="E2142">
        <v>3.9800000190734899</v>
      </c>
      <c r="F2142">
        <v>7.5199999809265101</v>
      </c>
      <c r="G2142">
        <v>5.5500001907348597</v>
      </c>
      <c r="H2142">
        <v>4.8000001907348597</v>
      </c>
      <c r="I2142">
        <v>4.4800000190734899</v>
      </c>
      <c r="J2142">
        <v>3.9500000476837198</v>
      </c>
      <c r="K2142">
        <v>4.3499999046325701</v>
      </c>
      <c r="L2142">
        <v>4.5</v>
      </c>
      <c r="M2142">
        <v>6.4899997711181596</v>
      </c>
      <c r="N2142">
        <v>5.1399998664856001</v>
      </c>
      <c r="O2142">
        <v>4.2800002098083496</v>
      </c>
      <c r="P2142">
        <v>4.3200001716613796</v>
      </c>
      <c r="Q2142">
        <v>4.0199999809265101</v>
      </c>
      <c r="R2142">
        <v>4.0900001525878897</v>
      </c>
      <c r="S2142">
        <v>4.8099999427795401</v>
      </c>
      <c r="T2142">
        <v>6.03999996185303</v>
      </c>
      <c r="U2142">
        <v>5.8099999427795401</v>
      </c>
      <c r="V2142">
        <v>5.2800002098083496</v>
      </c>
      <c r="W2142">
        <v>5.3200001716613796</v>
      </c>
      <c r="X2142" t="s">
        <v>58</v>
      </c>
    </row>
    <row r="2143" spans="1:24" x14ac:dyDescent="0.25">
      <c r="A2143" t="s">
        <v>194</v>
      </c>
      <c r="B2143" s="1" t="s">
        <v>85</v>
      </c>
      <c r="C2143" t="s">
        <v>313</v>
      </c>
      <c r="D2143" s="1" t="s">
        <v>171</v>
      </c>
      <c r="E2143">
        <v>3.2000000476837198</v>
      </c>
      <c r="F2143">
        <v>3.9700000286102299</v>
      </c>
      <c r="G2143">
        <v>5.6999998092651403</v>
      </c>
      <c r="H2143">
        <v>5.1700000762939498</v>
      </c>
      <c r="I2143">
        <v>3.7300000190734899</v>
      </c>
      <c r="J2143">
        <v>3.3699998855590798</v>
      </c>
      <c r="K2143">
        <v>2.3499999046325701</v>
      </c>
      <c r="L2143">
        <v>3.0699999332428001</v>
      </c>
      <c r="M2143">
        <v>3.6700000762939502</v>
      </c>
      <c r="N2143">
        <v>3.1800000667571999</v>
      </c>
      <c r="O2143">
        <v>2.4300000667571999</v>
      </c>
      <c r="P2143">
        <v>2.1199998855590798</v>
      </c>
      <c r="Q2143">
        <v>2.0699999332428001</v>
      </c>
      <c r="R2143">
        <v>2.3299999237060498</v>
      </c>
      <c r="S2143">
        <v>2.4500000476837198</v>
      </c>
      <c r="T2143">
        <v>3.0099999904632599</v>
      </c>
      <c r="U2143">
        <v>2.3299999237060498</v>
      </c>
      <c r="V2143">
        <v>2.0199999809265101</v>
      </c>
      <c r="W2143">
        <v>2.0799999237060498</v>
      </c>
      <c r="X2143" t="s">
        <v>58</v>
      </c>
    </row>
    <row r="2144" spans="1:24" x14ac:dyDescent="0.25">
      <c r="A2144" t="s">
        <v>194</v>
      </c>
      <c r="B2144" s="1" t="s">
        <v>85</v>
      </c>
      <c r="C2144" t="s">
        <v>564</v>
      </c>
      <c r="D2144" s="1" t="s">
        <v>234</v>
      </c>
      <c r="E2144">
        <v>46750</v>
      </c>
      <c r="F2144">
        <v>47130</v>
      </c>
      <c r="G2144">
        <v>47710</v>
      </c>
      <c r="H2144">
        <v>50290</v>
      </c>
      <c r="I2144">
        <v>51790</v>
      </c>
      <c r="J2144">
        <v>54280</v>
      </c>
      <c r="K2144">
        <v>54400</v>
      </c>
      <c r="L2144">
        <v>55700</v>
      </c>
      <c r="M2144">
        <v>59010</v>
      </c>
      <c r="N2144">
        <v>61800</v>
      </c>
      <c r="O2144">
        <v>62780</v>
      </c>
      <c r="P2144">
        <v>63970</v>
      </c>
      <c r="Q2144">
        <v>66980</v>
      </c>
      <c r="R2144">
        <v>67820</v>
      </c>
      <c r="S2144">
        <v>66420</v>
      </c>
      <c r="T2144">
        <v>65010</v>
      </c>
      <c r="U2144">
        <v>64060</v>
      </c>
      <c r="V2144">
        <v>65680</v>
      </c>
      <c r="W2144" t="s">
        <v>58</v>
      </c>
      <c r="X2144" t="s">
        <v>58</v>
      </c>
    </row>
    <row r="2145" spans="1:24" x14ac:dyDescent="0.25">
      <c r="A2145" t="s">
        <v>194</v>
      </c>
      <c r="B2145" s="1" t="s">
        <v>85</v>
      </c>
      <c r="C2145" t="s">
        <v>296</v>
      </c>
      <c r="D2145" s="1" t="s">
        <v>23</v>
      </c>
      <c r="E2145">
        <v>9.4064346119322497</v>
      </c>
      <c r="F2145">
        <v>8.2460344422690994</v>
      </c>
      <c r="G2145">
        <v>8.9863320302866505</v>
      </c>
      <c r="H2145">
        <v>13.4826527065949</v>
      </c>
      <c r="I2145">
        <v>17.800363218838701</v>
      </c>
      <c r="J2145">
        <v>18.859954566596599</v>
      </c>
      <c r="K2145">
        <v>17.0404305749685</v>
      </c>
      <c r="L2145">
        <v>18.820727438271302</v>
      </c>
      <c r="M2145">
        <v>9.2067675589682896</v>
      </c>
      <c r="N2145">
        <v>11.8671798430469</v>
      </c>
      <c r="O2145">
        <v>16.141218680642901</v>
      </c>
      <c r="P2145">
        <v>14.3232517244988</v>
      </c>
      <c r="Q2145">
        <v>13.096177544562501</v>
      </c>
      <c r="R2145">
        <v>11.587980331857599</v>
      </c>
      <c r="S2145">
        <v>4.7854581654677899</v>
      </c>
      <c r="T2145">
        <v>3.7165641572124102</v>
      </c>
      <c r="U2145">
        <v>5.4426793865090701</v>
      </c>
      <c r="V2145">
        <v>7.5751334981840399</v>
      </c>
      <c r="W2145">
        <v>6.9550061777662098</v>
      </c>
      <c r="X2145" t="s">
        <v>58</v>
      </c>
    </row>
    <row r="2146" spans="1:24" x14ac:dyDescent="0.25">
      <c r="A2146" t="s">
        <v>194</v>
      </c>
      <c r="B2146" s="1" t="s">
        <v>85</v>
      </c>
      <c r="C2146" t="s">
        <v>318</v>
      </c>
      <c r="D2146" s="1" t="s">
        <v>211</v>
      </c>
      <c r="E2146">
        <v>5.1499999999999997E-2</v>
      </c>
      <c r="F2146">
        <v>5.534E-2</v>
      </c>
      <c r="G2146">
        <v>5.7349999999999998E-2</v>
      </c>
      <c r="H2146" t="s">
        <v>58</v>
      </c>
      <c r="I2146" t="s">
        <v>58</v>
      </c>
      <c r="J2146">
        <v>0.12862999999999999</v>
      </c>
      <c r="K2146">
        <v>0.13194</v>
      </c>
      <c r="L2146">
        <v>0.22778999999999999</v>
      </c>
      <c r="M2146">
        <v>0.39462999999999998</v>
      </c>
      <c r="N2146">
        <v>0.40296999999999999</v>
      </c>
      <c r="O2146">
        <v>0.33990999999999999</v>
      </c>
      <c r="P2146">
        <v>0.33235999999999999</v>
      </c>
      <c r="Q2146">
        <v>0.37990000000000002</v>
      </c>
      <c r="R2146">
        <v>0.44266</v>
      </c>
      <c r="S2146" t="s">
        <v>58</v>
      </c>
      <c r="T2146" t="s">
        <v>58</v>
      </c>
      <c r="U2146" t="s">
        <v>58</v>
      </c>
      <c r="V2146" t="s">
        <v>58</v>
      </c>
      <c r="W2146" t="s">
        <v>58</v>
      </c>
      <c r="X2146" t="s">
        <v>58</v>
      </c>
    </row>
    <row r="2147" spans="1:24" x14ac:dyDescent="0.25">
      <c r="A2147" t="s">
        <v>194</v>
      </c>
      <c r="B2147" s="1" t="s">
        <v>85</v>
      </c>
      <c r="C2147" t="s">
        <v>345</v>
      </c>
      <c r="D2147" s="1" t="s">
        <v>224</v>
      </c>
      <c r="E2147">
        <v>17.054599761962901</v>
      </c>
      <c r="F2147">
        <v>17.095100402831999</v>
      </c>
      <c r="G2147">
        <v>16.550199508666999</v>
      </c>
      <c r="H2147">
        <v>16.732000350952099</v>
      </c>
      <c r="I2147">
        <v>16.157899856567401</v>
      </c>
      <c r="J2147">
        <v>14.192299842834499</v>
      </c>
      <c r="K2147">
        <v>15.8769998550415</v>
      </c>
      <c r="L2147">
        <v>15.319999694824199</v>
      </c>
      <c r="M2147">
        <v>12.8745002746582</v>
      </c>
      <c r="N2147">
        <v>11.787899971008301</v>
      </c>
      <c r="O2147">
        <v>13.154100418090801</v>
      </c>
      <c r="P2147">
        <v>13.2017002105713</v>
      </c>
      <c r="Q2147">
        <v>11.8475999832153</v>
      </c>
      <c r="R2147">
        <v>12.1782999038696</v>
      </c>
      <c r="S2147">
        <v>13.0735998153687</v>
      </c>
      <c r="T2147">
        <v>14.7540998458862</v>
      </c>
      <c r="U2147">
        <v>17.0513000488281</v>
      </c>
      <c r="V2147">
        <v>16.3302001953125</v>
      </c>
      <c r="W2147" t="s">
        <v>58</v>
      </c>
      <c r="X2147" t="s">
        <v>58</v>
      </c>
    </row>
    <row r="2148" spans="1:24" x14ac:dyDescent="0.25">
      <c r="A2148" t="s">
        <v>194</v>
      </c>
      <c r="B2148" t="s">
        <v>85</v>
      </c>
      <c r="C2148" t="s">
        <v>589</v>
      </c>
      <c r="D2148" t="s">
        <v>590</v>
      </c>
      <c r="E2148">
        <v>31.9409999847412</v>
      </c>
      <c r="F2148">
        <v>31.4899997711182</v>
      </c>
      <c r="G2148">
        <v>31.011999130248999</v>
      </c>
      <c r="H2148">
        <v>30.041999816894499</v>
      </c>
      <c r="I2148">
        <v>29.114000320434599</v>
      </c>
      <c r="J2148">
        <v>29.037000656127901</v>
      </c>
      <c r="K2148">
        <v>29.6089992523193</v>
      </c>
      <c r="L2148">
        <v>28.712999343872099</v>
      </c>
      <c r="M2148">
        <v>28.712999343872099</v>
      </c>
      <c r="N2148">
        <v>27.8780002593994</v>
      </c>
      <c r="O2148">
        <v>27.906000137329102</v>
      </c>
      <c r="P2148">
        <v>27.981000900268601</v>
      </c>
      <c r="Q2148">
        <v>26.6480007171631</v>
      </c>
      <c r="R2148">
        <v>25.280000686645501</v>
      </c>
      <c r="S2148">
        <v>26.191999435424801</v>
      </c>
      <c r="T2148">
        <v>26.941999435424801</v>
      </c>
    </row>
    <row r="2149" spans="1:24" x14ac:dyDescent="0.25">
      <c r="A2149" t="s">
        <v>194</v>
      </c>
      <c r="B2149" t="s">
        <v>85</v>
      </c>
      <c r="C2149" t="s">
        <v>591</v>
      </c>
      <c r="D2149" t="s">
        <v>592</v>
      </c>
      <c r="E2149">
        <v>18.924999237060501</v>
      </c>
      <c r="F2149">
        <v>18.583000183105501</v>
      </c>
      <c r="G2149">
        <v>17.627000808715799</v>
      </c>
      <c r="H2149">
        <v>17.555000305175799</v>
      </c>
      <c r="I2149">
        <v>18.525999069213899</v>
      </c>
      <c r="J2149">
        <v>18.670000076293899</v>
      </c>
      <c r="K2149">
        <v>18.301000595092798</v>
      </c>
      <c r="L2149">
        <v>18.788999557495099</v>
      </c>
      <c r="M2149">
        <v>18.788999557495099</v>
      </c>
      <c r="N2149">
        <v>18.488000869751001</v>
      </c>
      <c r="O2149">
        <v>17.948999404907202</v>
      </c>
      <c r="P2149">
        <v>17.5200004577637</v>
      </c>
      <c r="Q2149">
        <v>19.079999923706101</v>
      </c>
      <c r="R2149">
        <v>19.954999923706101</v>
      </c>
      <c r="S2149">
        <v>19.659999847412099</v>
      </c>
      <c r="T2149">
        <v>18.625</v>
      </c>
    </row>
    <row r="2150" spans="1:24" x14ac:dyDescent="0.25">
      <c r="A2150" t="s">
        <v>194</v>
      </c>
      <c r="B2150" t="s">
        <v>85</v>
      </c>
      <c r="C2150" t="s">
        <v>593</v>
      </c>
      <c r="D2150" t="s">
        <v>594</v>
      </c>
      <c r="E2150">
        <v>49.133998870849602</v>
      </c>
      <c r="F2150">
        <v>49.926998138427699</v>
      </c>
      <c r="G2150">
        <v>51.361000061035199</v>
      </c>
      <c r="H2150">
        <v>52.402999877929702</v>
      </c>
      <c r="I2150">
        <v>52.361000061035199</v>
      </c>
      <c r="J2150">
        <v>52.292999267578097</v>
      </c>
      <c r="K2150">
        <v>52.090000152587898</v>
      </c>
      <c r="L2150">
        <v>52.497001647949197</v>
      </c>
      <c r="M2150">
        <v>52.497001647949197</v>
      </c>
      <c r="N2150">
        <v>53.633998870849602</v>
      </c>
      <c r="O2150">
        <v>54.145999908447301</v>
      </c>
      <c r="P2150">
        <v>54.499000549316399</v>
      </c>
      <c r="Q2150">
        <v>54.271999359130902</v>
      </c>
      <c r="R2150">
        <v>54.764999389648402</v>
      </c>
      <c r="S2150">
        <v>54.148998260497997</v>
      </c>
      <c r="T2150">
        <v>54.432998657226598</v>
      </c>
    </row>
    <row r="2151" spans="1:24" x14ac:dyDescent="0.25">
      <c r="A2151" t="s">
        <v>194</v>
      </c>
      <c r="B2151" t="s">
        <v>85</v>
      </c>
      <c r="C2151" t="s">
        <v>597</v>
      </c>
      <c r="D2151" t="s">
        <v>598</v>
      </c>
      <c r="E2151">
        <v>-0.894235</v>
      </c>
      <c r="F2151">
        <v>-0.88609199999999999</v>
      </c>
      <c r="G2151">
        <v>-0.75857839999999999</v>
      </c>
      <c r="H2151">
        <v>-0.70329680000000006</v>
      </c>
      <c r="I2151">
        <v>-0.71295509999999995</v>
      </c>
      <c r="J2151">
        <v>-0.75130589999999997</v>
      </c>
      <c r="K2151">
        <v>-0.77181889999999997</v>
      </c>
      <c r="L2151">
        <v>-0.68710380000000004</v>
      </c>
      <c r="M2151">
        <v>-0.80422039999999995</v>
      </c>
      <c r="N2151">
        <v>-0.77330710000000003</v>
      </c>
      <c r="O2151">
        <v>-0.70842930000000004</v>
      </c>
      <c r="P2151">
        <v>-0.57808159999999997</v>
      </c>
      <c r="Q2151">
        <v>-0.57079650000000004</v>
      </c>
      <c r="R2151">
        <v>-0.75491569999999997</v>
      </c>
      <c r="S2151">
        <v>-0.67130440000000002</v>
      </c>
      <c r="T2151">
        <v>-0.68019370000000001</v>
      </c>
      <c r="U2151">
        <v>-0.62162229999999996</v>
      </c>
      <c r="V2151">
        <v>-0.56294829999999996</v>
      </c>
      <c r="W2151">
        <v>-0.4865913</v>
      </c>
      <c r="X2151">
        <v>-0.5359893</v>
      </c>
    </row>
    <row r="2152" spans="1:24" x14ac:dyDescent="0.25">
      <c r="A2152" t="s">
        <v>194</v>
      </c>
      <c r="B2152" t="s">
        <v>85</v>
      </c>
      <c r="C2152" t="s">
        <v>599</v>
      </c>
      <c r="D2152" t="s">
        <v>600</v>
      </c>
      <c r="E2152">
        <v>-0.76590449999999999</v>
      </c>
      <c r="F2152">
        <v>-0.83504849999999997</v>
      </c>
      <c r="G2152">
        <v>-0.85757760000000005</v>
      </c>
      <c r="H2152">
        <v>-0.90802519999999998</v>
      </c>
      <c r="I2152">
        <v>-0.94690870000000005</v>
      </c>
      <c r="J2152">
        <v>-0.99686900000000001</v>
      </c>
      <c r="K2152">
        <v>-0.86937140000000002</v>
      </c>
      <c r="L2152">
        <v>-0.8649213</v>
      </c>
      <c r="M2152">
        <v>-0.79428430000000005</v>
      </c>
      <c r="N2152">
        <v>-0.71660860000000004</v>
      </c>
      <c r="O2152">
        <v>-0.58142510000000003</v>
      </c>
      <c r="P2152">
        <v>-0.5049652</v>
      </c>
      <c r="Q2152">
        <v>-0.50189819999999996</v>
      </c>
      <c r="R2152">
        <v>-0.47339579999999998</v>
      </c>
      <c r="S2152">
        <v>-0.44257879999999999</v>
      </c>
      <c r="T2152">
        <v>-0.4304732</v>
      </c>
      <c r="U2152">
        <v>-0.39964129999999998</v>
      </c>
      <c r="V2152">
        <v>-0.26375409999999999</v>
      </c>
      <c r="W2152">
        <v>-0.39961010000000002</v>
      </c>
      <c r="X2152">
        <v>-0.4388475</v>
      </c>
    </row>
    <row r="2153" spans="1:24" x14ac:dyDescent="0.25">
      <c r="A2153" t="s">
        <v>194</v>
      </c>
      <c r="B2153" t="s">
        <v>85</v>
      </c>
      <c r="C2153" t="s">
        <v>601</v>
      </c>
      <c r="D2153" t="s">
        <v>602</v>
      </c>
      <c r="E2153">
        <v>-0.54399140000000001</v>
      </c>
      <c r="F2153">
        <v>-0.66972019999999999</v>
      </c>
      <c r="G2153">
        <v>-0.66254500000000005</v>
      </c>
      <c r="H2153">
        <v>-0.71636730000000004</v>
      </c>
      <c r="I2153">
        <v>-0.78752169999999999</v>
      </c>
      <c r="J2153">
        <v>-1.1117779999999999</v>
      </c>
      <c r="K2153">
        <v>-1.1414789999999999</v>
      </c>
      <c r="L2153">
        <v>-1.138787</v>
      </c>
      <c r="M2153">
        <v>-1.2962070000000001</v>
      </c>
      <c r="N2153">
        <v>-1.17082</v>
      </c>
      <c r="O2153">
        <v>-1.0314730000000001</v>
      </c>
      <c r="P2153">
        <v>-1.0173129999999999</v>
      </c>
      <c r="Q2153">
        <v>-0.92818889999999998</v>
      </c>
      <c r="R2153">
        <v>-1.00722</v>
      </c>
      <c r="S2153">
        <v>-1.1573690000000001</v>
      </c>
      <c r="T2153">
        <v>-1.018454</v>
      </c>
      <c r="U2153">
        <v>-1.0599810000000001</v>
      </c>
      <c r="V2153">
        <v>-0.86875860000000005</v>
      </c>
      <c r="W2153">
        <v>-0.82390560000000002</v>
      </c>
      <c r="X2153">
        <v>-0.88600909999999999</v>
      </c>
    </row>
    <row r="2154" spans="1:24" x14ac:dyDescent="0.25">
      <c r="A2154" t="s">
        <v>194</v>
      </c>
      <c r="B2154" t="s">
        <v>85</v>
      </c>
      <c r="C2154" t="s">
        <v>603</v>
      </c>
      <c r="D2154" t="s">
        <v>604</v>
      </c>
      <c r="E2154">
        <v>-0.64039120000000005</v>
      </c>
      <c r="F2154">
        <v>-0.72081550000000005</v>
      </c>
      <c r="G2154">
        <v>-0.738097</v>
      </c>
      <c r="H2154">
        <v>-0.74667430000000001</v>
      </c>
      <c r="I2154">
        <v>-0.79371429999999998</v>
      </c>
      <c r="J2154">
        <v>-1.033067</v>
      </c>
      <c r="K2154">
        <v>-1.0350349999999999</v>
      </c>
      <c r="L2154">
        <v>-1.167481</v>
      </c>
      <c r="M2154">
        <v>-1.2514989999999999</v>
      </c>
      <c r="N2154">
        <v>-1.204064</v>
      </c>
      <c r="O2154">
        <v>-1.205241</v>
      </c>
      <c r="P2154">
        <v>-1.13463</v>
      </c>
      <c r="Q2154">
        <v>-0.96831840000000002</v>
      </c>
      <c r="R2154">
        <v>-1.0585249999999999</v>
      </c>
      <c r="S2154">
        <v>-1.0289619999999999</v>
      </c>
      <c r="T2154">
        <v>-0.76144350000000005</v>
      </c>
      <c r="U2154">
        <v>-0.8107955</v>
      </c>
      <c r="V2154">
        <v>-0.63879750000000002</v>
      </c>
      <c r="W2154">
        <v>-0.57743940000000005</v>
      </c>
      <c r="X2154">
        <v>-0.54813160000000005</v>
      </c>
    </row>
    <row r="2155" spans="1:24" x14ac:dyDescent="0.25">
      <c r="A2155" t="s">
        <v>204</v>
      </c>
      <c r="B2155" s="1" t="s">
        <v>536</v>
      </c>
      <c r="C2155" t="s">
        <v>579</v>
      </c>
      <c r="D2155" s="1" t="s">
        <v>21</v>
      </c>
      <c r="E2155">
        <v>85.24</v>
      </c>
      <c r="F2155">
        <v>87.71</v>
      </c>
      <c r="G2155">
        <v>88.85</v>
      </c>
      <c r="H2155">
        <v>90.28</v>
      </c>
      <c r="I2155">
        <v>91.98</v>
      </c>
      <c r="J2155">
        <v>93.14</v>
      </c>
      <c r="K2155">
        <v>94</v>
      </c>
      <c r="L2155">
        <v>94.6</v>
      </c>
      <c r="M2155">
        <v>95.34</v>
      </c>
      <c r="N2155">
        <v>95.99</v>
      </c>
      <c r="O2155">
        <v>96.27</v>
      </c>
      <c r="P2155">
        <v>96.48</v>
      </c>
      <c r="Q2155">
        <v>96.85</v>
      </c>
      <c r="R2155">
        <v>97.11</v>
      </c>
      <c r="S2155">
        <v>97.31</v>
      </c>
      <c r="T2155">
        <v>97.62</v>
      </c>
      <c r="U2155" t="s">
        <v>58</v>
      </c>
      <c r="V2155" t="s">
        <v>58</v>
      </c>
      <c r="W2155" t="s">
        <v>58</v>
      </c>
      <c r="X2155" t="s">
        <v>58</v>
      </c>
    </row>
    <row r="2156" spans="1:24" x14ac:dyDescent="0.25">
      <c r="A2156" t="s">
        <v>204</v>
      </c>
      <c r="B2156" s="1" t="s">
        <v>536</v>
      </c>
      <c r="C2156" t="s">
        <v>136</v>
      </c>
      <c r="D2156" s="1" t="s">
        <v>57</v>
      </c>
      <c r="E2156">
        <v>2433810084.6347599</v>
      </c>
      <c r="F2156">
        <v>2563034064.7469501</v>
      </c>
      <c r="G2156">
        <v>3105267623.9468002</v>
      </c>
      <c r="H2156">
        <v>3325579176.5397801</v>
      </c>
      <c r="I2156">
        <v>3884963610.0215001</v>
      </c>
      <c r="J2156">
        <v>4371099698.25179</v>
      </c>
      <c r="K2156">
        <v>4859516052.68853</v>
      </c>
      <c r="L2156">
        <v>5319796933.2760801</v>
      </c>
      <c r="M2156">
        <v>5705866742.3867598</v>
      </c>
      <c r="N2156">
        <v>5787503211.2238398</v>
      </c>
      <c r="O2156">
        <v>6479337101.2851601</v>
      </c>
      <c r="P2156">
        <v>6835913805.1236</v>
      </c>
      <c r="Q2156">
        <v>6927975423.3494396</v>
      </c>
      <c r="R2156">
        <v>7667542370.2068005</v>
      </c>
      <c r="S2156">
        <v>7808010940.2090702</v>
      </c>
      <c r="T2156">
        <v>8584206652.7964697</v>
      </c>
      <c r="U2156">
        <v>9214028561.7324409</v>
      </c>
      <c r="V2156">
        <v>10029534688.5895</v>
      </c>
      <c r="W2156">
        <v>10910678982.755899</v>
      </c>
      <c r="X2156" t="s">
        <v>58</v>
      </c>
    </row>
    <row r="2157" spans="1:24" x14ac:dyDescent="0.25">
      <c r="A2157" t="s">
        <v>204</v>
      </c>
      <c r="B2157" s="1" t="s">
        <v>536</v>
      </c>
      <c r="C2157" t="s">
        <v>92</v>
      </c>
      <c r="D2157" s="1" t="s">
        <v>390</v>
      </c>
      <c r="E2157">
        <v>1.7819708680477442</v>
      </c>
      <c r="F2157">
        <v>1.7869472109438724</v>
      </c>
      <c r="G2157">
        <v>1.8021011202823956</v>
      </c>
      <c r="H2157">
        <v>1.9237698803429697</v>
      </c>
      <c r="I2157">
        <v>2.1263558812416403</v>
      </c>
      <c r="J2157">
        <v>2.2001031042228112</v>
      </c>
      <c r="K2157">
        <v>2.3293500250613164</v>
      </c>
      <c r="L2157">
        <v>2.3748029489296441</v>
      </c>
      <c r="M2157">
        <v>2.4094473210499134</v>
      </c>
      <c r="N2157">
        <v>2.3742997386554507</v>
      </c>
      <c r="O2157">
        <v>2.3850915229332861</v>
      </c>
      <c r="P2157">
        <v>2.4578164139230827</v>
      </c>
      <c r="Q2157">
        <v>2.3803046020700358</v>
      </c>
      <c r="R2157">
        <v>2.3959170079562804</v>
      </c>
      <c r="S2157">
        <v>2.4442207884163816</v>
      </c>
      <c r="T2157">
        <v>2.4771546382841243</v>
      </c>
      <c r="U2157">
        <v>2.4749439018591266</v>
      </c>
      <c r="V2157">
        <v>2.5020421422902204</v>
      </c>
      <c r="W2157" t="s">
        <v>58</v>
      </c>
      <c r="X2157" t="s">
        <v>58</v>
      </c>
    </row>
    <row r="2158" spans="1:24" x14ac:dyDescent="0.25">
      <c r="A2158" t="s">
        <v>204</v>
      </c>
      <c r="B2158" s="1" t="s">
        <v>536</v>
      </c>
      <c r="C2158" t="s">
        <v>546</v>
      </c>
      <c r="D2158" s="1" t="s">
        <v>366</v>
      </c>
      <c r="E2158">
        <v>29.164047768698925</v>
      </c>
      <c r="F2158">
        <v>26.964901423393155</v>
      </c>
      <c r="G2158">
        <v>24.092999489013796</v>
      </c>
      <c r="H2158">
        <v>18.225101467374337</v>
      </c>
      <c r="I2158">
        <v>22.638639192366202</v>
      </c>
      <c r="J2158">
        <v>22.559652928416487</v>
      </c>
      <c r="K2158">
        <v>23.985081927121541</v>
      </c>
      <c r="L2158">
        <v>21.305238513315775</v>
      </c>
      <c r="M2158">
        <v>18.093217909763226</v>
      </c>
      <c r="N2158">
        <v>17.743764172335602</v>
      </c>
      <c r="O2158">
        <v>17.356548401226458</v>
      </c>
      <c r="P2158">
        <v>14.559670347086481</v>
      </c>
      <c r="Q2158">
        <v>15.125185777981024</v>
      </c>
      <c r="R2158">
        <v>15.184394297916546</v>
      </c>
      <c r="S2158" t="s">
        <v>58</v>
      </c>
      <c r="T2158" t="s">
        <v>58</v>
      </c>
      <c r="U2158" t="s">
        <v>58</v>
      </c>
      <c r="V2158" t="s">
        <v>58</v>
      </c>
      <c r="W2158" t="s">
        <v>58</v>
      </c>
      <c r="X2158" t="s">
        <v>58</v>
      </c>
    </row>
    <row r="2159" spans="1:24" x14ac:dyDescent="0.25">
      <c r="A2159" t="s">
        <v>204</v>
      </c>
      <c r="B2159" s="1" t="s">
        <v>536</v>
      </c>
      <c r="C2159" t="s">
        <v>192</v>
      </c>
      <c r="D2159" s="1" t="s">
        <v>560</v>
      </c>
      <c r="E2159">
        <v>0.17060249618389109</v>
      </c>
      <c r="F2159">
        <v>0.16797807444080939</v>
      </c>
      <c r="G2159">
        <v>0.11923011412025106</v>
      </c>
      <c r="H2159">
        <v>1.787386824851702</v>
      </c>
      <c r="I2159">
        <v>3.7684967501037199</v>
      </c>
      <c r="J2159">
        <v>3.7467955038453962</v>
      </c>
      <c r="K2159">
        <v>3.7906578625580818</v>
      </c>
      <c r="L2159">
        <v>3.7752414398595264</v>
      </c>
      <c r="M2159">
        <v>4.0417359399185919</v>
      </c>
      <c r="N2159">
        <v>4.0419501133786842</v>
      </c>
      <c r="O2159">
        <v>3.985983355234342</v>
      </c>
      <c r="P2159">
        <v>3.7825558666596231</v>
      </c>
      <c r="Q2159">
        <v>3.6126672001829201</v>
      </c>
      <c r="R2159">
        <v>3.4858890748542737</v>
      </c>
      <c r="S2159" t="s">
        <v>58</v>
      </c>
      <c r="T2159" t="s">
        <v>58</v>
      </c>
      <c r="U2159" t="s">
        <v>58</v>
      </c>
      <c r="V2159" t="s">
        <v>58</v>
      </c>
      <c r="W2159" t="s">
        <v>58</v>
      </c>
      <c r="X2159" t="s">
        <v>58</v>
      </c>
    </row>
    <row r="2160" spans="1:24" x14ac:dyDescent="0.25">
      <c r="A2160" t="s">
        <v>204</v>
      </c>
      <c r="B2160" s="1" t="s">
        <v>536</v>
      </c>
      <c r="C2160" t="s">
        <v>200</v>
      </c>
      <c r="D2160" s="1" t="s">
        <v>233</v>
      </c>
      <c r="E2160">
        <v>2.2000239980801535</v>
      </c>
      <c r="F2160">
        <v>2.3166345702207605</v>
      </c>
      <c r="G2160">
        <v>2.3358823529411765</v>
      </c>
      <c r="H2160">
        <v>2.2383888149134488</v>
      </c>
      <c r="I2160">
        <v>1.9112516345974222</v>
      </c>
      <c r="J2160">
        <v>1.7323555844616569</v>
      </c>
      <c r="K2160">
        <v>1.6017845579761838</v>
      </c>
      <c r="L2160">
        <v>1.5104658417935701</v>
      </c>
      <c r="M2160">
        <v>1.3768366668371783</v>
      </c>
      <c r="N2160">
        <v>2.1012936386768448</v>
      </c>
      <c r="O2160">
        <v>0.84395020088289274</v>
      </c>
      <c r="P2160">
        <v>0.84937808954380689</v>
      </c>
      <c r="Q2160">
        <v>0.80857672385116186</v>
      </c>
      <c r="R2160">
        <v>0.69057742903300257</v>
      </c>
      <c r="S2160">
        <v>0.59561363133436596</v>
      </c>
      <c r="T2160">
        <v>0.57835655667635488</v>
      </c>
      <c r="U2160" t="s">
        <v>58</v>
      </c>
      <c r="V2160" t="s">
        <v>58</v>
      </c>
      <c r="W2160" t="s">
        <v>58</v>
      </c>
      <c r="X2160" t="s">
        <v>58</v>
      </c>
    </row>
    <row r="2161" spans="1:24" x14ac:dyDescent="0.25">
      <c r="A2161" t="s">
        <v>204</v>
      </c>
      <c r="B2161" s="1" t="s">
        <v>536</v>
      </c>
      <c r="C2161" t="s">
        <v>352</v>
      </c>
      <c r="D2161" s="1" t="s">
        <v>448</v>
      </c>
      <c r="E2161">
        <v>25.276106671455505</v>
      </c>
      <c r="F2161">
        <v>25.647599681725758</v>
      </c>
      <c r="G2161">
        <v>26.085845682166582</v>
      </c>
      <c r="H2161">
        <v>24.453637215110831</v>
      </c>
      <c r="I2161">
        <v>21.283363296916054</v>
      </c>
      <c r="J2161">
        <v>21.987773614671667</v>
      </c>
      <c r="K2161">
        <v>22.633895818048426</v>
      </c>
      <c r="L2161">
        <v>22.850453614281534</v>
      </c>
      <c r="M2161">
        <v>23.946568824170157</v>
      </c>
      <c r="N2161">
        <v>25.413832199546484</v>
      </c>
      <c r="O2161">
        <v>25.596802452912836</v>
      </c>
      <c r="P2161">
        <v>26.884674309260927</v>
      </c>
      <c r="Q2161">
        <v>23.34514690751115</v>
      </c>
      <c r="R2161">
        <v>22.548623535522594</v>
      </c>
      <c r="S2161" t="s">
        <v>58</v>
      </c>
      <c r="T2161" t="s">
        <v>58</v>
      </c>
      <c r="U2161" t="s">
        <v>58</v>
      </c>
      <c r="V2161" t="s">
        <v>58</v>
      </c>
      <c r="W2161" t="s">
        <v>58</v>
      </c>
      <c r="X2161" t="s">
        <v>58</v>
      </c>
    </row>
    <row r="2162" spans="1:24" x14ac:dyDescent="0.25">
      <c r="A2162" t="s">
        <v>204</v>
      </c>
      <c r="B2162" s="1" t="s">
        <v>536</v>
      </c>
      <c r="C2162" t="s">
        <v>163</v>
      </c>
      <c r="D2162" s="1" t="s">
        <v>252</v>
      </c>
      <c r="E2162">
        <v>4.4504274136747998E-4</v>
      </c>
      <c r="F2162">
        <v>2.5107867048764399E-4</v>
      </c>
      <c r="G2162">
        <v>2.8315715171565298E-4</v>
      </c>
      <c r="H2162">
        <v>1.2813449040206099E-3</v>
      </c>
      <c r="I2162">
        <v>6.2043181738634704E-4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58</v>
      </c>
    </row>
    <row r="2163" spans="1:24" x14ac:dyDescent="0.25">
      <c r="A2163" t="s">
        <v>204</v>
      </c>
      <c r="B2163" s="1" t="s">
        <v>536</v>
      </c>
      <c r="C2163" t="s">
        <v>525</v>
      </c>
      <c r="D2163" s="1" t="s">
        <v>159</v>
      </c>
      <c r="E2163">
        <v>81.567445546456625</v>
      </c>
      <c r="F2163">
        <v>85.353739208431435</v>
      </c>
      <c r="G2163">
        <v>85.935513694672366</v>
      </c>
      <c r="H2163">
        <v>87.001846020197632</v>
      </c>
      <c r="I2163">
        <v>87.859048670530868</v>
      </c>
      <c r="J2163">
        <v>88.266742918540473</v>
      </c>
      <c r="K2163">
        <v>86.940677221107819</v>
      </c>
      <c r="L2163">
        <v>88.099053724053718</v>
      </c>
      <c r="M2163">
        <v>89.930935251798559</v>
      </c>
      <c r="N2163">
        <v>89.952042289980653</v>
      </c>
      <c r="O2163">
        <v>90.673163665933956</v>
      </c>
      <c r="P2163">
        <v>91.120587020433959</v>
      </c>
      <c r="Q2163">
        <v>91.118119607259743</v>
      </c>
      <c r="R2163">
        <v>91.129092208720522</v>
      </c>
      <c r="S2163">
        <v>91.740714485896575</v>
      </c>
      <c r="T2163" t="s">
        <v>58</v>
      </c>
      <c r="U2163" t="s">
        <v>58</v>
      </c>
      <c r="V2163" t="s">
        <v>58</v>
      </c>
      <c r="W2163" t="s">
        <v>58</v>
      </c>
      <c r="X2163" t="s">
        <v>58</v>
      </c>
    </row>
    <row r="2164" spans="1:24" x14ac:dyDescent="0.25">
      <c r="A2164" t="s">
        <v>204</v>
      </c>
      <c r="B2164" s="1" t="s">
        <v>536</v>
      </c>
      <c r="C2164" t="s">
        <v>394</v>
      </c>
      <c r="D2164" s="1" t="s">
        <v>103</v>
      </c>
      <c r="E2164">
        <v>82.585446703560379</v>
      </c>
      <c r="F2164">
        <v>83.202613642320131</v>
      </c>
      <c r="G2164">
        <v>83.701269764760823</v>
      </c>
      <c r="H2164">
        <v>86.918499772977739</v>
      </c>
      <c r="I2164">
        <v>96.938915743640862</v>
      </c>
      <c r="J2164">
        <v>95.867203837318357</v>
      </c>
      <c r="K2164">
        <v>95.891284794925042</v>
      </c>
      <c r="L2164">
        <v>92.957939094806079</v>
      </c>
      <c r="M2164">
        <v>90.86688277502877</v>
      </c>
      <c r="N2164">
        <v>84.771361002497343</v>
      </c>
      <c r="O2164">
        <v>87.42202228147876</v>
      </c>
      <c r="P2164">
        <v>87.911574447675861</v>
      </c>
      <c r="Q2164">
        <v>82.469701275524471</v>
      </c>
      <c r="R2164">
        <v>79.923089509863857</v>
      </c>
      <c r="S2164" t="s">
        <v>58</v>
      </c>
      <c r="T2164" t="s">
        <v>58</v>
      </c>
      <c r="U2164" t="s">
        <v>58</v>
      </c>
      <c r="V2164" t="s">
        <v>58</v>
      </c>
      <c r="W2164" t="s">
        <v>58</v>
      </c>
      <c r="X2164" t="s">
        <v>58</v>
      </c>
    </row>
    <row r="2165" spans="1:24" x14ac:dyDescent="0.25">
      <c r="A2165" t="s">
        <v>204</v>
      </c>
      <c r="B2165" s="1" t="s">
        <v>536</v>
      </c>
      <c r="C2165" t="s">
        <v>316</v>
      </c>
      <c r="D2165" s="1" t="s">
        <v>118</v>
      </c>
      <c r="E2165">
        <v>94.22360414964939</v>
      </c>
      <c r="F2165">
        <v>94.870491426105815</v>
      </c>
      <c r="G2165">
        <v>94.973580001794247</v>
      </c>
      <c r="H2165">
        <v>96.81736276374798</v>
      </c>
      <c r="I2165">
        <v>96.231151953411782</v>
      </c>
      <c r="J2165">
        <v>96.280991881850738</v>
      </c>
      <c r="K2165">
        <v>96.040479383189364</v>
      </c>
      <c r="L2165">
        <v>96.162109144902132</v>
      </c>
      <c r="M2165">
        <v>96.401663138253085</v>
      </c>
      <c r="N2165">
        <v>97.211761134972519</v>
      </c>
      <c r="O2165">
        <v>96.792389201996514</v>
      </c>
      <c r="P2165">
        <v>96.816800232212415</v>
      </c>
      <c r="Q2165">
        <v>98.46009118780151</v>
      </c>
      <c r="R2165">
        <v>97.928929787843529</v>
      </c>
      <c r="S2165" t="s">
        <v>58</v>
      </c>
      <c r="T2165" t="s">
        <v>58</v>
      </c>
      <c r="U2165" t="s">
        <v>58</v>
      </c>
      <c r="V2165" t="s">
        <v>58</v>
      </c>
      <c r="W2165" t="s">
        <v>58</v>
      </c>
      <c r="X2165" t="s">
        <v>58</v>
      </c>
    </row>
    <row r="2166" spans="1:24" x14ac:dyDescent="0.25">
      <c r="A2166" t="s">
        <v>204</v>
      </c>
      <c r="B2166" s="1" t="s">
        <v>536</v>
      </c>
      <c r="C2166" t="s">
        <v>50</v>
      </c>
      <c r="D2166" s="1" t="s">
        <v>27</v>
      </c>
      <c r="E2166">
        <v>40.497373683523072</v>
      </c>
      <c r="F2166">
        <v>33.575847261444601</v>
      </c>
      <c r="G2166">
        <v>43.077153163600315</v>
      </c>
      <c r="H2166">
        <v>43.104466266305643</v>
      </c>
      <c r="I2166">
        <v>51.272524792000205</v>
      </c>
      <c r="J2166">
        <v>55.457613032555628</v>
      </c>
      <c r="K2166">
        <v>52.216557263062938</v>
      </c>
      <c r="L2166">
        <v>44.413498973955797</v>
      </c>
      <c r="M2166">
        <v>28.469541617097615</v>
      </c>
      <c r="N2166">
        <v>28.675014733815924</v>
      </c>
      <c r="O2166">
        <v>29.250449899510794</v>
      </c>
      <c r="P2166">
        <v>30.129061419342751</v>
      </c>
      <c r="Q2166">
        <v>26.084459818361072</v>
      </c>
      <c r="R2166">
        <v>23.355175703658045</v>
      </c>
      <c r="S2166">
        <v>17.876883833652769</v>
      </c>
      <c r="T2166">
        <v>13.765793661876408</v>
      </c>
      <c r="U2166">
        <v>19.35283932006605</v>
      </c>
      <c r="V2166">
        <v>24.565668957893703</v>
      </c>
      <c r="W2166">
        <v>26.49047854251808</v>
      </c>
      <c r="X2166" t="s">
        <v>58</v>
      </c>
    </row>
    <row r="2167" spans="1:24" x14ac:dyDescent="0.25">
      <c r="A2167" t="s">
        <v>204</v>
      </c>
      <c r="B2167" s="1" t="s">
        <v>536</v>
      </c>
      <c r="C2167" t="s">
        <v>288</v>
      </c>
      <c r="D2167" s="1" t="s">
        <v>556</v>
      </c>
      <c r="E2167">
        <v>4.9242881237869209</v>
      </c>
      <c r="F2167">
        <v>3.9755151793876364</v>
      </c>
      <c r="G2167">
        <v>5.1680250254045355</v>
      </c>
      <c r="H2167">
        <v>8.5725528979466059</v>
      </c>
      <c r="I2167">
        <v>13.503159328044479</v>
      </c>
      <c r="J2167">
        <v>16.347832516894663</v>
      </c>
      <c r="K2167">
        <v>14.74677827200459</v>
      </c>
      <c r="L2167">
        <v>10.930800402613841</v>
      </c>
      <c r="M2167">
        <v>9.9418652195134776</v>
      </c>
      <c r="N2167">
        <v>13.449177128982937</v>
      </c>
      <c r="O2167">
        <v>14.890116027980202</v>
      </c>
      <c r="P2167">
        <v>18.690076731478342</v>
      </c>
      <c r="Q2167">
        <v>13.935990162912193</v>
      </c>
      <c r="R2167">
        <v>13.749726950813077</v>
      </c>
      <c r="S2167">
        <v>15.698787533561429</v>
      </c>
      <c r="T2167">
        <v>15.174678543790247</v>
      </c>
      <c r="U2167">
        <v>17.321833461811153</v>
      </c>
      <c r="V2167">
        <v>17.160422285689314</v>
      </c>
      <c r="W2167">
        <v>13.809936133159811</v>
      </c>
      <c r="X2167" t="s">
        <v>58</v>
      </c>
    </row>
    <row r="2168" spans="1:24" x14ac:dyDescent="0.25">
      <c r="A2168" t="s">
        <v>204</v>
      </c>
      <c r="B2168" s="1" t="s">
        <v>536</v>
      </c>
      <c r="C2168" t="s">
        <v>331</v>
      </c>
      <c r="D2168" s="1" t="s">
        <v>182</v>
      </c>
      <c r="E2168">
        <v>96684636118.598389</v>
      </c>
      <c r="F2168">
        <v>85146067415.730331</v>
      </c>
      <c r="G2168">
        <v>80288461538.461533</v>
      </c>
      <c r="H2168">
        <v>78782467532.467529</v>
      </c>
      <c r="I2168">
        <v>89600665557.404327</v>
      </c>
      <c r="J2168">
        <v>107426086956.52174</v>
      </c>
      <c r="K2168">
        <v>130437828371.27846</v>
      </c>
      <c r="L2168">
        <v>162818181818.18182</v>
      </c>
      <c r="M2168">
        <v>189147005444.64612</v>
      </c>
      <c r="N2168">
        <v>218983666061.70599</v>
      </c>
      <c r="O2168">
        <v>235989672977.62479</v>
      </c>
      <c r="P2168">
        <v>279116666666.66669</v>
      </c>
      <c r="Q2168">
        <v>288434108527.13177</v>
      </c>
      <c r="R2168">
        <v>305595408895.26544</v>
      </c>
      <c r="S2168">
        <v>329366576819.40698</v>
      </c>
      <c r="T2168">
        <v>332441717791.41101</v>
      </c>
      <c r="U2168">
        <v>235733695652.17389</v>
      </c>
      <c r="V2168">
        <v>249712999437.25381</v>
      </c>
      <c r="W2168">
        <v>303080865603.64465</v>
      </c>
      <c r="X2168">
        <v>363069245165.315</v>
      </c>
    </row>
    <row r="2169" spans="1:24" x14ac:dyDescent="0.25">
      <c r="A2169" t="s">
        <v>204</v>
      </c>
      <c r="B2169" s="1" t="s">
        <v>536</v>
      </c>
      <c r="C2169" t="s">
        <v>205</v>
      </c>
      <c r="D2169" s="1" t="s">
        <v>393</v>
      </c>
      <c r="E2169">
        <v>3.535251969317855</v>
      </c>
      <c r="F2169">
        <v>2.3902040278461385</v>
      </c>
      <c r="G2169">
        <v>3.1934547389789572</v>
      </c>
      <c r="H2169">
        <v>4.0920716120453022</v>
      </c>
      <c r="I2169">
        <v>4.4717444686046264</v>
      </c>
      <c r="J2169">
        <v>6.843838196989239</v>
      </c>
      <c r="K2169">
        <v>7.08782742739524</v>
      </c>
      <c r="L2169">
        <v>7.1562835635168796</v>
      </c>
      <c r="M2169">
        <v>4.6735998004054267</v>
      </c>
      <c r="N2169">
        <v>5.1472348587329435</v>
      </c>
      <c r="O2169">
        <v>1.7645719492580128</v>
      </c>
      <c r="P2169">
        <v>2.2261997969788609</v>
      </c>
      <c r="Q2169">
        <v>2.1854660536217807</v>
      </c>
      <c r="R2169">
        <v>2.9159118798572479</v>
      </c>
      <c r="S2169">
        <v>4.3720190779013848</v>
      </c>
      <c r="T2169">
        <v>4.3466434555545845</v>
      </c>
      <c r="U2169">
        <v>4.1812209999477545</v>
      </c>
      <c r="V2169">
        <v>5.3141210374639769</v>
      </c>
      <c r="W2169">
        <v>5.5576838879159283</v>
      </c>
      <c r="X2169">
        <v>3.5696694750485989</v>
      </c>
    </row>
    <row r="2170" spans="1:24" x14ac:dyDescent="0.25">
      <c r="A2170" t="s">
        <v>204</v>
      </c>
      <c r="B2170" s="1" t="s">
        <v>536</v>
      </c>
      <c r="C2170" t="s">
        <v>268</v>
      </c>
      <c r="D2170" s="1" t="s">
        <v>154</v>
      </c>
      <c r="E2170">
        <v>1378.2033833384453</v>
      </c>
      <c r="F2170">
        <v>1191.1032385421813</v>
      </c>
      <c r="G2170">
        <v>1102.4681993615632</v>
      </c>
      <c r="H2170">
        <v>1062.1580919339754</v>
      </c>
      <c r="I2170">
        <v>1186.3933132271745</v>
      </c>
      <c r="J2170">
        <v>1397.4366900464327</v>
      </c>
      <c r="K2170">
        <v>1667.3179980551015</v>
      </c>
      <c r="L2170">
        <v>2044.5278041517615</v>
      </c>
      <c r="M2170">
        <v>2331.2688401105734</v>
      </c>
      <c r="N2170">
        <v>2645.9687587792419</v>
      </c>
      <c r="O2170">
        <v>2791.8107659279362</v>
      </c>
      <c r="P2170">
        <v>3229.6856303038048</v>
      </c>
      <c r="Q2170">
        <v>3262.6575864710353</v>
      </c>
      <c r="R2170">
        <v>3379.5579862705767</v>
      </c>
      <c r="S2170">
        <v>3562.9326579842254</v>
      </c>
      <c r="T2170">
        <v>3519.8732398108036</v>
      </c>
      <c r="U2170">
        <v>2444.2903871844783</v>
      </c>
      <c r="V2170">
        <v>2537.1251850471172</v>
      </c>
      <c r="W2170">
        <v>3019.0922834664611</v>
      </c>
      <c r="X2170">
        <v>3547.8708481380891</v>
      </c>
    </row>
    <row r="2171" spans="1:24" x14ac:dyDescent="0.25">
      <c r="A2171" t="s">
        <v>204</v>
      </c>
      <c r="B2171" s="1" t="s">
        <v>536</v>
      </c>
      <c r="C2171" t="s">
        <v>424</v>
      </c>
      <c r="D2171" s="1" t="s">
        <v>237</v>
      </c>
      <c r="E2171">
        <v>1.5854966640677475</v>
      </c>
      <c r="F2171">
        <v>0.48179274082183099</v>
      </c>
      <c r="G2171">
        <v>1.2931963944454736</v>
      </c>
      <c r="H2171">
        <v>2.2031543409891867</v>
      </c>
      <c r="I2171">
        <v>2.6022106946139445</v>
      </c>
      <c r="J2171">
        <v>4.9673930515093048</v>
      </c>
      <c r="K2171">
        <v>5.2283114116974616</v>
      </c>
      <c r="L2171">
        <v>5.2671547601672586</v>
      </c>
      <c r="M2171">
        <v>2.7400868974549581</v>
      </c>
      <c r="N2171">
        <v>3.0808419723215081</v>
      </c>
      <c r="O2171">
        <v>-0.36392763437478948</v>
      </c>
      <c r="P2171">
        <v>-1.2958453576572992E-2</v>
      </c>
      <c r="Q2171">
        <v>-0.10597098670834271</v>
      </c>
      <c r="R2171">
        <v>0.61685131098789725</v>
      </c>
      <c r="S2171">
        <v>2.093735792691092</v>
      </c>
      <c r="T2171">
        <v>2.1320153022599726</v>
      </c>
      <c r="U2171">
        <v>2.0255799501937446</v>
      </c>
      <c r="V2171">
        <v>3.1944207490649745</v>
      </c>
      <c r="W2171">
        <v>3.4920468744320772</v>
      </c>
      <c r="X2171">
        <v>1.5998485920327283</v>
      </c>
    </row>
    <row r="2172" spans="1:24" x14ac:dyDescent="0.25">
      <c r="A2172" t="s">
        <v>204</v>
      </c>
      <c r="B2172" s="1" t="s">
        <v>536</v>
      </c>
      <c r="C2172" t="s">
        <v>549</v>
      </c>
      <c r="D2172" s="1" t="s">
        <v>516</v>
      </c>
      <c r="E2172">
        <v>5.6588620119940698</v>
      </c>
      <c r="F2172">
        <v>6.5027759397050504</v>
      </c>
      <c r="G2172">
        <v>8.0366824616322905</v>
      </c>
      <c r="H2172">
        <v>10.248473305059401</v>
      </c>
      <c r="I2172">
        <v>12.319746640644199</v>
      </c>
      <c r="J2172">
        <v>12.1104694926583</v>
      </c>
      <c r="K2172">
        <v>10.573207709305899</v>
      </c>
      <c r="L2172">
        <v>11.8988203520751</v>
      </c>
      <c r="M2172">
        <v>6.1208758186193899</v>
      </c>
      <c r="N2172">
        <v>7.1172767950534999</v>
      </c>
      <c r="O2172">
        <v>9.5808877150557308</v>
      </c>
      <c r="P2172">
        <v>8.2063696143755198</v>
      </c>
      <c r="Q2172">
        <v>7.6530374188272203</v>
      </c>
      <c r="R2172">
        <v>6.5155358855740504</v>
      </c>
      <c r="S2172">
        <v>3.0919111715822098</v>
      </c>
      <c r="T2172">
        <v>2.3353433986638201</v>
      </c>
      <c r="U2172">
        <v>4.2131883828707304</v>
      </c>
      <c r="V2172">
        <v>5.5702759267783097</v>
      </c>
      <c r="W2172">
        <v>4.0186789704352899</v>
      </c>
      <c r="X2172" t="s">
        <v>58</v>
      </c>
    </row>
    <row r="2173" spans="1:24" x14ac:dyDescent="0.25">
      <c r="A2173" t="s">
        <v>204</v>
      </c>
      <c r="B2173" s="1" t="s">
        <v>536</v>
      </c>
      <c r="C2173" t="s">
        <v>145</v>
      </c>
      <c r="D2173" s="1" t="s">
        <v>506</v>
      </c>
      <c r="E2173">
        <v>1.9011377866903001</v>
      </c>
      <c r="F2173">
        <v>1.88144999103109</v>
      </c>
      <c r="G2173">
        <v>1.8586181902477801</v>
      </c>
      <c r="H2173">
        <v>1.8313269766381299</v>
      </c>
      <c r="I2173">
        <v>1.8057167747563101</v>
      </c>
      <c r="J2173">
        <v>1.7718552752908701</v>
      </c>
      <c r="K2173">
        <v>1.7516930873848799</v>
      </c>
      <c r="L2173">
        <v>1.7786913007103</v>
      </c>
      <c r="M2173">
        <v>1.8644564339221701</v>
      </c>
      <c r="N2173">
        <v>1.9848050796328101</v>
      </c>
      <c r="O2173">
        <v>2.1137755961571201</v>
      </c>
      <c r="P2173">
        <v>2.2147409951728898</v>
      </c>
      <c r="Q2173">
        <v>2.26795425995553</v>
      </c>
      <c r="R2173">
        <v>2.2592513587042502</v>
      </c>
      <c r="S2173">
        <v>2.2070253388605798</v>
      </c>
      <c r="T2173">
        <v>2.1452222680652602</v>
      </c>
      <c r="U2173">
        <v>2.0908326678998499</v>
      </c>
      <c r="V2173">
        <v>2.0332723991850998</v>
      </c>
      <c r="W2173">
        <v>1.9762802243755699</v>
      </c>
      <c r="X2173">
        <v>1.9202476368911401</v>
      </c>
    </row>
    <row r="2174" spans="1:24" x14ac:dyDescent="0.25">
      <c r="A2174" t="s">
        <v>204</v>
      </c>
      <c r="B2174" s="1" t="s">
        <v>536</v>
      </c>
      <c r="C2174" t="s">
        <v>533</v>
      </c>
      <c r="D2174" s="1" t="s">
        <v>166</v>
      </c>
      <c r="E2174">
        <v>70152662</v>
      </c>
      <c r="F2174">
        <v>71485044</v>
      </c>
      <c r="G2174">
        <v>72826102</v>
      </c>
      <c r="H2174">
        <v>74172073</v>
      </c>
      <c r="I2174">
        <v>75523576</v>
      </c>
      <c r="J2174">
        <v>76873670</v>
      </c>
      <c r="K2174">
        <v>78232124</v>
      </c>
      <c r="L2174">
        <v>79636081</v>
      </c>
      <c r="M2174">
        <v>81134789</v>
      </c>
      <c r="N2174">
        <v>82761244</v>
      </c>
      <c r="O2174">
        <v>84529251</v>
      </c>
      <c r="P2174">
        <v>86422240</v>
      </c>
      <c r="Q2174">
        <v>88404652</v>
      </c>
      <c r="R2174">
        <v>90424668</v>
      </c>
      <c r="S2174">
        <v>92442549</v>
      </c>
      <c r="T2174">
        <v>94447071</v>
      </c>
      <c r="U2174">
        <v>96442590</v>
      </c>
      <c r="V2174">
        <v>98423602</v>
      </c>
      <c r="W2174">
        <v>100388076</v>
      </c>
      <c r="X2174">
        <v>102334403</v>
      </c>
    </row>
    <row r="2175" spans="1:24" x14ac:dyDescent="0.25">
      <c r="A2175" t="s">
        <v>204</v>
      </c>
      <c r="B2175" s="1" t="s">
        <v>536</v>
      </c>
      <c r="C2175" t="s">
        <v>461</v>
      </c>
      <c r="D2175" s="1" t="s">
        <v>492</v>
      </c>
      <c r="E2175" t="s">
        <v>58</v>
      </c>
      <c r="F2175" t="s">
        <v>58</v>
      </c>
      <c r="G2175" t="s">
        <v>58</v>
      </c>
      <c r="H2175" t="s">
        <v>58</v>
      </c>
      <c r="I2175" t="s">
        <v>58</v>
      </c>
      <c r="J2175" t="s">
        <v>58</v>
      </c>
      <c r="K2175" t="s">
        <v>58</v>
      </c>
      <c r="L2175">
        <v>15.9799995422363</v>
      </c>
      <c r="M2175">
        <v>17.879999160766602</v>
      </c>
      <c r="N2175">
        <v>18.5</v>
      </c>
      <c r="O2175">
        <v>19.909999847412099</v>
      </c>
      <c r="P2175">
        <v>21.209999084472699</v>
      </c>
      <c r="Q2175">
        <v>21.969999313354499</v>
      </c>
      <c r="R2175">
        <v>19.940000534057599</v>
      </c>
      <c r="S2175">
        <v>21.639999389648398</v>
      </c>
      <c r="T2175">
        <v>20.629999160766602</v>
      </c>
      <c r="U2175">
        <v>20.75</v>
      </c>
      <c r="V2175">
        <v>22.139999389648398</v>
      </c>
      <c r="W2175" t="s">
        <v>58</v>
      </c>
      <c r="X2175" t="s">
        <v>58</v>
      </c>
    </row>
    <row r="2176" spans="1:24" x14ac:dyDescent="0.25">
      <c r="A2176" t="s">
        <v>204</v>
      </c>
      <c r="B2176" s="1" t="s">
        <v>536</v>
      </c>
      <c r="C2176" t="s">
        <v>313</v>
      </c>
      <c r="D2176" s="1" t="s">
        <v>171</v>
      </c>
      <c r="E2176" t="s">
        <v>58</v>
      </c>
      <c r="F2176" t="s">
        <v>58</v>
      </c>
      <c r="G2176" t="s">
        <v>58</v>
      </c>
      <c r="H2176" t="s">
        <v>58</v>
      </c>
      <c r="I2176" t="s">
        <v>58</v>
      </c>
      <c r="J2176" t="s">
        <v>58</v>
      </c>
      <c r="K2176" t="s">
        <v>58</v>
      </c>
      <c r="L2176">
        <v>2.9800000190734899</v>
      </c>
      <c r="M2176">
        <v>3.8599998950958301</v>
      </c>
      <c r="N2176">
        <v>2.9400000572204599</v>
      </c>
      <c r="O2176">
        <v>8.6199998855590803</v>
      </c>
      <c r="P2176">
        <v>9.8900003433227504</v>
      </c>
      <c r="Q2176">
        <v>9.8900003433227504</v>
      </c>
      <c r="R2176">
        <v>11.539999961853001</v>
      </c>
      <c r="S2176">
        <v>8.9700002670288104</v>
      </c>
      <c r="T2176">
        <v>8.5399999618530291</v>
      </c>
      <c r="U2176">
        <v>6.8400001525878897</v>
      </c>
      <c r="V2176">
        <v>4.1100001335143999</v>
      </c>
      <c r="W2176" t="s">
        <v>58</v>
      </c>
      <c r="X2176" t="s">
        <v>58</v>
      </c>
    </row>
    <row r="2177" spans="1:24" x14ac:dyDescent="0.25">
      <c r="A2177" t="s">
        <v>204</v>
      </c>
      <c r="B2177" s="1" t="s">
        <v>536</v>
      </c>
      <c r="C2177" t="s">
        <v>564</v>
      </c>
      <c r="D2177" s="1" t="s">
        <v>234</v>
      </c>
      <c r="E2177">
        <v>193700</v>
      </c>
      <c r="F2177">
        <v>198580</v>
      </c>
      <c r="G2177">
        <v>202880</v>
      </c>
      <c r="H2177">
        <v>216080</v>
      </c>
      <c r="I2177">
        <v>234070</v>
      </c>
      <c r="J2177">
        <v>244690</v>
      </c>
      <c r="K2177">
        <v>259780</v>
      </c>
      <c r="L2177">
        <v>268900</v>
      </c>
      <c r="M2177">
        <v>274960</v>
      </c>
      <c r="N2177">
        <v>276450</v>
      </c>
      <c r="O2177">
        <v>283190</v>
      </c>
      <c r="P2177">
        <v>293980</v>
      </c>
      <c r="Q2177">
        <v>291230</v>
      </c>
      <c r="R2177">
        <v>297280</v>
      </c>
      <c r="S2177">
        <v>306350</v>
      </c>
      <c r="T2177">
        <v>315780</v>
      </c>
      <c r="U2177">
        <v>320370</v>
      </c>
      <c r="V2177">
        <v>329220</v>
      </c>
      <c r="W2177" t="s">
        <v>58</v>
      </c>
      <c r="X2177" t="s">
        <v>58</v>
      </c>
    </row>
    <row r="2178" spans="1:24" x14ac:dyDescent="0.25">
      <c r="A2178" t="s">
        <v>204</v>
      </c>
      <c r="B2178" s="1" t="s">
        <v>536</v>
      </c>
      <c r="C2178" t="s">
        <v>296</v>
      </c>
      <c r="D2178" s="1" t="s">
        <v>23</v>
      </c>
      <c r="E2178">
        <v>6.4909434193036004</v>
      </c>
      <c r="F2178">
        <v>7.3662769663799796</v>
      </c>
      <c r="G2178">
        <v>9.1258605106412904</v>
      </c>
      <c r="H2178">
        <v>11.5442425495122</v>
      </c>
      <c r="I2178">
        <v>14.404448070595601</v>
      </c>
      <c r="J2178">
        <v>14.931697509033199</v>
      </c>
      <c r="K2178">
        <v>13.2487747626976</v>
      </c>
      <c r="L2178">
        <v>15.2369467237185</v>
      </c>
      <c r="M2178">
        <v>9.0195881407186391</v>
      </c>
      <c r="N2178">
        <v>9.0053864941330204</v>
      </c>
      <c r="O2178">
        <v>12.4868996310824</v>
      </c>
      <c r="P2178">
        <v>10.934452979001099</v>
      </c>
      <c r="Q2178">
        <v>9.9743316846722792</v>
      </c>
      <c r="R2178">
        <v>8.37498260788146</v>
      </c>
      <c r="S2178">
        <v>4.1788244345427898</v>
      </c>
      <c r="T2178">
        <v>3.0611255902587602</v>
      </c>
      <c r="U2178">
        <v>5.4586732418496897</v>
      </c>
      <c r="V2178">
        <v>7.1087930109728203</v>
      </c>
      <c r="W2178">
        <v>4.9784572717502096</v>
      </c>
      <c r="X2178" t="s">
        <v>58</v>
      </c>
    </row>
    <row r="2179" spans="1:24" x14ac:dyDescent="0.25">
      <c r="A2179" t="s">
        <v>204</v>
      </c>
      <c r="B2179" s="1" t="s">
        <v>536</v>
      </c>
      <c r="C2179" t="s">
        <v>318</v>
      </c>
      <c r="D2179" s="1" t="s">
        <v>211</v>
      </c>
      <c r="E2179" t="s">
        <v>58</v>
      </c>
      <c r="F2179" t="s">
        <v>58</v>
      </c>
      <c r="G2179" t="s">
        <v>58</v>
      </c>
      <c r="H2179">
        <v>0.26994000000000001</v>
      </c>
      <c r="I2179">
        <v>0.24141000000000001</v>
      </c>
      <c r="J2179">
        <v>0.25902999999999998</v>
      </c>
      <c r="K2179">
        <v>0.25509999999999999</v>
      </c>
      <c r="L2179">
        <v>0.27023999999999998</v>
      </c>
      <c r="M2179">
        <v>0.43312</v>
      </c>
      <c r="N2179">
        <v>0.43345</v>
      </c>
      <c r="O2179">
        <v>0.53154000000000001</v>
      </c>
      <c r="P2179">
        <v>0.50899000000000005</v>
      </c>
      <c r="Q2179">
        <v>0.63895000000000002</v>
      </c>
      <c r="R2179">
        <v>0.63649</v>
      </c>
      <c r="S2179">
        <v>0.71858</v>
      </c>
      <c r="T2179">
        <v>0.70848</v>
      </c>
      <c r="U2179">
        <v>0.67940999999999996</v>
      </c>
      <c r="V2179">
        <v>0.72387999999999997</v>
      </c>
      <c r="W2179" t="s">
        <v>58</v>
      </c>
      <c r="X2179" t="s">
        <v>58</v>
      </c>
    </row>
    <row r="2180" spans="1:24" x14ac:dyDescent="0.25">
      <c r="A2180" t="s">
        <v>204</v>
      </c>
      <c r="B2180" s="1" t="s">
        <v>536</v>
      </c>
      <c r="C2180" t="s">
        <v>345</v>
      </c>
      <c r="D2180" s="1" t="s">
        <v>224</v>
      </c>
      <c r="E2180">
        <v>7.4488000869751003</v>
      </c>
      <c r="F2180">
        <v>6.8706002235412598</v>
      </c>
      <c r="G2180">
        <v>7.02710008621216</v>
      </c>
      <c r="H2180">
        <v>7.2140998840331996</v>
      </c>
      <c r="I2180">
        <v>6.1888999938964799</v>
      </c>
      <c r="J2180">
        <v>5.9833998680114702</v>
      </c>
      <c r="K2180">
        <v>5.8361001014709499</v>
      </c>
      <c r="L2180">
        <v>5.9418001174926802</v>
      </c>
      <c r="M2180">
        <v>5.6722002029418901</v>
      </c>
      <c r="N2180">
        <v>5.3299999237060502</v>
      </c>
      <c r="O2180">
        <v>5.2997999191284197</v>
      </c>
      <c r="P2180">
        <v>5.2898001670837402</v>
      </c>
      <c r="Q2180">
        <v>5.2829999923706099</v>
      </c>
      <c r="R2180">
        <v>5.3379998207092303</v>
      </c>
      <c r="S2180">
        <v>5.1160001754760698</v>
      </c>
      <c r="T2180">
        <v>4.9169001579284703</v>
      </c>
      <c r="U2180">
        <v>4.8540000915527299</v>
      </c>
      <c r="V2180">
        <v>4.7444000244140598</v>
      </c>
      <c r="W2180" t="s">
        <v>58</v>
      </c>
      <c r="X2180" t="s">
        <v>58</v>
      </c>
    </row>
    <row r="2181" spans="1:24" x14ac:dyDescent="0.25">
      <c r="A2181" t="s">
        <v>204</v>
      </c>
      <c r="B2181" t="s">
        <v>536</v>
      </c>
      <c r="C2181" t="s">
        <v>589</v>
      </c>
      <c r="D2181" t="s">
        <v>590</v>
      </c>
      <c r="E2181">
        <v>28.545000076293899</v>
      </c>
      <c r="F2181">
        <v>27.520999908447301</v>
      </c>
      <c r="G2181">
        <v>29.868000030517599</v>
      </c>
      <c r="H2181">
        <v>31.834999084472699</v>
      </c>
      <c r="I2181">
        <v>30.938999176025401</v>
      </c>
      <c r="J2181">
        <v>31.2329998016357</v>
      </c>
      <c r="K2181">
        <v>31.756999969482401</v>
      </c>
      <c r="L2181">
        <v>31.691999435424801</v>
      </c>
      <c r="M2181">
        <v>29.958000183105501</v>
      </c>
      <c r="N2181">
        <v>29.0620002746582</v>
      </c>
      <c r="O2181">
        <v>29.239000320434599</v>
      </c>
      <c r="P2181">
        <v>27.070999145507798</v>
      </c>
      <c r="Q2181">
        <v>27.958999633789102</v>
      </c>
      <c r="R2181">
        <v>27.548000335693398</v>
      </c>
      <c r="S2181">
        <v>25.815000534057599</v>
      </c>
      <c r="T2181">
        <v>25.573999404907202</v>
      </c>
    </row>
    <row r="2182" spans="1:24" x14ac:dyDescent="0.25">
      <c r="A2182" t="s">
        <v>204</v>
      </c>
      <c r="B2182" t="s">
        <v>536</v>
      </c>
      <c r="C2182" t="s">
        <v>591</v>
      </c>
      <c r="D2182" t="s">
        <v>592</v>
      </c>
      <c r="E2182">
        <v>21.2670001983643</v>
      </c>
      <c r="F2182">
        <v>20.5659999847412</v>
      </c>
      <c r="G2182">
        <v>19.7530002593994</v>
      </c>
      <c r="H2182">
        <v>19.9570007324219</v>
      </c>
      <c r="I2182">
        <v>21.511999130248999</v>
      </c>
      <c r="J2182">
        <v>22.097999572753899</v>
      </c>
      <c r="K2182">
        <v>22.165000915527301</v>
      </c>
      <c r="L2182">
        <v>22.906000137329102</v>
      </c>
      <c r="M2182">
        <v>23.7560005187988</v>
      </c>
      <c r="N2182">
        <v>24.017999649047901</v>
      </c>
      <c r="O2182">
        <v>23.57200050354</v>
      </c>
      <c r="P2182">
        <v>24.860000610351602</v>
      </c>
      <c r="Q2182">
        <v>24.110000610351602</v>
      </c>
      <c r="R2182">
        <v>24.406999588012699</v>
      </c>
      <c r="S2182">
        <v>25.083000183105501</v>
      </c>
      <c r="T2182">
        <v>25.5030002593994</v>
      </c>
    </row>
    <row r="2183" spans="1:24" x14ac:dyDescent="0.25">
      <c r="A2183" t="s">
        <v>204</v>
      </c>
      <c r="B2183" t="s">
        <v>536</v>
      </c>
      <c r="C2183" t="s">
        <v>593</v>
      </c>
      <c r="D2183" t="s">
        <v>594</v>
      </c>
      <c r="E2183">
        <v>50.187999725341797</v>
      </c>
      <c r="F2183">
        <v>51.912998199462898</v>
      </c>
      <c r="G2183">
        <v>50.379001617431598</v>
      </c>
      <c r="H2183">
        <v>48.208000183105497</v>
      </c>
      <c r="I2183">
        <v>47.548999786377003</v>
      </c>
      <c r="J2183">
        <v>46.669998168945298</v>
      </c>
      <c r="K2183">
        <v>46.077999114990199</v>
      </c>
      <c r="L2183">
        <v>45.402000427246101</v>
      </c>
      <c r="M2183">
        <v>46.285999298095703</v>
      </c>
      <c r="N2183">
        <v>46.919998168945298</v>
      </c>
      <c r="O2183">
        <v>47.187999725341797</v>
      </c>
      <c r="P2183">
        <v>48.069000244140597</v>
      </c>
      <c r="Q2183">
        <v>47.930999755859403</v>
      </c>
      <c r="R2183">
        <v>48.044998168945298</v>
      </c>
      <c r="S2183">
        <v>49.102001190185497</v>
      </c>
      <c r="T2183">
        <v>48.923999786377003</v>
      </c>
    </row>
    <row r="2184" spans="1:24" x14ac:dyDescent="0.25">
      <c r="A2184" t="s">
        <v>204</v>
      </c>
      <c r="B2184" t="s">
        <v>536</v>
      </c>
      <c r="C2184" t="s">
        <v>597</v>
      </c>
      <c r="D2184" t="s">
        <v>598</v>
      </c>
      <c r="E2184">
        <v>-0.55356799999999995</v>
      </c>
      <c r="F2184">
        <v>-0.40934890000000002</v>
      </c>
      <c r="G2184">
        <v>-0.55283199999999999</v>
      </c>
      <c r="H2184">
        <v>-0.64713860000000001</v>
      </c>
      <c r="I2184">
        <v>-0.62444929999999998</v>
      </c>
      <c r="J2184">
        <v>-0.74748510000000001</v>
      </c>
      <c r="K2184">
        <v>-0.76201750000000001</v>
      </c>
      <c r="L2184">
        <v>-0.77913189999999999</v>
      </c>
      <c r="M2184">
        <v>-0.51546910000000001</v>
      </c>
      <c r="N2184">
        <v>-0.63153380000000003</v>
      </c>
      <c r="O2184">
        <v>-0.69548259999999995</v>
      </c>
      <c r="P2184">
        <v>-0.59810319999999995</v>
      </c>
      <c r="Q2184">
        <v>-0.63114110000000001</v>
      </c>
      <c r="R2184">
        <v>-0.62478719999999999</v>
      </c>
      <c r="S2184">
        <v>-0.63810469999999997</v>
      </c>
      <c r="T2184">
        <v>-0.64459390000000005</v>
      </c>
      <c r="U2184">
        <v>-0.53647599999999995</v>
      </c>
      <c r="V2184">
        <v>-0.56044380000000005</v>
      </c>
      <c r="W2184">
        <v>-0.66972379999999998</v>
      </c>
      <c r="X2184">
        <v>-0.81367140000000004</v>
      </c>
    </row>
    <row r="2185" spans="1:24" x14ac:dyDescent="0.25">
      <c r="A2185" t="s">
        <v>204</v>
      </c>
      <c r="B2185" t="s">
        <v>536</v>
      </c>
      <c r="C2185" t="s">
        <v>599</v>
      </c>
      <c r="D2185" t="s">
        <v>600</v>
      </c>
      <c r="E2185">
        <v>-0.217753</v>
      </c>
      <c r="F2185">
        <v>-0.40601359999999997</v>
      </c>
      <c r="G2185">
        <v>-0.3366209</v>
      </c>
      <c r="H2185">
        <v>-0.26580890000000001</v>
      </c>
      <c r="I2185">
        <v>-0.41519420000000001</v>
      </c>
      <c r="J2185">
        <v>-0.50644020000000001</v>
      </c>
      <c r="K2185">
        <v>-0.38912869999999999</v>
      </c>
      <c r="L2185">
        <v>-0.36589519999999998</v>
      </c>
      <c r="M2185">
        <v>-0.27950609999999998</v>
      </c>
      <c r="N2185">
        <v>-0.37063089999999999</v>
      </c>
      <c r="O2185">
        <v>-0.56838489999999997</v>
      </c>
      <c r="P2185">
        <v>-0.80857100000000004</v>
      </c>
      <c r="Q2185">
        <v>-0.877745</v>
      </c>
      <c r="R2185">
        <v>-0.82319770000000003</v>
      </c>
      <c r="S2185">
        <v>-0.76971829999999997</v>
      </c>
      <c r="T2185">
        <v>-0.65967089999999995</v>
      </c>
      <c r="U2185">
        <v>-0.62079419999999996</v>
      </c>
      <c r="V2185">
        <v>-0.58003669999999996</v>
      </c>
      <c r="W2185">
        <v>-0.42440610000000001</v>
      </c>
      <c r="X2185">
        <v>-0.545122</v>
      </c>
    </row>
    <row r="2186" spans="1:24" x14ac:dyDescent="0.25">
      <c r="A2186" t="s">
        <v>204</v>
      </c>
      <c r="B2186" t="s">
        <v>536</v>
      </c>
      <c r="C2186" t="s">
        <v>601</v>
      </c>
      <c r="D2186" t="s">
        <v>602</v>
      </c>
      <c r="E2186">
        <v>-0.33944170000000001</v>
      </c>
      <c r="F2186">
        <v>-0.48299579999999998</v>
      </c>
      <c r="G2186">
        <v>-0.59812860000000001</v>
      </c>
      <c r="H2186">
        <v>-0.50843689999999997</v>
      </c>
      <c r="I2186">
        <v>-0.42410439999999999</v>
      </c>
      <c r="J2186">
        <v>-0.4357026</v>
      </c>
      <c r="K2186">
        <v>-0.28872959999999998</v>
      </c>
      <c r="L2186">
        <v>-0.1824392</v>
      </c>
      <c r="M2186">
        <v>-0.1971762</v>
      </c>
      <c r="N2186">
        <v>-0.1746296</v>
      </c>
      <c r="O2186">
        <v>-0.34391640000000001</v>
      </c>
      <c r="P2186">
        <v>-0.47514129999999999</v>
      </c>
      <c r="Q2186">
        <v>-0.64008370000000003</v>
      </c>
      <c r="R2186">
        <v>-0.76256029999999997</v>
      </c>
      <c r="S2186">
        <v>-0.83559269999999997</v>
      </c>
      <c r="T2186">
        <v>-0.9231897</v>
      </c>
      <c r="U2186">
        <v>-0.86045510000000003</v>
      </c>
      <c r="V2186">
        <v>-0.86422770000000004</v>
      </c>
      <c r="W2186">
        <v>-0.82774460000000005</v>
      </c>
      <c r="X2186">
        <v>-0.68859610000000004</v>
      </c>
    </row>
    <row r="2187" spans="1:24" x14ac:dyDescent="0.25">
      <c r="A2187" t="s">
        <v>204</v>
      </c>
      <c r="B2187" t="s">
        <v>536</v>
      </c>
      <c r="C2187" t="s">
        <v>603</v>
      </c>
      <c r="D2187" t="s">
        <v>604</v>
      </c>
      <c r="E2187">
        <v>-1.07841E-2</v>
      </c>
      <c r="F2187">
        <v>1.23453E-2</v>
      </c>
      <c r="G2187">
        <v>2.1365599999999998E-2</v>
      </c>
      <c r="H2187">
        <v>1.95379E-2</v>
      </c>
      <c r="I2187">
        <v>-2.4182700000000001E-2</v>
      </c>
      <c r="J2187">
        <v>-0.25781019999999999</v>
      </c>
      <c r="K2187">
        <v>-0.2299755</v>
      </c>
      <c r="L2187">
        <v>-0.12925020000000001</v>
      </c>
      <c r="M2187">
        <v>-0.1051766</v>
      </c>
      <c r="N2187">
        <v>-0.17940500000000001</v>
      </c>
      <c r="O2187">
        <v>-0.45202130000000001</v>
      </c>
      <c r="P2187">
        <v>-0.47235909999999998</v>
      </c>
      <c r="Q2187">
        <v>-0.63333589999999995</v>
      </c>
      <c r="R2187">
        <v>-0.66261689999999995</v>
      </c>
      <c r="S2187">
        <v>-0.60135349999999999</v>
      </c>
      <c r="T2187">
        <v>-0.51745810000000003</v>
      </c>
      <c r="U2187">
        <v>-0.543798</v>
      </c>
      <c r="V2187">
        <v>-0.4142864</v>
      </c>
      <c r="W2187">
        <v>-0.42093979999999998</v>
      </c>
      <c r="X2187">
        <v>-0.35980079999999998</v>
      </c>
    </row>
    <row r="2188" spans="1:24" x14ac:dyDescent="0.25">
      <c r="A2188" t="s">
        <v>460</v>
      </c>
      <c r="B2188" s="1" t="s">
        <v>74</v>
      </c>
      <c r="C2188" t="s">
        <v>579</v>
      </c>
      <c r="D2188" s="1" t="s">
        <v>21</v>
      </c>
      <c r="E2188">
        <v>59.04</v>
      </c>
      <c r="F2188">
        <v>61.49</v>
      </c>
      <c r="G2188">
        <v>63.83</v>
      </c>
      <c r="H2188">
        <v>66.11</v>
      </c>
      <c r="I2188">
        <v>68.09</v>
      </c>
      <c r="J2188">
        <v>70.27</v>
      </c>
      <c r="K2188">
        <v>72.290000000000006</v>
      </c>
      <c r="L2188">
        <v>74.16</v>
      </c>
      <c r="M2188">
        <v>75.760000000000005</v>
      </c>
      <c r="N2188">
        <v>77.680000000000007</v>
      </c>
      <c r="O2188">
        <v>79.150000000000006</v>
      </c>
      <c r="P2188">
        <v>80.64</v>
      </c>
      <c r="Q2188">
        <v>82.34</v>
      </c>
      <c r="R2188">
        <v>83.52</v>
      </c>
      <c r="S2188">
        <v>84.71</v>
      </c>
      <c r="T2188">
        <v>86</v>
      </c>
      <c r="U2188" t="s">
        <v>58</v>
      </c>
      <c r="V2188" t="s">
        <v>58</v>
      </c>
      <c r="W2188" t="s">
        <v>58</v>
      </c>
      <c r="X2188" t="s">
        <v>58</v>
      </c>
    </row>
    <row r="2189" spans="1:24" x14ac:dyDescent="0.25">
      <c r="A2189" t="s">
        <v>460</v>
      </c>
      <c r="B2189" s="1" t="s">
        <v>74</v>
      </c>
      <c r="C2189" t="s">
        <v>136</v>
      </c>
      <c r="D2189" s="1" t="s">
        <v>57</v>
      </c>
      <c r="E2189">
        <v>115462096.032335</v>
      </c>
      <c r="F2189">
        <v>124582697.144766</v>
      </c>
      <c r="G2189">
        <v>137524491.79660299</v>
      </c>
      <c r="H2189">
        <v>140282972.50505501</v>
      </c>
      <c r="I2189">
        <v>148759736.459878</v>
      </c>
      <c r="J2189">
        <v>167480586.37272</v>
      </c>
      <c r="K2189">
        <v>179336365.98274601</v>
      </c>
      <c r="L2189">
        <v>175247303.64628401</v>
      </c>
      <c r="M2189">
        <v>177824429.578969</v>
      </c>
      <c r="N2189">
        <v>184363400.71571001</v>
      </c>
      <c r="O2189">
        <v>198131831.61513901</v>
      </c>
      <c r="P2189">
        <v>206931483.80497101</v>
      </c>
      <c r="Q2189">
        <v>201317476.98348999</v>
      </c>
      <c r="R2189">
        <v>211506495.79204401</v>
      </c>
      <c r="S2189">
        <v>238151728.10904801</v>
      </c>
      <c r="T2189">
        <v>257489743.643507</v>
      </c>
      <c r="U2189">
        <v>269209351.34340298</v>
      </c>
      <c r="V2189">
        <v>283490230.28278399</v>
      </c>
      <c r="W2189">
        <v>296944945.39934802</v>
      </c>
      <c r="X2189" t="s">
        <v>58</v>
      </c>
    </row>
    <row r="2190" spans="1:24" x14ac:dyDescent="0.25">
      <c r="A2190" t="s">
        <v>460</v>
      </c>
      <c r="B2190" s="1" t="s">
        <v>74</v>
      </c>
      <c r="C2190" t="s">
        <v>92</v>
      </c>
      <c r="D2190" s="1" t="s">
        <v>390</v>
      </c>
      <c r="E2190">
        <v>0.99038282598568816</v>
      </c>
      <c r="F2190">
        <v>0.99628673534783418</v>
      </c>
      <c r="G2190">
        <v>1.086072496590383</v>
      </c>
      <c r="H2190">
        <v>1.1089343754881678</v>
      </c>
      <c r="I2190">
        <v>1.1301817345447647</v>
      </c>
      <c r="J2190">
        <v>1.1892630763423004</v>
      </c>
      <c r="K2190">
        <v>1.2496294512931125</v>
      </c>
      <c r="L2190">
        <v>1.1269182276495502</v>
      </c>
      <c r="M2190">
        <v>1.0848245069001661</v>
      </c>
      <c r="N2190">
        <v>1.0575889526910058</v>
      </c>
      <c r="O2190">
        <v>1.0916877637742255</v>
      </c>
      <c r="P2190">
        <v>1.0852973153559793</v>
      </c>
      <c r="Q2190">
        <v>1.0309482361848148</v>
      </c>
      <c r="R2190">
        <v>1.046841968482273</v>
      </c>
      <c r="S2190">
        <v>1.1066981959712707</v>
      </c>
      <c r="T2190">
        <v>1.1280436529294444</v>
      </c>
      <c r="U2190">
        <v>0.99872826513699475</v>
      </c>
      <c r="V2190">
        <v>1.0606254107781969</v>
      </c>
      <c r="W2190" t="s">
        <v>58</v>
      </c>
      <c r="X2190" t="s">
        <v>58</v>
      </c>
    </row>
    <row r="2191" spans="1:24" x14ac:dyDescent="0.25">
      <c r="A2191" t="s">
        <v>460</v>
      </c>
      <c r="B2191" s="1" t="s">
        <v>74</v>
      </c>
      <c r="C2191" t="s">
        <v>546</v>
      </c>
      <c r="D2191" s="1" t="s">
        <v>366</v>
      </c>
      <c r="E2191">
        <v>20.145190562613433</v>
      </c>
      <c r="F2191">
        <v>20.795660036166364</v>
      </c>
      <c r="G2191">
        <v>19.796954314720811</v>
      </c>
      <c r="H2191">
        <v>19.05564924114671</v>
      </c>
      <c r="I2191">
        <v>18.88</v>
      </c>
      <c r="J2191">
        <v>17.791411042944784</v>
      </c>
      <c r="K2191">
        <v>19.79768786127168</v>
      </c>
      <c r="L2191">
        <v>16.286644951140065</v>
      </c>
      <c r="M2191">
        <v>13.957307060755337</v>
      </c>
      <c r="N2191">
        <v>14.604810996563572</v>
      </c>
      <c r="O2191">
        <v>15.307820299500833</v>
      </c>
      <c r="P2191">
        <v>19.102990033222593</v>
      </c>
      <c r="Q2191">
        <v>11.169284467713785</v>
      </c>
      <c r="R2191">
        <v>11.904761904761903</v>
      </c>
      <c r="S2191" t="s">
        <v>58</v>
      </c>
      <c r="T2191" t="s">
        <v>58</v>
      </c>
      <c r="U2191" t="s">
        <v>58</v>
      </c>
      <c r="V2191" t="s">
        <v>58</v>
      </c>
      <c r="W2191" t="s">
        <v>58</v>
      </c>
      <c r="X2191" t="s">
        <v>58</v>
      </c>
    </row>
    <row r="2192" spans="1:24" x14ac:dyDescent="0.25">
      <c r="A2192" t="s">
        <v>460</v>
      </c>
      <c r="B2192" s="1" t="s">
        <v>74</v>
      </c>
      <c r="C2192" t="s">
        <v>192</v>
      </c>
      <c r="D2192" s="1" t="s">
        <v>560</v>
      </c>
      <c r="E2192">
        <v>1.5741592340987362E-16</v>
      </c>
      <c r="F2192">
        <v>-0.18083182640144665</v>
      </c>
      <c r="G2192">
        <v>1.4676171539566897E-16</v>
      </c>
      <c r="H2192">
        <v>1.4626673490529572E-16</v>
      </c>
      <c r="I2192">
        <v>1.3877787807814457E-16</v>
      </c>
      <c r="J2192">
        <v>1.3303094140926435E-16</v>
      </c>
      <c r="K2192">
        <v>1.2534129161682133E-16</v>
      </c>
      <c r="L2192">
        <v>-0.16286644951140067</v>
      </c>
      <c r="M2192">
        <v>2.848478614083427E-16</v>
      </c>
      <c r="N2192">
        <v>-0.17182130584192407</v>
      </c>
      <c r="O2192">
        <v>-0.1663893510815305</v>
      </c>
      <c r="P2192">
        <v>4.6105607334931749E-16</v>
      </c>
      <c r="Q2192">
        <v>-0.17452006980802709</v>
      </c>
      <c r="R2192">
        <v>-0.17006802721088449</v>
      </c>
      <c r="S2192" t="s">
        <v>58</v>
      </c>
      <c r="T2192" t="s">
        <v>58</v>
      </c>
      <c r="U2192" t="s">
        <v>58</v>
      </c>
      <c r="V2192" t="s">
        <v>58</v>
      </c>
      <c r="W2192" t="s">
        <v>58</v>
      </c>
      <c r="X2192" t="s">
        <v>58</v>
      </c>
    </row>
    <row r="2193" spans="1:24" x14ac:dyDescent="0.25">
      <c r="A2193" t="s">
        <v>460</v>
      </c>
      <c r="B2193" s="1" t="s">
        <v>74</v>
      </c>
      <c r="C2193" t="s">
        <v>200</v>
      </c>
      <c r="D2193" s="1" t="s">
        <v>233</v>
      </c>
      <c r="E2193">
        <v>6.2470187393526409E-2</v>
      </c>
      <c r="F2193">
        <v>6.1734006734006731E-2</v>
      </c>
      <c r="G2193">
        <v>5.6328725038402458E-2</v>
      </c>
      <c r="H2193">
        <v>5.4895209580838315E-2</v>
      </c>
      <c r="I2193">
        <v>5.3611111111111109E-2</v>
      </c>
      <c r="J2193">
        <v>5.0719225449515903E-2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58</v>
      </c>
      <c r="V2193" t="s">
        <v>58</v>
      </c>
      <c r="W2193" t="s">
        <v>58</v>
      </c>
      <c r="X2193" t="s">
        <v>58</v>
      </c>
    </row>
    <row r="2194" spans="1:24" x14ac:dyDescent="0.25">
      <c r="A2194" t="s">
        <v>460</v>
      </c>
      <c r="B2194" s="1" t="s">
        <v>74</v>
      </c>
      <c r="C2194" t="s">
        <v>352</v>
      </c>
      <c r="D2194" s="1" t="s">
        <v>448</v>
      </c>
      <c r="E2194">
        <v>46.098003629764065</v>
      </c>
      <c r="F2194">
        <v>44.665461121157321</v>
      </c>
      <c r="G2194">
        <v>45.346869712351946</v>
      </c>
      <c r="H2194">
        <v>47.89207419898819</v>
      </c>
      <c r="I2194">
        <v>48.96</v>
      </c>
      <c r="J2194">
        <v>45.092024539877301</v>
      </c>
      <c r="K2194">
        <v>45.520231213872833</v>
      </c>
      <c r="L2194">
        <v>48.045602605863195</v>
      </c>
      <c r="M2194">
        <v>50.246305418719217</v>
      </c>
      <c r="N2194">
        <v>51.718213058419238</v>
      </c>
      <c r="O2194">
        <v>51.747088186356073</v>
      </c>
      <c r="P2194">
        <v>45.514950166112968</v>
      </c>
      <c r="Q2194">
        <v>48.516579406631756</v>
      </c>
      <c r="R2194">
        <v>48.129251700680278</v>
      </c>
      <c r="S2194" t="s">
        <v>58</v>
      </c>
      <c r="T2194" t="s">
        <v>58</v>
      </c>
      <c r="U2194" t="s">
        <v>58</v>
      </c>
      <c r="V2194" t="s">
        <v>58</v>
      </c>
      <c r="W2194" t="s">
        <v>58</v>
      </c>
      <c r="X2194" t="s">
        <v>58</v>
      </c>
    </row>
    <row r="2195" spans="1:24" x14ac:dyDescent="0.25">
      <c r="A2195" t="s">
        <v>460</v>
      </c>
      <c r="B2195" s="1" t="s">
        <v>74</v>
      </c>
      <c r="C2195" t="s">
        <v>163</v>
      </c>
      <c r="D2195" s="1" t="s">
        <v>252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58</v>
      </c>
    </row>
    <row r="2196" spans="1:24" x14ac:dyDescent="0.25">
      <c r="A2196" t="s">
        <v>460</v>
      </c>
      <c r="B2196" s="1" t="s">
        <v>74</v>
      </c>
      <c r="C2196" t="s">
        <v>525</v>
      </c>
      <c r="D2196" s="1" t="s">
        <v>159</v>
      </c>
      <c r="E2196">
        <v>45.815314169422535</v>
      </c>
      <c r="F2196">
        <v>48.614123885273557</v>
      </c>
      <c r="G2196">
        <v>42.744122965641949</v>
      </c>
      <c r="H2196">
        <v>45.357618836072852</v>
      </c>
      <c r="I2196">
        <v>41.758241758241759</v>
      </c>
      <c r="J2196">
        <v>42.617152961980551</v>
      </c>
      <c r="K2196">
        <v>43.796248494235073</v>
      </c>
      <c r="L2196">
        <v>37.483243967828415</v>
      </c>
      <c r="M2196">
        <v>43.6982044198895</v>
      </c>
      <c r="N2196">
        <v>34.959893048128343</v>
      </c>
      <c r="O2196">
        <v>37.070524412296564</v>
      </c>
      <c r="P2196">
        <v>39.762706429373097</v>
      </c>
      <c r="Q2196">
        <v>39.556760204081634</v>
      </c>
      <c r="R2196">
        <v>40.302105094006109</v>
      </c>
      <c r="S2196">
        <v>42.177325096009348</v>
      </c>
      <c r="T2196" t="s">
        <v>58</v>
      </c>
      <c r="U2196" t="s">
        <v>58</v>
      </c>
      <c r="V2196" t="s">
        <v>58</v>
      </c>
      <c r="W2196" t="s">
        <v>58</v>
      </c>
      <c r="X2196" t="s">
        <v>58</v>
      </c>
    </row>
    <row r="2197" spans="1:24" x14ac:dyDescent="0.25">
      <c r="A2197" t="s">
        <v>460</v>
      </c>
      <c r="B2197" s="1" t="s">
        <v>74</v>
      </c>
      <c r="C2197" t="s">
        <v>394</v>
      </c>
      <c r="D2197" s="1" t="s">
        <v>103</v>
      </c>
      <c r="E2197">
        <v>106.70603830806225</v>
      </c>
      <c r="F2197">
        <v>107.09843541563305</v>
      </c>
      <c r="G2197">
        <v>110.07989849931469</v>
      </c>
      <c r="H2197">
        <v>108.21984050241196</v>
      </c>
      <c r="I2197">
        <v>108.40275682686244</v>
      </c>
      <c r="J2197">
        <v>109.11106604415147</v>
      </c>
      <c r="K2197">
        <v>101.33620019370463</v>
      </c>
      <c r="L2197">
        <v>99.217553822416676</v>
      </c>
      <c r="M2197">
        <v>94.909404753805518</v>
      </c>
      <c r="N2197">
        <v>93.779504513589416</v>
      </c>
      <c r="O2197">
        <v>91.205686471293646</v>
      </c>
      <c r="P2197">
        <v>87.344383726739551</v>
      </c>
      <c r="Q2197">
        <v>80.656060521431257</v>
      </c>
      <c r="R2197">
        <v>80.830984438274186</v>
      </c>
      <c r="S2197" t="s">
        <v>58</v>
      </c>
      <c r="T2197" t="s">
        <v>58</v>
      </c>
      <c r="U2197" t="s">
        <v>58</v>
      </c>
      <c r="V2197" t="s">
        <v>58</v>
      </c>
      <c r="W2197" t="s">
        <v>58</v>
      </c>
      <c r="X2197" t="s">
        <v>58</v>
      </c>
    </row>
    <row r="2198" spans="1:24" x14ac:dyDescent="0.25">
      <c r="A2198" t="s">
        <v>460</v>
      </c>
      <c r="B2198" s="1" t="s">
        <v>74</v>
      </c>
      <c r="C2198" t="s">
        <v>316</v>
      </c>
      <c r="D2198" s="1" t="s">
        <v>118</v>
      </c>
      <c r="E2198">
        <v>44.196383288097337</v>
      </c>
      <c r="F2198">
        <v>44.20870069090163</v>
      </c>
      <c r="G2198">
        <v>45.023815345050849</v>
      </c>
      <c r="H2198">
        <v>44.534086767063116</v>
      </c>
      <c r="I2198">
        <v>44.088053202673798</v>
      </c>
      <c r="J2198">
        <v>44.291050963385743</v>
      </c>
      <c r="K2198">
        <v>47.828116919828631</v>
      </c>
      <c r="L2198">
        <v>44.615723937734622</v>
      </c>
      <c r="M2198">
        <v>47.228627600112617</v>
      </c>
      <c r="N2198">
        <v>46.456229744489391</v>
      </c>
      <c r="O2198">
        <v>47.381766794729046</v>
      </c>
      <c r="P2198">
        <v>48.464304699367254</v>
      </c>
      <c r="Q2198">
        <v>47.896843522911823</v>
      </c>
      <c r="R2198">
        <v>48.429587340876772</v>
      </c>
      <c r="S2198" t="s">
        <v>58</v>
      </c>
      <c r="T2198" t="s">
        <v>58</v>
      </c>
      <c r="U2198" t="s">
        <v>58</v>
      </c>
      <c r="V2198" t="s">
        <v>58</v>
      </c>
      <c r="W2198" t="s">
        <v>58</v>
      </c>
      <c r="X2198" t="s">
        <v>58</v>
      </c>
    </row>
    <row r="2199" spans="1:24" x14ac:dyDescent="0.25">
      <c r="A2199" t="s">
        <v>460</v>
      </c>
      <c r="B2199" s="1" t="s">
        <v>74</v>
      </c>
      <c r="C2199" t="s">
        <v>50</v>
      </c>
      <c r="D2199" s="1" t="s">
        <v>27</v>
      </c>
      <c r="E2199">
        <v>2.868895556016533</v>
      </c>
      <c r="F2199">
        <v>2.1586652385451686</v>
      </c>
      <c r="G2199">
        <v>2.0048731207341386</v>
      </c>
      <c r="H2199">
        <v>1.8581976153074258</v>
      </c>
      <c r="I2199">
        <v>1.862780331467629</v>
      </c>
      <c r="J2199">
        <v>2.2630253508994036</v>
      </c>
      <c r="K2199">
        <v>2.8493747878717954</v>
      </c>
      <c r="L2199">
        <v>3.4408520887769245</v>
      </c>
      <c r="M2199">
        <v>2.7555227336109889</v>
      </c>
      <c r="N2199">
        <v>2.9229172470624176</v>
      </c>
      <c r="O2199">
        <v>3.1756251383676002</v>
      </c>
      <c r="P2199">
        <v>3.1812817188546587</v>
      </c>
      <c r="Q2199">
        <v>2.3104189310102385</v>
      </c>
      <c r="R2199">
        <v>2.5705193125620047</v>
      </c>
      <c r="S2199">
        <v>1.9602368154485881</v>
      </c>
      <c r="T2199">
        <v>2.8570313116438704</v>
      </c>
      <c r="U2199">
        <v>3.1700620473726469</v>
      </c>
      <c r="V2199">
        <v>3.5375518454950954</v>
      </c>
      <c r="W2199">
        <v>3.3738001138497342</v>
      </c>
      <c r="X2199">
        <v>3.1334593670411208</v>
      </c>
    </row>
    <row r="2200" spans="1:24" x14ac:dyDescent="0.25">
      <c r="A2200" t="s">
        <v>460</v>
      </c>
      <c r="B2200" s="1" t="s">
        <v>74</v>
      </c>
      <c r="C2200" t="s">
        <v>288</v>
      </c>
      <c r="D2200" s="1" t="s">
        <v>556</v>
      </c>
      <c r="E2200">
        <v>9.981971893931604</v>
      </c>
      <c r="F2200">
        <v>9.7185737564325336</v>
      </c>
      <c r="G2200">
        <v>10.808961322078243</v>
      </c>
      <c r="H2200">
        <v>11.062363069645983</v>
      </c>
      <c r="I2200">
        <v>14.272576564595377</v>
      </c>
      <c r="J2200">
        <v>13.905815495923978</v>
      </c>
      <c r="K2200">
        <v>16.247667062205647</v>
      </c>
      <c r="L2200">
        <v>18.605120665126698</v>
      </c>
      <c r="M2200">
        <v>15.227784447394916</v>
      </c>
      <c r="N2200">
        <v>16.360259094701302</v>
      </c>
      <c r="O2200">
        <v>17.472996822361313</v>
      </c>
      <c r="P2200">
        <v>19.01708015317088</v>
      </c>
      <c r="Q2200">
        <v>18.89121261663476</v>
      </c>
      <c r="R2200">
        <v>17.735842234177834</v>
      </c>
      <c r="S2200">
        <v>13.575967211920586</v>
      </c>
      <c r="T2200">
        <v>11.982649227715665</v>
      </c>
      <c r="U2200">
        <v>13.347029790390957</v>
      </c>
      <c r="V2200">
        <v>15.593519799741298</v>
      </c>
      <c r="W2200">
        <v>14.126223220419693</v>
      </c>
      <c r="X2200">
        <v>9.8301254019446525</v>
      </c>
    </row>
    <row r="2201" spans="1:24" x14ac:dyDescent="0.25">
      <c r="A2201" t="s">
        <v>460</v>
      </c>
      <c r="B2201" s="1" t="s">
        <v>74</v>
      </c>
      <c r="C2201" t="s">
        <v>331</v>
      </c>
      <c r="D2201" s="1" t="s">
        <v>182</v>
      </c>
      <c r="E2201">
        <v>12282533600</v>
      </c>
      <c r="F2201">
        <v>12664190300</v>
      </c>
      <c r="G2201">
        <v>13243892200</v>
      </c>
      <c r="H2201">
        <v>13724810900</v>
      </c>
      <c r="I2201">
        <v>14698001400</v>
      </c>
      <c r="J2201">
        <v>15999886400</v>
      </c>
      <c r="K2201">
        <v>17011750900</v>
      </c>
      <c r="L2201">
        <v>17986890000</v>
      </c>
      <c r="M2201">
        <v>17601620000</v>
      </c>
      <c r="N2201">
        <v>18447920000</v>
      </c>
      <c r="O2201">
        <v>20283790000</v>
      </c>
      <c r="P2201">
        <v>21386150000</v>
      </c>
      <c r="Q2201">
        <v>21990970000</v>
      </c>
      <c r="R2201">
        <v>22593460000</v>
      </c>
      <c r="S2201">
        <v>23438240000</v>
      </c>
      <c r="T2201">
        <v>24191430000</v>
      </c>
      <c r="U2201">
        <v>24979200000</v>
      </c>
      <c r="V2201">
        <v>26020850000</v>
      </c>
      <c r="W2201">
        <v>26896660000</v>
      </c>
      <c r="X2201">
        <v>24638720000</v>
      </c>
    </row>
    <row r="2202" spans="1:24" x14ac:dyDescent="0.25">
      <c r="A2202" t="s">
        <v>460</v>
      </c>
      <c r="B2202" s="1" t="s">
        <v>74</v>
      </c>
      <c r="C2202" t="s">
        <v>205</v>
      </c>
      <c r="D2202" s="1" t="s">
        <v>393</v>
      </c>
      <c r="E2202">
        <v>0.87731889202349578</v>
      </c>
      <c r="F2202">
        <v>1.5808622652591708</v>
      </c>
      <c r="G2202">
        <v>1.562231081648946</v>
      </c>
      <c r="H2202">
        <v>0.8907860516684849</v>
      </c>
      <c r="I2202">
        <v>2.7074677675285983</v>
      </c>
      <c r="J2202">
        <v>4.3428953774494232</v>
      </c>
      <c r="K2202">
        <v>1.8605791452919362</v>
      </c>
      <c r="L2202">
        <v>2.5708466864407882</v>
      </c>
      <c r="M2202">
        <v>-2.0861204916792815</v>
      </c>
      <c r="N2202">
        <v>2.105085752349467</v>
      </c>
      <c r="O2202">
        <v>3.8153561378963445</v>
      </c>
      <c r="P2202">
        <v>2.8143428089578322</v>
      </c>
      <c r="Q2202">
        <v>2.2356848925121398</v>
      </c>
      <c r="R2202">
        <v>1.711314782610259</v>
      </c>
      <c r="S2202">
        <v>2.3974626296890307</v>
      </c>
      <c r="T2202">
        <v>2.5415450263106294</v>
      </c>
      <c r="U2202">
        <v>2.2523587739054562</v>
      </c>
      <c r="V2202">
        <v>2.4123712870185017</v>
      </c>
      <c r="W2202">
        <v>2.6351466671819139</v>
      </c>
      <c r="X2202">
        <v>-7.9439846132607101</v>
      </c>
    </row>
    <row r="2203" spans="1:24" x14ac:dyDescent="0.25">
      <c r="A2203" t="s">
        <v>460</v>
      </c>
      <c r="B2203" s="1" t="s">
        <v>74</v>
      </c>
      <c r="C2203" t="s">
        <v>268</v>
      </c>
      <c r="D2203" s="1" t="s">
        <v>154</v>
      </c>
      <c r="E2203">
        <v>2072.3015906358037</v>
      </c>
      <c r="F2203">
        <v>2124.1018198334523</v>
      </c>
      <c r="G2203">
        <v>2209.4972451962981</v>
      </c>
      <c r="H2203">
        <v>2278.4303299527987</v>
      </c>
      <c r="I2203">
        <v>2428.5691106130676</v>
      </c>
      <c r="J2203">
        <v>2631.8221467761182</v>
      </c>
      <c r="K2203">
        <v>2786.1579217171843</v>
      </c>
      <c r="L2203">
        <v>2933.3942401921013</v>
      </c>
      <c r="M2203">
        <v>2858.4833438838473</v>
      </c>
      <c r="N2203">
        <v>2983.2288061356976</v>
      </c>
      <c r="O2203">
        <v>3266.0125879005896</v>
      </c>
      <c r="P2203">
        <v>3428.4093324668056</v>
      </c>
      <c r="Q2203">
        <v>3509.5281321196871</v>
      </c>
      <c r="R2203">
        <v>3589.0412960888457</v>
      </c>
      <c r="S2203">
        <v>3705.5797035345254</v>
      </c>
      <c r="T2203">
        <v>3805.9956857443444</v>
      </c>
      <c r="U2203">
        <v>3910.2559687319781</v>
      </c>
      <c r="V2203">
        <v>4052.6247753374223</v>
      </c>
      <c r="W2203">
        <v>4167.7309387856294</v>
      </c>
      <c r="X2203">
        <v>3798.636520823206</v>
      </c>
    </row>
    <row r="2204" spans="1:24" x14ac:dyDescent="0.25">
      <c r="A2204" t="s">
        <v>460</v>
      </c>
      <c r="B2204" s="1" t="s">
        <v>74</v>
      </c>
      <c r="C2204" t="s">
        <v>424</v>
      </c>
      <c r="D2204" s="1" t="s">
        <v>237</v>
      </c>
      <c r="E2204">
        <v>0.21233204177153198</v>
      </c>
      <c r="F2204">
        <v>0.98219317380112159</v>
      </c>
      <c r="G2204">
        <v>1.0211148273772608</v>
      </c>
      <c r="H2204">
        <v>0.39291444100737749</v>
      </c>
      <c r="I2204">
        <v>2.2268127760612089</v>
      </c>
      <c r="J2204">
        <v>3.8748331607586977</v>
      </c>
      <c r="K2204">
        <v>1.419909160781657</v>
      </c>
      <c r="L2204">
        <v>2.1366437124138855</v>
      </c>
      <c r="M2204">
        <v>-2.4981340026066476</v>
      </c>
      <c r="N2204">
        <v>1.672500961024241</v>
      </c>
      <c r="O2204">
        <v>3.36920816858526</v>
      </c>
      <c r="P2204">
        <v>2.3634736978116706</v>
      </c>
      <c r="Q2204">
        <v>1.776331467423816</v>
      </c>
      <c r="R2204">
        <v>1.2419816492509739</v>
      </c>
      <c r="S2204">
        <v>1.9118408231650506</v>
      </c>
      <c r="T2204">
        <v>2.041173722083542</v>
      </c>
      <c r="U2204">
        <v>1.7403545923803563</v>
      </c>
      <c r="V2204">
        <v>1.8921381204524295</v>
      </c>
      <c r="W2204">
        <v>2.1133471673484507</v>
      </c>
      <c r="X2204">
        <v>-8.4073869898433173</v>
      </c>
    </row>
    <row r="2205" spans="1:24" x14ac:dyDescent="0.25">
      <c r="A2205" t="s">
        <v>460</v>
      </c>
      <c r="B2205" s="1" t="s">
        <v>74</v>
      </c>
      <c r="C2205" t="s">
        <v>549</v>
      </c>
      <c r="D2205" s="1" t="s">
        <v>516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58</v>
      </c>
    </row>
    <row r="2206" spans="1:24" x14ac:dyDescent="0.25">
      <c r="A2206" t="s">
        <v>460</v>
      </c>
      <c r="B2206" s="1" t="s">
        <v>74</v>
      </c>
      <c r="C2206" t="s">
        <v>145</v>
      </c>
      <c r="D2206" s="1" t="s">
        <v>506</v>
      </c>
      <c r="E2206">
        <v>0.661385875615771</v>
      </c>
      <c r="F2206">
        <v>0.59109577830508098</v>
      </c>
      <c r="G2206">
        <v>0.53421720205457801</v>
      </c>
      <c r="H2206">
        <v>0.49469740946847601</v>
      </c>
      <c r="I2206">
        <v>0.46908293873370599</v>
      </c>
      <c r="J2206">
        <v>0.44958996372951598</v>
      </c>
      <c r="K2206">
        <v>0.43355924463608803</v>
      </c>
      <c r="L2206">
        <v>0.42421860025302</v>
      </c>
      <c r="M2206">
        <v>0.42167955337933499</v>
      </c>
      <c r="N2206">
        <v>0.424566261779668</v>
      </c>
      <c r="O2206">
        <v>0.43067750767237001</v>
      </c>
      <c r="P2206">
        <v>0.43949179745158301</v>
      </c>
      <c r="Q2206">
        <v>0.45032073065922101</v>
      </c>
      <c r="R2206">
        <v>0.46250440691242301</v>
      </c>
      <c r="S2206">
        <v>0.47537993899247799</v>
      </c>
      <c r="T2206">
        <v>0.48916380135466703</v>
      </c>
      <c r="U2206">
        <v>0.50198386818068497</v>
      </c>
      <c r="V2206">
        <v>0.50927342961657895</v>
      </c>
      <c r="W2206">
        <v>0.50969911399783197</v>
      </c>
      <c r="X2206">
        <v>0.50466302323086998</v>
      </c>
    </row>
    <row r="2207" spans="1:24" x14ac:dyDescent="0.25">
      <c r="A2207" t="s">
        <v>460</v>
      </c>
      <c r="B2207" s="1" t="s">
        <v>74</v>
      </c>
      <c r="C2207" t="s">
        <v>533</v>
      </c>
      <c r="D2207" s="1" t="s">
        <v>166</v>
      </c>
      <c r="E2207">
        <v>5927001</v>
      </c>
      <c r="F2207">
        <v>5962139</v>
      </c>
      <c r="G2207">
        <v>5994075</v>
      </c>
      <c r="H2207">
        <v>6023801</v>
      </c>
      <c r="I2207">
        <v>6052124</v>
      </c>
      <c r="J2207">
        <v>6079395</v>
      </c>
      <c r="K2207">
        <v>6105810</v>
      </c>
      <c r="L2207">
        <v>6131767</v>
      </c>
      <c r="M2207">
        <v>6157678</v>
      </c>
      <c r="N2207">
        <v>6183877</v>
      </c>
      <c r="O2207">
        <v>6210567</v>
      </c>
      <c r="P2207">
        <v>6237922</v>
      </c>
      <c r="Q2207">
        <v>6266076</v>
      </c>
      <c r="R2207">
        <v>6295124</v>
      </c>
      <c r="S2207">
        <v>6325121</v>
      </c>
      <c r="T2207">
        <v>6356137</v>
      </c>
      <c r="U2207">
        <v>6388124</v>
      </c>
      <c r="V2207">
        <v>6420740</v>
      </c>
      <c r="W2207">
        <v>6453550</v>
      </c>
      <c r="X2207">
        <v>6486201</v>
      </c>
    </row>
    <row r="2208" spans="1:24" x14ac:dyDescent="0.25">
      <c r="A2208" t="s">
        <v>460</v>
      </c>
      <c r="B2208" s="1" t="s">
        <v>74</v>
      </c>
      <c r="C2208" t="s">
        <v>461</v>
      </c>
      <c r="D2208" s="1" t="s">
        <v>492</v>
      </c>
      <c r="E2208" t="s">
        <v>58</v>
      </c>
      <c r="F2208" t="s">
        <v>58</v>
      </c>
      <c r="G2208" t="s">
        <v>58</v>
      </c>
      <c r="H2208" t="s">
        <v>58</v>
      </c>
      <c r="I2208" t="s">
        <v>58</v>
      </c>
      <c r="J2208" t="s">
        <v>58</v>
      </c>
      <c r="K2208" t="s">
        <v>58</v>
      </c>
      <c r="L2208" t="s">
        <v>58</v>
      </c>
      <c r="M2208" t="s">
        <v>58</v>
      </c>
      <c r="N2208">
        <v>5.7800002098083496</v>
      </c>
      <c r="O2208">
        <v>3.6500000953674299</v>
      </c>
      <c r="P2208">
        <v>4.5999999046325701</v>
      </c>
      <c r="Q2208">
        <v>4.1399998664856001</v>
      </c>
      <c r="R2208">
        <v>3.3399999141693102</v>
      </c>
      <c r="S2208">
        <v>4.4099998474121103</v>
      </c>
      <c r="T2208">
        <v>6.5799999237060502</v>
      </c>
      <c r="U2208">
        <v>5.21000003814697</v>
      </c>
      <c r="V2208">
        <v>4.9800000190734899</v>
      </c>
      <c r="W2208">
        <v>6.46000003814697</v>
      </c>
      <c r="X2208" t="s">
        <v>58</v>
      </c>
    </row>
    <row r="2209" spans="1:24" x14ac:dyDescent="0.25">
      <c r="A2209" t="s">
        <v>460</v>
      </c>
      <c r="B2209" s="1" t="s">
        <v>74</v>
      </c>
      <c r="C2209" t="s">
        <v>313</v>
      </c>
      <c r="D2209" s="1" t="s">
        <v>171</v>
      </c>
      <c r="E2209" t="s">
        <v>58</v>
      </c>
      <c r="F2209" t="s">
        <v>58</v>
      </c>
      <c r="G2209" t="s">
        <v>58</v>
      </c>
      <c r="H2209" t="s">
        <v>58</v>
      </c>
      <c r="I2209" t="s">
        <v>58</v>
      </c>
      <c r="J2209" t="s">
        <v>58</v>
      </c>
      <c r="K2209" t="s">
        <v>58</v>
      </c>
      <c r="L2209" t="s">
        <v>58</v>
      </c>
      <c r="M2209" t="s">
        <v>58</v>
      </c>
      <c r="N2209">
        <v>4.5799999237060502</v>
      </c>
      <c r="O2209">
        <v>3.9100000858306898</v>
      </c>
      <c r="P2209">
        <v>3.53999996185303</v>
      </c>
      <c r="Q2209">
        <v>3.4800000190734899</v>
      </c>
      <c r="R2209">
        <v>3.8099999427795401</v>
      </c>
      <c r="S2209">
        <v>3.8900001049041699</v>
      </c>
      <c r="T2209">
        <v>3.4100000858306898</v>
      </c>
      <c r="U2209">
        <v>3.6900000572204599</v>
      </c>
      <c r="V2209">
        <v>3.75</v>
      </c>
      <c r="W2209">
        <v>3.3900001049041699</v>
      </c>
      <c r="X2209" t="s">
        <v>58</v>
      </c>
    </row>
    <row r="2210" spans="1:24" x14ac:dyDescent="0.25">
      <c r="A2210" t="s">
        <v>460</v>
      </c>
      <c r="B2210" s="1" t="s">
        <v>74</v>
      </c>
      <c r="C2210" t="s">
        <v>564</v>
      </c>
      <c r="D2210" s="1" t="s">
        <v>234</v>
      </c>
      <c r="E2210">
        <v>11360</v>
      </c>
      <c r="F2210">
        <v>11560</v>
      </c>
      <c r="G2210">
        <v>12090</v>
      </c>
      <c r="H2210">
        <v>12390</v>
      </c>
      <c r="I2210">
        <v>12740</v>
      </c>
      <c r="J2210">
        <v>13210</v>
      </c>
      <c r="K2210">
        <v>13820</v>
      </c>
      <c r="L2210">
        <v>13260</v>
      </c>
      <c r="M2210">
        <v>12870</v>
      </c>
      <c r="N2210">
        <v>12620</v>
      </c>
      <c r="O2210">
        <v>12550</v>
      </c>
      <c r="P2210">
        <v>12700</v>
      </c>
      <c r="Q2210">
        <v>11940</v>
      </c>
      <c r="R2210">
        <v>12260</v>
      </c>
      <c r="S2210">
        <v>12700</v>
      </c>
      <c r="T2210">
        <v>12720</v>
      </c>
      <c r="U2210">
        <v>11940</v>
      </c>
      <c r="V2210">
        <v>12350</v>
      </c>
      <c r="W2210" t="s">
        <v>58</v>
      </c>
      <c r="X2210" t="s">
        <v>58</v>
      </c>
    </row>
    <row r="2211" spans="1:24" x14ac:dyDescent="0.25">
      <c r="A2211" t="s">
        <v>460</v>
      </c>
      <c r="B2211" s="1" t="s">
        <v>74</v>
      </c>
      <c r="C2211" t="s">
        <v>296</v>
      </c>
      <c r="D2211" s="1" t="s">
        <v>23</v>
      </c>
      <c r="E2211">
        <v>0.48578694118076299</v>
      </c>
      <c r="F2211">
        <v>0.45680058299654303</v>
      </c>
      <c r="G2211">
        <v>0.44501590394950302</v>
      </c>
      <c r="H2211">
        <v>0.43064883793814901</v>
      </c>
      <c r="I2211">
        <v>0.40561368906061401</v>
      </c>
      <c r="J2211">
        <v>0.54346447623074201</v>
      </c>
      <c r="K2211">
        <v>0.56585710439897297</v>
      </c>
      <c r="L2211">
        <v>0.59188984786516996</v>
      </c>
      <c r="M2211">
        <v>0.57695761778325205</v>
      </c>
      <c r="N2211">
        <v>1.02874215933074</v>
      </c>
      <c r="O2211">
        <v>0.81895093470374603</v>
      </c>
      <c r="P2211">
        <v>0.76914991605758098</v>
      </c>
      <c r="Q2211">
        <v>0.87734626959379203</v>
      </c>
      <c r="R2211">
        <v>1.0547899014536599</v>
      </c>
      <c r="S2211">
        <v>0.85074298293221595</v>
      </c>
      <c r="T2211">
        <v>1.0221700530112501</v>
      </c>
      <c r="U2211">
        <v>0.88918111654546494</v>
      </c>
      <c r="V2211">
        <v>0.65577835162253095</v>
      </c>
      <c r="W2211">
        <v>0.557280810346512</v>
      </c>
      <c r="X2211" t="s">
        <v>58</v>
      </c>
    </row>
    <row r="2212" spans="1:24" x14ac:dyDescent="0.25">
      <c r="A2212" t="s">
        <v>460</v>
      </c>
      <c r="B2212" s="1" t="s">
        <v>74</v>
      </c>
      <c r="C2212" t="s">
        <v>318</v>
      </c>
      <c r="D2212" s="1" t="s">
        <v>211</v>
      </c>
      <c r="E2212" t="s">
        <v>58</v>
      </c>
      <c r="F2212" t="s">
        <v>58</v>
      </c>
      <c r="G2212" t="s">
        <v>58</v>
      </c>
      <c r="H2212" t="s">
        <v>58</v>
      </c>
      <c r="I2212" t="s">
        <v>58</v>
      </c>
      <c r="J2212" t="s">
        <v>58</v>
      </c>
      <c r="K2212">
        <v>0.1056</v>
      </c>
      <c r="L2212">
        <v>0.13399</v>
      </c>
      <c r="M2212">
        <v>9.0899999999999995E-2</v>
      </c>
      <c r="N2212">
        <v>7.8060000000000004E-2</v>
      </c>
      <c r="O2212">
        <v>3.5499999999999997E-2</v>
      </c>
      <c r="P2212">
        <v>3.397E-2</v>
      </c>
      <c r="Q2212">
        <v>6.3869999999999996E-2</v>
      </c>
      <c r="R2212">
        <v>9.3770000000000006E-2</v>
      </c>
      <c r="S2212">
        <v>0.14348</v>
      </c>
      <c r="T2212">
        <v>0.14515</v>
      </c>
      <c r="U2212">
        <v>0.18115000000000001</v>
      </c>
      <c r="V2212" t="s">
        <v>58</v>
      </c>
      <c r="W2212" t="s">
        <v>58</v>
      </c>
      <c r="X2212" t="s">
        <v>58</v>
      </c>
    </row>
    <row r="2213" spans="1:24" x14ac:dyDescent="0.25">
      <c r="A2213" t="s">
        <v>460</v>
      </c>
      <c r="B2213" s="1" t="s">
        <v>74</v>
      </c>
      <c r="C2213" t="s">
        <v>345</v>
      </c>
      <c r="D2213" s="1" t="s">
        <v>224</v>
      </c>
      <c r="E2213">
        <v>33.113800048828097</v>
      </c>
      <c r="F2213">
        <v>34.0177001953125</v>
      </c>
      <c r="G2213">
        <v>33.845901489257798</v>
      </c>
      <c r="H2213">
        <v>33.330299377441399</v>
      </c>
      <c r="I2213">
        <v>34.082000732421903</v>
      </c>
      <c r="J2213">
        <v>34.761501312255902</v>
      </c>
      <c r="K2213">
        <v>28.244400024414102</v>
      </c>
      <c r="L2213">
        <v>31.5016994476318</v>
      </c>
      <c r="M2213">
        <v>32.199699401855497</v>
      </c>
      <c r="N2213">
        <v>32.619800567627003</v>
      </c>
      <c r="O2213">
        <v>29.523799896240199</v>
      </c>
      <c r="P2213">
        <v>30.269100189208999</v>
      </c>
      <c r="Q2213">
        <v>27.5429992675781</v>
      </c>
      <c r="R2213">
        <v>23.947999954223601</v>
      </c>
      <c r="S2213">
        <v>21.0300998687744</v>
      </c>
      <c r="T2213">
        <v>20.710599899291999</v>
      </c>
      <c r="U2213">
        <v>24.987300872802699</v>
      </c>
      <c r="V2213">
        <v>23.212499618530298</v>
      </c>
      <c r="W2213" t="s">
        <v>58</v>
      </c>
      <c r="X2213" t="s">
        <v>58</v>
      </c>
    </row>
    <row r="2214" spans="1:24" x14ac:dyDescent="0.25">
      <c r="A2214" t="s">
        <v>460</v>
      </c>
      <c r="B2214" t="s">
        <v>74</v>
      </c>
      <c r="C2214" t="s">
        <v>589</v>
      </c>
      <c r="D2214" t="s">
        <v>590</v>
      </c>
      <c r="E2214">
        <v>21.808000564575199</v>
      </c>
      <c r="F2214">
        <v>19.7469997406006</v>
      </c>
      <c r="G2214">
        <v>18.242000579833999</v>
      </c>
      <c r="H2214">
        <v>19.128999710083001</v>
      </c>
      <c r="I2214">
        <v>19.992000579833999</v>
      </c>
      <c r="J2214">
        <v>18.860000610351602</v>
      </c>
      <c r="K2214">
        <v>18.0200004577637</v>
      </c>
      <c r="L2214">
        <v>18.6879997253418</v>
      </c>
      <c r="M2214">
        <v>20.908000946044901</v>
      </c>
      <c r="N2214">
        <v>20.777999877929702</v>
      </c>
      <c r="O2214">
        <v>21.586999893188501</v>
      </c>
      <c r="P2214">
        <v>20.969999313354499</v>
      </c>
      <c r="Q2214">
        <v>19.586000442504901</v>
      </c>
      <c r="R2214">
        <v>18.763999938964801</v>
      </c>
      <c r="S2214">
        <v>18.111000061035199</v>
      </c>
      <c r="T2214">
        <v>18.679000854492202</v>
      </c>
    </row>
    <row r="2215" spans="1:24" x14ac:dyDescent="0.25">
      <c r="A2215" t="s">
        <v>460</v>
      </c>
      <c r="B2215" t="s">
        <v>74</v>
      </c>
      <c r="C2215" t="s">
        <v>591</v>
      </c>
      <c r="D2215" t="s">
        <v>592</v>
      </c>
      <c r="E2215">
        <v>23.613000869751001</v>
      </c>
      <c r="F2215">
        <v>24.3290004730225</v>
      </c>
      <c r="G2215">
        <v>24.569999694824201</v>
      </c>
      <c r="H2215">
        <v>23.690000534057599</v>
      </c>
      <c r="I2215">
        <v>22.211000442504901</v>
      </c>
      <c r="J2215">
        <v>22.9829998016357</v>
      </c>
      <c r="K2215">
        <v>23.396999359130898</v>
      </c>
      <c r="L2215">
        <v>23.465000152587901</v>
      </c>
      <c r="M2215">
        <v>20.662000656127901</v>
      </c>
      <c r="N2215">
        <v>21.350000381469702</v>
      </c>
      <c r="O2215">
        <v>21.124000549316399</v>
      </c>
      <c r="P2215">
        <v>20.979000091552699</v>
      </c>
      <c r="Q2215">
        <v>20.354000091552699</v>
      </c>
      <c r="R2215">
        <v>20.888999938964801</v>
      </c>
      <c r="S2215">
        <v>22.177000045776399</v>
      </c>
      <c r="T2215">
        <v>21.099000930786101</v>
      </c>
    </row>
    <row r="2216" spans="1:24" x14ac:dyDescent="0.25">
      <c r="A2216" t="s">
        <v>460</v>
      </c>
      <c r="B2216" t="s">
        <v>74</v>
      </c>
      <c r="C2216" t="s">
        <v>593</v>
      </c>
      <c r="D2216" t="s">
        <v>594</v>
      </c>
      <c r="E2216">
        <v>54.5789985656738</v>
      </c>
      <c r="F2216">
        <v>55.923999786377003</v>
      </c>
      <c r="G2216">
        <v>57.187999725341797</v>
      </c>
      <c r="H2216">
        <v>57.180000305175803</v>
      </c>
      <c r="I2216">
        <v>57.7960014343262</v>
      </c>
      <c r="J2216">
        <v>58.1570014953613</v>
      </c>
      <c r="K2216">
        <v>58.583000183105497</v>
      </c>
      <c r="L2216">
        <v>57.847999572753899</v>
      </c>
      <c r="M2216">
        <v>58.430000305175803</v>
      </c>
      <c r="N2216">
        <v>57.872001647949197</v>
      </c>
      <c r="O2216">
        <v>57.2890014648438</v>
      </c>
      <c r="P2216">
        <v>58.049999237060497</v>
      </c>
      <c r="Q2216">
        <v>60.060001373291001</v>
      </c>
      <c r="R2216">
        <v>60.346000671386697</v>
      </c>
      <c r="S2216">
        <v>59.712001800537102</v>
      </c>
      <c r="T2216">
        <v>60.222000122070298</v>
      </c>
    </row>
    <row r="2217" spans="1:24" x14ac:dyDescent="0.25">
      <c r="A2217" t="s">
        <v>460</v>
      </c>
      <c r="B2217" t="s">
        <v>74</v>
      </c>
      <c r="C2217" t="s">
        <v>597</v>
      </c>
      <c r="D2217" t="s">
        <v>598</v>
      </c>
      <c r="E2217">
        <v>-0.51509609999999995</v>
      </c>
      <c r="F2217">
        <v>-0.67973229999999996</v>
      </c>
      <c r="G2217">
        <v>-0.36735000000000001</v>
      </c>
      <c r="H2217">
        <v>-0.42485640000000002</v>
      </c>
      <c r="I2217">
        <v>-0.45479140000000001</v>
      </c>
      <c r="J2217">
        <v>-0.29629060000000002</v>
      </c>
      <c r="K2217">
        <v>-0.37197910000000001</v>
      </c>
      <c r="L2217">
        <v>-0.3617319</v>
      </c>
      <c r="M2217">
        <v>-0.2503784</v>
      </c>
      <c r="N2217">
        <v>-0.27700809999999998</v>
      </c>
      <c r="O2217">
        <v>-0.26187779999999999</v>
      </c>
      <c r="P2217">
        <v>-0.412769</v>
      </c>
      <c r="Q2217">
        <v>-0.35376570000000002</v>
      </c>
      <c r="R2217">
        <v>-0.37682149999999998</v>
      </c>
      <c r="S2217">
        <v>-0.42366379999999998</v>
      </c>
      <c r="T2217">
        <v>-0.52292229999999995</v>
      </c>
      <c r="U2217">
        <v>-0.5018553</v>
      </c>
      <c r="V2217">
        <v>-0.5969757</v>
      </c>
      <c r="W2217">
        <v>-0.5550387</v>
      </c>
      <c r="X2217">
        <v>-0.59194480000000005</v>
      </c>
    </row>
    <row r="2218" spans="1:24" x14ac:dyDescent="0.25">
      <c r="A2218" t="s">
        <v>460</v>
      </c>
      <c r="B2218" t="s">
        <v>74</v>
      </c>
      <c r="C2218" t="s">
        <v>599</v>
      </c>
      <c r="D2218" t="s">
        <v>600</v>
      </c>
      <c r="E2218">
        <v>-0.52817119999999995</v>
      </c>
      <c r="F2218">
        <v>-0.50321050000000001</v>
      </c>
      <c r="G2218">
        <v>-0.35097109999999998</v>
      </c>
      <c r="H2218">
        <v>-0.34176820000000002</v>
      </c>
      <c r="I2218">
        <v>-0.38163039999999998</v>
      </c>
      <c r="J2218">
        <v>-0.15243309999999999</v>
      </c>
      <c r="K2218">
        <v>-0.20150989999999999</v>
      </c>
      <c r="L2218">
        <v>-0.16203780000000001</v>
      </c>
      <c r="M2218">
        <v>-4.4886099999999998E-2</v>
      </c>
      <c r="N2218">
        <v>7.3267000000000002E-3</v>
      </c>
      <c r="O2218">
        <v>-0.10293040000000001</v>
      </c>
      <c r="P2218">
        <v>-0.12727269999999999</v>
      </c>
      <c r="Q2218">
        <v>-0.1154099</v>
      </c>
      <c r="R2218">
        <v>-3.3099999999999997E-2</v>
      </c>
      <c r="S2218">
        <v>-0.23584630000000001</v>
      </c>
      <c r="T2218">
        <v>-0.28519650000000002</v>
      </c>
      <c r="U2218">
        <v>-0.321602</v>
      </c>
      <c r="V2218">
        <v>-0.44772899999999999</v>
      </c>
      <c r="W2218">
        <v>-0.46541830000000001</v>
      </c>
      <c r="X2218">
        <v>-0.35649370000000002</v>
      </c>
    </row>
    <row r="2219" spans="1:24" x14ac:dyDescent="0.25">
      <c r="A2219" t="s">
        <v>460</v>
      </c>
      <c r="B2219" t="s">
        <v>74</v>
      </c>
      <c r="C2219" t="s">
        <v>601</v>
      </c>
      <c r="D2219" t="s">
        <v>602</v>
      </c>
      <c r="E2219">
        <v>0.14252100000000001</v>
      </c>
      <c r="F2219">
        <v>1.65054E-2</v>
      </c>
      <c r="G2219">
        <v>-0.14343130000000001</v>
      </c>
      <c r="H2219">
        <v>6.4705200000000004E-2</v>
      </c>
      <c r="I2219">
        <v>-0.17720720000000001</v>
      </c>
      <c r="J2219">
        <v>3.6384300000000001E-2</v>
      </c>
      <c r="K2219">
        <v>0.19261790000000001</v>
      </c>
      <c r="L2219">
        <v>0.20726700000000001</v>
      </c>
      <c r="M2219">
        <v>0.32003340000000002</v>
      </c>
      <c r="N2219">
        <v>0.36302719999999999</v>
      </c>
      <c r="O2219">
        <v>0.47141</v>
      </c>
      <c r="P2219">
        <v>0.32545770000000002</v>
      </c>
      <c r="Q2219">
        <v>0.31312079999999998</v>
      </c>
      <c r="R2219">
        <v>0.31887130000000002</v>
      </c>
      <c r="S2219">
        <v>0.19632250000000001</v>
      </c>
      <c r="T2219">
        <v>9.3971700000000005E-2</v>
      </c>
      <c r="U2219" s="2">
        <v>1.28E-6</v>
      </c>
      <c r="V2219">
        <v>3.4577200000000002E-2</v>
      </c>
      <c r="W2219">
        <v>2.1559999999999999E-2</v>
      </c>
      <c r="X2219">
        <v>-1.9227299999999999E-2</v>
      </c>
    </row>
    <row r="2220" spans="1:24" x14ac:dyDescent="0.25">
      <c r="A2220" t="s">
        <v>460</v>
      </c>
      <c r="B2220" t="s">
        <v>74</v>
      </c>
      <c r="C2220" t="s">
        <v>603</v>
      </c>
      <c r="D2220" t="s">
        <v>604</v>
      </c>
      <c r="E2220">
        <v>-0.73985639999999997</v>
      </c>
      <c r="F2220">
        <v>-0.51017559999999995</v>
      </c>
      <c r="G2220">
        <v>-0.45579330000000001</v>
      </c>
      <c r="H2220">
        <v>-0.38117610000000002</v>
      </c>
      <c r="I2220">
        <v>-0.4540862</v>
      </c>
      <c r="J2220">
        <v>-0.62168319999999999</v>
      </c>
      <c r="K2220">
        <v>-0.64504269999999997</v>
      </c>
      <c r="L2220">
        <v>-0.66765169999999996</v>
      </c>
      <c r="M2220">
        <v>-0.74760890000000002</v>
      </c>
      <c r="N2220">
        <v>-0.81260750000000004</v>
      </c>
      <c r="O2220">
        <v>-0.72218599999999999</v>
      </c>
      <c r="P2220">
        <v>-0.69865739999999998</v>
      </c>
      <c r="Q2220">
        <v>-0.61911340000000004</v>
      </c>
      <c r="R2220">
        <v>-0.47642499999999999</v>
      </c>
      <c r="S2220">
        <v>-0.58513649999999995</v>
      </c>
      <c r="T2220">
        <v>-0.70969990000000005</v>
      </c>
      <c r="U2220">
        <v>-0.81056450000000002</v>
      </c>
      <c r="V2220">
        <v>-0.82543449999999996</v>
      </c>
      <c r="W2220">
        <v>-0.76233660000000003</v>
      </c>
      <c r="X2220">
        <v>-0.76086279999999995</v>
      </c>
    </row>
    <row r="2221" spans="1:24" x14ac:dyDescent="0.25">
      <c r="A2221" t="s">
        <v>514</v>
      </c>
      <c r="B2221" s="1" t="s">
        <v>181</v>
      </c>
      <c r="C2221" t="s">
        <v>579</v>
      </c>
      <c r="D2221" s="1" t="s">
        <v>21</v>
      </c>
      <c r="E2221">
        <v>23.27</v>
      </c>
      <c r="F2221">
        <v>24.33</v>
      </c>
      <c r="G2221">
        <v>24.82</v>
      </c>
      <c r="H2221">
        <v>25.71</v>
      </c>
      <c r="I2221">
        <v>26.39</v>
      </c>
      <c r="J2221">
        <v>27.12</v>
      </c>
      <c r="K2221">
        <v>28.23</v>
      </c>
      <c r="L2221">
        <v>28.83</v>
      </c>
      <c r="M2221">
        <v>29.64</v>
      </c>
      <c r="N2221">
        <v>30.58</v>
      </c>
      <c r="O2221">
        <v>31.1</v>
      </c>
      <c r="P2221">
        <v>31.51</v>
      </c>
      <c r="Q2221">
        <v>32.97</v>
      </c>
      <c r="R2221">
        <v>33.75</v>
      </c>
      <c r="S2221">
        <v>34</v>
      </c>
      <c r="T2221">
        <v>34.39</v>
      </c>
      <c r="U2221" t="s">
        <v>58</v>
      </c>
      <c r="V2221" t="s">
        <v>58</v>
      </c>
      <c r="W2221" t="s">
        <v>58</v>
      </c>
      <c r="X2221" t="s">
        <v>58</v>
      </c>
    </row>
    <row r="2222" spans="1:24" x14ac:dyDescent="0.25">
      <c r="A2222" t="s">
        <v>514</v>
      </c>
      <c r="B2222" s="1" t="s">
        <v>181</v>
      </c>
      <c r="C2222" t="s">
        <v>136</v>
      </c>
      <c r="D2222" s="1" t="s">
        <v>57</v>
      </c>
      <c r="E2222">
        <v>84088846.278632194</v>
      </c>
      <c r="F2222">
        <v>128055643.031957</v>
      </c>
      <c r="G2222">
        <v>161458524.78414801</v>
      </c>
      <c r="H2222">
        <v>155555715.47939599</v>
      </c>
      <c r="I2222">
        <v>175001431.09312099</v>
      </c>
      <c r="J2222">
        <v>200240722.50672001</v>
      </c>
      <c r="K2222">
        <v>202142146.627951</v>
      </c>
      <c r="L2222">
        <v>172202087.04704899</v>
      </c>
      <c r="M2222">
        <v>187034459.796206</v>
      </c>
      <c r="N2222">
        <v>196821802.013365</v>
      </c>
      <c r="O2222">
        <v>280094806.63519102</v>
      </c>
      <c r="P2222">
        <v>216953481.91990599</v>
      </c>
      <c r="Q2222">
        <v>248832667.25446099</v>
      </c>
      <c r="R2222">
        <v>245934916.05224299</v>
      </c>
      <c r="S2222">
        <v>209593919.17091799</v>
      </c>
      <c r="T2222">
        <v>203094212.12188599</v>
      </c>
      <c r="U2222">
        <v>196747007.26763999</v>
      </c>
      <c r="V2222">
        <v>189598330.586261</v>
      </c>
      <c r="W2222">
        <v>182453391.44647601</v>
      </c>
      <c r="X2222" t="s">
        <v>58</v>
      </c>
    </row>
    <row r="2223" spans="1:24" x14ac:dyDescent="0.25">
      <c r="A2223" t="s">
        <v>514</v>
      </c>
      <c r="B2223" s="1" t="s">
        <v>181</v>
      </c>
      <c r="C2223" t="s">
        <v>92</v>
      </c>
      <c r="D2223" s="1" t="s">
        <v>390</v>
      </c>
      <c r="E2223">
        <v>4.3219316659859226</v>
      </c>
      <c r="F2223">
        <v>6.1210107110093137</v>
      </c>
      <c r="G2223">
        <v>7.5145266285115122</v>
      </c>
      <c r="H2223">
        <v>10.112295295760228</v>
      </c>
      <c r="I2223">
        <v>10.793473750778825</v>
      </c>
      <c r="J2223">
        <v>11.676316198721723</v>
      </c>
      <c r="K2223">
        <v>9.1884247754008221</v>
      </c>
      <c r="L2223">
        <v>10.431683508762964</v>
      </c>
      <c r="M2223">
        <v>10.714416435870447</v>
      </c>
      <c r="N2223">
        <v>10.08859310754101</v>
      </c>
      <c r="O2223">
        <v>9.839278277285251</v>
      </c>
      <c r="P2223">
        <v>9.7072220374305047</v>
      </c>
      <c r="Q2223">
        <v>8.6862651103852428</v>
      </c>
      <c r="R2223">
        <v>7.2085847204735387</v>
      </c>
      <c r="S2223">
        <v>6.1100057762659645</v>
      </c>
      <c r="T2223">
        <v>4.608366984013081</v>
      </c>
      <c r="U2223">
        <v>4.4611444618417631</v>
      </c>
      <c r="V2223">
        <v>5.095625096450175</v>
      </c>
      <c r="W2223" t="s">
        <v>58</v>
      </c>
      <c r="X2223" t="s">
        <v>58</v>
      </c>
    </row>
    <row r="2224" spans="1:24" x14ac:dyDescent="0.25">
      <c r="A2224" t="s">
        <v>514</v>
      </c>
      <c r="B2224" s="1" t="s">
        <v>181</v>
      </c>
      <c r="C2224" t="s">
        <v>546</v>
      </c>
      <c r="D2224" s="1" t="s">
        <v>366</v>
      </c>
      <c r="E2224" t="s">
        <v>58</v>
      </c>
      <c r="F2224" t="s">
        <v>58</v>
      </c>
      <c r="G2224" t="s">
        <v>58</v>
      </c>
      <c r="H2224" t="s">
        <v>58</v>
      </c>
      <c r="I2224" t="s">
        <v>58</v>
      </c>
      <c r="J2224" t="s">
        <v>58</v>
      </c>
      <c r="K2224" t="s">
        <v>58</v>
      </c>
      <c r="L2224" t="s">
        <v>58</v>
      </c>
      <c r="M2224" t="s">
        <v>58</v>
      </c>
      <c r="N2224" t="s">
        <v>58</v>
      </c>
      <c r="O2224" t="s">
        <v>58</v>
      </c>
      <c r="P2224" t="s">
        <v>58</v>
      </c>
      <c r="Q2224" t="s">
        <v>58</v>
      </c>
      <c r="R2224" t="s">
        <v>58</v>
      </c>
      <c r="S2224" t="s">
        <v>58</v>
      </c>
      <c r="T2224" t="s">
        <v>58</v>
      </c>
      <c r="U2224" t="s">
        <v>58</v>
      </c>
      <c r="V2224" t="s">
        <v>58</v>
      </c>
      <c r="W2224" t="s">
        <v>58</v>
      </c>
      <c r="X2224" t="s">
        <v>58</v>
      </c>
    </row>
    <row r="2225" spans="1:24" x14ac:dyDescent="0.25">
      <c r="A2225" t="s">
        <v>514</v>
      </c>
      <c r="B2225" s="1" t="s">
        <v>181</v>
      </c>
      <c r="C2225" t="s">
        <v>192</v>
      </c>
      <c r="D2225" s="1" t="s">
        <v>560</v>
      </c>
      <c r="E2225" t="s">
        <v>58</v>
      </c>
      <c r="F2225" t="s">
        <v>58</v>
      </c>
      <c r="G2225" t="s">
        <v>58</v>
      </c>
      <c r="H2225" t="s">
        <v>58</v>
      </c>
      <c r="I2225" t="s">
        <v>58</v>
      </c>
      <c r="J2225" t="s">
        <v>58</v>
      </c>
      <c r="K2225" t="s">
        <v>58</v>
      </c>
      <c r="L2225" t="s">
        <v>58</v>
      </c>
      <c r="M2225" t="s">
        <v>58</v>
      </c>
      <c r="N2225" t="s">
        <v>58</v>
      </c>
      <c r="O2225" t="s">
        <v>58</v>
      </c>
      <c r="P2225" t="s">
        <v>58</v>
      </c>
      <c r="Q2225" t="s">
        <v>58</v>
      </c>
      <c r="R2225" t="s">
        <v>58</v>
      </c>
      <c r="S2225" t="s">
        <v>58</v>
      </c>
      <c r="T2225" t="s">
        <v>58</v>
      </c>
      <c r="U2225" t="s">
        <v>58</v>
      </c>
      <c r="V2225" t="s">
        <v>58</v>
      </c>
      <c r="W2225" t="s">
        <v>58</v>
      </c>
      <c r="X2225" t="s">
        <v>58</v>
      </c>
    </row>
    <row r="2226" spans="1:24" x14ac:dyDescent="0.25">
      <c r="A2226" t="s">
        <v>514</v>
      </c>
      <c r="B2226" s="1" t="s">
        <v>181</v>
      </c>
      <c r="C2226" t="s">
        <v>200</v>
      </c>
      <c r="D2226" s="1" t="s">
        <v>233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58</v>
      </c>
      <c r="V2226" t="s">
        <v>58</v>
      </c>
      <c r="W2226" t="s">
        <v>58</v>
      </c>
      <c r="X2226" t="s">
        <v>58</v>
      </c>
    </row>
    <row r="2227" spans="1:24" x14ac:dyDescent="0.25">
      <c r="A2227" t="s">
        <v>514</v>
      </c>
      <c r="B2227" s="1" t="s">
        <v>181</v>
      </c>
      <c r="C2227" t="s">
        <v>352</v>
      </c>
      <c r="D2227" s="1" t="s">
        <v>448</v>
      </c>
      <c r="E2227" t="s">
        <v>58</v>
      </c>
      <c r="F2227" t="s">
        <v>58</v>
      </c>
      <c r="G2227" t="s">
        <v>58</v>
      </c>
      <c r="H2227" t="s">
        <v>58</v>
      </c>
      <c r="I2227" t="s">
        <v>58</v>
      </c>
      <c r="J2227" t="s">
        <v>58</v>
      </c>
      <c r="K2227" t="s">
        <v>58</v>
      </c>
      <c r="L2227" t="s">
        <v>58</v>
      </c>
      <c r="M2227" t="s">
        <v>58</v>
      </c>
      <c r="N2227" t="s">
        <v>58</v>
      </c>
      <c r="O2227" t="s">
        <v>58</v>
      </c>
      <c r="P2227" t="s">
        <v>58</v>
      </c>
      <c r="Q2227" t="s">
        <v>58</v>
      </c>
      <c r="R2227" t="s">
        <v>58</v>
      </c>
      <c r="S2227" t="s">
        <v>58</v>
      </c>
      <c r="T2227" t="s">
        <v>58</v>
      </c>
      <c r="U2227" t="s">
        <v>58</v>
      </c>
      <c r="V2227" t="s">
        <v>58</v>
      </c>
      <c r="W2227" t="s">
        <v>58</v>
      </c>
      <c r="X2227" t="s">
        <v>58</v>
      </c>
    </row>
    <row r="2228" spans="1:24" x14ac:dyDescent="0.25">
      <c r="A2228" t="s">
        <v>514</v>
      </c>
      <c r="B2228" s="1" t="s">
        <v>181</v>
      </c>
      <c r="C2228" t="s">
        <v>163</v>
      </c>
      <c r="D2228" s="1" t="s">
        <v>252</v>
      </c>
      <c r="E2228" t="s">
        <v>58</v>
      </c>
      <c r="F2228" t="s">
        <v>58</v>
      </c>
      <c r="G2228" t="s">
        <v>58</v>
      </c>
      <c r="H2228" t="s">
        <v>58</v>
      </c>
      <c r="I2228" t="s">
        <v>58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58</v>
      </c>
    </row>
    <row r="2229" spans="1:24" x14ac:dyDescent="0.25">
      <c r="A2229" t="s">
        <v>514</v>
      </c>
      <c r="B2229" s="1" t="s">
        <v>181</v>
      </c>
      <c r="C2229" t="s">
        <v>525</v>
      </c>
      <c r="D2229" s="1" t="s">
        <v>159</v>
      </c>
      <c r="E2229" t="s">
        <v>58</v>
      </c>
      <c r="F2229" t="s">
        <v>58</v>
      </c>
      <c r="G2229" t="s">
        <v>58</v>
      </c>
      <c r="H2229" t="s">
        <v>58</v>
      </c>
      <c r="I2229" t="s">
        <v>58</v>
      </c>
      <c r="J2229" t="s">
        <v>58</v>
      </c>
      <c r="K2229" t="s">
        <v>58</v>
      </c>
      <c r="L2229" t="s">
        <v>58</v>
      </c>
      <c r="M2229" t="s">
        <v>58</v>
      </c>
      <c r="N2229" t="s">
        <v>58</v>
      </c>
      <c r="O2229" t="s">
        <v>58</v>
      </c>
      <c r="P2229" t="s">
        <v>58</v>
      </c>
      <c r="Q2229" t="s">
        <v>58</v>
      </c>
      <c r="R2229" t="s">
        <v>58</v>
      </c>
      <c r="S2229" t="s">
        <v>58</v>
      </c>
      <c r="T2229" t="s">
        <v>58</v>
      </c>
      <c r="U2229" t="s">
        <v>58</v>
      </c>
      <c r="V2229" t="s">
        <v>58</v>
      </c>
      <c r="W2229" t="s">
        <v>58</v>
      </c>
      <c r="X2229" t="s">
        <v>58</v>
      </c>
    </row>
    <row r="2230" spans="1:24" x14ac:dyDescent="0.25">
      <c r="A2230" t="s">
        <v>514</v>
      </c>
      <c r="B2230" s="1" t="s">
        <v>181</v>
      </c>
      <c r="C2230" t="s">
        <v>394</v>
      </c>
      <c r="D2230" s="1" t="s">
        <v>103</v>
      </c>
      <c r="E2230" t="s">
        <v>58</v>
      </c>
      <c r="F2230" t="s">
        <v>58</v>
      </c>
      <c r="G2230" t="s">
        <v>58</v>
      </c>
      <c r="H2230">
        <v>36.644265043379868</v>
      </c>
      <c r="I2230">
        <v>51.447162530091667</v>
      </c>
      <c r="J2230">
        <v>57.480751370184336</v>
      </c>
      <c r="K2230">
        <v>58.353561001157182</v>
      </c>
      <c r="L2230" t="s">
        <v>58</v>
      </c>
      <c r="M2230" t="s">
        <v>58</v>
      </c>
      <c r="N2230" t="s">
        <v>58</v>
      </c>
      <c r="O2230" t="s">
        <v>58</v>
      </c>
      <c r="P2230" t="s">
        <v>58</v>
      </c>
      <c r="Q2230" t="s">
        <v>58</v>
      </c>
      <c r="R2230" t="s">
        <v>58</v>
      </c>
      <c r="S2230" t="s">
        <v>58</v>
      </c>
      <c r="T2230" t="s">
        <v>58</v>
      </c>
      <c r="U2230" t="s">
        <v>58</v>
      </c>
      <c r="V2230" t="s">
        <v>58</v>
      </c>
      <c r="W2230" t="s">
        <v>58</v>
      </c>
      <c r="X2230" t="s">
        <v>58</v>
      </c>
    </row>
    <row r="2231" spans="1:24" x14ac:dyDescent="0.25">
      <c r="A2231" t="s">
        <v>514</v>
      </c>
      <c r="B2231" s="1" t="s">
        <v>181</v>
      </c>
      <c r="C2231" t="s">
        <v>316</v>
      </c>
      <c r="D2231" s="1" t="s">
        <v>118</v>
      </c>
      <c r="E2231" t="s">
        <v>58</v>
      </c>
      <c r="F2231" t="s">
        <v>58</v>
      </c>
      <c r="G2231" t="s">
        <v>58</v>
      </c>
      <c r="H2231">
        <v>0</v>
      </c>
      <c r="I2231">
        <v>0</v>
      </c>
      <c r="J2231">
        <v>0</v>
      </c>
      <c r="K2231">
        <v>0</v>
      </c>
      <c r="L2231" t="s">
        <v>58</v>
      </c>
      <c r="M2231" t="s">
        <v>58</v>
      </c>
      <c r="N2231" t="s">
        <v>58</v>
      </c>
      <c r="O2231" t="s">
        <v>58</v>
      </c>
      <c r="P2231" t="s">
        <v>58</v>
      </c>
      <c r="Q2231" t="s">
        <v>58</v>
      </c>
      <c r="R2231" t="s">
        <v>58</v>
      </c>
      <c r="S2231" t="s">
        <v>58</v>
      </c>
      <c r="T2231" t="s">
        <v>58</v>
      </c>
      <c r="U2231" t="s">
        <v>58</v>
      </c>
      <c r="V2231" t="s">
        <v>58</v>
      </c>
      <c r="W2231" t="s">
        <v>58</v>
      </c>
      <c r="X2231" t="s">
        <v>58</v>
      </c>
    </row>
    <row r="2232" spans="1:24" x14ac:dyDescent="0.25">
      <c r="A2232" t="s">
        <v>514</v>
      </c>
      <c r="B2232" s="1" t="s">
        <v>181</v>
      </c>
      <c r="C2232" t="s">
        <v>50</v>
      </c>
      <c r="D2232" s="1" t="s">
        <v>27</v>
      </c>
      <c r="E2232" t="s">
        <v>58</v>
      </c>
      <c r="F2232" t="s">
        <v>58</v>
      </c>
      <c r="G2232" t="s">
        <v>58</v>
      </c>
      <c r="H2232" t="s">
        <v>58</v>
      </c>
      <c r="I2232" t="s">
        <v>58</v>
      </c>
      <c r="J2232" t="s">
        <v>58</v>
      </c>
      <c r="K2232" t="s">
        <v>58</v>
      </c>
      <c r="L2232" t="s">
        <v>58</v>
      </c>
      <c r="M2232" t="s">
        <v>58</v>
      </c>
      <c r="N2232" t="s">
        <v>58</v>
      </c>
      <c r="O2232" t="s">
        <v>58</v>
      </c>
      <c r="P2232" t="s">
        <v>58</v>
      </c>
      <c r="Q2232" t="s">
        <v>58</v>
      </c>
      <c r="R2232" t="s">
        <v>58</v>
      </c>
      <c r="S2232" t="s">
        <v>58</v>
      </c>
      <c r="T2232" t="s">
        <v>58</v>
      </c>
      <c r="U2232" t="s">
        <v>58</v>
      </c>
      <c r="V2232" t="s">
        <v>58</v>
      </c>
      <c r="W2232" t="s">
        <v>58</v>
      </c>
      <c r="X2232" t="s">
        <v>58</v>
      </c>
    </row>
    <row r="2233" spans="1:24" x14ac:dyDescent="0.25">
      <c r="A2233" t="s">
        <v>514</v>
      </c>
      <c r="B2233" s="1" t="s">
        <v>181</v>
      </c>
      <c r="C2233" t="s">
        <v>288</v>
      </c>
      <c r="D2233" s="1" t="s">
        <v>556</v>
      </c>
      <c r="E2233" t="s">
        <v>58</v>
      </c>
      <c r="F2233" t="s">
        <v>58</v>
      </c>
      <c r="G2233" t="s">
        <v>58</v>
      </c>
      <c r="H2233" t="s">
        <v>58</v>
      </c>
      <c r="I2233" t="s">
        <v>58</v>
      </c>
      <c r="J2233" t="s">
        <v>58</v>
      </c>
      <c r="K2233" t="s">
        <v>58</v>
      </c>
      <c r="L2233" t="s">
        <v>58</v>
      </c>
      <c r="M2233" t="s">
        <v>58</v>
      </c>
      <c r="N2233" t="s">
        <v>58</v>
      </c>
      <c r="O2233" t="s">
        <v>58</v>
      </c>
      <c r="P2233" t="s">
        <v>58</v>
      </c>
      <c r="Q2233" t="s">
        <v>58</v>
      </c>
      <c r="R2233" t="s">
        <v>58</v>
      </c>
      <c r="S2233" t="s">
        <v>58</v>
      </c>
      <c r="T2233" t="s">
        <v>58</v>
      </c>
      <c r="U2233" t="s">
        <v>58</v>
      </c>
      <c r="V2233" t="s">
        <v>58</v>
      </c>
      <c r="W2233" t="s">
        <v>58</v>
      </c>
      <c r="X2233" t="s">
        <v>58</v>
      </c>
    </row>
    <row r="2234" spans="1:24" x14ac:dyDescent="0.25">
      <c r="A2234" t="s">
        <v>514</v>
      </c>
      <c r="B2234" s="1" t="s">
        <v>181</v>
      </c>
      <c r="C2234" t="s">
        <v>331</v>
      </c>
      <c r="D2234" s="1" t="s">
        <v>182</v>
      </c>
      <c r="E2234">
        <v>1461139022.0295386</v>
      </c>
      <c r="F2234">
        <v>1806742742.2731116</v>
      </c>
      <c r="G2234">
        <v>2484745935.0932889</v>
      </c>
      <c r="H2234">
        <v>4410764338.667325</v>
      </c>
      <c r="I2234">
        <v>8217369092.6522379</v>
      </c>
      <c r="J2234">
        <v>10086528698.86043</v>
      </c>
      <c r="K2234">
        <v>13071718758.737305</v>
      </c>
      <c r="L2234">
        <v>19749893536.320362</v>
      </c>
      <c r="M2234">
        <v>15027795173.218706</v>
      </c>
      <c r="N2234">
        <v>16314443428.940796</v>
      </c>
      <c r="O2234">
        <v>21357343681.896591</v>
      </c>
      <c r="P2234">
        <v>22388344123.991611</v>
      </c>
      <c r="Q2234">
        <v>21948834290.353775</v>
      </c>
      <c r="R2234">
        <v>21765453087.479534</v>
      </c>
      <c r="S2234">
        <v>13185496881.405462</v>
      </c>
      <c r="T2234">
        <v>11240808846.692804</v>
      </c>
      <c r="U2234">
        <v>12200913887.641876</v>
      </c>
      <c r="V2234">
        <v>13097012189.399487</v>
      </c>
      <c r="W2234">
        <v>11417278044.985857</v>
      </c>
      <c r="X2234">
        <v>10021856754.494387</v>
      </c>
    </row>
    <row r="2235" spans="1:24" x14ac:dyDescent="0.25">
      <c r="A2235" t="s">
        <v>514</v>
      </c>
      <c r="B2235" s="1" t="s">
        <v>181</v>
      </c>
      <c r="C2235" t="s">
        <v>205</v>
      </c>
      <c r="D2235" s="1" t="s">
        <v>393</v>
      </c>
      <c r="E2235">
        <v>63.37987542506022</v>
      </c>
      <c r="F2235">
        <v>19.462834035925098</v>
      </c>
      <c r="G2235">
        <v>13.955250316382489</v>
      </c>
      <c r="H2235">
        <v>37.998726855642303</v>
      </c>
      <c r="I2235">
        <v>16.748700605354088</v>
      </c>
      <c r="J2235">
        <v>7.7049176065876708</v>
      </c>
      <c r="K2235">
        <v>15.282113919485724</v>
      </c>
      <c r="L2235">
        <v>17.799109133381137</v>
      </c>
      <c r="M2235">
        <v>1.3433562880609458</v>
      </c>
      <c r="N2235">
        <v>-8.9241758885180644</v>
      </c>
      <c r="O2235">
        <v>6.5239236298987322</v>
      </c>
      <c r="P2235">
        <v>8.31287184445641</v>
      </c>
      <c r="Q2235">
        <v>-4.1331985013158317</v>
      </c>
      <c r="R2235">
        <v>0.41506630159686608</v>
      </c>
      <c r="S2235">
        <v>-9.1100411488153696</v>
      </c>
      <c r="T2235">
        <v>-8.8164172321975656</v>
      </c>
      <c r="U2235">
        <v>-5.6675029570635189</v>
      </c>
      <c r="V2235">
        <v>-6.2365509822805905</v>
      </c>
      <c r="W2235">
        <v>-5.9789369050798769</v>
      </c>
      <c r="X2235">
        <v>-4.8933564744019833</v>
      </c>
    </row>
    <row r="2236" spans="1:24" x14ac:dyDescent="0.25">
      <c r="A2236" t="s">
        <v>514</v>
      </c>
      <c r="B2236" s="1" t="s">
        <v>181</v>
      </c>
      <c r="C2236" t="s">
        <v>268</v>
      </c>
      <c r="D2236" s="1" t="s">
        <v>154</v>
      </c>
      <c r="E2236">
        <v>2313.1659368927349</v>
      </c>
      <c r="F2236">
        <v>2744.1914832486491</v>
      </c>
      <c r="G2236">
        <v>3618.5444756481115</v>
      </c>
      <c r="H2236">
        <v>6152.1312376017331</v>
      </c>
      <c r="I2236">
        <v>10963.406378492353</v>
      </c>
      <c r="J2236">
        <v>12857.368824822663</v>
      </c>
      <c r="K2236">
        <v>15908.41119203358</v>
      </c>
      <c r="L2236">
        <v>22942.610100518636</v>
      </c>
      <c r="M2236">
        <v>16668.121697601353</v>
      </c>
      <c r="N2236">
        <v>17288.842597749986</v>
      </c>
      <c r="O2236">
        <v>21641.693898022713</v>
      </c>
      <c r="P2236">
        <v>21711.151594604307</v>
      </c>
      <c r="Q2236">
        <v>20390.737273789011</v>
      </c>
      <c r="R2236">
        <v>19394.080662619108</v>
      </c>
      <c r="S2236">
        <v>11283.398054387149</v>
      </c>
      <c r="T2236">
        <v>9250.3164933395146</v>
      </c>
      <c r="U2236">
        <v>9667.857800934602</v>
      </c>
      <c r="V2236">
        <v>10005.616791726818</v>
      </c>
      <c r="W2236">
        <v>8419.9333361253011</v>
      </c>
      <c r="X2236">
        <v>7143.2387049714616</v>
      </c>
    </row>
    <row r="2237" spans="1:24" x14ac:dyDescent="0.25">
      <c r="A2237" t="s">
        <v>514</v>
      </c>
      <c r="B2237" s="1" t="s">
        <v>181</v>
      </c>
      <c r="C2237" t="s">
        <v>424</v>
      </c>
      <c r="D2237" s="1" t="s">
        <v>237</v>
      </c>
      <c r="E2237">
        <v>56.788935989758727</v>
      </c>
      <c r="F2237">
        <v>14.613469068088307</v>
      </c>
      <c r="G2237">
        <v>9.2617550574547209</v>
      </c>
      <c r="H2237">
        <v>32.170608746178459</v>
      </c>
      <c r="I2237">
        <v>11.674248092874578</v>
      </c>
      <c r="J2237">
        <v>2.9042207829669024</v>
      </c>
      <c r="K2237">
        <v>10.064095867707422</v>
      </c>
      <c r="L2237">
        <v>12.441326179891263</v>
      </c>
      <c r="M2237">
        <v>-3.2371585238305869</v>
      </c>
      <c r="N2237">
        <v>-12.982746402391925</v>
      </c>
      <c r="O2237">
        <v>1.8585548462424271</v>
      </c>
      <c r="P2237">
        <v>3.6565961313588957</v>
      </c>
      <c r="Q2237">
        <v>-8.1606458268491764</v>
      </c>
      <c r="R2237">
        <v>-3.6883339901837644</v>
      </c>
      <c r="S2237">
        <v>-12.711339203906007</v>
      </c>
      <c r="T2237">
        <v>-12.313593421157236</v>
      </c>
      <c r="U2237">
        <v>-9.1677246981535774</v>
      </c>
      <c r="V2237">
        <v>-9.6002319632793984</v>
      </c>
      <c r="W2237">
        <v>-9.2389317298421219</v>
      </c>
      <c r="X2237">
        <v>-8.0796325683257777</v>
      </c>
    </row>
    <row r="2238" spans="1:24" x14ac:dyDescent="0.25">
      <c r="A2238" t="s">
        <v>514</v>
      </c>
      <c r="B2238" s="1" t="s">
        <v>181</v>
      </c>
      <c r="C2238" t="s">
        <v>549</v>
      </c>
      <c r="D2238" s="1" t="s">
        <v>516</v>
      </c>
      <c r="E2238" t="s">
        <v>58</v>
      </c>
      <c r="F2238" t="s">
        <v>58</v>
      </c>
      <c r="G2238" t="s">
        <v>58</v>
      </c>
      <c r="H2238" t="s">
        <v>58</v>
      </c>
      <c r="I2238" t="s">
        <v>58</v>
      </c>
      <c r="J2238">
        <v>54.580866861772797</v>
      </c>
      <c r="K2238">
        <v>47.571394993319601</v>
      </c>
      <c r="L2238">
        <v>44.684320236547499</v>
      </c>
      <c r="M2238">
        <v>25.971739059180202</v>
      </c>
      <c r="N2238">
        <v>33.514936831415497</v>
      </c>
      <c r="O2238">
        <v>35.439736362765402</v>
      </c>
      <c r="P2238">
        <v>34.151196753871297</v>
      </c>
      <c r="Q2238">
        <v>29.451677275864999</v>
      </c>
      <c r="R2238">
        <v>23.769341166053401</v>
      </c>
      <c r="S2238">
        <v>12.6779826764327</v>
      </c>
      <c r="T2238">
        <v>12.086864419059401</v>
      </c>
      <c r="U2238">
        <v>17.845174579698501</v>
      </c>
      <c r="V2238">
        <v>22.662193167257701</v>
      </c>
      <c r="W2238">
        <v>22.2649239155296</v>
      </c>
      <c r="X2238" t="s">
        <v>58</v>
      </c>
    </row>
    <row r="2239" spans="1:24" x14ac:dyDescent="0.25">
      <c r="A2239" t="s">
        <v>514</v>
      </c>
      <c r="B2239" s="1" t="s">
        <v>181</v>
      </c>
      <c r="C2239" t="s">
        <v>145</v>
      </c>
      <c r="D2239" s="1" t="s">
        <v>506</v>
      </c>
      <c r="E2239">
        <v>4.1177469290633901</v>
      </c>
      <c r="F2239">
        <v>4.1439982236004598</v>
      </c>
      <c r="G2239">
        <v>4.20594042783324</v>
      </c>
      <c r="H2239">
        <v>4.3150880890003096</v>
      </c>
      <c r="I2239">
        <v>4.4437632547144101</v>
      </c>
      <c r="J2239">
        <v>4.5596583050469501</v>
      </c>
      <c r="K2239">
        <v>4.6319402983349898</v>
      </c>
      <c r="L2239">
        <v>4.6549168129019396</v>
      </c>
      <c r="M2239">
        <v>4.6251267046100004</v>
      </c>
      <c r="N2239">
        <v>4.5585975359878601</v>
      </c>
      <c r="O2239">
        <v>4.4784461236856696</v>
      </c>
      <c r="P2239">
        <v>4.39405251755149</v>
      </c>
      <c r="Q2239">
        <v>4.2918843171624204</v>
      </c>
      <c r="R2239">
        <v>4.1722804931618498</v>
      </c>
      <c r="S2239">
        <v>4.0428964777282497</v>
      </c>
      <c r="T2239">
        <v>3.9107979101430002</v>
      </c>
      <c r="U2239">
        <v>3.7811066352323599</v>
      </c>
      <c r="V2239">
        <v>3.6533409321313299</v>
      </c>
      <c r="W2239">
        <v>3.5288402529357801</v>
      </c>
      <c r="X2239">
        <v>3.4076194593731102</v>
      </c>
    </row>
    <row r="2240" spans="1:24" x14ac:dyDescent="0.25">
      <c r="A2240" t="s">
        <v>514</v>
      </c>
      <c r="B2240" s="1" t="s">
        <v>181</v>
      </c>
      <c r="C2240" t="s">
        <v>533</v>
      </c>
      <c r="D2240" s="1" t="s">
        <v>166</v>
      </c>
      <c r="E2240">
        <v>631662</v>
      </c>
      <c r="F2240">
        <v>658388</v>
      </c>
      <c r="G2240">
        <v>686670</v>
      </c>
      <c r="H2240">
        <v>716949</v>
      </c>
      <c r="I2240">
        <v>749527</v>
      </c>
      <c r="J2240">
        <v>784494</v>
      </c>
      <c r="K2240">
        <v>821686</v>
      </c>
      <c r="L2240">
        <v>860839</v>
      </c>
      <c r="M2240">
        <v>901589</v>
      </c>
      <c r="N2240">
        <v>943640</v>
      </c>
      <c r="O2240">
        <v>986861</v>
      </c>
      <c r="P2240">
        <v>1031191</v>
      </c>
      <c r="Q2240">
        <v>1076412</v>
      </c>
      <c r="R2240">
        <v>1122273</v>
      </c>
      <c r="S2240">
        <v>1168575</v>
      </c>
      <c r="T2240">
        <v>1215181</v>
      </c>
      <c r="U2240">
        <v>1262008</v>
      </c>
      <c r="V2240">
        <v>1308966</v>
      </c>
      <c r="W2240">
        <v>1355982</v>
      </c>
      <c r="X2240">
        <v>1402985</v>
      </c>
    </row>
    <row r="2241" spans="1:24" x14ac:dyDescent="0.25">
      <c r="A2241" t="s">
        <v>514</v>
      </c>
      <c r="B2241" s="1" t="s">
        <v>181</v>
      </c>
      <c r="C2241" t="s">
        <v>461</v>
      </c>
      <c r="D2241" s="1" t="s">
        <v>492</v>
      </c>
      <c r="E2241" t="s">
        <v>58</v>
      </c>
      <c r="F2241" t="s">
        <v>58</v>
      </c>
      <c r="G2241" t="s">
        <v>58</v>
      </c>
      <c r="H2241" t="s">
        <v>58</v>
      </c>
      <c r="I2241" t="s">
        <v>58</v>
      </c>
      <c r="J2241" t="s">
        <v>58</v>
      </c>
      <c r="K2241" t="s">
        <v>58</v>
      </c>
      <c r="L2241" t="s">
        <v>58</v>
      </c>
      <c r="M2241" t="s">
        <v>58</v>
      </c>
      <c r="N2241" t="s">
        <v>58</v>
      </c>
      <c r="O2241" t="s">
        <v>58</v>
      </c>
      <c r="P2241" t="s">
        <v>58</v>
      </c>
      <c r="Q2241" t="s">
        <v>58</v>
      </c>
      <c r="R2241" t="s">
        <v>58</v>
      </c>
      <c r="S2241" t="s">
        <v>58</v>
      </c>
      <c r="T2241" t="s">
        <v>58</v>
      </c>
      <c r="U2241" t="s">
        <v>58</v>
      </c>
      <c r="V2241" t="s">
        <v>58</v>
      </c>
      <c r="W2241" t="s">
        <v>58</v>
      </c>
      <c r="X2241" t="s">
        <v>58</v>
      </c>
    </row>
    <row r="2242" spans="1:24" x14ac:dyDescent="0.25">
      <c r="A2242" t="s">
        <v>514</v>
      </c>
      <c r="B2242" s="1" t="s">
        <v>181</v>
      </c>
      <c r="C2242" t="s">
        <v>313</v>
      </c>
      <c r="D2242" s="1" t="s">
        <v>171</v>
      </c>
      <c r="E2242" t="s">
        <v>58</v>
      </c>
      <c r="F2242" t="s">
        <v>58</v>
      </c>
      <c r="G2242" t="s">
        <v>58</v>
      </c>
      <c r="H2242" t="s">
        <v>58</v>
      </c>
      <c r="I2242" t="s">
        <v>58</v>
      </c>
      <c r="J2242" t="s">
        <v>58</v>
      </c>
      <c r="K2242" t="s">
        <v>58</v>
      </c>
      <c r="L2242" t="s">
        <v>58</v>
      </c>
      <c r="M2242" t="s">
        <v>58</v>
      </c>
      <c r="N2242" t="s">
        <v>58</v>
      </c>
      <c r="O2242" t="s">
        <v>58</v>
      </c>
      <c r="P2242" t="s">
        <v>58</v>
      </c>
      <c r="Q2242" t="s">
        <v>58</v>
      </c>
      <c r="R2242" t="s">
        <v>58</v>
      </c>
      <c r="S2242" t="s">
        <v>58</v>
      </c>
      <c r="T2242" t="s">
        <v>58</v>
      </c>
      <c r="U2242" t="s">
        <v>58</v>
      </c>
      <c r="V2242" t="s">
        <v>58</v>
      </c>
      <c r="W2242" t="s">
        <v>58</v>
      </c>
      <c r="X2242" t="s">
        <v>58</v>
      </c>
    </row>
    <row r="2243" spans="1:24" x14ac:dyDescent="0.25">
      <c r="A2243" t="s">
        <v>514</v>
      </c>
      <c r="B2243" s="1" t="s">
        <v>181</v>
      </c>
      <c r="C2243" t="s">
        <v>564</v>
      </c>
      <c r="D2243" s="1" t="s">
        <v>234</v>
      </c>
      <c r="E2243">
        <v>12580</v>
      </c>
      <c r="F2243">
        <v>15770</v>
      </c>
      <c r="G2243">
        <v>18800</v>
      </c>
      <c r="H2243">
        <v>22790</v>
      </c>
      <c r="I2243">
        <v>25520</v>
      </c>
      <c r="J2243">
        <v>26360</v>
      </c>
      <c r="K2243">
        <v>24520</v>
      </c>
      <c r="L2243">
        <v>25710</v>
      </c>
      <c r="M2243">
        <v>26160</v>
      </c>
      <c r="N2243">
        <v>25790</v>
      </c>
      <c r="O2243">
        <v>25530</v>
      </c>
      <c r="P2243">
        <v>25380</v>
      </c>
      <c r="Q2243">
        <v>24270</v>
      </c>
      <c r="R2243">
        <v>22560</v>
      </c>
      <c r="S2243">
        <v>21160</v>
      </c>
      <c r="T2243">
        <v>19140</v>
      </c>
      <c r="U2243">
        <v>18700</v>
      </c>
      <c r="V2243">
        <v>19270</v>
      </c>
      <c r="W2243" t="s">
        <v>58</v>
      </c>
      <c r="X2243" t="s">
        <v>58</v>
      </c>
    </row>
    <row r="2244" spans="1:24" x14ac:dyDescent="0.25">
      <c r="A2244" t="s">
        <v>514</v>
      </c>
      <c r="B2244" s="1" t="s">
        <v>181</v>
      </c>
      <c r="C2244" t="s">
        <v>296</v>
      </c>
      <c r="D2244" s="1" t="s">
        <v>23</v>
      </c>
      <c r="E2244" t="s">
        <v>58</v>
      </c>
      <c r="F2244" t="s">
        <v>58</v>
      </c>
      <c r="G2244" t="s">
        <v>58</v>
      </c>
      <c r="H2244" t="s">
        <v>58</v>
      </c>
      <c r="I2244" t="s">
        <v>58</v>
      </c>
      <c r="J2244">
        <v>56.081547419938502</v>
      </c>
      <c r="K2244">
        <v>49.683965830037501</v>
      </c>
      <c r="L2244">
        <v>47.827169148251201</v>
      </c>
      <c r="M2244">
        <v>29.926853800112799</v>
      </c>
      <c r="N2244">
        <v>37.972650941984597</v>
      </c>
      <c r="O2244">
        <v>41.519568750510302</v>
      </c>
      <c r="P2244">
        <v>39.718612960870601</v>
      </c>
      <c r="Q2244">
        <v>34.906953191927798</v>
      </c>
      <c r="R2244">
        <v>28.9921453328441</v>
      </c>
      <c r="S2244">
        <v>17.980580135066401</v>
      </c>
      <c r="T2244">
        <v>16.121184735827299</v>
      </c>
      <c r="U2244">
        <v>23.478630061843798</v>
      </c>
      <c r="V2244">
        <v>30.022635136541101</v>
      </c>
      <c r="W2244">
        <v>30.910153312100899</v>
      </c>
      <c r="X2244" t="s">
        <v>58</v>
      </c>
    </row>
    <row r="2245" spans="1:24" x14ac:dyDescent="0.25">
      <c r="A2245" t="s">
        <v>514</v>
      </c>
      <c r="B2245" s="1" t="s">
        <v>181</v>
      </c>
      <c r="C2245" t="s">
        <v>318</v>
      </c>
      <c r="D2245" s="1" t="s">
        <v>211</v>
      </c>
      <c r="E2245" t="s">
        <v>58</v>
      </c>
      <c r="F2245" t="s">
        <v>58</v>
      </c>
      <c r="G2245" t="s">
        <v>58</v>
      </c>
      <c r="H2245" t="s">
        <v>58</v>
      </c>
      <c r="I2245" t="s">
        <v>58</v>
      </c>
      <c r="J2245" t="s">
        <v>58</v>
      </c>
      <c r="K2245" t="s">
        <v>58</v>
      </c>
      <c r="L2245" t="s">
        <v>58</v>
      </c>
      <c r="M2245" t="s">
        <v>58</v>
      </c>
      <c r="N2245" t="s">
        <v>58</v>
      </c>
      <c r="O2245" t="s">
        <v>58</v>
      </c>
      <c r="P2245" t="s">
        <v>58</v>
      </c>
      <c r="Q2245" t="s">
        <v>58</v>
      </c>
      <c r="R2245" t="s">
        <v>58</v>
      </c>
      <c r="S2245" t="s">
        <v>58</v>
      </c>
      <c r="T2245" t="s">
        <v>58</v>
      </c>
      <c r="U2245" t="s">
        <v>58</v>
      </c>
      <c r="V2245" t="s">
        <v>58</v>
      </c>
      <c r="W2245" t="s">
        <v>58</v>
      </c>
      <c r="X2245" t="s">
        <v>58</v>
      </c>
    </row>
    <row r="2246" spans="1:24" x14ac:dyDescent="0.25">
      <c r="A2246" t="s">
        <v>514</v>
      </c>
      <c r="B2246" s="1" t="s">
        <v>181</v>
      </c>
      <c r="C2246" t="s">
        <v>345</v>
      </c>
      <c r="D2246" s="1" t="s">
        <v>224</v>
      </c>
      <c r="E2246">
        <v>46.124000549316399</v>
      </c>
      <c r="F2246">
        <v>31.308500289916999</v>
      </c>
      <c r="G2246">
        <v>29.487199783325199</v>
      </c>
      <c r="H2246">
        <v>7.20060014724731</v>
      </c>
      <c r="I2246">
        <v>7.1048002243042001</v>
      </c>
      <c r="J2246">
        <v>6.9924998283386204</v>
      </c>
      <c r="K2246">
        <v>8.4909000396728498</v>
      </c>
      <c r="L2246">
        <v>7.1919999122619602</v>
      </c>
      <c r="M2246">
        <v>9.1820001602172905</v>
      </c>
      <c r="N2246">
        <v>5.7199001312255904</v>
      </c>
      <c r="O2246">
        <v>5.5467000007629403</v>
      </c>
      <c r="P2246">
        <v>4.3905000686645499</v>
      </c>
      <c r="Q2246">
        <v>3.6623001098632799</v>
      </c>
      <c r="R2246">
        <v>4.1774001121520996</v>
      </c>
      <c r="S2246">
        <v>4.5345001220703098</v>
      </c>
      <c r="T2246">
        <v>3.93210005760193</v>
      </c>
      <c r="U2246">
        <v>3.5248000621795699</v>
      </c>
      <c r="V2246">
        <v>4.9046998023986799</v>
      </c>
      <c r="W2246" t="s">
        <v>58</v>
      </c>
      <c r="X2246" t="s">
        <v>58</v>
      </c>
    </row>
    <row r="2247" spans="1:24" x14ac:dyDescent="0.25">
      <c r="A2247" t="s">
        <v>514</v>
      </c>
      <c r="B2247" t="s">
        <v>181</v>
      </c>
      <c r="C2247" t="s">
        <v>589</v>
      </c>
      <c r="D2247" t="s">
        <v>590</v>
      </c>
      <c r="E2247">
        <v>66.255996704101605</v>
      </c>
      <c r="F2247">
        <v>66.152999877929702</v>
      </c>
      <c r="G2247">
        <v>62.831001281738303</v>
      </c>
      <c r="H2247">
        <v>58.824001312255902</v>
      </c>
      <c r="I2247">
        <v>57.175998687744098</v>
      </c>
      <c r="J2247">
        <v>56.472000122070298</v>
      </c>
      <c r="K2247">
        <v>54.617000579833999</v>
      </c>
      <c r="L2247">
        <v>52.076000213622997</v>
      </c>
      <c r="M2247">
        <v>50.537998199462898</v>
      </c>
      <c r="N2247">
        <v>54.919998168945298</v>
      </c>
      <c r="O2247">
        <v>53.932998657226598</v>
      </c>
      <c r="P2247">
        <v>52.9799995422363</v>
      </c>
      <c r="Q2247">
        <v>54.076999664306598</v>
      </c>
      <c r="R2247">
        <v>54.963001251220703</v>
      </c>
      <c r="S2247">
        <v>56.908000946044901</v>
      </c>
      <c r="T2247">
        <v>58.5789985656738</v>
      </c>
    </row>
    <row r="2248" spans="1:24" x14ac:dyDescent="0.25">
      <c r="A2248" t="s">
        <v>514</v>
      </c>
      <c r="B2248" t="s">
        <v>181</v>
      </c>
      <c r="C2248" t="s">
        <v>591</v>
      </c>
      <c r="D2248" t="s">
        <v>592</v>
      </c>
      <c r="E2248">
        <v>10.0939998626709</v>
      </c>
      <c r="F2248">
        <v>6.8379998207092303</v>
      </c>
      <c r="G2248">
        <v>9.1350002288818395</v>
      </c>
      <c r="H2248">
        <v>8.01299953460693</v>
      </c>
      <c r="I2248">
        <v>6.7589998245239302</v>
      </c>
      <c r="J2248">
        <v>6.7399997711181596</v>
      </c>
      <c r="K2248">
        <v>7.0359997749328604</v>
      </c>
      <c r="L2248">
        <v>7.2509999275207502</v>
      </c>
      <c r="M2248">
        <v>11.4589996337891</v>
      </c>
      <c r="N2248">
        <v>8.0249996185302699</v>
      </c>
      <c r="O2248">
        <v>8.7550001144409197</v>
      </c>
      <c r="P2248">
        <v>9.6680002212524396</v>
      </c>
      <c r="Q2248">
        <v>8.375</v>
      </c>
      <c r="R2248">
        <v>8.23700046539307</v>
      </c>
      <c r="S2248">
        <v>7.7080001831054696</v>
      </c>
      <c r="T2248">
        <v>6.6700000762939498</v>
      </c>
    </row>
    <row r="2249" spans="1:24" x14ac:dyDescent="0.25">
      <c r="A2249" t="s">
        <v>514</v>
      </c>
      <c r="B2249" t="s">
        <v>181</v>
      </c>
      <c r="C2249" t="s">
        <v>593</v>
      </c>
      <c r="D2249" t="s">
        <v>594</v>
      </c>
      <c r="E2249">
        <v>23.649999618530298</v>
      </c>
      <c r="F2249">
        <v>27.0090007781982</v>
      </c>
      <c r="G2249">
        <v>28.034999847412099</v>
      </c>
      <c r="H2249">
        <v>33.162998199462898</v>
      </c>
      <c r="I2249">
        <v>36.063999176025398</v>
      </c>
      <c r="J2249">
        <v>36.787998199462898</v>
      </c>
      <c r="K2249">
        <v>38.347000122070298</v>
      </c>
      <c r="L2249">
        <v>40.673000335693402</v>
      </c>
      <c r="M2249">
        <v>38.004001617431598</v>
      </c>
      <c r="N2249">
        <v>37.055000305175803</v>
      </c>
      <c r="O2249">
        <v>37.312000274658203</v>
      </c>
      <c r="P2249">
        <v>37.352001190185497</v>
      </c>
      <c r="Q2249">
        <v>37.548000335693402</v>
      </c>
      <c r="R2249">
        <v>36.799999237060497</v>
      </c>
      <c r="S2249">
        <v>35.382999420166001</v>
      </c>
      <c r="T2249">
        <v>34.750999450683601</v>
      </c>
    </row>
    <row r="2250" spans="1:24" x14ac:dyDescent="0.25">
      <c r="A2250" t="s">
        <v>514</v>
      </c>
      <c r="B2250" t="s">
        <v>181</v>
      </c>
      <c r="C2250" t="s">
        <v>597</v>
      </c>
      <c r="D2250" t="s">
        <v>598</v>
      </c>
      <c r="E2250">
        <v>-1.5464979999999999</v>
      </c>
      <c r="F2250">
        <v>-1.426698</v>
      </c>
      <c r="G2250">
        <v>-1.5151840000000001</v>
      </c>
      <c r="H2250">
        <v>-1.6626989999999999</v>
      </c>
      <c r="I2250">
        <v>-1.614473</v>
      </c>
      <c r="J2250">
        <v>-1.5858429999999999</v>
      </c>
      <c r="K2250">
        <v>-1.502982</v>
      </c>
      <c r="L2250">
        <v>-1.4657849999999999</v>
      </c>
      <c r="M2250">
        <v>-1.4665220000000001</v>
      </c>
      <c r="N2250">
        <v>-1.4694849999999999</v>
      </c>
      <c r="O2250">
        <v>-1.463087</v>
      </c>
      <c r="P2250">
        <v>-1.5236879999999999</v>
      </c>
      <c r="Q2250">
        <v>-1.593453</v>
      </c>
      <c r="R2250">
        <v>-1.7728470000000001</v>
      </c>
      <c r="S2250">
        <v>-1.7662199999999999</v>
      </c>
      <c r="T2250">
        <v>-1.805687</v>
      </c>
      <c r="U2250">
        <v>-1.8158110000000001</v>
      </c>
      <c r="V2250">
        <v>-1.7053149999999999</v>
      </c>
      <c r="W2250">
        <v>-1.7221029999999999</v>
      </c>
      <c r="X2250">
        <v>-1.685068</v>
      </c>
    </row>
    <row r="2251" spans="1:24" x14ac:dyDescent="0.25">
      <c r="A2251" t="s">
        <v>514</v>
      </c>
      <c r="B2251" t="s">
        <v>181</v>
      </c>
      <c r="C2251" t="s">
        <v>599</v>
      </c>
      <c r="D2251" t="s">
        <v>600</v>
      </c>
      <c r="E2251">
        <v>-1.5147520000000001</v>
      </c>
      <c r="F2251">
        <v>-1.338886</v>
      </c>
      <c r="G2251">
        <v>-1.242262</v>
      </c>
      <c r="H2251">
        <v>-1.44303</v>
      </c>
      <c r="I2251">
        <v>-1.4348669999999999</v>
      </c>
      <c r="J2251">
        <v>-1.5848310000000001</v>
      </c>
      <c r="K2251">
        <v>-1.666088</v>
      </c>
      <c r="L2251">
        <v>-1.6673290000000001</v>
      </c>
      <c r="M2251">
        <v>-1.6968829999999999</v>
      </c>
      <c r="N2251">
        <v>-1.6795199999999999</v>
      </c>
      <c r="O2251">
        <v>-1.6332519999999999</v>
      </c>
      <c r="P2251">
        <v>-1.6061559999999999</v>
      </c>
      <c r="Q2251">
        <v>-1.5422020000000001</v>
      </c>
      <c r="R2251">
        <v>-1.505196</v>
      </c>
      <c r="S2251">
        <v>-1.4180550000000001</v>
      </c>
      <c r="T2251">
        <v>-1.4080029999999999</v>
      </c>
      <c r="U2251">
        <v>-1.438307</v>
      </c>
      <c r="V2251">
        <v>-1.4556100000000001</v>
      </c>
      <c r="W2251">
        <v>-1.3431999999999999</v>
      </c>
      <c r="X2251">
        <v>-1.4713540000000001</v>
      </c>
    </row>
    <row r="2252" spans="1:24" x14ac:dyDescent="0.25">
      <c r="A2252" t="s">
        <v>514</v>
      </c>
      <c r="B2252" t="s">
        <v>181</v>
      </c>
      <c r="C2252" t="s">
        <v>601</v>
      </c>
      <c r="D2252" t="s">
        <v>602</v>
      </c>
      <c r="E2252">
        <v>-1.676723</v>
      </c>
      <c r="F2252">
        <v>-1.4627479999999999</v>
      </c>
      <c r="G2252">
        <v>-1.3612340000000001</v>
      </c>
      <c r="H2252">
        <v>-1.453584</v>
      </c>
      <c r="I2252">
        <v>-1.4258489999999999</v>
      </c>
      <c r="J2252">
        <v>-1.390018</v>
      </c>
      <c r="K2252">
        <v>-1.3146800000000001</v>
      </c>
      <c r="L2252">
        <v>-1.318621</v>
      </c>
      <c r="M2252">
        <v>-1.278897</v>
      </c>
      <c r="N2252">
        <v>-1.3804399999999999</v>
      </c>
      <c r="O2252">
        <v>-1.3331770000000001</v>
      </c>
      <c r="P2252">
        <v>-1.4446300000000001</v>
      </c>
      <c r="Q2252">
        <v>-1.4262109999999999</v>
      </c>
      <c r="R2252">
        <v>-1.3618049999999999</v>
      </c>
      <c r="S2252">
        <v>-1.347726</v>
      </c>
      <c r="T2252">
        <v>-1.380239</v>
      </c>
      <c r="U2252">
        <v>-1.391826</v>
      </c>
      <c r="V2252">
        <v>-1.4955959999999999</v>
      </c>
      <c r="W2252">
        <v>-1.5199</v>
      </c>
      <c r="X2252">
        <v>-1.549407</v>
      </c>
    </row>
    <row r="2253" spans="1:24" x14ac:dyDescent="0.25">
      <c r="A2253" t="s">
        <v>514</v>
      </c>
      <c r="B2253" t="s">
        <v>181</v>
      </c>
      <c r="C2253" t="s">
        <v>603</v>
      </c>
      <c r="D2253" t="s">
        <v>604</v>
      </c>
      <c r="E2253">
        <v>-1.4188069999999999</v>
      </c>
      <c r="F2253">
        <v>-1.4614389999999999</v>
      </c>
      <c r="G2253">
        <v>-1.405076</v>
      </c>
      <c r="H2253">
        <v>-1.484361</v>
      </c>
      <c r="I2253">
        <v>-1.459867</v>
      </c>
      <c r="J2253">
        <v>-1.371016</v>
      </c>
      <c r="K2253">
        <v>-1.3034619999999999</v>
      </c>
      <c r="L2253">
        <v>-1.2689049999999999</v>
      </c>
      <c r="M2253">
        <v>-1.27054</v>
      </c>
      <c r="N2253">
        <v>-1.3009820000000001</v>
      </c>
      <c r="O2253">
        <v>-1.2653760000000001</v>
      </c>
      <c r="P2253">
        <v>-1.2955509999999999</v>
      </c>
      <c r="Q2253">
        <v>-1.34938</v>
      </c>
      <c r="R2253">
        <v>-1.4488730000000001</v>
      </c>
      <c r="S2253">
        <v>-1.45634</v>
      </c>
      <c r="T2253">
        <v>-1.5161420000000001</v>
      </c>
      <c r="U2253">
        <v>-1.4809270000000001</v>
      </c>
      <c r="V2253">
        <v>-1.516192</v>
      </c>
      <c r="W2253">
        <v>-1.422766</v>
      </c>
      <c r="X2253">
        <v>-1.2538689999999999</v>
      </c>
    </row>
    <row r="2254" spans="1:24" x14ac:dyDescent="0.25">
      <c r="A2254" t="s">
        <v>577</v>
      </c>
      <c r="B2254" s="1" t="s">
        <v>133</v>
      </c>
      <c r="C2254" t="s">
        <v>579</v>
      </c>
      <c r="D2254" s="1" t="s">
        <v>21</v>
      </c>
      <c r="E2254">
        <v>6.49</v>
      </c>
      <c r="F2254">
        <v>7.07</v>
      </c>
      <c r="G2254">
        <v>7.56</v>
      </c>
      <c r="H2254">
        <v>7.88</v>
      </c>
      <c r="I2254">
        <v>8.76</v>
      </c>
      <c r="J2254">
        <v>9.3000000000000007</v>
      </c>
      <c r="K2254">
        <v>9.9600000000000009</v>
      </c>
      <c r="L2254">
        <v>10.58</v>
      </c>
      <c r="M2254">
        <v>11.37</v>
      </c>
      <c r="N2254">
        <v>12.13</v>
      </c>
      <c r="O2254">
        <v>12.73</v>
      </c>
      <c r="P2254">
        <v>13.4</v>
      </c>
      <c r="Q2254">
        <v>14.01</v>
      </c>
      <c r="R2254">
        <v>14.78</v>
      </c>
      <c r="S2254">
        <v>15.6</v>
      </c>
      <c r="T2254">
        <v>16.32</v>
      </c>
      <c r="U2254" t="s">
        <v>58</v>
      </c>
      <c r="V2254" t="s">
        <v>58</v>
      </c>
      <c r="W2254" t="s">
        <v>58</v>
      </c>
      <c r="X2254" t="s">
        <v>58</v>
      </c>
    </row>
    <row r="2255" spans="1:24" x14ac:dyDescent="0.25">
      <c r="A2255" t="s">
        <v>577</v>
      </c>
      <c r="B2255" s="1" t="s">
        <v>133</v>
      </c>
      <c r="C2255" t="s">
        <v>136</v>
      </c>
      <c r="D2255" s="1" t="s">
        <v>57</v>
      </c>
      <c r="E2255">
        <v>12241633.3175565</v>
      </c>
      <c r="F2255">
        <v>12191148.5517789</v>
      </c>
      <c r="G2255">
        <v>15005505.421250699</v>
      </c>
      <c r="H2255">
        <v>16968171.854856402</v>
      </c>
      <c r="I2255">
        <v>17797500.7783214</v>
      </c>
      <c r="J2255">
        <v>13461845.8399421</v>
      </c>
      <c r="K2255">
        <v>14520016.660251699</v>
      </c>
      <c r="L2255">
        <v>10902848.9130479</v>
      </c>
      <c r="M2255">
        <v>13855189.4954201</v>
      </c>
      <c r="N2255">
        <v>14332044.9510454</v>
      </c>
      <c r="O2255">
        <v>17255363.1621162</v>
      </c>
      <c r="P2255">
        <v>20031821.851319101</v>
      </c>
      <c r="Q2255">
        <v>21100384.603628598</v>
      </c>
      <c r="R2255">
        <v>23926081.798039101</v>
      </c>
      <c r="S2255">
        <v>24093460.976912901</v>
      </c>
      <c r="T2255">
        <v>25537116.862503301</v>
      </c>
      <c r="U2255">
        <v>27710191.8620474</v>
      </c>
      <c r="V2255">
        <v>30183080.9315283</v>
      </c>
      <c r="W2255">
        <v>32669511.116588399</v>
      </c>
      <c r="X2255" t="s">
        <v>58</v>
      </c>
    </row>
    <row r="2256" spans="1:24" x14ac:dyDescent="0.25">
      <c r="A2256" t="s">
        <v>577</v>
      </c>
      <c r="B2256" s="1" t="s">
        <v>133</v>
      </c>
      <c r="C2256" t="s">
        <v>92</v>
      </c>
      <c r="D2256" s="1" t="s">
        <v>390</v>
      </c>
      <c r="E2256">
        <v>0.29477146999584369</v>
      </c>
      <c r="F2256">
        <v>0.27407651329533078</v>
      </c>
      <c r="G2256">
        <v>0.2652854394434081</v>
      </c>
      <c r="H2256">
        <v>0.25001755637987816</v>
      </c>
      <c r="I2256">
        <v>0.21226517722550309</v>
      </c>
      <c r="J2256">
        <v>0.17819148662758563</v>
      </c>
      <c r="K2256">
        <v>0.17019629305799355</v>
      </c>
      <c r="L2256">
        <v>0.14692524639363819</v>
      </c>
      <c r="M2256">
        <v>0.15064488833047002</v>
      </c>
      <c r="N2256">
        <v>0.15770696594822733</v>
      </c>
      <c r="O2256">
        <v>0.18046222598911191</v>
      </c>
      <c r="P2256">
        <v>0.19383995096772288</v>
      </c>
      <c r="Q2256">
        <v>0.19808298336133415</v>
      </c>
      <c r="R2256">
        <v>0.20534848241431836</v>
      </c>
      <c r="S2256">
        <v>0.1944467212992152</v>
      </c>
      <c r="T2256">
        <v>0.19546532297090707</v>
      </c>
      <c r="U2256">
        <v>0.21096465345832599</v>
      </c>
      <c r="V2256">
        <v>0.23169621614013219</v>
      </c>
      <c r="W2256" t="s">
        <v>58</v>
      </c>
      <c r="X2256" t="s">
        <v>58</v>
      </c>
    </row>
    <row r="2257" spans="1:24" x14ac:dyDescent="0.25">
      <c r="A2257" t="s">
        <v>577</v>
      </c>
      <c r="B2257" s="1" t="s">
        <v>133</v>
      </c>
      <c r="C2257" t="s">
        <v>546</v>
      </c>
      <c r="D2257" s="1" t="s">
        <v>366</v>
      </c>
      <c r="E2257">
        <v>5.9701492537313428</v>
      </c>
      <c r="F2257">
        <v>6.0606060606060606</v>
      </c>
      <c r="G2257">
        <v>5.9701492537313428</v>
      </c>
      <c r="H2257">
        <v>6.0606060606060606</v>
      </c>
      <c r="I2257">
        <v>5.1724137931034484</v>
      </c>
      <c r="J2257">
        <v>4</v>
      </c>
      <c r="K2257">
        <v>4.0816326530612246</v>
      </c>
      <c r="L2257">
        <v>4.6511627906976747</v>
      </c>
      <c r="M2257">
        <v>4.4444444444444446</v>
      </c>
      <c r="N2257">
        <v>4.166666666666667</v>
      </c>
      <c r="O2257">
        <v>3.9215686274509802</v>
      </c>
      <c r="P2257">
        <v>3.6363636363636362</v>
      </c>
      <c r="Q2257">
        <v>3.6363636363636362</v>
      </c>
      <c r="R2257">
        <v>3.5714285714285712</v>
      </c>
      <c r="S2257" t="s">
        <v>58</v>
      </c>
      <c r="T2257" t="s">
        <v>58</v>
      </c>
      <c r="U2257" t="s">
        <v>58</v>
      </c>
      <c r="V2257" t="s">
        <v>58</v>
      </c>
      <c r="W2257" t="s">
        <v>58</v>
      </c>
      <c r="X2257" t="s">
        <v>58</v>
      </c>
    </row>
    <row r="2258" spans="1:24" x14ac:dyDescent="0.25">
      <c r="A2258" t="s">
        <v>577</v>
      </c>
      <c r="B2258" s="1" t="s">
        <v>133</v>
      </c>
      <c r="C2258" t="s">
        <v>192</v>
      </c>
      <c r="D2258" s="1" t="s">
        <v>560</v>
      </c>
      <c r="E2258">
        <v>-1.5534837098299763E-15</v>
      </c>
      <c r="F2258">
        <v>-1.5770213417970972E-15</v>
      </c>
      <c r="G2258">
        <v>-1.4925373134328366</v>
      </c>
      <c r="H2258">
        <v>-1.5770213417970972E-15</v>
      </c>
      <c r="I2258">
        <v>-8.9727076343627963E-16</v>
      </c>
      <c r="J2258">
        <v>-1.0408340855860843E-15</v>
      </c>
      <c r="K2258">
        <v>-1.0620755975368206E-15</v>
      </c>
      <c r="L2258">
        <v>-2.3255813953488373</v>
      </c>
      <c r="M2258">
        <v>-1.1564823173178713E-15</v>
      </c>
      <c r="N2258">
        <v>-2.0833333333333335</v>
      </c>
      <c r="O2258">
        <v>-1.9607843137254901</v>
      </c>
      <c r="P2258">
        <v>-1.8181818181818181</v>
      </c>
      <c r="Q2258">
        <v>-1.8181818181818181</v>
      </c>
      <c r="R2258">
        <v>-1.7857142857142856</v>
      </c>
      <c r="S2258" t="s">
        <v>58</v>
      </c>
      <c r="T2258" t="s">
        <v>58</v>
      </c>
      <c r="U2258" t="s">
        <v>58</v>
      </c>
      <c r="V2258" t="s">
        <v>58</v>
      </c>
      <c r="W2258" t="s">
        <v>58</v>
      </c>
      <c r="X2258" t="s">
        <v>58</v>
      </c>
    </row>
    <row r="2259" spans="1:24" x14ac:dyDescent="0.25">
      <c r="A2259" t="s">
        <v>577</v>
      </c>
      <c r="B2259" s="1" t="s">
        <v>133</v>
      </c>
      <c r="C2259" t="s">
        <v>200</v>
      </c>
      <c r="D2259" s="1" t="s">
        <v>233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58</v>
      </c>
      <c r="V2259" t="s">
        <v>58</v>
      </c>
      <c r="W2259" t="s">
        <v>58</v>
      </c>
      <c r="X2259" t="s">
        <v>58</v>
      </c>
    </row>
    <row r="2260" spans="1:24" x14ac:dyDescent="0.25">
      <c r="A2260" t="s">
        <v>577</v>
      </c>
      <c r="B2260" s="1" t="s">
        <v>133</v>
      </c>
      <c r="C2260" t="s">
        <v>352</v>
      </c>
      <c r="D2260" s="1" t="s">
        <v>448</v>
      </c>
      <c r="E2260">
        <v>37.31343283582089</v>
      </c>
      <c r="F2260">
        <v>40.909090909090914</v>
      </c>
      <c r="G2260">
        <v>40.298507462686565</v>
      </c>
      <c r="H2260">
        <v>37.878787878787875</v>
      </c>
      <c r="I2260">
        <v>31.03448275862069</v>
      </c>
      <c r="J2260">
        <v>28.000000000000004</v>
      </c>
      <c r="K2260">
        <v>24.489795918367346</v>
      </c>
      <c r="L2260">
        <v>25.581395348837212</v>
      </c>
      <c r="M2260">
        <v>24.444444444444443</v>
      </c>
      <c r="N2260">
        <v>29.166666666666668</v>
      </c>
      <c r="O2260">
        <v>29.411764705882355</v>
      </c>
      <c r="P2260">
        <v>30.909090909090907</v>
      </c>
      <c r="Q2260">
        <v>30.909090909090907</v>
      </c>
      <c r="R2260">
        <v>30.357142857142854</v>
      </c>
      <c r="S2260" t="s">
        <v>58</v>
      </c>
      <c r="T2260" t="s">
        <v>58</v>
      </c>
      <c r="U2260" t="s">
        <v>58</v>
      </c>
      <c r="V2260" t="s">
        <v>58</v>
      </c>
      <c r="W2260" t="s">
        <v>58</v>
      </c>
      <c r="X2260" t="s">
        <v>58</v>
      </c>
    </row>
    <row r="2261" spans="1:24" x14ac:dyDescent="0.25">
      <c r="A2261" t="s">
        <v>577</v>
      </c>
      <c r="B2261" s="1" t="s">
        <v>133</v>
      </c>
      <c r="C2261" t="s">
        <v>163</v>
      </c>
      <c r="D2261" s="1" t="s">
        <v>252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58</v>
      </c>
      <c r="Q2261" t="s">
        <v>58</v>
      </c>
      <c r="R2261" t="s">
        <v>58</v>
      </c>
      <c r="S2261" t="s">
        <v>58</v>
      </c>
      <c r="T2261" t="s">
        <v>58</v>
      </c>
      <c r="U2261" t="s">
        <v>58</v>
      </c>
      <c r="V2261" t="s">
        <v>58</v>
      </c>
      <c r="W2261" t="s">
        <v>58</v>
      </c>
      <c r="X2261" t="s">
        <v>58</v>
      </c>
    </row>
    <row r="2262" spans="1:24" x14ac:dyDescent="0.25">
      <c r="A2262" t="s">
        <v>577</v>
      </c>
      <c r="B2262" s="1" t="s">
        <v>133</v>
      </c>
      <c r="C2262" t="s">
        <v>525</v>
      </c>
      <c r="D2262" s="1" t="s">
        <v>159</v>
      </c>
      <c r="E2262">
        <v>99.570815450643778</v>
      </c>
      <c r="F2262">
        <v>99.613899613899619</v>
      </c>
      <c r="G2262">
        <v>99.638989169675085</v>
      </c>
      <c r="H2262">
        <v>99.646643109540634</v>
      </c>
      <c r="I2262">
        <v>99.652777777777786</v>
      </c>
      <c r="J2262">
        <v>99.25650557620817</v>
      </c>
      <c r="K2262">
        <v>99.305555555555557</v>
      </c>
      <c r="L2262">
        <v>99.303135888501743</v>
      </c>
      <c r="M2262">
        <v>99.322033898305079</v>
      </c>
      <c r="N2262">
        <v>99.356913183279744</v>
      </c>
      <c r="O2262">
        <v>99.406528189910986</v>
      </c>
      <c r="P2262">
        <v>99.442896935933149</v>
      </c>
      <c r="Q2262">
        <v>99.459459459459467</v>
      </c>
      <c r="R2262">
        <v>99.484536082474222</v>
      </c>
      <c r="S2262">
        <v>99.50738916256158</v>
      </c>
      <c r="T2262" t="s">
        <v>58</v>
      </c>
      <c r="U2262" t="s">
        <v>58</v>
      </c>
      <c r="V2262" t="s">
        <v>58</v>
      </c>
      <c r="W2262" t="s">
        <v>58</v>
      </c>
      <c r="X2262" t="s">
        <v>58</v>
      </c>
    </row>
    <row r="2263" spans="1:24" x14ac:dyDescent="0.25">
      <c r="A2263" t="s">
        <v>577</v>
      </c>
      <c r="B2263" s="1" t="s">
        <v>133</v>
      </c>
      <c r="C2263" t="s">
        <v>394</v>
      </c>
      <c r="D2263" s="1" t="s">
        <v>103</v>
      </c>
      <c r="E2263" t="s">
        <v>58</v>
      </c>
      <c r="F2263" t="s">
        <v>58</v>
      </c>
      <c r="G2263" t="s">
        <v>58</v>
      </c>
      <c r="H2263" t="s">
        <v>58</v>
      </c>
      <c r="I2263" t="s">
        <v>58</v>
      </c>
      <c r="J2263" t="s">
        <v>58</v>
      </c>
      <c r="K2263" t="s">
        <v>58</v>
      </c>
      <c r="L2263" t="s">
        <v>58</v>
      </c>
      <c r="M2263" t="s">
        <v>58</v>
      </c>
      <c r="N2263" t="s">
        <v>58</v>
      </c>
      <c r="O2263" t="s">
        <v>58</v>
      </c>
      <c r="P2263" t="s">
        <v>58</v>
      </c>
      <c r="Q2263" t="s">
        <v>58</v>
      </c>
      <c r="R2263" t="s">
        <v>58</v>
      </c>
      <c r="S2263" t="s">
        <v>58</v>
      </c>
      <c r="T2263" t="s">
        <v>58</v>
      </c>
      <c r="U2263" t="s">
        <v>58</v>
      </c>
      <c r="V2263" t="s">
        <v>58</v>
      </c>
      <c r="W2263" t="s">
        <v>58</v>
      </c>
      <c r="X2263" t="s">
        <v>58</v>
      </c>
    </row>
    <row r="2264" spans="1:24" x14ac:dyDescent="0.25">
      <c r="A2264" t="s">
        <v>577</v>
      </c>
      <c r="B2264" s="1" t="s">
        <v>133</v>
      </c>
      <c r="C2264" t="s">
        <v>316</v>
      </c>
      <c r="D2264" s="1" t="s">
        <v>118</v>
      </c>
      <c r="E2264">
        <v>28.373512087331328</v>
      </c>
      <c r="F2264">
        <v>26.851490598911848</v>
      </c>
      <c r="G2264">
        <v>29.670835599962071</v>
      </c>
      <c r="H2264">
        <v>35.218069583226857</v>
      </c>
      <c r="I2264">
        <v>34.409245653959935</v>
      </c>
      <c r="J2264">
        <v>25.860757524245276</v>
      </c>
      <c r="K2264">
        <v>26.084906647324264</v>
      </c>
      <c r="L2264">
        <v>19.105938171843725</v>
      </c>
      <c r="M2264">
        <v>22.206197535892759</v>
      </c>
      <c r="N2264">
        <v>21.577666397139321</v>
      </c>
      <c r="O2264">
        <v>21.883799827014901</v>
      </c>
      <c r="P2264">
        <v>22.536365263184805</v>
      </c>
      <c r="Q2264">
        <v>22.605599368096392</v>
      </c>
      <c r="R2264">
        <v>23.13344769871394</v>
      </c>
      <c r="S2264" t="s">
        <v>58</v>
      </c>
      <c r="T2264" t="s">
        <v>58</v>
      </c>
      <c r="U2264" t="s">
        <v>58</v>
      </c>
      <c r="V2264" t="s">
        <v>58</v>
      </c>
      <c r="W2264" t="s">
        <v>58</v>
      </c>
      <c r="X2264" t="s">
        <v>58</v>
      </c>
    </row>
    <row r="2265" spans="1:24" x14ac:dyDescent="0.25">
      <c r="A2265" t="s">
        <v>577</v>
      </c>
      <c r="B2265" s="1" t="s">
        <v>133</v>
      </c>
      <c r="C2265" t="s">
        <v>50</v>
      </c>
      <c r="D2265" s="1" t="s">
        <v>27</v>
      </c>
      <c r="E2265">
        <v>0</v>
      </c>
      <c r="F2265">
        <v>0</v>
      </c>
      <c r="G2265" t="s">
        <v>58</v>
      </c>
      <c r="H2265" t="s">
        <v>58</v>
      </c>
      <c r="I2265" t="s">
        <v>58</v>
      </c>
      <c r="J2265" t="s">
        <v>58</v>
      </c>
      <c r="K2265" t="s">
        <v>58</v>
      </c>
      <c r="L2265" t="s">
        <v>58</v>
      </c>
      <c r="M2265" t="s">
        <v>58</v>
      </c>
      <c r="N2265" t="s">
        <v>58</v>
      </c>
      <c r="O2265" t="s">
        <v>58</v>
      </c>
      <c r="P2265" t="s">
        <v>58</v>
      </c>
      <c r="Q2265" t="s">
        <v>58</v>
      </c>
      <c r="R2265" t="s">
        <v>58</v>
      </c>
      <c r="S2265" t="s">
        <v>58</v>
      </c>
      <c r="T2265" t="s">
        <v>58</v>
      </c>
      <c r="U2265" t="s">
        <v>58</v>
      </c>
      <c r="V2265" t="s">
        <v>58</v>
      </c>
      <c r="W2265" t="s">
        <v>58</v>
      </c>
      <c r="X2265" t="s">
        <v>58</v>
      </c>
    </row>
    <row r="2266" spans="1:24" x14ac:dyDescent="0.25">
      <c r="A2266" t="s">
        <v>577</v>
      </c>
      <c r="B2266" s="1" t="s">
        <v>133</v>
      </c>
      <c r="C2266" t="s">
        <v>288</v>
      </c>
      <c r="D2266" s="1" t="s">
        <v>556</v>
      </c>
      <c r="E2266">
        <v>0.86044562562859939</v>
      </c>
      <c r="F2266">
        <v>1.1428835413220628</v>
      </c>
      <c r="G2266">
        <v>0.8654966449859538</v>
      </c>
      <c r="H2266" t="s">
        <v>58</v>
      </c>
      <c r="I2266" t="s">
        <v>58</v>
      </c>
      <c r="J2266" t="s">
        <v>58</v>
      </c>
      <c r="K2266" t="s">
        <v>58</v>
      </c>
      <c r="L2266" t="s">
        <v>58</v>
      </c>
      <c r="M2266" t="s">
        <v>58</v>
      </c>
      <c r="N2266" t="s">
        <v>58</v>
      </c>
      <c r="O2266" t="s">
        <v>58</v>
      </c>
      <c r="P2266" t="s">
        <v>58</v>
      </c>
      <c r="Q2266" t="s">
        <v>58</v>
      </c>
      <c r="R2266" t="s">
        <v>58</v>
      </c>
      <c r="S2266" t="s">
        <v>58</v>
      </c>
      <c r="T2266" t="s">
        <v>58</v>
      </c>
      <c r="U2266" t="s">
        <v>58</v>
      </c>
      <c r="V2266" t="s">
        <v>58</v>
      </c>
      <c r="W2266" t="s">
        <v>58</v>
      </c>
      <c r="X2266" t="s">
        <v>58</v>
      </c>
    </row>
    <row r="2267" spans="1:24" x14ac:dyDescent="0.25">
      <c r="A2267" t="s">
        <v>577</v>
      </c>
      <c r="B2267" s="1" t="s">
        <v>133</v>
      </c>
      <c r="C2267" t="s">
        <v>331</v>
      </c>
      <c r="D2267" s="1" t="s">
        <v>182</v>
      </c>
      <c r="E2267">
        <v>752368495.51262212</v>
      </c>
      <c r="F2267">
        <v>729321366.65186059</v>
      </c>
      <c r="G2267">
        <v>870247703.18275821</v>
      </c>
      <c r="H2267">
        <v>1109054005.4397099</v>
      </c>
      <c r="I2267">
        <v>1098425900.7411551</v>
      </c>
      <c r="J2267">
        <v>1211161879.6747968</v>
      </c>
      <c r="K2267">
        <v>1317974491.0569105</v>
      </c>
      <c r="L2267">
        <v>1380188800</v>
      </c>
      <c r="M2267">
        <v>1856695551.2195122</v>
      </c>
      <c r="N2267">
        <v>1589515447.1544716</v>
      </c>
      <c r="O2267">
        <v>2065001626.0162601</v>
      </c>
      <c r="P2267" t="s">
        <v>58</v>
      </c>
      <c r="Q2267" t="s">
        <v>58</v>
      </c>
      <c r="R2267" t="s">
        <v>58</v>
      </c>
      <c r="S2267" t="s">
        <v>58</v>
      </c>
      <c r="T2267" t="s">
        <v>58</v>
      </c>
      <c r="U2267" t="s">
        <v>58</v>
      </c>
      <c r="V2267" t="s">
        <v>58</v>
      </c>
      <c r="W2267" t="s">
        <v>58</v>
      </c>
      <c r="X2267" t="s">
        <v>58</v>
      </c>
    </row>
    <row r="2268" spans="1:24" x14ac:dyDescent="0.25">
      <c r="A2268" t="s">
        <v>577</v>
      </c>
      <c r="B2268" s="1" t="s">
        <v>133</v>
      </c>
      <c r="C2268" t="s">
        <v>205</v>
      </c>
      <c r="D2268" s="1" t="s">
        <v>393</v>
      </c>
      <c r="E2268">
        <v>8.7554355281632468</v>
      </c>
      <c r="F2268">
        <v>3.0054291917378038</v>
      </c>
      <c r="G2268">
        <v>-2.6555159248755444</v>
      </c>
      <c r="H2268">
        <v>1.4517355659550617</v>
      </c>
      <c r="I2268">
        <v>2.5744495512484633</v>
      </c>
      <c r="J2268">
        <v>-0.96921711071135519</v>
      </c>
      <c r="K2268">
        <v>1.4268222112032305</v>
      </c>
      <c r="L2268">
        <v>-9.7830300178245579</v>
      </c>
      <c r="M2268">
        <v>3.8765015275421035</v>
      </c>
      <c r="N2268">
        <v>2.1941903488808236</v>
      </c>
      <c r="O2268">
        <v>8.6798001013804935</v>
      </c>
      <c r="P2268" t="s">
        <v>58</v>
      </c>
      <c r="Q2268" t="s">
        <v>58</v>
      </c>
      <c r="R2268" t="s">
        <v>58</v>
      </c>
      <c r="S2268" t="s">
        <v>58</v>
      </c>
      <c r="T2268" t="s">
        <v>58</v>
      </c>
      <c r="U2268" t="s">
        <v>58</v>
      </c>
      <c r="V2268" t="s">
        <v>58</v>
      </c>
      <c r="W2268" t="s">
        <v>58</v>
      </c>
      <c r="X2268" t="s">
        <v>58</v>
      </c>
    </row>
    <row r="2269" spans="1:24" x14ac:dyDescent="0.25">
      <c r="A2269" t="s">
        <v>577</v>
      </c>
      <c r="B2269" s="1" t="s">
        <v>133</v>
      </c>
      <c r="C2269" t="s">
        <v>268</v>
      </c>
      <c r="D2269" s="1" t="s">
        <v>154</v>
      </c>
      <c r="E2269">
        <v>316.82395342973854</v>
      </c>
      <c r="F2269">
        <v>293.95567241724626</v>
      </c>
      <c r="G2269">
        <v>334.58557154123849</v>
      </c>
      <c r="H2269">
        <v>407.7690769608123</v>
      </c>
      <c r="I2269">
        <v>388.59594748317363</v>
      </c>
      <c r="J2269">
        <v>415.03603054983273</v>
      </c>
      <c r="K2269">
        <v>439.83210337819969</v>
      </c>
      <c r="L2269">
        <v>450.63239891053297</v>
      </c>
      <c r="M2269">
        <v>595.10998718541248</v>
      </c>
      <c r="N2269">
        <v>501.35531699714318</v>
      </c>
      <c r="O2269">
        <v>642.50825879660329</v>
      </c>
      <c r="P2269" t="s">
        <v>58</v>
      </c>
      <c r="Q2269" t="s">
        <v>58</v>
      </c>
      <c r="R2269" t="s">
        <v>58</v>
      </c>
      <c r="S2269" t="s">
        <v>58</v>
      </c>
      <c r="T2269" t="s">
        <v>58</v>
      </c>
      <c r="U2269" t="s">
        <v>58</v>
      </c>
      <c r="V2269" t="s">
        <v>58</v>
      </c>
      <c r="W2269" t="s">
        <v>58</v>
      </c>
      <c r="X2269" t="s">
        <v>58</v>
      </c>
    </row>
    <row r="2270" spans="1:24" x14ac:dyDescent="0.25">
      <c r="A2270" t="s">
        <v>577</v>
      </c>
      <c r="B2270" s="1" t="s">
        <v>133</v>
      </c>
      <c r="C2270" t="s">
        <v>424</v>
      </c>
      <c r="D2270" s="1" t="s">
        <v>237</v>
      </c>
      <c r="E2270">
        <v>4.9859643408313445</v>
      </c>
      <c r="F2270">
        <v>-1.4093756675545563</v>
      </c>
      <c r="G2270">
        <v>-7.1434031912130536</v>
      </c>
      <c r="H2270">
        <v>-2.981009490573328</v>
      </c>
      <c r="I2270">
        <v>-1.3027382351029502</v>
      </c>
      <c r="J2270">
        <v>-4.0762126542833386</v>
      </c>
      <c r="K2270">
        <v>-1.2245238114181092</v>
      </c>
      <c r="L2270">
        <v>-11.734247089610676</v>
      </c>
      <c r="M2270">
        <v>1.9741144329112643</v>
      </c>
      <c r="N2270">
        <v>0.56585207442387286</v>
      </c>
      <c r="O2270">
        <v>7.2077731284963846</v>
      </c>
      <c r="P2270" t="s">
        <v>58</v>
      </c>
      <c r="Q2270" t="s">
        <v>58</v>
      </c>
      <c r="R2270" t="s">
        <v>58</v>
      </c>
      <c r="S2270" t="s">
        <v>58</v>
      </c>
      <c r="T2270" t="s">
        <v>58</v>
      </c>
      <c r="U2270" t="s">
        <v>58</v>
      </c>
      <c r="V2270" t="s">
        <v>58</v>
      </c>
      <c r="W2270" t="s">
        <v>58</v>
      </c>
      <c r="X2270" t="s">
        <v>58</v>
      </c>
    </row>
    <row r="2271" spans="1:24" x14ac:dyDescent="0.25">
      <c r="A2271" t="s">
        <v>577</v>
      </c>
      <c r="B2271" s="1" t="s">
        <v>133</v>
      </c>
      <c r="C2271" t="s">
        <v>549</v>
      </c>
      <c r="D2271" s="1" t="s">
        <v>516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58</v>
      </c>
      <c r="Q2271" t="s">
        <v>58</v>
      </c>
      <c r="R2271" t="s">
        <v>58</v>
      </c>
      <c r="S2271" t="s">
        <v>58</v>
      </c>
      <c r="T2271" t="s">
        <v>58</v>
      </c>
      <c r="U2271" t="s">
        <v>58</v>
      </c>
      <c r="V2271" t="s">
        <v>58</v>
      </c>
      <c r="W2271" t="s">
        <v>58</v>
      </c>
      <c r="X2271" t="s">
        <v>58</v>
      </c>
    </row>
    <row r="2272" spans="1:24" x14ac:dyDescent="0.25">
      <c r="A2272" t="s">
        <v>577</v>
      </c>
      <c r="B2272" s="1" t="s">
        <v>133</v>
      </c>
      <c r="C2272" t="s">
        <v>145</v>
      </c>
      <c r="D2272" s="1" t="s">
        <v>506</v>
      </c>
      <c r="E2272">
        <v>3.5274982309873901</v>
      </c>
      <c r="F2272">
        <v>4.3805528258661504</v>
      </c>
      <c r="G2272">
        <v>4.7199736157738599</v>
      </c>
      <c r="H2272">
        <v>4.4676435935869199</v>
      </c>
      <c r="I2272">
        <v>3.8531668964263699</v>
      </c>
      <c r="J2272">
        <v>3.18767457176097</v>
      </c>
      <c r="K2272">
        <v>2.6488217798102101</v>
      </c>
      <c r="L2272">
        <v>2.18653635301798</v>
      </c>
      <c r="M2272">
        <v>1.84837072027681</v>
      </c>
      <c r="N2272">
        <v>1.60620728106538</v>
      </c>
      <c r="O2272">
        <v>1.36371886893331</v>
      </c>
      <c r="P2272" t="s">
        <v>58</v>
      </c>
      <c r="Q2272" t="s">
        <v>58</v>
      </c>
      <c r="R2272" t="s">
        <v>58</v>
      </c>
      <c r="S2272" t="s">
        <v>58</v>
      </c>
      <c r="T2272" t="s">
        <v>58</v>
      </c>
      <c r="U2272" t="s">
        <v>58</v>
      </c>
      <c r="V2272" t="s">
        <v>58</v>
      </c>
      <c r="W2272" t="s">
        <v>58</v>
      </c>
      <c r="X2272" t="s">
        <v>58</v>
      </c>
    </row>
    <row r="2273" spans="1:24" x14ac:dyDescent="0.25">
      <c r="A2273" t="s">
        <v>577</v>
      </c>
      <c r="B2273" s="1" t="s">
        <v>133</v>
      </c>
      <c r="C2273" t="s">
        <v>533</v>
      </c>
      <c r="D2273" s="1" t="s">
        <v>166</v>
      </c>
      <c r="E2273">
        <v>2374721</v>
      </c>
      <c r="F2273">
        <v>2481059</v>
      </c>
      <c r="G2273">
        <v>2600972</v>
      </c>
      <c r="H2273">
        <v>2719809</v>
      </c>
      <c r="I2273">
        <v>2826653</v>
      </c>
      <c r="J2273">
        <v>2918209</v>
      </c>
      <c r="K2273">
        <v>2996540</v>
      </c>
      <c r="L2273">
        <v>3062782</v>
      </c>
      <c r="M2273">
        <v>3119920</v>
      </c>
      <c r="N2273">
        <v>3170437</v>
      </c>
      <c r="O2273">
        <v>3213969</v>
      </c>
      <c r="P2273" t="s">
        <v>58</v>
      </c>
      <c r="Q2273" t="s">
        <v>58</v>
      </c>
      <c r="R2273" t="s">
        <v>58</v>
      </c>
      <c r="S2273" t="s">
        <v>58</v>
      </c>
      <c r="T2273" t="s">
        <v>58</v>
      </c>
      <c r="U2273" t="s">
        <v>58</v>
      </c>
      <c r="V2273" t="s">
        <v>58</v>
      </c>
      <c r="W2273" t="s">
        <v>58</v>
      </c>
      <c r="X2273" t="s">
        <v>58</v>
      </c>
    </row>
    <row r="2274" spans="1:24" x14ac:dyDescent="0.25">
      <c r="A2274" t="s">
        <v>577</v>
      </c>
      <c r="B2274" s="1" t="s">
        <v>133</v>
      </c>
      <c r="C2274" t="s">
        <v>461</v>
      </c>
      <c r="D2274" s="1" t="s">
        <v>492</v>
      </c>
      <c r="E2274" t="s">
        <v>58</v>
      </c>
      <c r="F2274" t="s">
        <v>58</v>
      </c>
      <c r="G2274" t="s">
        <v>58</v>
      </c>
      <c r="H2274" t="s">
        <v>58</v>
      </c>
      <c r="I2274" t="s">
        <v>58</v>
      </c>
      <c r="J2274" t="s">
        <v>58</v>
      </c>
      <c r="K2274" t="s">
        <v>58</v>
      </c>
      <c r="L2274" t="s">
        <v>58</v>
      </c>
      <c r="M2274" t="s">
        <v>58</v>
      </c>
      <c r="N2274" t="s">
        <v>58</v>
      </c>
      <c r="O2274" t="s">
        <v>58</v>
      </c>
      <c r="P2274" t="s">
        <v>58</v>
      </c>
      <c r="Q2274" t="s">
        <v>58</v>
      </c>
      <c r="R2274" t="s">
        <v>58</v>
      </c>
      <c r="S2274" t="s">
        <v>58</v>
      </c>
      <c r="T2274" t="s">
        <v>58</v>
      </c>
      <c r="U2274" t="s">
        <v>58</v>
      </c>
      <c r="V2274" t="s">
        <v>58</v>
      </c>
      <c r="W2274" t="s">
        <v>58</v>
      </c>
      <c r="X2274" t="s">
        <v>58</v>
      </c>
    </row>
    <row r="2275" spans="1:24" x14ac:dyDescent="0.25">
      <c r="A2275" t="s">
        <v>577</v>
      </c>
      <c r="B2275" s="1" t="s">
        <v>133</v>
      </c>
      <c r="C2275" t="s">
        <v>313</v>
      </c>
      <c r="D2275" s="1" t="s">
        <v>171</v>
      </c>
      <c r="E2275" t="s">
        <v>58</v>
      </c>
      <c r="F2275" t="s">
        <v>58</v>
      </c>
      <c r="G2275" t="s">
        <v>58</v>
      </c>
      <c r="H2275" t="s">
        <v>58</v>
      </c>
      <c r="I2275" t="s">
        <v>58</v>
      </c>
      <c r="J2275" t="s">
        <v>58</v>
      </c>
      <c r="K2275" t="s">
        <v>58</v>
      </c>
      <c r="L2275" t="s">
        <v>58</v>
      </c>
      <c r="M2275" t="s">
        <v>58</v>
      </c>
      <c r="N2275" t="s">
        <v>58</v>
      </c>
      <c r="O2275" t="s">
        <v>58</v>
      </c>
      <c r="P2275" t="s">
        <v>58</v>
      </c>
      <c r="Q2275" t="s">
        <v>58</v>
      </c>
      <c r="R2275" t="s">
        <v>58</v>
      </c>
      <c r="S2275" t="s">
        <v>58</v>
      </c>
      <c r="T2275" t="s">
        <v>58</v>
      </c>
      <c r="U2275" t="s">
        <v>58</v>
      </c>
      <c r="V2275" t="s">
        <v>58</v>
      </c>
      <c r="W2275" t="s">
        <v>58</v>
      </c>
      <c r="X2275" t="s">
        <v>58</v>
      </c>
    </row>
    <row r="2276" spans="1:24" x14ac:dyDescent="0.25">
      <c r="A2276" t="s">
        <v>577</v>
      </c>
      <c r="B2276" s="1" t="s">
        <v>133</v>
      </c>
      <c r="C2276" t="s">
        <v>564</v>
      </c>
      <c r="D2276" s="1" t="s">
        <v>234</v>
      </c>
      <c r="E2276">
        <v>7450</v>
      </c>
      <c r="F2276">
        <v>7240</v>
      </c>
      <c r="G2276">
        <v>7240</v>
      </c>
      <c r="H2276">
        <v>7160</v>
      </c>
      <c r="I2276">
        <v>7020</v>
      </c>
      <c r="J2276">
        <v>6880</v>
      </c>
      <c r="K2276">
        <v>7310</v>
      </c>
      <c r="L2276">
        <v>7350</v>
      </c>
      <c r="M2276">
        <v>7490</v>
      </c>
      <c r="N2276">
        <v>7500</v>
      </c>
      <c r="O2276">
        <v>7620</v>
      </c>
      <c r="P2276">
        <v>7530</v>
      </c>
      <c r="Q2276">
        <v>7420</v>
      </c>
      <c r="R2276">
        <v>7300</v>
      </c>
      <c r="S2276">
        <v>7140</v>
      </c>
      <c r="T2276">
        <v>7250</v>
      </c>
      <c r="U2276">
        <v>7340</v>
      </c>
      <c r="V2276">
        <v>7480</v>
      </c>
      <c r="W2276" t="s">
        <v>58</v>
      </c>
      <c r="X2276" t="s">
        <v>58</v>
      </c>
    </row>
    <row r="2277" spans="1:24" x14ac:dyDescent="0.25">
      <c r="A2277" t="s">
        <v>577</v>
      </c>
      <c r="B2277" s="1" t="s">
        <v>133</v>
      </c>
      <c r="C2277" t="s">
        <v>296</v>
      </c>
      <c r="D2277" s="1" t="s">
        <v>23</v>
      </c>
      <c r="E2277">
        <v>4.5142053525193599</v>
      </c>
      <c r="F2277">
        <v>3.0985341200208398</v>
      </c>
      <c r="G2277">
        <v>4.5298569258223402</v>
      </c>
      <c r="H2277">
        <v>3.2592329866377998</v>
      </c>
      <c r="I2277">
        <v>3.24344143336883</v>
      </c>
      <c r="J2277">
        <v>2.8194212991496599</v>
      </c>
      <c r="K2277">
        <v>3.9627710197739199</v>
      </c>
      <c r="L2277">
        <v>4.2845078028129402</v>
      </c>
      <c r="M2277">
        <v>2.4017393685530202</v>
      </c>
      <c r="N2277">
        <v>2.5218770658423502</v>
      </c>
      <c r="O2277">
        <v>26.9562283761503</v>
      </c>
      <c r="P2277" t="s">
        <v>58</v>
      </c>
      <c r="Q2277" t="s">
        <v>58</v>
      </c>
      <c r="R2277" t="s">
        <v>58</v>
      </c>
      <c r="S2277" t="s">
        <v>58</v>
      </c>
      <c r="T2277" t="s">
        <v>58</v>
      </c>
      <c r="U2277" t="s">
        <v>58</v>
      </c>
      <c r="V2277" t="s">
        <v>58</v>
      </c>
      <c r="W2277" t="s">
        <v>58</v>
      </c>
      <c r="X2277" t="s">
        <v>58</v>
      </c>
    </row>
    <row r="2278" spans="1:24" x14ac:dyDescent="0.25">
      <c r="A2278" t="s">
        <v>577</v>
      </c>
      <c r="B2278" s="1" t="s">
        <v>133</v>
      </c>
      <c r="C2278" t="s">
        <v>318</v>
      </c>
      <c r="D2278" s="1" t="s">
        <v>211</v>
      </c>
      <c r="E2278" t="s">
        <v>58</v>
      </c>
      <c r="F2278" t="s">
        <v>58</v>
      </c>
      <c r="G2278" t="s">
        <v>58</v>
      </c>
      <c r="H2278" t="s">
        <v>58</v>
      </c>
      <c r="I2278" t="s">
        <v>58</v>
      </c>
      <c r="J2278" t="s">
        <v>58</v>
      </c>
      <c r="K2278" t="s">
        <v>58</v>
      </c>
      <c r="L2278" t="s">
        <v>58</v>
      </c>
      <c r="M2278" t="s">
        <v>58</v>
      </c>
      <c r="N2278" t="s">
        <v>58</v>
      </c>
      <c r="O2278" t="s">
        <v>58</v>
      </c>
      <c r="P2278" t="s">
        <v>58</v>
      </c>
      <c r="Q2278" t="s">
        <v>58</v>
      </c>
      <c r="R2278" t="s">
        <v>58</v>
      </c>
      <c r="S2278" t="s">
        <v>58</v>
      </c>
      <c r="T2278" t="s">
        <v>58</v>
      </c>
      <c r="U2278" t="s">
        <v>58</v>
      </c>
      <c r="V2278" t="s">
        <v>58</v>
      </c>
      <c r="W2278" t="s">
        <v>58</v>
      </c>
      <c r="X2278" t="s">
        <v>58</v>
      </c>
    </row>
    <row r="2279" spans="1:24" x14ac:dyDescent="0.25">
      <c r="A2279" t="s">
        <v>577</v>
      </c>
      <c r="B2279" s="1" t="s">
        <v>133</v>
      </c>
      <c r="C2279" t="s">
        <v>345</v>
      </c>
      <c r="D2279" s="1" t="s">
        <v>224</v>
      </c>
      <c r="E2279">
        <v>74.682800292968807</v>
      </c>
      <c r="F2279">
        <v>74.665901184082003</v>
      </c>
      <c r="G2279">
        <v>74.889701843261705</v>
      </c>
      <c r="H2279">
        <v>69.914001464843807</v>
      </c>
      <c r="I2279">
        <v>74.6510009765625</v>
      </c>
      <c r="J2279">
        <v>78.341003417968807</v>
      </c>
      <c r="K2279">
        <v>79.796501159667997</v>
      </c>
      <c r="L2279">
        <v>81.718902587890597</v>
      </c>
      <c r="M2279">
        <v>81.625701904296903</v>
      </c>
      <c r="N2279">
        <v>81.069198608398395</v>
      </c>
      <c r="O2279">
        <v>79.778396606445298</v>
      </c>
      <c r="P2279">
        <v>78.543502807617202</v>
      </c>
      <c r="Q2279">
        <v>77.821998596191406</v>
      </c>
      <c r="R2279">
        <v>77.400398254394503</v>
      </c>
      <c r="S2279">
        <v>77.076103210449205</v>
      </c>
      <c r="T2279">
        <v>76.839797973632798</v>
      </c>
      <c r="U2279">
        <v>74.508697509765597</v>
      </c>
      <c r="V2279">
        <v>73.186599731445298</v>
      </c>
      <c r="W2279" t="s">
        <v>58</v>
      </c>
      <c r="X2279" t="s">
        <v>58</v>
      </c>
    </row>
    <row r="2280" spans="1:24" x14ac:dyDescent="0.25">
      <c r="A2280" t="s">
        <v>577</v>
      </c>
      <c r="B2280" t="s">
        <v>133</v>
      </c>
      <c r="C2280" t="s">
        <v>589</v>
      </c>
      <c r="D2280" t="s">
        <v>590</v>
      </c>
      <c r="E2280">
        <v>82.394996643066406</v>
      </c>
      <c r="F2280">
        <v>82.341003417968807</v>
      </c>
      <c r="G2280">
        <v>82.138999938964801</v>
      </c>
      <c r="H2280">
        <v>82.616996765136705</v>
      </c>
      <c r="I2280">
        <v>83.711997985839801</v>
      </c>
      <c r="J2280">
        <v>84.5260009765625</v>
      </c>
      <c r="K2280">
        <v>84.561996459960895</v>
      </c>
      <c r="L2280">
        <v>84.0780029296875</v>
      </c>
      <c r="M2280">
        <v>84.211997985839801</v>
      </c>
      <c r="N2280">
        <v>84.342002868652301</v>
      </c>
      <c r="O2280">
        <v>84.124000549316406</v>
      </c>
      <c r="P2280">
        <v>84.166999816894503</v>
      </c>
      <c r="Q2280">
        <v>84.184997558593807</v>
      </c>
      <c r="R2280">
        <v>84.071998596191406</v>
      </c>
      <c r="S2280">
        <v>84.015998840332003</v>
      </c>
      <c r="T2280">
        <v>83.922996520996094</v>
      </c>
    </row>
    <row r="2281" spans="1:24" x14ac:dyDescent="0.25">
      <c r="A2281" t="s">
        <v>577</v>
      </c>
      <c r="B2281" t="s">
        <v>133</v>
      </c>
      <c r="C2281" t="s">
        <v>591</v>
      </c>
      <c r="D2281" t="s">
        <v>592</v>
      </c>
      <c r="E2281">
        <v>8.4639997482299805</v>
      </c>
      <c r="F2281">
        <v>8.4600000381469709</v>
      </c>
      <c r="G2281">
        <v>8.4379997253418004</v>
      </c>
      <c r="H2281">
        <v>8.1520004272460902</v>
      </c>
      <c r="I2281">
        <v>7.6370000839233398</v>
      </c>
      <c r="J2281">
        <v>7.1409997940063503</v>
      </c>
      <c r="K2281">
        <v>7.03999996185303</v>
      </c>
      <c r="L2281">
        <v>7.8000001907348597</v>
      </c>
      <c r="M2281">
        <v>7.3039999008178702</v>
      </c>
      <c r="N2281">
        <v>7.3099999427795401</v>
      </c>
      <c r="O2281">
        <v>7.33500003814697</v>
      </c>
      <c r="P2281">
        <v>7.2010002136230504</v>
      </c>
      <c r="Q2281">
        <v>7.17799997329712</v>
      </c>
      <c r="R2281">
        <v>7.1329998970031703</v>
      </c>
      <c r="S2281">
        <v>7.0770001411437997</v>
      </c>
      <c r="T2281">
        <v>7.0199999809265101</v>
      </c>
    </row>
    <row r="2282" spans="1:24" x14ac:dyDescent="0.25">
      <c r="A2282" t="s">
        <v>577</v>
      </c>
      <c r="B2282" t="s">
        <v>133</v>
      </c>
      <c r="C2282" t="s">
        <v>593</v>
      </c>
      <c r="D2282" t="s">
        <v>594</v>
      </c>
      <c r="E2282">
        <v>9.1409997940063494</v>
      </c>
      <c r="F2282">
        <v>9.1990003585815394</v>
      </c>
      <c r="G2282">
        <v>9.4230003356933594</v>
      </c>
      <c r="H2282">
        <v>9.2309999465942401</v>
      </c>
      <c r="I2282">
        <v>8.65100002288818</v>
      </c>
      <c r="J2282">
        <v>8.3330001831054705</v>
      </c>
      <c r="K2282">
        <v>8.3979997634887695</v>
      </c>
      <c r="L2282">
        <v>8.1219997406005895</v>
      </c>
      <c r="M2282">
        <v>8.4840002059936506</v>
      </c>
      <c r="N2282">
        <v>8.34899997711182</v>
      </c>
      <c r="O2282">
        <v>8.5410003662109393</v>
      </c>
      <c r="P2282">
        <v>8.6309995651245099</v>
      </c>
      <c r="Q2282">
        <v>8.6370000839233398</v>
      </c>
      <c r="R2282">
        <v>8.7950000762939506</v>
      </c>
      <c r="S2282">
        <v>8.9069995880127006</v>
      </c>
      <c r="T2282">
        <v>9.0559997558593803</v>
      </c>
    </row>
    <row r="2283" spans="1:24" x14ac:dyDescent="0.25">
      <c r="A2283" t="s">
        <v>577</v>
      </c>
      <c r="B2283" t="s">
        <v>133</v>
      </c>
      <c r="C2283" t="s">
        <v>597</v>
      </c>
      <c r="D2283" t="s">
        <v>598</v>
      </c>
      <c r="E2283">
        <v>0.68907819999999997</v>
      </c>
      <c r="F2283">
        <v>-3.0676200000000001E-2</v>
      </c>
      <c r="G2283">
        <v>-0.13352910000000001</v>
      </c>
      <c r="H2283">
        <v>-0.22491820000000001</v>
      </c>
      <c r="I2283">
        <v>-0.35674060000000002</v>
      </c>
      <c r="J2283">
        <v>-0.34512559999999998</v>
      </c>
      <c r="K2283">
        <v>-0.43891849999999999</v>
      </c>
      <c r="L2283">
        <v>-0.39304929999999999</v>
      </c>
      <c r="M2283">
        <v>-0.49421690000000001</v>
      </c>
      <c r="N2283">
        <v>-0.55953249999999999</v>
      </c>
      <c r="O2283">
        <v>-0.62917849999999997</v>
      </c>
      <c r="P2283">
        <v>-0.77541979999999999</v>
      </c>
      <c r="Q2283">
        <v>-0.90159869999999998</v>
      </c>
      <c r="R2283">
        <v>-0.89128419999999997</v>
      </c>
      <c r="S2283">
        <v>-1.3013539999999999</v>
      </c>
      <c r="T2283">
        <v>-1.3065420000000001</v>
      </c>
      <c r="U2283">
        <v>-1.201147</v>
      </c>
      <c r="V2283">
        <v>-1.3099499999999999</v>
      </c>
      <c r="W2283">
        <v>-1.394938</v>
      </c>
      <c r="X2283">
        <v>-1.3264320000000001</v>
      </c>
    </row>
    <row r="2284" spans="1:24" x14ac:dyDescent="0.25">
      <c r="A2284" t="s">
        <v>577</v>
      </c>
      <c r="B2284" t="s">
        <v>133</v>
      </c>
      <c r="C2284" t="s">
        <v>599</v>
      </c>
      <c r="D2284" t="s">
        <v>600</v>
      </c>
      <c r="E2284">
        <v>-0.97658440000000002</v>
      </c>
      <c r="F2284">
        <v>-0.74062110000000003</v>
      </c>
      <c r="G2284">
        <v>-0.8930053</v>
      </c>
      <c r="H2284">
        <v>-1.003851</v>
      </c>
      <c r="I2284">
        <v>-0.93553750000000002</v>
      </c>
      <c r="J2284">
        <v>-1.300268</v>
      </c>
      <c r="K2284">
        <v>-1.2901149999999999</v>
      </c>
      <c r="L2284">
        <v>-1.2994349999999999</v>
      </c>
      <c r="M2284">
        <v>-1.365197</v>
      </c>
      <c r="N2284">
        <v>-1.3571249999999999</v>
      </c>
      <c r="O2284">
        <v>-1.411535</v>
      </c>
      <c r="P2284">
        <v>-1.447711</v>
      </c>
      <c r="Q2284">
        <v>-1.5201990000000001</v>
      </c>
      <c r="R2284">
        <v>-1.6077360000000001</v>
      </c>
      <c r="S2284">
        <v>-1.593456</v>
      </c>
      <c r="T2284">
        <v>-1.69607</v>
      </c>
      <c r="U2284">
        <v>-1.7118819999999999</v>
      </c>
      <c r="V2284">
        <v>-1.7230369999999999</v>
      </c>
      <c r="W2284">
        <v>-1.757077</v>
      </c>
      <c r="X2284">
        <v>-1.6167849999999999</v>
      </c>
    </row>
    <row r="2285" spans="1:24" x14ac:dyDescent="0.25">
      <c r="A2285" t="s">
        <v>577</v>
      </c>
      <c r="B2285" t="s">
        <v>133</v>
      </c>
      <c r="C2285" t="s">
        <v>601</v>
      </c>
      <c r="D2285" t="s">
        <v>602</v>
      </c>
      <c r="E2285">
        <v>-0.91409130000000005</v>
      </c>
      <c r="F2285">
        <v>-1.0656159999999999</v>
      </c>
      <c r="G2285">
        <v>-1.53494</v>
      </c>
      <c r="H2285">
        <v>-1.659135</v>
      </c>
      <c r="I2285">
        <v>-1.6961569999999999</v>
      </c>
      <c r="J2285">
        <v>-2.070662</v>
      </c>
      <c r="K2285">
        <v>-2.1080990000000002</v>
      </c>
      <c r="L2285">
        <v>-2.1751770000000001</v>
      </c>
      <c r="M2285">
        <v>-2.2436699999999998</v>
      </c>
      <c r="N2285">
        <v>-2.2433149999999999</v>
      </c>
      <c r="O2285">
        <v>-2.2098260000000001</v>
      </c>
      <c r="P2285">
        <v>-2.2390720000000002</v>
      </c>
      <c r="Q2285">
        <v>-2.226172</v>
      </c>
      <c r="R2285">
        <v>-2.128177</v>
      </c>
      <c r="S2285">
        <v>-2.1087090000000002</v>
      </c>
      <c r="T2285">
        <v>-2.186823</v>
      </c>
      <c r="U2285">
        <v>-2.1917840000000002</v>
      </c>
      <c r="V2285">
        <v>-2.2174070000000001</v>
      </c>
      <c r="W2285">
        <v>-2.2750689999999998</v>
      </c>
      <c r="X2285">
        <v>-2.3351060000000001</v>
      </c>
    </row>
    <row r="2286" spans="1:24" x14ac:dyDescent="0.25">
      <c r="A2286" t="s">
        <v>577</v>
      </c>
      <c r="B2286" t="s">
        <v>133</v>
      </c>
      <c r="C2286" t="s">
        <v>603</v>
      </c>
      <c r="D2286" t="s">
        <v>604</v>
      </c>
      <c r="E2286">
        <v>-0.56352919999999995</v>
      </c>
      <c r="F2286">
        <v>-0.56208150000000001</v>
      </c>
      <c r="G2286">
        <v>-0.65822440000000004</v>
      </c>
      <c r="H2286">
        <v>-0.86418989999999996</v>
      </c>
      <c r="I2286">
        <v>-1.041639</v>
      </c>
      <c r="J2286">
        <v>-1.188965</v>
      </c>
      <c r="K2286">
        <v>-1.277803</v>
      </c>
      <c r="L2286">
        <v>-1.3022180000000001</v>
      </c>
      <c r="M2286">
        <v>-1.3103560000000001</v>
      </c>
      <c r="N2286">
        <v>-1.3486590000000001</v>
      </c>
      <c r="O2286">
        <v>-1.350851</v>
      </c>
      <c r="P2286">
        <v>-1.3873470000000001</v>
      </c>
      <c r="Q2286">
        <v>-1.407524</v>
      </c>
      <c r="R2286">
        <v>-1.5304990000000001</v>
      </c>
      <c r="S2286">
        <v>-1.487547</v>
      </c>
      <c r="T2286">
        <v>-1.6253679999999999</v>
      </c>
      <c r="U2286">
        <v>-1.557995</v>
      </c>
      <c r="V2286">
        <v>-1.580166</v>
      </c>
      <c r="W2286">
        <v>-1.595472</v>
      </c>
      <c r="X2286">
        <v>-1.4716199999999999</v>
      </c>
    </row>
    <row r="2287" spans="1:24" x14ac:dyDescent="0.25">
      <c r="A2287" t="s">
        <v>411</v>
      </c>
      <c r="B2287" s="1" t="s">
        <v>524</v>
      </c>
      <c r="C2287" t="s">
        <v>579</v>
      </c>
      <c r="D2287" s="1" t="s">
        <v>21</v>
      </c>
      <c r="E2287">
        <v>81</v>
      </c>
      <c r="F2287">
        <v>82.27</v>
      </c>
      <c r="G2287">
        <v>83.25</v>
      </c>
      <c r="H2287">
        <v>84.79</v>
      </c>
      <c r="I2287">
        <v>85.64</v>
      </c>
      <c r="J2287">
        <v>86.64</v>
      </c>
      <c r="K2287">
        <v>87.58</v>
      </c>
      <c r="L2287">
        <v>88.38</v>
      </c>
      <c r="M2287">
        <v>89.26</v>
      </c>
      <c r="N2287">
        <v>90.04</v>
      </c>
      <c r="O2287">
        <v>90.54</v>
      </c>
      <c r="P2287">
        <v>91.18</v>
      </c>
      <c r="Q2287">
        <v>91.65</v>
      </c>
      <c r="R2287">
        <v>92.14</v>
      </c>
      <c r="S2287">
        <v>92.61</v>
      </c>
      <c r="T2287">
        <v>92.89</v>
      </c>
      <c r="U2287" t="s">
        <v>58</v>
      </c>
      <c r="V2287" t="s">
        <v>58</v>
      </c>
      <c r="W2287" t="s">
        <v>58</v>
      </c>
      <c r="X2287" t="s">
        <v>58</v>
      </c>
    </row>
    <row r="2288" spans="1:24" x14ac:dyDescent="0.25">
      <c r="A2288" t="s">
        <v>411</v>
      </c>
      <c r="B2288" s="1" t="s">
        <v>524</v>
      </c>
      <c r="C2288" t="s">
        <v>136</v>
      </c>
      <c r="D2288" s="1" t="s">
        <v>57</v>
      </c>
      <c r="E2288">
        <v>302065347.96875799</v>
      </c>
      <c r="F2288">
        <v>300003410.68075299</v>
      </c>
      <c r="G2288">
        <v>359395286.34031099</v>
      </c>
      <c r="H2288">
        <v>380848876.39189303</v>
      </c>
      <c r="I2288">
        <v>389280203.828857</v>
      </c>
      <c r="J2288">
        <v>395904001.33444202</v>
      </c>
      <c r="K2288">
        <v>471759247.56154799</v>
      </c>
      <c r="L2288">
        <v>455898394.74349999</v>
      </c>
      <c r="M2288">
        <v>395019208.10854602</v>
      </c>
      <c r="N2288">
        <v>507653679.76744998</v>
      </c>
      <c r="O2288">
        <v>539316375.63194299</v>
      </c>
      <c r="P2288">
        <v>532532536.19815302</v>
      </c>
      <c r="Q2288">
        <v>624688486.55500901</v>
      </c>
      <c r="R2288">
        <v>611567207.202667</v>
      </c>
      <c r="S2288">
        <v>568861354.83007097</v>
      </c>
      <c r="T2288">
        <v>595848388.87121403</v>
      </c>
      <c r="U2288">
        <v>649352888.29472494</v>
      </c>
      <c r="V2288">
        <v>703787542.29494596</v>
      </c>
      <c r="W2288">
        <v>763761475.85148895</v>
      </c>
      <c r="X2288" t="s">
        <v>58</v>
      </c>
    </row>
    <row r="2289" spans="1:24" x14ac:dyDescent="0.25">
      <c r="A2289" t="s">
        <v>411</v>
      </c>
      <c r="B2289" s="1" t="s">
        <v>524</v>
      </c>
      <c r="C2289" t="s">
        <v>92</v>
      </c>
      <c r="D2289" s="1" t="s">
        <v>390</v>
      </c>
      <c r="E2289">
        <v>11.014937523187921</v>
      </c>
      <c r="F2289">
        <v>10.773190270779715</v>
      </c>
      <c r="G2289">
        <v>12.278218746352282</v>
      </c>
      <c r="H2289">
        <v>12.417892921360684</v>
      </c>
      <c r="I2289">
        <v>12.636784705947482</v>
      </c>
      <c r="J2289">
        <v>11.798249196248914</v>
      </c>
      <c r="K2289">
        <v>14.805919384193096</v>
      </c>
      <c r="L2289">
        <v>13.678959531519942</v>
      </c>
      <c r="M2289">
        <v>11.210065079823007</v>
      </c>
      <c r="N2289">
        <v>14.179763044743611</v>
      </c>
      <c r="O2289">
        <v>13.597611641664891</v>
      </c>
      <c r="P2289">
        <v>12.686210588071637</v>
      </c>
      <c r="Q2289">
        <v>14.559972443032875</v>
      </c>
      <c r="R2289">
        <v>13.556021284931289</v>
      </c>
      <c r="S2289">
        <v>11.684596478504371</v>
      </c>
      <c r="T2289">
        <v>11.893995242401903</v>
      </c>
      <c r="U2289">
        <v>12.357824294207308</v>
      </c>
      <c r="V2289">
        <v>12.103085000722402</v>
      </c>
      <c r="W2289" t="s">
        <v>58</v>
      </c>
      <c r="X2289" t="s">
        <v>58</v>
      </c>
    </row>
    <row r="2290" spans="1:24" x14ac:dyDescent="0.25">
      <c r="A2290" t="s">
        <v>411</v>
      </c>
      <c r="B2290" s="1" t="s">
        <v>524</v>
      </c>
      <c r="C2290" t="s">
        <v>546</v>
      </c>
      <c r="D2290" s="1" t="s">
        <v>366</v>
      </c>
      <c r="E2290">
        <v>7.2812291249165</v>
      </c>
      <c r="F2290">
        <v>5.353466026080989</v>
      </c>
      <c r="G2290">
        <v>5.6763285024154593</v>
      </c>
      <c r="H2290">
        <v>5.8965102286401923</v>
      </c>
      <c r="I2290">
        <v>6.2425683709869206</v>
      </c>
      <c r="J2290">
        <v>6.6967160334835807</v>
      </c>
      <c r="K2290">
        <v>6.9286452947259578</v>
      </c>
      <c r="L2290">
        <v>6.8693693693693687</v>
      </c>
      <c r="M2290">
        <v>5.2845528455284558</v>
      </c>
      <c r="N2290">
        <v>4.0750670241286873</v>
      </c>
      <c r="O2290">
        <v>5.2512704686617724</v>
      </c>
      <c r="P2290">
        <v>5.1703163017031626</v>
      </c>
      <c r="Q2290">
        <v>5.7264050901378587</v>
      </c>
      <c r="R2290">
        <v>4.8515981735159812</v>
      </c>
      <c r="S2290" t="s">
        <v>58</v>
      </c>
      <c r="T2290" t="s">
        <v>58</v>
      </c>
      <c r="U2290" t="s">
        <v>58</v>
      </c>
      <c r="V2290" t="s">
        <v>58</v>
      </c>
      <c r="W2290" t="s">
        <v>58</v>
      </c>
      <c r="X2290" t="s">
        <v>58</v>
      </c>
    </row>
    <row r="2291" spans="1:24" x14ac:dyDescent="0.25">
      <c r="A2291" t="s">
        <v>411</v>
      </c>
      <c r="B2291" s="1" t="s">
        <v>524</v>
      </c>
      <c r="C2291" t="s">
        <v>192</v>
      </c>
      <c r="D2291" s="1" t="s">
        <v>560</v>
      </c>
      <c r="E2291">
        <v>1.5364061456245823</v>
      </c>
      <c r="F2291">
        <v>1.7844886753603295</v>
      </c>
      <c r="G2291">
        <v>1.6304347826086962</v>
      </c>
      <c r="H2291">
        <v>1.4440433212996393</v>
      </c>
      <c r="I2291">
        <v>1.3674197384066586</v>
      </c>
      <c r="J2291">
        <v>1.3522215067611079</v>
      </c>
      <c r="K2291">
        <v>1.1375387797311272</v>
      </c>
      <c r="L2291">
        <v>1.2950450450450448</v>
      </c>
      <c r="M2291">
        <v>1.4905149051490509</v>
      </c>
      <c r="N2291">
        <v>1.1796246648793565</v>
      </c>
      <c r="O2291">
        <v>1.5245623941276116</v>
      </c>
      <c r="P2291">
        <v>1.5815085158150843</v>
      </c>
      <c r="Q2291">
        <v>1.4316012725344647</v>
      </c>
      <c r="R2291">
        <v>1.8835616438356171</v>
      </c>
      <c r="S2291" t="s">
        <v>58</v>
      </c>
      <c r="T2291" t="s">
        <v>58</v>
      </c>
      <c r="U2291" t="s">
        <v>58</v>
      </c>
      <c r="V2291" t="s">
        <v>58</v>
      </c>
      <c r="W2291" t="s">
        <v>58</v>
      </c>
      <c r="X2291" t="s">
        <v>58</v>
      </c>
    </row>
    <row r="2292" spans="1:24" x14ac:dyDescent="0.25">
      <c r="A2292" t="s">
        <v>411</v>
      </c>
      <c r="B2292" s="1" t="s">
        <v>524</v>
      </c>
      <c r="C2292" t="s">
        <v>200</v>
      </c>
      <c r="D2292" s="1" t="s">
        <v>233</v>
      </c>
      <c r="E2292">
        <v>75.162707652060178</v>
      </c>
      <c r="F2292">
        <v>75.363512786002701</v>
      </c>
      <c r="G2292">
        <v>78.329560308972063</v>
      </c>
      <c r="H2292">
        <v>77.89124113475178</v>
      </c>
      <c r="I2292">
        <v>73.575613317757018</v>
      </c>
      <c r="J2292">
        <v>75.463121460037769</v>
      </c>
      <c r="K2292">
        <v>71.36332997481108</v>
      </c>
      <c r="L2292">
        <v>71.575669764898848</v>
      </c>
      <c r="M2292">
        <v>77.654117647058825</v>
      </c>
      <c r="N2292">
        <v>79.030842161016949</v>
      </c>
      <c r="O2292">
        <v>85.509157894736845</v>
      </c>
      <c r="P2292">
        <v>85.927556615017878</v>
      </c>
      <c r="Q2292">
        <v>87.576138613861389</v>
      </c>
      <c r="R2292">
        <v>90.543209876543202</v>
      </c>
      <c r="S2292">
        <v>96.172264150943391</v>
      </c>
      <c r="T2292">
        <v>92.038185303514382</v>
      </c>
      <c r="U2292" t="s">
        <v>58</v>
      </c>
      <c r="V2292" t="s">
        <v>58</v>
      </c>
      <c r="W2292" t="s">
        <v>58</v>
      </c>
      <c r="X2292" t="s">
        <v>58</v>
      </c>
    </row>
    <row r="2293" spans="1:24" x14ac:dyDescent="0.25">
      <c r="A2293" t="s">
        <v>411</v>
      </c>
      <c r="B2293" s="1" t="s">
        <v>524</v>
      </c>
      <c r="C2293" t="s">
        <v>352</v>
      </c>
      <c r="D2293" s="1" t="s">
        <v>448</v>
      </c>
      <c r="E2293">
        <v>13.092852371409485</v>
      </c>
      <c r="F2293">
        <v>14.275909402882636</v>
      </c>
      <c r="G2293">
        <v>12.077294685990339</v>
      </c>
      <c r="H2293">
        <v>12.274368231046932</v>
      </c>
      <c r="I2293">
        <v>12.72294887039239</v>
      </c>
      <c r="J2293">
        <v>14.810045074050224</v>
      </c>
      <c r="K2293">
        <v>12.564632885211996</v>
      </c>
      <c r="L2293">
        <v>13.288288288288285</v>
      </c>
      <c r="M2293">
        <v>14.43089430894309</v>
      </c>
      <c r="N2293">
        <v>12.064343163538876</v>
      </c>
      <c r="O2293">
        <v>12.648221343873519</v>
      </c>
      <c r="P2293">
        <v>13.746958637469584</v>
      </c>
      <c r="Q2293">
        <v>11.717921527041357</v>
      </c>
      <c r="R2293">
        <v>12.671232876712329</v>
      </c>
      <c r="S2293" t="s">
        <v>58</v>
      </c>
      <c r="T2293" t="s">
        <v>58</v>
      </c>
      <c r="U2293" t="s">
        <v>58</v>
      </c>
      <c r="V2293" t="s">
        <v>58</v>
      </c>
      <c r="W2293" t="s">
        <v>58</v>
      </c>
      <c r="X2293" t="s">
        <v>58</v>
      </c>
    </row>
    <row r="2294" spans="1:24" x14ac:dyDescent="0.25">
      <c r="A2294" t="s">
        <v>411</v>
      </c>
      <c r="B2294" s="1" t="s">
        <v>524</v>
      </c>
      <c r="C2294" t="s">
        <v>163</v>
      </c>
      <c r="D2294" s="1" t="s">
        <v>252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 t="s">
        <v>58</v>
      </c>
    </row>
    <row r="2295" spans="1:24" x14ac:dyDescent="0.25">
      <c r="A2295" t="s">
        <v>411</v>
      </c>
      <c r="B2295" s="1" t="s">
        <v>524</v>
      </c>
      <c r="C2295" t="s">
        <v>525</v>
      </c>
      <c r="D2295" s="1" t="s">
        <v>159</v>
      </c>
      <c r="E2295">
        <v>9.6428150418484027</v>
      </c>
      <c r="F2295">
        <v>9.7103318869473441</v>
      </c>
      <c r="G2295">
        <v>7.8649473373363517</v>
      </c>
      <c r="H2295">
        <v>7.0555124223602483</v>
      </c>
      <c r="I2295">
        <v>7.760901518863303</v>
      </c>
      <c r="J2295">
        <v>8.353884093711466</v>
      </c>
      <c r="K2295">
        <v>5.1189499589827729</v>
      </c>
      <c r="L2295">
        <v>6.9842169927228053</v>
      </c>
      <c r="M2295">
        <v>6.2763412689372373</v>
      </c>
      <c r="N2295">
        <v>5.8083924714594257</v>
      </c>
      <c r="O2295">
        <v>5.6309625378112154</v>
      </c>
      <c r="P2295">
        <v>5.7658561042867884</v>
      </c>
      <c r="Q2295">
        <v>3.9020715630885121</v>
      </c>
      <c r="R2295">
        <v>5.0538325566447053</v>
      </c>
      <c r="S2295">
        <v>7.1517711433234137</v>
      </c>
      <c r="T2295" t="s">
        <v>58</v>
      </c>
      <c r="U2295" t="s">
        <v>58</v>
      </c>
      <c r="V2295" t="s">
        <v>58</v>
      </c>
      <c r="W2295" t="s">
        <v>58</v>
      </c>
      <c r="X2295" t="s">
        <v>58</v>
      </c>
    </row>
    <row r="2296" spans="1:24" x14ac:dyDescent="0.25">
      <c r="A2296" t="s">
        <v>411</v>
      </c>
      <c r="B2296" s="1" t="s">
        <v>524</v>
      </c>
      <c r="C2296" t="s">
        <v>394</v>
      </c>
      <c r="D2296" s="1" t="s">
        <v>103</v>
      </c>
      <c r="E2296">
        <v>186.76421226313192</v>
      </c>
      <c r="F2296">
        <v>167.59573251802766</v>
      </c>
      <c r="G2296">
        <v>172.15862658156814</v>
      </c>
      <c r="H2296">
        <v>164.30953697637881</v>
      </c>
      <c r="I2296">
        <v>147.41001375562476</v>
      </c>
      <c r="J2296">
        <v>131.08487760000349</v>
      </c>
      <c r="K2296">
        <v>136.35910377575297</v>
      </c>
      <c r="L2296">
        <v>138.61838258775086</v>
      </c>
      <c r="M2296">
        <v>143.71289829363946</v>
      </c>
      <c r="N2296">
        <v>161.58403150862668</v>
      </c>
      <c r="O2296">
        <v>150.48978539670145</v>
      </c>
      <c r="P2296">
        <v>143.25516550892067</v>
      </c>
      <c r="Q2296">
        <v>155.99640590010429</v>
      </c>
      <c r="R2296">
        <v>150.0727759355843</v>
      </c>
      <c r="S2296">
        <v>133.98913134231566</v>
      </c>
      <c r="T2296" t="s">
        <v>58</v>
      </c>
      <c r="U2296" t="s">
        <v>58</v>
      </c>
      <c r="V2296" t="s">
        <v>58</v>
      </c>
      <c r="W2296" t="s">
        <v>58</v>
      </c>
      <c r="X2296" t="s">
        <v>58</v>
      </c>
    </row>
    <row r="2297" spans="1:24" x14ac:dyDescent="0.25">
      <c r="A2297" t="s">
        <v>411</v>
      </c>
      <c r="B2297" s="1" t="s">
        <v>524</v>
      </c>
      <c r="C2297" t="s">
        <v>316</v>
      </c>
      <c r="D2297" s="1" t="s">
        <v>118</v>
      </c>
      <c r="E2297">
        <v>31.874953468512985</v>
      </c>
      <c r="F2297">
        <v>29.587055828890534</v>
      </c>
      <c r="G2297">
        <v>28.306890045364558</v>
      </c>
      <c r="H2297">
        <v>29.245858487532207</v>
      </c>
      <c r="I2297">
        <v>30.284703675707352</v>
      </c>
      <c r="J2297">
        <v>31.411386722341817</v>
      </c>
      <c r="K2297">
        <v>28.59866480916881</v>
      </c>
      <c r="L2297">
        <v>28.072019212604559</v>
      </c>
      <c r="M2297">
        <v>23.288094320354151</v>
      </c>
      <c r="N2297">
        <v>20.574857771559081</v>
      </c>
      <c r="O2297">
        <v>18.877978115761092</v>
      </c>
      <c r="P2297">
        <v>19.559749384490946</v>
      </c>
      <c r="Q2297">
        <v>17.198629745819623</v>
      </c>
      <c r="R2297">
        <v>14.490291113381845</v>
      </c>
      <c r="S2297">
        <v>13.05621533573435</v>
      </c>
      <c r="T2297" t="s">
        <v>58</v>
      </c>
      <c r="U2297" t="s">
        <v>58</v>
      </c>
      <c r="V2297" t="s">
        <v>58</v>
      </c>
      <c r="W2297" t="s">
        <v>58</v>
      </c>
      <c r="X2297" t="s">
        <v>58</v>
      </c>
    </row>
    <row r="2298" spans="1:24" x14ac:dyDescent="0.25">
      <c r="A2298" t="s">
        <v>411</v>
      </c>
      <c r="B2298" s="1" t="s">
        <v>524</v>
      </c>
      <c r="C2298" t="s">
        <v>50</v>
      </c>
      <c r="D2298" s="1" t="s">
        <v>27</v>
      </c>
      <c r="E2298">
        <v>3.9104583132831818</v>
      </c>
      <c r="F2298">
        <v>5.3199303047227549</v>
      </c>
      <c r="G2298">
        <v>4.2376112686407232</v>
      </c>
      <c r="H2298">
        <v>4.576246315172452</v>
      </c>
      <c r="I2298">
        <v>7.2416461955761857</v>
      </c>
      <c r="J2298">
        <v>15.547365444192673</v>
      </c>
      <c r="K2298">
        <v>12.402958137236379</v>
      </c>
      <c r="L2298">
        <v>11.817188278698845</v>
      </c>
      <c r="M2298">
        <v>16.462028960454184</v>
      </c>
      <c r="N2298">
        <v>15.755738090710498</v>
      </c>
      <c r="O2298">
        <v>16.759430375164204</v>
      </c>
      <c r="P2298">
        <v>16.128881377226929</v>
      </c>
      <c r="Q2298">
        <v>10.232812473847549</v>
      </c>
      <c r="R2298">
        <v>11.075214640433288</v>
      </c>
      <c r="S2298">
        <v>10.962011297994447</v>
      </c>
      <c r="T2298">
        <v>8.2573112333261491</v>
      </c>
      <c r="U2298">
        <v>9.9090859838756771</v>
      </c>
      <c r="V2298">
        <v>0</v>
      </c>
      <c r="W2298" t="s">
        <v>58</v>
      </c>
      <c r="X2298">
        <v>0</v>
      </c>
    </row>
    <row r="2299" spans="1:24" x14ac:dyDescent="0.25">
      <c r="A2299" t="s">
        <v>411</v>
      </c>
      <c r="B2299" s="1" t="s">
        <v>524</v>
      </c>
      <c r="C2299" t="s">
        <v>288</v>
      </c>
      <c r="D2299" s="1" t="s">
        <v>556</v>
      </c>
      <c r="E2299">
        <v>6.6771378739230087</v>
      </c>
      <c r="F2299">
        <v>7.1702406206710254</v>
      </c>
      <c r="G2299">
        <v>5.961973409028487</v>
      </c>
      <c r="H2299">
        <v>7.4392045466315961</v>
      </c>
      <c r="I2299">
        <v>10.23908862475643</v>
      </c>
      <c r="J2299">
        <v>17.891343437502279</v>
      </c>
      <c r="K2299">
        <v>14.426345351806887</v>
      </c>
      <c r="L2299">
        <v>16.051720798337385</v>
      </c>
      <c r="M2299">
        <v>18.927487410162648</v>
      </c>
      <c r="N2299">
        <v>16.615968752218368</v>
      </c>
      <c r="O2299">
        <v>17.874874182370228</v>
      </c>
      <c r="P2299">
        <v>17.648629567115627</v>
      </c>
      <c r="Q2299">
        <v>13.887619161639266</v>
      </c>
      <c r="R2299">
        <v>15.582205691363797</v>
      </c>
      <c r="S2299">
        <v>13.224881154711191</v>
      </c>
      <c r="T2299">
        <v>9.352110897418827</v>
      </c>
      <c r="U2299">
        <v>9.8343509544709207</v>
      </c>
      <c r="V2299">
        <v>14.716330364013869</v>
      </c>
      <c r="W2299" t="s">
        <v>58</v>
      </c>
      <c r="X2299">
        <v>11.165702881750605</v>
      </c>
    </row>
    <row r="2300" spans="1:24" x14ac:dyDescent="0.25">
      <c r="A2300" t="s">
        <v>411</v>
      </c>
      <c r="B2300" s="1" t="s">
        <v>524</v>
      </c>
      <c r="C2300" t="s">
        <v>331</v>
      </c>
      <c r="D2300" s="1" t="s">
        <v>182</v>
      </c>
      <c r="E2300">
        <v>6259257899.9194345</v>
      </c>
      <c r="F2300">
        <v>7372457379.6741066</v>
      </c>
      <c r="G2300">
        <v>9877636630.5329723</v>
      </c>
      <c r="H2300">
        <v>12144397515.52795</v>
      </c>
      <c r="I2300">
        <v>14098326078.845915</v>
      </c>
      <c r="J2300">
        <v>17012322167.858486</v>
      </c>
      <c r="K2300">
        <v>22445583082.398029</v>
      </c>
      <c r="L2300">
        <v>24371299252.966164</v>
      </c>
      <c r="M2300">
        <v>19744110864.128925</v>
      </c>
      <c r="N2300">
        <v>19685038567.346249</v>
      </c>
      <c r="O2300">
        <v>23394844085.122623</v>
      </c>
      <c r="P2300">
        <v>23192708981.844559</v>
      </c>
      <c r="Q2300">
        <v>25271406707.565971</v>
      </c>
      <c r="R2300">
        <v>26773473625.192135</v>
      </c>
      <c r="S2300">
        <v>23048864242.607212</v>
      </c>
      <c r="T2300">
        <v>24259552888.971664</v>
      </c>
      <c r="U2300">
        <v>26885077004.780239</v>
      </c>
      <c r="V2300">
        <v>30616184212.159229</v>
      </c>
      <c r="W2300">
        <v>31471100656.243088</v>
      </c>
      <c r="X2300">
        <v>31029968591.277908</v>
      </c>
    </row>
    <row r="2301" spans="1:24" x14ac:dyDescent="0.25">
      <c r="A2301" t="s">
        <v>411</v>
      </c>
      <c r="B2301" s="1" t="s">
        <v>524</v>
      </c>
      <c r="C2301" t="s">
        <v>205</v>
      </c>
      <c r="D2301" s="1" t="s">
        <v>393</v>
      </c>
      <c r="E2301">
        <v>5.9796006651611862</v>
      </c>
      <c r="F2301">
        <v>6.8023928182796851</v>
      </c>
      <c r="G2301">
        <v>7.5666892098669223</v>
      </c>
      <c r="H2301">
        <v>6.7674574158487246</v>
      </c>
      <c r="I2301">
        <v>9.4902987420913263</v>
      </c>
      <c r="J2301">
        <v>9.7187611031167336</v>
      </c>
      <c r="K2301">
        <v>7.57357803884031</v>
      </c>
      <c r="L2301">
        <v>-5.0889403513652809</v>
      </c>
      <c r="M2301">
        <v>-14.433870188472213</v>
      </c>
      <c r="N2301">
        <v>2.6903355985763682</v>
      </c>
      <c r="O2301">
        <v>7.4266715784385298</v>
      </c>
      <c r="P2301">
        <v>3.1102377362291804</v>
      </c>
      <c r="Q2301">
        <v>1.3461847323824401</v>
      </c>
      <c r="R2301">
        <v>2.9873248245368558</v>
      </c>
      <c r="S2301">
        <v>1.8448866770506669</v>
      </c>
      <c r="T2301">
        <v>3.1878170830202777</v>
      </c>
      <c r="U2301">
        <v>5.4991547101071063</v>
      </c>
      <c r="V2301">
        <v>4.3554647650158245</v>
      </c>
      <c r="W2301">
        <v>4.9964437851205901</v>
      </c>
      <c r="X2301">
        <v>-2.9322480563052977</v>
      </c>
    </row>
    <row r="2302" spans="1:24" x14ac:dyDescent="0.25">
      <c r="A2302" t="s">
        <v>411</v>
      </c>
      <c r="B2302" s="1" t="s">
        <v>524</v>
      </c>
      <c r="C2302" t="s">
        <v>268</v>
      </c>
      <c r="D2302" s="1" t="s">
        <v>154</v>
      </c>
      <c r="E2302">
        <v>4509.178202036167</v>
      </c>
      <c r="F2302">
        <v>5344.8779350230952</v>
      </c>
      <c r="G2302">
        <v>7206.1665624875777</v>
      </c>
      <c r="H2302">
        <v>8912.9921951693159</v>
      </c>
      <c r="I2302">
        <v>10406.396692325969</v>
      </c>
      <c r="J2302">
        <v>12631.568051810193</v>
      </c>
      <c r="K2302">
        <v>16741.939226659626</v>
      </c>
      <c r="L2302">
        <v>18227.119530447588</v>
      </c>
      <c r="M2302">
        <v>14794.971104954928</v>
      </c>
      <c r="N2302">
        <v>14784.384661631835</v>
      </c>
      <c r="O2302">
        <v>17624.044558825393</v>
      </c>
      <c r="P2302">
        <v>17534.421349913024</v>
      </c>
      <c r="Q2302">
        <v>19174.100326150947</v>
      </c>
      <c r="R2302">
        <v>20367.103161315994</v>
      </c>
      <c r="S2302">
        <v>17522.230186252022</v>
      </c>
      <c r="T2302">
        <v>18437.252820717342</v>
      </c>
      <c r="U2302">
        <v>20407.927380915691</v>
      </c>
      <c r="V2302">
        <v>23159.39249484615</v>
      </c>
      <c r="W2302">
        <v>23717.799451233695</v>
      </c>
      <c r="X2302">
        <v>23312.276327218075</v>
      </c>
    </row>
    <row r="2303" spans="1:24" x14ac:dyDescent="0.25">
      <c r="A2303" t="s">
        <v>411</v>
      </c>
      <c r="B2303" s="1" t="s">
        <v>524</v>
      </c>
      <c r="C2303" t="s">
        <v>424</v>
      </c>
      <c r="D2303" s="1" t="s">
        <v>237</v>
      </c>
      <c r="E2303">
        <v>6.656806125731805</v>
      </c>
      <c r="F2303">
        <v>7.4810624619902768</v>
      </c>
      <c r="G2303">
        <v>8.243924916562051</v>
      </c>
      <c r="H2303">
        <v>7.4076468599700149</v>
      </c>
      <c r="I2303">
        <v>10.118659224621453</v>
      </c>
      <c r="J2303">
        <v>10.367635058749912</v>
      </c>
      <c r="K2303">
        <v>8.0654374186909052</v>
      </c>
      <c r="L2303">
        <v>-4.8341103069115832</v>
      </c>
      <c r="M2303">
        <v>-14.268766923042691</v>
      </c>
      <c r="N2303">
        <v>2.9247963434042106</v>
      </c>
      <c r="O2303">
        <v>7.7532960383877878</v>
      </c>
      <c r="P2303">
        <v>3.4799764045119446</v>
      </c>
      <c r="Q2303">
        <v>1.7075100783866048</v>
      </c>
      <c r="R2303">
        <v>3.2577699179298492</v>
      </c>
      <c r="S2303">
        <v>1.778146654901164</v>
      </c>
      <c r="T2303">
        <v>3.1577811852381075</v>
      </c>
      <c r="U2303">
        <v>5.3715035069591153</v>
      </c>
      <c r="V2303">
        <v>3.9928982077567241</v>
      </c>
      <c r="W2303">
        <v>4.6070487450597994</v>
      </c>
      <c r="X2303">
        <v>-3.235544444314101</v>
      </c>
    </row>
    <row r="2304" spans="1:24" x14ac:dyDescent="0.25">
      <c r="A2304" t="s">
        <v>411</v>
      </c>
      <c r="B2304" s="1" t="s">
        <v>524</v>
      </c>
      <c r="C2304" t="s">
        <v>549</v>
      </c>
      <c r="D2304" s="1" t="s">
        <v>516</v>
      </c>
      <c r="E2304">
        <v>6.72413910088729E-2</v>
      </c>
      <c r="F2304">
        <v>5.53741212990242E-2</v>
      </c>
      <c r="G2304">
        <v>9.7969823060090694E-2</v>
      </c>
      <c r="H2304">
        <v>0.10850013595403001</v>
      </c>
      <c r="I2304">
        <v>0.15367624808835401</v>
      </c>
      <c r="J2304">
        <v>0.171004701574556</v>
      </c>
      <c r="K2304">
        <v>0.33348526909535797</v>
      </c>
      <c r="L2304">
        <v>0.69585459686487405</v>
      </c>
      <c r="M2304">
        <v>0.61339019140907503</v>
      </c>
      <c r="N2304">
        <v>1.1139792986391099</v>
      </c>
      <c r="O2304">
        <v>1.73045172695965</v>
      </c>
      <c r="P2304">
        <v>1.1775234411294599</v>
      </c>
      <c r="Q2304">
        <v>0.81519054357063303</v>
      </c>
      <c r="R2304">
        <v>0.57771570945293005</v>
      </c>
      <c r="S2304">
        <v>0.28292985399630999</v>
      </c>
      <c r="T2304">
        <v>0.20842680486854301</v>
      </c>
      <c r="U2304">
        <v>0.26792859413942899</v>
      </c>
      <c r="V2304">
        <v>0.35440845579216901</v>
      </c>
      <c r="W2304">
        <v>0.28782172650726101</v>
      </c>
      <c r="X2304" t="s">
        <v>58</v>
      </c>
    </row>
    <row r="2305" spans="1:24" x14ac:dyDescent="0.25">
      <c r="A2305" t="s">
        <v>411</v>
      </c>
      <c r="B2305" s="1" t="s">
        <v>524</v>
      </c>
      <c r="C2305" t="s">
        <v>145</v>
      </c>
      <c r="D2305" s="1" t="s">
        <v>506</v>
      </c>
      <c r="E2305">
        <v>-0.63696312445506997</v>
      </c>
      <c r="F2305">
        <v>-0.63343379642380804</v>
      </c>
      <c r="G2305">
        <v>-0.62762244805920298</v>
      </c>
      <c r="H2305">
        <v>-0.59782051039558604</v>
      </c>
      <c r="I2305">
        <v>-0.57225552465965901</v>
      </c>
      <c r="J2305">
        <v>-0.589655559840225</v>
      </c>
      <c r="K2305">
        <v>-0.45618853509003099</v>
      </c>
      <c r="L2305">
        <v>-0.26813371954120702</v>
      </c>
      <c r="M2305">
        <v>-0.192768077420229</v>
      </c>
      <c r="N2305">
        <v>-0.22805796852935001</v>
      </c>
      <c r="O2305">
        <v>-0.30358282364397898</v>
      </c>
      <c r="P2305">
        <v>-0.35794441144380701</v>
      </c>
      <c r="Q2305">
        <v>-0.355891802625531</v>
      </c>
      <c r="R2305">
        <v>-0.26225617509785398</v>
      </c>
      <c r="S2305">
        <v>6.5552529541793803E-2</v>
      </c>
      <c r="T2305">
        <v>2.9112225554007699E-2</v>
      </c>
      <c r="U2305">
        <v>0.12107063146668701</v>
      </c>
      <c r="V2305">
        <v>0.34803913798054298</v>
      </c>
      <c r="W2305">
        <v>0.37155438903747701</v>
      </c>
      <c r="X2305">
        <v>0.31294761531368298</v>
      </c>
    </row>
    <row r="2306" spans="1:24" x14ac:dyDescent="0.25">
      <c r="A2306" t="s">
        <v>411</v>
      </c>
      <c r="B2306" s="1" t="s">
        <v>524</v>
      </c>
      <c r="C2306" t="s">
        <v>533</v>
      </c>
      <c r="D2306" s="1" t="s">
        <v>166</v>
      </c>
      <c r="E2306">
        <v>1388115</v>
      </c>
      <c r="F2306">
        <v>1379350</v>
      </c>
      <c r="G2306">
        <v>1370720</v>
      </c>
      <c r="H2306">
        <v>1362550</v>
      </c>
      <c r="I2306">
        <v>1354775</v>
      </c>
      <c r="J2306">
        <v>1346810</v>
      </c>
      <c r="K2306">
        <v>1340680</v>
      </c>
      <c r="L2306">
        <v>1337090</v>
      </c>
      <c r="M2306">
        <v>1334515</v>
      </c>
      <c r="N2306">
        <v>1331475</v>
      </c>
      <c r="O2306">
        <v>1327439</v>
      </c>
      <c r="P2306">
        <v>1322696</v>
      </c>
      <c r="Q2306">
        <v>1317997</v>
      </c>
      <c r="R2306">
        <v>1314545</v>
      </c>
      <c r="S2306">
        <v>1315407</v>
      </c>
      <c r="T2306">
        <v>1315790</v>
      </c>
      <c r="U2306">
        <v>1317384</v>
      </c>
      <c r="V2306">
        <v>1321977</v>
      </c>
      <c r="W2306">
        <v>1326898</v>
      </c>
      <c r="X2306">
        <v>1331057</v>
      </c>
    </row>
    <row r="2307" spans="1:24" x14ac:dyDescent="0.25">
      <c r="A2307" t="s">
        <v>411</v>
      </c>
      <c r="B2307" s="1" t="s">
        <v>524</v>
      </c>
      <c r="C2307" t="s">
        <v>461</v>
      </c>
      <c r="D2307" s="1" t="s">
        <v>492</v>
      </c>
      <c r="E2307">
        <v>7.9400000572204599</v>
      </c>
      <c r="F2307">
        <v>5.0599999427795401</v>
      </c>
      <c r="G2307">
        <v>5.21000003814697</v>
      </c>
      <c r="H2307">
        <v>6.3600001335143999</v>
      </c>
      <c r="I2307">
        <v>4.1300001144409197</v>
      </c>
      <c r="J2307">
        <v>3.2300000190734899</v>
      </c>
      <c r="K2307">
        <v>2.3599998950958301</v>
      </c>
      <c r="L2307">
        <v>2.9100000858306898</v>
      </c>
      <c r="M2307">
        <v>6.1999998092651403</v>
      </c>
      <c r="N2307">
        <v>9.3699998855590803</v>
      </c>
      <c r="O2307">
        <v>8.0200004577636701</v>
      </c>
      <c r="P2307">
        <v>6.0599999427795401</v>
      </c>
      <c r="Q2307">
        <v>5.7600002288818404</v>
      </c>
      <c r="R2307">
        <v>4.7600002288818404</v>
      </c>
      <c r="S2307">
        <v>3.8499999046325701</v>
      </c>
      <c r="T2307">
        <v>3.8599998950958301</v>
      </c>
      <c r="U2307">
        <v>3.2000000476837198</v>
      </c>
      <c r="V2307">
        <v>3.5599999427795401</v>
      </c>
      <c r="W2307">
        <v>2.8599998950958301</v>
      </c>
      <c r="X2307" t="s">
        <v>58</v>
      </c>
    </row>
    <row r="2308" spans="1:24" x14ac:dyDescent="0.25">
      <c r="A2308" t="s">
        <v>411</v>
      </c>
      <c r="B2308" s="1" t="s">
        <v>524</v>
      </c>
      <c r="C2308" t="s">
        <v>313</v>
      </c>
      <c r="D2308" s="1" t="s">
        <v>171</v>
      </c>
      <c r="E2308">
        <v>20.079999923706101</v>
      </c>
      <c r="F2308">
        <v>23.190000534057599</v>
      </c>
      <c r="G2308">
        <v>20.809999465942401</v>
      </c>
      <c r="H2308">
        <v>19.329999923706101</v>
      </c>
      <c r="I2308">
        <v>14.5200004577637</v>
      </c>
      <c r="J2308">
        <v>12.6599998474121</v>
      </c>
      <c r="K2308">
        <v>10.930000305175801</v>
      </c>
      <c r="L2308">
        <v>11.960000038146999</v>
      </c>
      <c r="M2308">
        <v>27.7700004577637</v>
      </c>
      <c r="N2308">
        <v>30.0100002288818</v>
      </c>
      <c r="O2308">
        <v>25.4899997711182</v>
      </c>
      <c r="P2308">
        <v>22.860000610351602</v>
      </c>
      <c r="Q2308">
        <v>14.569999694824199</v>
      </c>
      <c r="R2308">
        <v>12.789999961853001</v>
      </c>
      <c r="S2308">
        <v>12.25</v>
      </c>
      <c r="T2308">
        <v>12.7399997711182</v>
      </c>
      <c r="U2308">
        <v>10.8500003814697</v>
      </c>
      <c r="V2308">
        <v>10.289999961853001</v>
      </c>
      <c r="W2308">
        <v>9.8100004196166992</v>
      </c>
      <c r="X2308" t="s">
        <v>58</v>
      </c>
    </row>
    <row r="2309" spans="1:24" x14ac:dyDescent="0.25">
      <c r="A2309" t="s">
        <v>411</v>
      </c>
      <c r="B2309" s="1" t="s">
        <v>524</v>
      </c>
      <c r="C2309" t="s">
        <v>564</v>
      </c>
      <c r="D2309" s="1" t="s">
        <v>234</v>
      </c>
      <c r="E2309">
        <v>17980</v>
      </c>
      <c r="F2309">
        <v>17550</v>
      </c>
      <c r="G2309">
        <v>19480</v>
      </c>
      <c r="H2309">
        <v>19620</v>
      </c>
      <c r="I2309">
        <v>19770</v>
      </c>
      <c r="J2309">
        <v>18530</v>
      </c>
      <c r="K2309">
        <v>22540</v>
      </c>
      <c r="L2309">
        <v>21000</v>
      </c>
      <c r="M2309">
        <v>17590</v>
      </c>
      <c r="N2309">
        <v>21560</v>
      </c>
      <c r="O2309">
        <v>20690</v>
      </c>
      <c r="P2309">
        <v>19460</v>
      </c>
      <c r="Q2309">
        <v>21870</v>
      </c>
      <c r="R2309">
        <v>20540</v>
      </c>
      <c r="S2309">
        <v>18110</v>
      </c>
      <c r="T2309">
        <v>18280</v>
      </c>
      <c r="U2309">
        <v>18920</v>
      </c>
      <c r="V2309">
        <v>18610</v>
      </c>
      <c r="W2309" t="s">
        <v>58</v>
      </c>
      <c r="X2309" t="s">
        <v>58</v>
      </c>
    </row>
    <row r="2310" spans="1:24" x14ac:dyDescent="0.25">
      <c r="A2310" t="s">
        <v>411</v>
      </c>
      <c r="B2310" s="1" t="s">
        <v>524</v>
      </c>
      <c r="C2310" t="s">
        <v>296</v>
      </c>
      <c r="D2310" s="1" t="s">
        <v>23</v>
      </c>
      <c r="E2310">
        <v>2.1997422763231498</v>
      </c>
      <c r="F2310">
        <v>1.7419290967840599</v>
      </c>
      <c r="G2310">
        <v>1.62125654886209</v>
      </c>
      <c r="H2310">
        <v>0.98775498071748102</v>
      </c>
      <c r="I2310">
        <v>0.78710992133461399</v>
      </c>
      <c r="J2310">
        <v>0.75963685216401</v>
      </c>
      <c r="K2310">
        <v>0.78822937583029196</v>
      </c>
      <c r="L2310">
        <v>1.20759613353169</v>
      </c>
      <c r="M2310">
        <v>1.21566647981736</v>
      </c>
      <c r="N2310">
        <v>1.9047324469832401</v>
      </c>
      <c r="O2310">
        <v>2.5795930804979998</v>
      </c>
      <c r="P2310">
        <v>2.1290777898187598</v>
      </c>
      <c r="Q2310">
        <v>1.5958509351417101</v>
      </c>
      <c r="R2310">
        <v>1.42227127833053</v>
      </c>
      <c r="S2310">
        <v>1.14502525302893</v>
      </c>
      <c r="T2310">
        <v>1.0840810138947801</v>
      </c>
      <c r="U2310">
        <v>1.3509115964224501</v>
      </c>
      <c r="V2310">
        <v>1.35147678112492</v>
      </c>
      <c r="W2310">
        <v>1.1426079678897501</v>
      </c>
      <c r="X2310" t="s">
        <v>58</v>
      </c>
    </row>
    <row r="2311" spans="1:24" x14ac:dyDescent="0.25">
      <c r="A2311" t="s">
        <v>411</v>
      </c>
      <c r="B2311" s="1" t="s">
        <v>524</v>
      </c>
      <c r="C2311" t="s">
        <v>318</v>
      </c>
      <c r="D2311" s="1" t="s">
        <v>211</v>
      </c>
      <c r="E2311">
        <v>0.69945999999999997</v>
      </c>
      <c r="F2311">
        <v>0.71648999999999996</v>
      </c>
      <c r="G2311">
        <v>0.76776999999999995</v>
      </c>
      <c r="H2311">
        <v>0.85192999999999997</v>
      </c>
      <c r="I2311">
        <v>0.92364000000000002</v>
      </c>
      <c r="J2311">
        <v>1.11666</v>
      </c>
      <c r="K2311">
        <v>1.06884</v>
      </c>
      <c r="L2311">
        <v>1.25952</v>
      </c>
      <c r="M2311">
        <v>1.39541</v>
      </c>
      <c r="N2311">
        <v>1.58162</v>
      </c>
      <c r="O2311">
        <v>2.3065500000000001</v>
      </c>
      <c r="P2311">
        <v>2.1226500000000001</v>
      </c>
      <c r="Q2311">
        <v>1.7221599999999999</v>
      </c>
      <c r="R2311">
        <v>1.4293100000000001</v>
      </c>
      <c r="S2311">
        <v>1.46604</v>
      </c>
      <c r="T2311">
        <v>1.2467999999999999</v>
      </c>
      <c r="U2311">
        <v>1.28867</v>
      </c>
      <c r="V2311">
        <v>1.4251499999999999</v>
      </c>
      <c r="W2311" t="s">
        <v>58</v>
      </c>
      <c r="X2311" t="s">
        <v>58</v>
      </c>
    </row>
    <row r="2312" spans="1:24" x14ac:dyDescent="0.25">
      <c r="A2312" t="s">
        <v>411</v>
      </c>
      <c r="B2312" s="1" t="s">
        <v>524</v>
      </c>
      <c r="C2312" t="s">
        <v>345</v>
      </c>
      <c r="D2312" s="1" t="s">
        <v>224</v>
      </c>
      <c r="E2312">
        <v>18.931299209594702</v>
      </c>
      <c r="F2312">
        <v>19.412599563598601</v>
      </c>
      <c r="G2312">
        <v>19.818099975585898</v>
      </c>
      <c r="H2312">
        <v>19.9722003936768</v>
      </c>
      <c r="I2312">
        <v>18.8430995941162</v>
      </c>
      <c r="J2312">
        <v>17.143800735473601</v>
      </c>
      <c r="K2312">
        <v>18.546699523925799</v>
      </c>
      <c r="L2312">
        <v>20.2436008453369</v>
      </c>
      <c r="M2312">
        <v>24.075599670410199</v>
      </c>
      <c r="N2312">
        <v>25.389499664306602</v>
      </c>
      <c r="O2312">
        <v>25.094499588012699</v>
      </c>
      <c r="P2312">
        <v>25.021699905395501</v>
      </c>
      <c r="Q2312">
        <v>24.549900054931602</v>
      </c>
      <c r="R2312">
        <v>25.4899005889893</v>
      </c>
      <c r="S2312">
        <v>27.5559997558594</v>
      </c>
      <c r="T2312">
        <v>26.9139003753662</v>
      </c>
      <c r="U2312">
        <v>27.033399581909201</v>
      </c>
      <c r="V2312">
        <v>28.842199325561499</v>
      </c>
      <c r="W2312" t="s">
        <v>58</v>
      </c>
      <c r="X2312" t="s">
        <v>58</v>
      </c>
    </row>
    <row r="2313" spans="1:24" x14ac:dyDescent="0.25">
      <c r="A2313" t="s">
        <v>411</v>
      </c>
      <c r="B2313" t="s">
        <v>524</v>
      </c>
      <c r="C2313" t="s">
        <v>589</v>
      </c>
      <c r="D2313" t="s">
        <v>590</v>
      </c>
      <c r="E2313">
        <v>6.3439998626709002</v>
      </c>
      <c r="F2313">
        <v>6.5970001220703098</v>
      </c>
      <c r="G2313">
        <v>6.2360000610351598</v>
      </c>
      <c r="H2313">
        <v>5.0619997978210396</v>
      </c>
      <c r="I2313">
        <v>5.1929998397827104</v>
      </c>
      <c r="J2313">
        <v>5.0640001296997097</v>
      </c>
      <c r="K2313">
        <v>4.77699995040894</v>
      </c>
      <c r="L2313">
        <v>3.90199995040894</v>
      </c>
      <c r="M2313">
        <v>4.0539999008178702</v>
      </c>
      <c r="N2313">
        <v>4.2170000076293901</v>
      </c>
      <c r="O2313">
        <v>4.4120001792907697</v>
      </c>
      <c r="P2313">
        <v>4.4930000305175799</v>
      </c>
      <c r="Q2313">
        <v>4.2620000839233398</v>
      </c>
      <c r="R2313">
        <v>3.85800004005432</v>
      </c>
      <c r="S2313">
        <v>3.90199995040894</v>
      </c>
      <c r="T2313">
        <v>3.8940000534057599</v>
      </c>
    </row>
    <row r="2314" spans="1:24" x14ac:dyDescent="0.25">
      <c r="A2314" t="s">
        <v>411</v>
      </c>
      <c r="B2314" t="s">
        <v>524</v>
      </c>
      <c r="C2314" t="s">
        <v>591</v>
      </c>
      <c r="D2314" t="s">
        <v>592</v>
      </c>
      <c r="E2314">
        <v>33.754001617431598</v>
      </c>
      <c r="F2314">
        <v>29.801000595092798</v>
      </c>
      <c r="G2314">
        <v>30.700000762939499</v>
      </c>
      <c r="H2314">
        <v>33.9539985656738</v>
      </c>
      <c r="I2314">
        <v>34.074001312255902</v>
      </c>
      <c r="J2314">
        <v>33.541000366210902</v>
      </c>
      <c r="K2314">
        <v>35.127998352050803</v>
      </c>
      <c r="L2314">
        <v>35.266998291015597</v>
      </c>
      <c r="M2314">
        <v>31.441999435424801</v>
      </c>
      <c r="N2314">
        <v>30.318000793456999</v>
      </c>
      <c r="O2314">
        <v>32.433998107910199</v>
      </c>
      <c r="P2314">
        <v>31.104000091552699</v>
      </c>
      <c r="Q2314">
        <v>30.2730007171631</v>
      </c>
      <c r="R2314">
        <v>30.1480007171631</v>
      </c>
      <c r="S2314">
        <v>30.662000656127901</v>
      </c>
      <c r="T2314">
        <v>29.722999572753899</v>
      </c>
    </row>
    <row r="2315" spans="1:24" x14ac:dyDescent="0.25">
      <c r="A2315" t="s">
        <v>411</v>
      </c>
      <c r="B2315" t="s">
        <v>524</v>
      </c>
      <c r="C2315" t="s">
        <v>593</v>
      </c>
      <c r="D2315" t="s">
        <v>594</v>
      </c>
      <c r="E2315">
        <v>59.902000427246101</v>
      </c>
      <c r="F2315">
        <v>63.603000640869098</v>
      </c>
      <c r="G2315">
        <v>63.064998626708999</v>
      </c>
      <c r="H2315">
        <v>60.984001159667997</v>
      </c>
      <c r="I2315">
        <v>60.733001708984403</v>
      </c>
      <c r="J2315">
        <v>61.3950004577637</v>
      </c>
      <c r="K2315">
        <v>60.096000671386697</v>
      </c>
      <c r="L2315">
        <v>60.831001281738303</v>
      </c>
      <c r="M2315">
        <v>64.503997802734403</v>
      </c>
      <c r="N2315">
        <v>65.464996337890597</v>
      </c>
      <c r="O2315">
        <v>63.152999877929702</v>
      </c>
      <c r="P2315">
        <v>64.402999877929702</v>
      </c>
      <c r="Q2315">
        <v>65.464996337890597</v>
      </c>
      <c r="R2315">
        <v>65.994003295898395</v>
      </c>
      <c r="S2315">
        <v>65.435997009277301</v>
      </c>
      <c r="T2315">
        <v>66.383003234863295</v>
      </c>
    </row>
    <row r="2316" spans="1:24" x14ac:dyDescent="0.25">
      <c r="A2316" t="s">
        <v>411</v>
      </c>
      <c r="B2316" t="s">
        <v>524</v>
      </c>
      <c r="C2316" t="s">
        <v>597</v>
      </c>
      <c r="D2316" t="s">
        <v>598</v>
      </c>
      <c r="E2316">
        <v>0.83936739999999999</v>
      </c>
      <c r="F2316">
        <v>0.74003989999999997</v>
      </c>
      <c r="G2316">
        <v>0.91371539999999996</v>
      </c>
      <c r="H2316">
        <v>0.98388960000000003</v>
      </c>
      <c r="I2316">
        <v>1.0324139999999999</v>
      </c>
      <c r="J2316">
        <v>1.0200370000000001</v>
      </c>
      <c r="K2316">
        <v>1.0032589999999999</v>
      </c>
      <c r="L2316">
        <v>0.99057569999999995</v>
      </c>
      <c r="M2316">
        <v>1.007584</v>
      </c>
      <c r="N2316">
        <v>0.99546239999999997</v>
      </c>
      <c r="O2316">
        <v>1.052556</v>
      </c>
      <c r="P2316">
        <v>1.095688</v>
      </c>
      <c r="Q2316">
        <v>1.1887289999999999</v>
      </c>
      <c r="R2316">
        <v>1.303674</v>
      </c>
      <c r="S2316">
        <v>1.2940970000000001</v>
      </c>
      <c r="T2316">
        <v>1.2723679999999999</v>
      </c>
      <c r="U2316">
        <v>1.2453240000000001</v>
      </c>
      <c r="V2316">
        <v>1.5056099999999999</v>
      </c>
      <c r="W2316">
        <v>1.561715</v>
      </c>
      <c r="X2316">
        <v>1.6127800000000001</v>
      </c>
    </row>
    <row r="2317" spans="1:24" x14ac:dyDescent="0.25">
      <c r="A2317" t="s">
        <v>411</v>
      </c>
      <c r="B2317" t="s">
        <v>524</v>
      </c>
      <c r="C2317" t="s">
        <v>599</v>
      </c>
      <c r="D2317" t="s">
        <v>600</v>
      </c>
      <c r="E2317">
        <v>0.73784570000000005</v>
      </c>
      <c r="F2317">
        <v>0.73576459999999999</v>
      </c>
      <c r="G2317">
        <v>0.94196769999999996</v>
      </c>
      <c r="H2317">
        <v>0.92423599999999995</v>
      </c>
      <c r="I2317">
        <v>0.96499679999999999</v>
      </c>
      <c r="J2317">
        <v>1.157151</v>
      </c>
      <c r="K2317">
        <v>1.037318</v>
      </c>
      <c r="L2317">
        <v>1.1618409999999999</v>
      </c>
      <c r="M2317">
        <v>1.0091140000000001</v>
      </c>
      <c r="N2317">
        <v>1.0854889999999999</v>
      </c>
      <c r="O2317">
        <v>1.0766359999999999</v>
      </c>
      <c r="P2317">
        <v>0.95440930000000002</v>
      </c>
      <c r="Q2317">
        <v>0.97482089999999999</v>
      </c>
      <c r="R2317">
        <v>1.0165169999999999</v>
      </c>
      <c r="S2317">
        <v>1.067658</v>
      </c>
      <c r="T2317">
        <v>1.090463</v>
      </c>
      <c r="U2317">
        <v>1.111729</v>
      </c>
      <c r="V2317">
        <v>1.190437</v>
      </c>
      <c r="W2317">
        <v>1.174428</v>
      </c>
      <c r="X2317">
        <v>1.3433360000000001</v>
      </c>
    </row>
    <row r="2318" spans="1:24" x14ac:dyDescent="0.25">
      <c r="A2318" t="s">
        <v>411</v>
      </c>
      <c r="B2318" t="s">
        <v>524</v>
      </c>
      <c r="C2318" t="s">
        <v>601</v>
      </c>
      <c r="D2318" t="s">
        <v>602</v>
      </c>
      <c r="E2318">
        <v>1.2911189999999999</v>
      </c>
      <c r="F2318">
        <v>1.388436</v>
      </c>
      <c r="G2318">
        <v>1.3014319999999999</v>
      </c>
      <c r="H2318">
        <v>1.300697</v>
      </c>
      <c r="I2318">
        <v>1.2940849999999999</v>
      </c>
      <c r="J2318">
        <v>1.294109</v>
      </c>
      <c r="K2318">
        <v>1.359947</v>
      </c>
      <c r="L2318">
        <v>1.419457</v>
      </c>
      <c r="M2318">
        <v>1.395184</v>
      </c>
      <c r="N2318">
        <v>1.390466</v>
      </c>
      <c r="O2318">
        <v>1.390989</v>
      </c>
      <c r="P2318">
        <v>1.4170860000000001</v>
      </c>
      <c r="Q2318">
        <v>1.4475420000000001</v>
      </c>
      <c r="R2318">
        <v>1.676558</v>
      </c>
      <c r="S2318">
        <v>1.6690389999999999</v>
      </c>
      <c r="T2318">
        <v>1.698142</v>
      </c>
      <c r="U2318">
        <v>1.6450359999999999</v>
      </c>
      <c r="V2318">
        <v>1.5517700000000001</v>
      </c>
      <c r="W2318">
        <v>1.5912550000000001</v>
      </c>
      <c r="X2318">
        <v>1.535388</v>
      </c>
    </row>
    <row r="2319" spans="1:24" x14ac:dyDescent="0.25">
      <c r="A2319" t="s">
        <v>411</v>
      </c>
      <c r="B2319" t="s">
        <v>524</v>
      </c>
      <c r="C2319" t="s">
        <v>603</v>
      </c>
      <c r="D2319" t="s">
        <v>604</v>
      </c>
      <c r="E2319">
        <v>0.65366999999999997</v>
      </c>
      <c r="F2319">
        <v>0.82494809999999996</v>
      </c>
      <c r="G2319">
        <v>0.8059077</v>
      </c>
      <c r="H2319">
        <v>0.94669170000000002</v>
      </c>
      <c r="I2319">
        <v>0.96976410000000002</v>
      </c>
      <c r="J2319">
        <v>1.1409</v>
      </c>
      <c r="K2319">
        <v>1.1730050000000001</v>
      </c>
      <c r="L2319">
        <v>1.1991210000000001</v>
      </c>
      <c r="M2319">
        <v>1.1312530000000001</v>
      </c>
      <c r="N2319">
        <v>1.1597280000000001</v>
      </c>
      <c r="O2319">
        <v>1.183756</v>
      </c>
      <c r="P2319">
        <v>1.157049</v>
      </c>
      <c r="Q2319">
        <v>1.198388</v>
      </c>
      <c r="R2319">
        <v>1.372824</v>
      </c>
      <c r="S2319">
        <v>1.331785</v>
      </c>
      <c r="T2319">
        <v>1.2264330000000001</v>
      </c>
      <c r="U2319">
        <v>1.285828</v>
      </c>
      <c r="V2319">
        <v>1.2407280000000001</v>
      </c>
      <c r="W2319">
        <v>1.2814829999999999</v>
      </c>
      <c r="X2319">
        <v>1.3822460000000001</v>
      </c>
    </row>
    <row r="2320" spans="1:24" x14ac:dyDescent="0.25">
      <c r="A2320" t="s">
        <v>523</v>
      </c>
      <c r="B2320" s="1" t="s">
        <v>107</v>
      </c>
      <c r="C2320" t="s">
        <v>579</v>
      </c>
      <c r="D2320" s="1" t="s">
        <v>21</v>
      </c>
      <c r="E2320">
        <v>28.72</v>
      </c>
      <c r="F2320">
        <v>29.98</v>
      </c>
      <c r="G2320">
        <v>31.63</v>
      </c>
      <c r="H2320">
        <v>32.96</v>
      </c>
      <c r="I2320">
        <v>34.57</v>
      </c>
      <c r="J2320">
        <v>35.93</v>
      </c>
      <c r="K2320">
        <v>37.26</v>
      </c>
      <c r="L2320">
        <v>38.78</v>
      </c>
      <c r="M2320">
        <v>40.01</v>
      </c>
      <c r="N2320">
        <v>41.57</v>
      </c>
      <c r="O2320">
        <v>42.82</v>
      </c>
      <c r="P2320">
        <v>44.49</v>
      </c>
      <c r="Q2320">
        <v>45.73</v>
      </c>
      <c r="R2320">
        <v>47.15</v>
      </c>
      <c r="S2320">
        <v>48.52</v>
      </c>
      <c r="T2320">
        <v>49.7</v>
      </c>
      <c r="U2320" t="s">
        <v>58</v>
      </c>
      <c r="V2320" t="s">
        <v>58</v>
      </c>
      <c r="W2320" t="s">
        <v>58</v>
      </c>
      <c r="X2320" t="s">
        <v>58</v>
      </c>
    </row>
    <row r="2321" spans="1:24" x14ac:dyDescent="0.25">
      <c r="A2321" t="s">
        <v>523</v>
      </c>
      <c r="B2321" s="1" t="s">
        <v>107</v>
      </c>
      <c r="C2321" t="s">
        <v>136</v>
      </c>
      <c r="D2321" s="1" t="s">
        <v>57</v>
      </c>
      <c r="E2321">
        <v>22267181.797979601</v>
      </c>
      <c r="F2321">
        <v>22832771.896638598</v>
      </c>
      <c r="G2321">
        <v>22010075.351890501</v>
      </c>
      <c r="H2321">
        <v>22949518.543453801</v>
      </c>
      <c r="I2321">
        <v>23941286.337471802</v>
      </c>
      <c r="J2321">
        <v>25220817.1332982</v>
      </c>
      <c r="K2321">
        <v>27706196.321033798</v>
      </c>
      <c r="L2321">
        <v>29764536.437681701</v>
      </c>
      <c r="M2321">
        <v>29451854.870506499</v>
      </c>
      <c r="N2321">
        <v>30256117.437160902</v>
      </c>
      <c r="O2321">
        <v>32020202.241167001</v>
      </c>
      <c r="P2321">
        <v>38379697.326513603</v>
      </c>
      <c r="Q2321">
        <v>49292566.465645596</v>
      </c>
      <c r="R2321">
        <v>30356241.519745</v>
      </c>
      <c r="S2321">
        <v>34167378.550976902</v>
      </c>
      <c r="T2321">
        <v>41488117.262253001</v>
      </c>
      <c r="U2321">
        <v>42950942.222807497</v>
      </c>
      <c r="V2321">
        <v>44857749.702923097</v>
      </c>
      <c r="W2321">
        <v>46564635.816928901</v>
      </c>
      <c r="X2321" t="s">
        <v>58</v>
      </c>
    </row>
    <row r="2322" spans="1:24" x14ac:dyDescent="0.25">
      <c r="A2322" t="s">
        <v>523</v>
      </c>
      <c r="B2322" s="1" t="s">
        <v>107</v>
      </c>
      <c r="C2322" t="s">
        <v>92</v>
      </c>
      <c r="D2322" s="1" t="s">
        <v>390</v>
      </c>
      <c r="E2322">
        <v>1.0655006669244915</v>
      </c>
      <c r="F2322">
        <v>1.0499934252748138</v>
      </c>
      <c r="G2322">
        <v>0.97771207552630235</v>
      </c>
      <c r="H2322">
        <v>0.96464244407266198</v>
      </c>
      <c r="I2322">
        <v>0.98003541712150988</v>
      </c>
      <c r="J2322">
        <v>0.97481408558095539</v>
      </c>
      <c r="K2322">
        <v>0.99745744261502645</v>
      </c>
      <c r="L2322">
        <v>0.97147668265476006</v>
      </c>
      <c r="M2322">
        <v>1.0118566908314437</v>
      </c>
      <c r="N2322">
        <v>0.9484984143172549</v>
      </c>
      <c r="O2322">
        <v>0.95146679800639722</v>
      </c>
      <c r="P2322">
        <v>0.98213168903487036</v>
      </c>
      <c r="Q2322">
        <v>1.4261489469960242</v>
      </c>
      <c r="R2322">
        <v>0.87669471480938277</v>
      </c>
      <c r="S2322">
        <v>0.93293890246531364</v>
      </c>
      <c r="T2322">
        <v>1.1041352107821047</v>
      </c>
      <c r="U2322">
        <v>0.92460224322728857</v>
      </c>
      <c r="V2322">
        <v>0.95927566766466543</v>
      </c>
      <c r="W2322" t="s">
        <v>58</v>
      </c>
      <c r="X2322" t="s">
        <v>58</v>
      </c>
    </row>
    <row r="2323" spans="1:24" x14ac:dyDescent="0.25">
      <c r="A2323" t="s">
        <v>523</v>
      </c>
      <c r="B2323" s="1" t="s">
        <v>107</v>
      </c>
      <c r="C2323" t="s">
        <v>546</v>
      </c>
      <c r="D2323" s="1" t="s">
        <v>366</v>
      </c>
      <c r="E2323" t="s">
        <v>58</v>
      </c>
      <c r="F2323" t="s">
        <v>58</v>
      </c>
      <c r="G2323" t="s">
        <v>58</v>
      </c>
      <c r="H2323" t="s">
        <v>58</v>
      </c>
      <c r="I2323" t="s">
        <v>58</v>
      </c>
      <c r="J2323" t="s">
        <v>58</v>
      </c>
      <c r="K2323" t="s">
        <v>58</v>
      </c>
      <c r="L2323" t="s">
        <v>58</v>
      </c>
      <c r="M2323" t="s">
        <v>58</v>
      </c>
      <c r="N2323" t="s">
        <v>58</v>
      </c>
      <c r="O2323" t="s">
        <v>58</v>
      </c>
      <c r="P2323" t="s">
        <v>58</v>
      </c>
      <c r="Q2323" t="s">
        <v>58</v>
      </c>
      <c r="R2323" t="s">
        <v>58</v>
      </c>
      <c r="S2323" t="s">
        <v>58</v>
      </c>
      <c r="T2323" t="s">
        <v>58</v>
      </c>
      <c r="U2323" t="s">
        <v>58</v>
      </c>
      <c r="V2323" t="s">
        <v>58</v>
      </c>
      <c r="W2323" t="s">
        <v>58</v>
      </c>
      <c r="X2323" t="s">
        <v>58</v>
      </c>
    </row>
    <row r="2324" spans="1:24" x14ac:dyDescent="0.25">
      <c r="A2324" t="s">
        <v>523</v>
      </c>
      <c r="B2324" s="1" t="s">
        <v>107</v>
      </c>
      <c r="C2324" t="s">
        <v>192</v>
      </c>
      <c r="D2324" s="1" t="s">
        <v>560</v>
      </c>
      <c r="E2324" t="s">
        <v>58</v>
      </c>
      <c r="F2324" t="s">
        <v>58</v>
      </c>
      <c r="G2324" t="s">
        <v>58</v>
      </c>
      <c r="H2324" t="s">
        <v>58</v>
      </c>
      <c r="I2324" t="s">
        <v>58</v>
      </c>
      <c r="J2324" t="s">
        <v>58</v>
      </c>
      <c r="K2324" t="s">
        <v>58</v>
      </c>
      <c r="L2324" t="s">
        <v>58</v>
      </c>
      <c r="M2324" t="s">
        <v>58</v>
      </c>
      <c r="N2324" t="s">
        <v>58</v>
      </c>
      <c r="O2324" t="s">
        <v>58</v>
      </c>
      <c r="P2324" t="s">
        <v>58</v>
      </c>
      <c r="Q2324" t="s">
        <v>58</v>
      </c>
      <c r="R2324" t="s">
        <v>58</v>
      </c>
      <c r="S2324" t="s">
        <v>58</v>
      </c>
      <c r="T2324" t="s">
        <v>58</v>
      </c>
      <c r="U2324" t="s">
        <v>58</v>
      </c>
      <c r="V2324" t="s">
        <v>58</v>
      </c>
      <c r="W2324" t="s">
        <v>58</v>
      </c>
      <c r="X2324" t="s">
        <v>58</v>
      </c>
    </row>
    <row r="2325" spans="1:24" x14ac:dyDescent="0.25">
      <c r="A2325" t="s">
        <v>523</v>
      </c>
      <c r="B2325" s="1" t="s">
        <v>107</v>
      </c>
      <c r="C2325" t="s">
        <v>200</v>
      </c>
      <c r="D2325" s="1" t="s">
        <v>233</v>
      </c>
      <c r="E2325">
        <v>46.856111111111112</v>
      </c>
      <c r="F2325">
        <v>45.580467289719628</v>
      </c>
      <c r="G2325">
        <v>39.970299999999995</v>
      </c>
      <c r="H2325">
        <v>39.633232323232328</v>
      </c>
      <c r="I2325">
        <v>37.759207920792079</v>
      </c>
      <c r="J2325">
        <v>38.122277227722776</v>
      </c>
      <c r="K2325">
        <v>38.432980769230767</v>
      </c>
      <c r="L2325">
        <v>40.624607843137248</v>
      </c>
      <c r="M2325">
        <v>35.641869158878507</v>
      </c>
      <c r="N2325">
        <v>36.67</v>
      </c>
      <c r="O2325">
        <v>36.669999999999995</v>
      </c>
      <c r="P2325">
        <v>49.123962264150947</v>
      </c>
      <c r="Q2325">
        <v>51.574580645161284</v>
      </c>
      <c r="R2325">
        <v>18.716979166666668</v>
      </c>
      <c r="S2325">
        <v>22.429223300970872</v>
      </c>
      <c r="T2325">
        <v>26.235447154471547</v>
      </c>
      <c r="U2325" t="s">
        <v>58</v>
      </c>
      <c r="V2325" t="s">
        <v>58</v>
      </c>
      <c r="W2325" t="s">
        <v>58</v>
      </c>
      <c r="X2325" t="s">
        <v>58</v>
      </c>
    </row>
    <row r="2326" spans="1:24" x14ac:dyDescent="0.25">
      <c r="A2326" t="s">
        <v>523</v>
      </c>
      <c r="B2326" s="1" t="s">
        <v>107</v>
      </c>
      <c r="C2326" t="s">
        <v>352</v>
      </c>
      <c r="D2326" s="1" t="s">
        <v>448</v>
      </c>
      <c r="E2326" t="s">
        <v>58</v>
      </c>
      <c r="F2326" t="s">
        <v>58</v>
      </c>
      <c r="G2326" t="s">
        <v>58</v>
      </c>
      <c r="H2326" t="s">
        <v>58</v>
      </c>
      <c r="I2326" t="s">
        <v>58</v>
      </c>
      <c r="J2326" t="s">
        <v>58</v>
      </c>
      <c r="K2326" t="s">
        <v>58</v>
      </c>
      <c r="L2326" t="s">
        <v>58</v>
      </c>
      <c r="M2326" t="s">
        <v>58</v>
      </c>
      <c r="N2326" t="s">
        <v>58</v>
      </c>
      <c r="O2326" t="s">
        <v>58</v>
      </c>
      <c r="P2326" t="s">
        <v>58</v>
      </c>
      <c r="Q2326" t="s">
        <v>58</v>
      </c>
      <c r="R2326" t="s">
        <v>58</v>
      </c>
      <c r="S2326" t="s">
        <v>58</v>
      </c>
      <c r="T2326" t="s">
        <v>58</v>
      </c>
      <c r="U2326" t="s">
        <v>58</v>
      </c>
      <c r="V2326" t="s">
        <v>58</v>
      </c>
      <c r="W2326" t="s">
        <v>58</v>
      </c>
      <c r="X2326" t="s">
        <v>58</v>
      </c>
    </row>
    <row r="2327" spans="1:24" x14ac:dyDescent="0.25">
      <c r="A2327" t="s">
        <v>523</v>
      </c>
      <c r="B2327" s="1" t="s">
        <v>107</v>
      </c>
      <c r="C2327" t="s">
        <v>163</v>
      </c>
      <c r="D2327" s="1" t="s">
        <v>252</v>
      </c>
      <c r="E2327">
        <v>0.31129440625728</v>
      </c>
      <c r="F2327">
        <v>0.29535978125244</v>
      </c>
      <c r="G2327">
        <v>0.23357160548579201</v>
      </c>
      <c r="H2327">
        <v>0.61322245741333703</v>
      </c>
      <c r="I2327">
        <v>0.39362718286548898</v>
      </c>
      <c r="J2327">
        <v>0.40544711879678202</v>
      </c>
      <c r="K2327">
        <v>0.56463963366820002</v>
      </c>
      <c r="L2327">
        <v>1.2524358824775801</v>
      </c>
      <c r="M2327">
        <v>0.262145023169994</v>
      </c>
      <c r="N2327">
        <v>0.18068057226606099</v>
      </c>
      <c r="O2327">
        <v>0.20604336248170499</v>
      </c>
      <c r="P2327">
        <v>0.146827862971218</v>
      </c>
      <c r="Q2327">
        <v>0.10881329120300499</v>
      </c>
      <c r="R2327">
        <v>8.9382236681258498E-2</v>
      </c>
      <c r="S2327">
        <v>6.6287493471836406E-2</v>
      </c>
      <c r="T2327">
        <v>8.8458123092405694E-2</v>
      </c>
      <c r="U2327">
        <v>0.13112017144340499</v>
      </c>
      <c r="V2327">
        <v>0.13933026324384201</v>
      </c>
      <c r="W2327">
        <v>0.106582406917413</v>
      </c>
      <c r="X2327" t="s">
        <v>58</v>
      </c>
    </row>
    <row r="2328" spans="1:24" x14ac:dyDescent="0.25">
      <c r="A2328" t="s">
        <v>523</v>
      </c>
      <c r="B2328" s="1" t="s">
        <v>107</v>
      </c>
      <c r="C2328" t="s">
        <v>525</v>
      </c>
      <c r="D2328" s="1" t="s">
        <v>159</v>
      </c>
      <c r="E2328" t="s">
        <v>58</v>
      </c>
      <c r="F2328" t="s">
        <v>58</v>
      </c>
      <c r="G2328" t="s">
        <v>58</v>
      </c>
      <c r="H2328" t="s">
        <v>58</v>
      </c>
      <c r="I2328" t="s">
        <v>58</v>
      </c>
      <c r="J2328" t="s">
        <v>58</v>
      </c>
      <c r="K2328" t="s">
        <v>58</v>
      </c>
      <c r="L2328" t="s">
        <v>58</v>
      </c>
      <c r="M2328" t="s">
        <v>58</v>
      </c>
      <c r="N2328" t="s">
        <v>58</v>
      </c>
      <c r="O2328" t="s">
        <v>58</v>
      </c>
      <c r="P2328" t="s">
        <v>58</v>
      </c>
      <c r="Q2328" t="s">
        <v>58</v>
      </c>
      <c r="R2328" t="s">
        <v>58</v>
      </c>
      <c r="S2328" t="s">
        <v>58</v>
      </c>
      <c r="T2328" t="s">
        <v>58</v>
      </c>
      <c r="U2328" t="s">
        <v>58</v>
      </c>
      <c r="V2328" t="s">
        <v>58</v>
      </c>
      <c r="W2328" t="s">
        <v>58</v>
      </c>
      <c r="X2328" t="s">
        <v>58</v>
      </c>
    </row>
    <row r="2329" spans="1:24" x14ac:dyDescent="0.25">
      <c r="A2329" t="s">
        <v>523</v>
      </c>
      <c r="B2329" s="1" t="s">
        <v>107</v>
      </c>
      <c r="C2329" t="s">
        <v>394</v>
      </c>
      <c r="D2329" s="1" t="s">
        <v>103</v>
      </c>
      <c r="E2329" t="s">
        <v>58</v>
      </c>
      <c r="F2329" t="s">
        <v>58</v>
      </c>
      <c r="G2329" t="s">
        <v>58</v>
      </c>
      <c r="H2329">
        <v>63.743955708281447</v>
      </c>
      <c r="I2329">
        <v>59.099665135941137</v>
      </c>
      <c r="J2329">
        <v>56.73674117673557</v>
      </c>
      <c r="K2329">
        <v>56.601910229083934</v>
      </c>
      <c r="L2329" t="s">
        <v>58</v>
      </c>
      <c r="M2329" t="s">
        <v>58</v>
      </c>
      <c r="N2329" t="s">
        <v>58</v>
      </c>
      <c r="O2329" t="s">
        <v>58</v>
      </c>
      <c r="P2329" t="s">
        <v>58</v>
      </c>
      <c r="Q2329" t="s">
        <v>58</v>
      </c>
      <c r="R2329" t="s">
        <v>58</v>
      </c>
      <c r="S2329" t="s">
        <v>58</v>
      </c>
      <c r="T2329" t="s">
        <v>58</v>
      </c>
      <c r="U2329" t="s">
        <v>58</v>
      </c>
      <c r="V2329" t="s">
        <v>58</v>
      </c>
      <c r="W2329" t="s">
        <v>58</v>
      </c>
      <c r="X2329" t="s">
        <v>58</v>
      </c>
    </row>
    <row r="2330" spans="1:24" x14ac:dyDescent="0.25">
      <c r="A2330" t="s">
        <v>523</v>
      </c>
      <c r="B2330" s="1" t="s">
        <v>107</v>
      </c>
      <c r="C2330" t="s">
        <v>316</v>
      </c>
      <c r="D2330" s="1" t="s">
        <v>118</v>
      </c>
      <c r="E2330" t="s">
        <v>58</v>
      </c>
      <c r="F2330" t="s">
        <v>58</v>
      </c>
      <c r="G2330" t="s">
        <v>58</v>
      </c>
      <c r="H2330">
        <v>0</v>
      </c>
      <c r="I2330">
        <v>0</v>
      </c>
      <c r="J2330">
        <v>0</v>
      </c>
      <c r="K2330">
        <v>0</v>
      </c>
      <c r="L2330" t="s">
        <v>58</v>
      </c>
      <c r="M2330" t="s">
        <v>58</v>
      </c>
      <c r="N2330" t="s">
        <v>58</v>
      </c>
      <c r="O2330" t="s">
        <v>58</v>
      </c>
      <c r="P2330" t="s">
        <v>58</v>
      </c>
      <c r="Q2330" t="s">
        <v>58</v>
      </c>
      <c r="R2330" t="s">
        <v>58</v>
      </c>
      <c r="S2330" t="s">
        <v>58</v>
      </c>
      <c r="T2330" t="s">
        <v>58</v>
      </c>
      <c r="U2330" t="s">
        <v>58</v>
      </c>
      <c r="V2330" t="s">
        <v>58</v>
      </c>
      <c r="W2330" t="s">
        <v>58</v>
      </c>
      <c r="X2330" t="s">
        <v>58</v>
      </c>
    </row>
    <row r="2331" spans="1:24" x14ac:dyDescent="0.25">
      <c r="A2331" t="s">
        <v>523</v>
      </c>
      <c r="B2331" s="1" t="s">
        <v>107</v>
      </c>
      <c r="C2331" t="s">
        <v>50</v>
      </c>
      <c r="D2331" s="1" t="s">
        <v>27</v>
      </c>
      <c r="E2331">
        <v>0.81820408971894598</v>
      </c>
      <c r="F2331">
        <v>0.70502474566240125</v>
      </c>
      <c r="G2331">
        <v>0.65325809235194165</v>
      </c>
      <c r="H2331">
        <v>0.6570545243545256</v>
      </c>
      <c r="I2331">
        <v>0.58697159634974383</v>
      </c>
      <c r="J2331">
        <v>0.92028490899283732</v>
      </c>
      <c r="K2331">
        <v>1.2602204091143721</v>
      </c>
      <c r="L2331">
        <v>1.7857614329461737</v>
      </c>
      <c r="M2331">
        <v>0.78919961456146315</v>
      </c>
      <c r="N2331">
        <v>1.17852241862115</v>
      </c>
      <c r="O2331">
        <v>0.50834272509065637</v>
      </c>
      <c r="P2331">
        <v>0.96625566581793554</v>
      </c>
      <c r="Q2331">
        <v>1.2780686456094772</v>
      </c>
      <c r="R2331">
        <v>0.95781732376065376</v>
      </c>
      <c r="S2331">
        <v>0.77467989666724135</v>
      </c>
      <c r="T2331">
        <v>0.87822488382948893</v>
      </c>
      <c r="U2331">
        <v>1.1857788567147647</v>
      </c>
      <c r="V2331">
        <v>0.99943829805972406</v>
      </c>
      <c r="W2331">
        <v>0.83451611504580003</v>
      </c>
      <c r="X2331" t="s">
        <v>58</v>
      </c>
    </row>
    <row r="2332" spans="1:24" x14ac:dyDescent="0.25">
      <c r="A2332" t="s">
        <v>523</v>
      </c>
      <c r="B2332" s="1" t="s">
        <v>107</v>
      </c>
      <c r="C2332" t="s">
        <v>288</v>
      </c>
      <c r="D2332" s="1" t="s">
        <v>556</v>
      </c>
      <c r="E2332">
        <v>10.814049446824542</v>
      </c>
      <c r="F2332">
        <v>9.6219978928282774</v>
      </c>
      <c r="G2332">
        <v>8.3551027252050609</v>
      </c>
      <c r="H2332">
        <v>8.40759376369191</v>
      </c>
      <c r="I2332">
        <v>11.712981943073572</v>
      </c>
      <c r="J2332">
        <v>14.51631912931367</v>
      </c>
      <c r="K2332">
        <v>14.058061196417718</v>
      </c>
      <c r="L2332">
        <v>16.842263399472394</v>
      </c>
      <c r="M2332">
        <v>12.357453790000415</v>
      </c>
      <c r="N2332">
        <v>10.705241503614685</v>
      </c>
      <c r="O2332">
        <v>8.9352530331778883</v>
      </c>
      <c r="P2332">
        <v>16.210151681121793</v>
      </c>
      <c r="Q2332">
        <v>18.171924915905379</v>
      </c>
      <c r="R2332">
        <v>16.54497037392089</v>
      </c>
      <c r="S2332">
        <v>11.747117551898272</v>
      </c>
      <c r="T2332">
        <v>10.928954835221482</v>
      </c>
      <c r="U2332">
        <v>11.254050482695936</v>
      </c>
      <c r="V2332">
        <v>14.677996250672376</v>
      </c>
      <c r="W2332">
        <v>16.000778926061997</v>
      </c>
      <c r="X2332" t="s">
        <v>58</v>
      </c>
    </row>
    <row r="2333" spans="1:24" x14ac:dyDescent="0.25">
      <c r="A2333" t="s">
        <v>523</v>
      </c>
      <c r="B2333" s="1" t="s">
        <v>107</v>
      </c>
      <c r="C2333" t="s">
        <v>331</v>
      </c>
      <c r="D2333" s="1" t="s">
        <v>182</v>
      </c>
      <c r="E2333">
        <v>1542477355.3565414</v>
      </c>
      <c r="F2333">
        <v>1432228172.7020028</v>
      </c>
      <c r="G2333">
        <v>2197612767.1949973</v>
      </c>
      <c r="H2333">
        <v>2770082822.4657874</v>
      </c>
      <c r="I2333">
        <v>3178126554.8094916</v>
      </c>
      <c r="J2333">
        <v>3291353806.3944473</v>
      </c>
      <c r="K2333">
        <v>3469363925.3981323</v>
      </c>
      <c r="L2333">
        <v>3294093364.1601701</v>
      </c>
      <c r="M2333">
        <v>3580417161.3344822</v>
      </c>
      <c r="N2333">
        <v>4438778547.2326937</v>
      </c>
      <c r="O2333">
        <v>4820499497.3213425</v>
      </c>
      <c r="P2333">
        <v>4886658806.3337393</v>
      </c>
      <c r="Q2333">
        <v>4597702903.1289167</v>
      </c>
      <c r="R2333">
        <v>4422304974.7988977</v>
      </c>
      <c r="S2333">
        <v>4062660889.8268518</v>
      </c>
      <c r="T2333">
        <v>3816018484.5271115</v>
      </c>
      <c r="U2333">
        <v>4402972999.5348625</v>
      </c>
      <c r="V2333">
        <v>4665424249.0615625</v>
      </c>
      <c r="W2333">
        <v>4471598726.6435986</v>
      </c>
      <c r="X2333">
        <v>3962493092.9930758</v>
      </c>
    </row>
    <row r="2334" spans="1:24" x14ac:dyDescent="0.25">
      <c r="A2334" t="s">
        <v>523</v>
      </c>
      <c r="B2334" s="1" t="s">
        <v>107</v>
      </c>
      <c r="C2334" t="s">
        <v>205</v>
      </c>
      <c r="D2334" s="1" t="s">
        <v>393</v>
      </c>
      <c r="E2334">
        <v>1.0547649060689253</v>
      </c>
      <c r="F2334">
        <v>4.3800990879008879</v>
      </c>
      <c r="G2334">
        <v>3.8802135859712621</v>
      </c>
      <c r="H2334">
        <v>3.6239142259662458</v>
      </c>
      <c r="I2334">
        <v>5.9987765498792527</v>
      </c>
      <c r="J2334">
        <v>5.9921668378351001</v>
      </c>
      <c r="K2334">
        <v>4.4353755768697454</v>
      </c>
      <c r="L2334">
        <v>0.82166391380005166</v>
      </c>
      <c r="M2334">
        <v>1.5650488524351545</v>
      </c>
      <c r="N2334">
        <v>3.7937549682814904</v>
      </c>
      <c r="O2334">
        <v>2.2472297610679988</v>
      </c>
      <c r="P2334">
        <v>5.3913093065302462</v>
      </c>
      <c r="Q2334">
        <v>3.8622718821819575</v>
      </c>
      <c r="R2334">
        <v>0.91319649477379983</v>
      </c>
      <c r="S2334">
        <v>2.2033241264209096</v>
      </c>
      <c r="T2334">
        <v>1.1007183940177043</v>
      </c>
      <c r="U2334">
        <v>2.0265702359377968</v>
      </c>
      <c r="V2334">
        <v>2.3716096939189697</v>
      </c>
      <c r="W2334">
        <v>2.2439195245284935</v>
      </c>
      <c r="X2334">
        <v>-1.6370275069685647</v>
      </c>
    </row>
    <row r="2335" spans="1:24" x14ac:dyDescent="0.25">
      <c r="A2335" t="s">
        <v>523</v>
      </c>
      <c r="B2335" s="1" t="s">
        <v>107</v>
      </c>
      <c r="C2335" t="s">
        <v>268</v>
      </c>
      <c r="D2335" s="1" t="s">
        <v>154</v>
      </c>
      <c r="E2335">
        <v>1521.7691211558526</v>
      </c>
      <c r="F2335">
        <v>1405.4487521780031</v>
      </c>
      <c r="G2335">
        <v>2148.6325398173217</v>
      </c>
      <c r="H2335">
        <v>2699.1307718657522</v>
      </c>
      <c r="I2335">
        <v>3083.8382017897693</v>
      </c>
      <c r="J2335">
        <v>3176.6911397067329</v>
      </c>
      <c r="K2335">
        <v>3327.4450658927412</v>
      </c>
      <c r="L2335">
        <v>3137.3871507542945</v>
      </c>
      <c r="M2335">
        <v>3385.8589352000185</v>
      </c>
      <c r="N2335">
        <v>4168.4895183719391</v>
      </c>
      <c r="O2335">
        <v>4496.612962262534</v>
      </c>
      <c r="P2335">
        <v>4527.6815728317724</v>
      </c>
      <c r="Q2335">
        <v>4230.3284863857216</v>
      </c>
      <c r="R2335">
        <v>4038.5535402931609</v>
      </c>
      <c r="S2335">
        <v>3679.8197977124446</v>
      </c>
      <c r="T2335">
        <v>3425.5287591558945</v>
      </c>
      <c r="U2335">
        <v>3914.421838691459</v>
      </c>
      <c r="V2335">
        <v>4105.8972123462845</v>
      </c>
      <c r="W2335">
        <v>3894.6696302985792</v>
      </c>
      <c r="X2335">
        <v>3415.4594462447344</v>
      </c>
    </row>
    <row r="2336" spans="1:24" x14ac:dyDescent="0.25">
      <c r="A2336" t="s">
        <v>523</v>
      </c>
      <c r="B2336" s="1" t="s">
        <v>107</v>
      </c>
      <c r="C2336" t="s">
        <v>424</v>
      </c>
      <c r="D2336" s="1" t="s">
        <v>237</v>
      </c>
      <c r="E2336">
        <v>0.23963345695644023</v>
      </c>
      <c r="F2336">
        <v>3.822273869970644</v>
      </c>
      <c r="G2336">
        <v>3.50015758336788</v>
      </c>
      <c r="H2336">
        <v>3.2714289225736763</v>
      </c>
      <c r="I2336">
        <v>5.5577385333876066</v>
      </c>
      <c r="J2336">
        <v>5.4274727113844818</v>
      </c>
      <c r="K2336">
        <v>3.7787049149877276</v>
      </c>
      <c r="L2336">
        <v>0.12096665871790435</v>
      </c>
      <c r="M2336">
        <v>0.8433588275669166</v>
      </c>
      <c r="N2336">
        <v>3.074498179792954</v>
      </c>
      <c r="O2336">
        <v>1.5616577406071883</v>
      </c>
      <c r="P2336">
        <v>4.6827667618565272</v>
      </c>
      <c r="Q2336">
        <v>3.1400046817808658</v>
      </c>
      <c r="R2336">
        <v>0.15944996353442775</v>
      </c>
      <c r="S2336">
        <v>1.3686923743219523</v>
      </c>
      <c r="T2336">
        <v>0.19715988981496935</v>
      </c>
      <c r="U2336">
        <v>1.0456780920950877</v>
      </c>
      <c r="V2336">
        <v>1.3385904778228053</v>
      </c>
      <c r="W2336">
        <v>1.1878479355737142</v>
      </c>
      <c r="X2336">
        <v>-2.6570599524363274</v>
      </c>
    </row>
    <row r="2337" spans="1:24" x14ac:dyDescent="0.25">
      <c r="A2337" t="s">
        <v>523</v>
      </c>
      <c r="B2337" s="1" t="s">
        <v>107</v>
      </c>
      <c r="C2337" t="s">
        <v>549</v>
      </c>
      <c r="D2337" s="1" t="s">
        <v>516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58</v>
      </c>
    </row>
    <row r="2338" spans="1:24" x14ac:dyDescent="0.25">
      <c r="A2338" t="s">
        <v>523</v>
      </c>
      <c r="B2338" s="1" t="s">
        <v>107</v>
      </c>
      <c r="C2338" t="s">
        <v>145</v>
      </c>
      <c r="D2338" s="1" t="s">
        <v>506</v>
      </c>
      <c r="E2338">
        <v>0.80989427555299198</v>
      </c>
      <c r="F2338">
        <v>0.53585033135497295</v>
      </c>
      <c r="G2338">
        <v>0.36653076272181601</v>
      </c>
      <c r="H2338">
        <v>0.34073811335249599</v>
      </c>
      <c r="I2338">
        <v>0.416946417604593</v>
      </c>
      <c r="J2338">
        <v>0.53419395710977702</v>
      </c>
      <c r="K2338">
        <v>0.63076698517141105</v>
      </c>
      <c r="L2338">
        <v>0.69741308069415198</v>
      </c>
      <c r="M2338">
        <v>0.71310583529509897</v>
      </c>
      <c r="N2338">
        <v>0.69537947545023704</v>
      </c>
      <c r="O2338">
        <v>0.672762228049404</v>
      </c>
      <c r="P2338">
        <v>0.67456703342910196</v>
      </c>
      <c r="Q2338">
        <v>0.69783786290126204</v>
      </c>
      <c r="R2338">
        <v>0.749729090602264</v>
      </c>
      <c r="S2338">
        <v>0.81999131615569898</v>
      </c>
      <c r="T2338">
        <v>0.89773879417843305</v>
      </c>
      <c r="U2338">
        <v>0.96605989303254902</v>
      </c>
      <c r="V2338">
        <v>1.014213397419</v>
      </c>
      <c r="W2338">
        <v>1.03826564467004</v>
      </c>
      <c r="X2338">
        <v>1.0424229590110901</v>
      </c>
    </row>
    <row r="2339" spans="1:24" x14ac:dyDescent="0.25">
      <c r="A2339" t="s">
        <v>523</v>
      </c>
      <c r="B2339" s="1" t="s">
        <v>107</v>
      </c>
      <c r="C2339" t="s">
        <v>533</v>
      </c>
      <c r="D2339" s="1" t="s">
        <v>166</v>
      </c>
      <c r="E2339">
        <v>1013608</v>
      </c>
      <c r="F2339">
        <v>1019054</v>
      </c>
      <c r="G2339">
        <v>1022796</v>
      </c>
      <c r="H2339">
        <v>1026287</v>
      </c>
      <c r="I2339">
        <v>1030575</v>
      </c>
      <c r="J2339">
        <v>1036095</v>
      </c>
      <c r="K2339">
        <v>1042651</v>
      </c>
      <c r="L2339">
        <v>1049948</v>
      </c>
      <c r="M2339">
        <v>1057462</v>
      </c>
      <c r="N2339">
        <v>1064841</v>
      </c>
      <c r="O2339">
        <v>1072029</v>
      </c>
      <c r="P2339">
        <v>1079285</v>
      </c>
      <c r="Q2339">
        <v>1086843</v>
      </c>
      <c r="R2339">
        <v>1095022</v>
      </c>
      <c r="S2339">
        <v>1104038</v>
      </c>
      <c r="T2339">
        <v>1113994</v>
      </c>
      <c r="U2339">
        <v>1124808</v>
      </c>
      <c r="V2339">
        <v>1136274</v>
      </c>
      <c r="W2339">
        <v>1148133</v>
      </c>
      <c r="X2339">
        <v>1160164</v>
      </c>
    </row>
    <row r="2340" spans="1:24" x14ac:dyDescent="0.25">
      <c r="A2340" t="s">
        <v>523</v>
      </c>
      <c r="B2340" s="1" t="s">
        <v>107</v>
      </c>
      <c r="C2340" t="s">
        <v>461</v>
      </c>
      <c r="D2340" s="1" t="s">
        <v>492</v>
      </c>
      <c r="E2340" t="s">
        <v>58</v>
      </c>
      <c r="F2340" t="s">
        <v>58</v>
      </c>
      <c r="G2340" t="s">
        <v>58</v>
      </c>
      <c r="H2340" t="s">
        <v>58</v>
      </c>
      <c r="I2340" t="s">
        <v>58</v>
      </c>
      <c r="J2340" t="s">
        <v>58</v>
      </c>
      <c r="K2340" t="s">
        <v>58</v>
      </c>
      <c r="L2340" t="s">
        <v>58</v>
      </c>
      <c r="M2340" t="s">
        <v>58</v>
      </c>
      <c r="N2340" t="s">
        <v>58</v>
      </c>
      <c r="O2340" t="s">
        <v>58</v>
      </c>
      <c r="P2340" t="s">
        <v>58</v>
      </c>
      <c r="Q2340" t="s">
        <v>58</v>
      </c>
      <c r="R2340" t="s">
        <v>58</v>
      </c>
      <c r="S2340" t="s">
        <v>58</v>
      </c>
      <c r="T2340">
        <v>11.3400001525879</v>
      </c>
      <c r="U2340" t="s">
        <v>58</v>
      </c>
      <c r="V2340" t="s">
        <v>58</v>
      </c>
      <c r="W2340" t="s">
        <v>58</v>
      </c>
      <c r="X2340" t="s">
        <v>58</v>
      </c>
    </row>
    <row r="2341" spans="1:24" x14ac:dyDescent="0.25">
      <c r="A2341" t="s">
        <v>523</v>
      </c>
      <c r="B2341" s="1" t="s">
        <v>107</v>
      </c>
      <c r="C2341" t="s">
        <v>313</v>
      </c>
      <c r="D2341" s="1" t="s">
        <v>171</v>
      </c>
      <c r="E2341" t="s">
        <v>58</v>
      </c>
      <c r="F2341" t="s">
        <v>58</v>
      </c>
      <c r="G2341" t="s">
        <v>58</v>
      </c>
      <c r="H2341" t="s">
        <v>58</v>
      </c>
      <c r="I2341" t="s">
        <v>58</v>
      </c>
      <c r="J2341" t="s">
        <v>58</v>
      </c>
      <c r="K2341" t="s">
        <v>58</v>
      </c>
      <c r="L2341" t="s">
        <v>58</v>
      </c>
      <c r="M2341" t="s">
        <v>58</v>
      </c>
      <c r="N2341" t="s">
        <v>58</v>
      </c>
      <c r="O2341" t="s">
        <v>58</v>
      </c>
      <c r="P2341" t="s">
        <v>58</v>
      </c>
      <c r="Q2341" t="s">
        <v>58</v>
      </c>
      <c r="R2341" t="s">
        <v>58</v>
      </c>
      <c r="S2341" t="s">
        <v>58</v>
      </c>
      <c r="T2341">
        <v>25.389999389648398</v>
      </c>
      <c r="U2341" t="s">
        <v>58</v>
      </c>
      <c r="V2341" t="s">
        <v>58</v>
      </c>
      <c r="W2341" t="s">
        <v>58</v>
      </c>
      <c r="X2341" t="s">
        <v>58</v>
      </c>
    </row>
    <row r="2342" spans="1:24" x14ac:dyDescent="0.25">
      <c r="A2342" t="s">
        <v>523</v>
      </c>
      <c r="B2342" s="1" t="s">
        <v>107</v>
      </c>
      <c r="C2342" t="s">
        <v>564</v>
      </c>
      <c r="D2342" s="1" t="s">
        <v>234</v>
      </c>
      <c r="E2342">
        <v>2860</v>
      </c>
      <c r="F2342">
        <v>2910</v>
      </c>
      <c r="G2342">
        <v>2920</v>
      </c>
      <c r="H2342">
        <v>2930</v>
      </c>
      <c r="I2342">
        <v>2990</v>
      </c>
      <c r="J2342">
        <v>2890</v>
      </c>
      <c r="K2342">
        <v>2980</v>
      </c>
      <c r="L2342">
        <v>2920</v>
      </c>
      <c r="M2342">
        <v>2920</v>
      </c>
      <c r="N2342">
        <v>2920</v>
      </c>
      <c r="O2342">
        <v>2940</v>
      </c>
      <c r="P2342">
        <v>3010</v>
      </c>
      <c r="Q2342">
        <v>3520</v>
      </c>
      <c r="R2342">
        <v>2950</v>
      </c>
      <c r="S2342">
        <v>3000</v>
      </c>
      <c r="T2342">
        <v>3200</v>
      </c>
      <c r="U2342">
        <v>3050</v>
      </c>
      <c r="V2342">
        <v>3120</v>
      </c>
      <c r="W2342" t="s">
        <v>58</v>
      </c>
      <c r="X2342" t="s">
        <v>58</v>
      </c>
    </row>
    <row r="2343" spans="1:24" x14ac:dyDescent="0.25">
      <c r="A2343" t="s">
        <v>523</v>
      </c>
      <c r="B2343" s="1" t="s">
        <v>107</v>
      </c>
      <c r="C2343" t="s">
        <v>296</v>
      </c>
      <c r="D2343" s="1" t="s">
        <v>23</v>
      </c>
      <c r="E2343">
        <v>3.4694935586226601</v>
      </c>
      <c r="F2343">
        <v>4.4816049322961202</v>
      </c>
      <c r="G2343">
        <v>2.8560678660001599</v>
      </c>
      <c r="H2343">
        <v>2.3732212962646302</v>
      </c>
      <c r="I2343">
        <v>2.0470496027673502</v>
      </c>
      <c r="J2343">
        <v>2.0173182599641999</v>
      </c>
      <c r="K2343">
        <v>2.6556910867058101</v>
      </c>
      <c r="L2343">
        <v>3.7890494119078202</v>
      </c>
      <c r="M2343">
        <v>2.68097837475419</v>
      </c>
      <c r="N2343">
        <v>2.2181481626637098</v>
      </c>
      <c r="O2343">
        <v>2.3412903029316299</v>
      </c>
      <c r="P2343">
        <v>3.7461502764185899</v>
      </c>
      <c r="Q2343">
        <v>4.0697624646453798</v>
      </c>
      <c r="R2343">
        <v>3.0943854198790302</v>
      </c>
      <c r="S2343">
        <v>3.2822556765756898</v>
      </c>
      <c r="T2343">
        <v>4.4983024183890699</v>
      </c>
      <c r="U2343">
        <v>4.1001245221759399</v>
      </c>
      <c r="V2343">
        <v>3.064026314111</v>
      </c>
      <c r="W2343">
        <v>2.9664151586449599</v>
      </c>
      <c r="X2343" t="s">
        <v>58</v>
      </c>
    </row>
    <row r="2344" spans="1:24" x14ac:dyDescent="0.25">
      <c r="A2344" t="s">
        <v>523</v>
      </c>
      <c r="B2344" s="1" t="s">
        <v>107</v>
      </c>
      <c r="C2344" t="s">
        <v>318</v>
      </c>
      <c r="D2344" s="1" t="s">
        <v>211</v>
      </c>
      <c r="E2344" t="s">
        <v>58</v>
      </c>
      <c r="F2344" t="s">
        <v>58</v>
      </c>
      <c r="G2344" t="s">
        <v>58</v>
      </c>
      <c r="H2344" t="s">
        <v>58</v>
      </c>
      <c r="I2344" t="s">
        <v>58</v>
      </c>
      <c r="J2344" t="s">
        <v>58</v>
      </c>
      <c r="K2344" t="s">
        <v>58</v>
      </c>
      <c r="L2344" t="s">
        <v>58</v>
      </c>
      <c r="M2344" t="s">
        <v>58</v>
      </c>
      <c r="N2344" t="s">
        <v>58</v>
      </c>
      <c r="O2344" t="s">
        <v>58</v>
      </c>
      <c r="P2344" t="s">
        <v>58</v>
      </c>
      <c r="Q2344" t="s">
        <v>58</v>
      </c>
      <c r="R2344" t="s">
        <v>58</v>
      </c>
      <c r="S2344">
        <v>0.27012999999999998</v>
      </c>
      <c r="T2344" t="s">
        <v>58</v>
      </c>
      <c r="U2344" t="s">
        <v>58</v>
      </c>
      <c r="V2344" t="s">
        <v>58</v>
      </c>
      <c r="W2344" t="s">
        <v>58</v>
      </c>
      <c r="X2344" t="s">
        <v>58</v>
      </c>
    </row>
    <row r="2345" spans="1:24" x14ac:dyDescent="0.25">
      <c r="A2345" t="s">
        <v>523</v>
      </c>
      <c r="B2345" s="1" t="s">
        <v>107</v>
      </c>
      <c r="C2345" t="s">
        <v>345</v>
      </c>
      <c r="D2345" s="1" t="s">
        <v>224</v>
      </c>
      <c r="E2345">
        <v>62.7487983703613</v>
      </c>
      <c r="F2345">
        <v>63.684299468994098</v>
      </c>
      <c r="G2345">
        <v>63.937599182128899</v>
      </c>
      <c r="H2345">
        <v>62.861000061035199</v>
      </c>
      <c r="I2345">
        <v>63.250701904296903</v>
      </c>
      <c r="J2345">
        <v>65.272697448730497</v>
      </c>
      <c r="K2345">
        <v>65.217102050781307</v>
      </c>
      <c r="L2345">
        <v>65.875801086425795</v>
      </c>
      <c r="M2345">
        <v>64.363197326660199</v>
      </c>
      <c r="N2345">
        <v>63.650501251220703</v>
      </c>
      <c r="O2345">
        <v>62.407699584960902</v>
      </c>
      <c r="P2345">
        <v>63.373600006103501</v>
      </c>
      <c r="Q2345">
        <v>66.236602783203097</v>
      </c>
      <c r="R2345">
        <v>67.958602905273395</v>
      </c>
      <c r="S2345">
        <v>66.588699340820298</v>
      </c>
      <c r="T2345">
        <v>62.359500885009801</v>
      </c>
      <c r="U2345">
        <v>65.538902282714801</v>
      </c>
      <c r="V2345">
        <v>66.065200805664105</v>
      </c>
      <c r="W2345" t="s">
        <v>58</v>
      </c>
      <c r="X2345" t="s">
        <v>58</v>
      </c>
    </row>
    <row r="2346" spans="1:24" x14ac:dyDescent="0.25">
      <c r="A2346" t="s">
        <v>523</v>
      </c>
      <c r="B2346" t="s">
        <v>107</v>
      </c>
      <c r="C2346" t="s">
        <v>589</v>
      </c>
      <c r="D2346" t="s">
        <v>590</v>
      </c>
      <c r="E2346">
        <v>69.944000244140597</v>
      </c>
      <c r="F2346">
        <v>70.096000671386705</v>
      </c>
      <c r="G2346">
        <v>70.069999694824205</v>
      </c>
      <c r="H2346">
        <v>69.224998474121094</v>
      </c>
      <c r="I2346">
        <v>69.115997314453097</v>
      </c>
      <c r="J2346">
        <v>68.839996337890597</v>
      </c>
      <c r="K2346">
        <v>67.847999572753906</v>
      </c>
      <c r="L2346">
        <v>67.875</v>
      </c>
      <c r="M2346">
        <v>67.611999511718807</v>
      </c>
      <c r="N2346">
        <v>68.332000732421903</v>
      </c>
      <c r="O2346">
        <v>68.558998107910199</v>
      </c>
      <c r="P2346">
        <v>68.4530029296875</v>
      </c>
      <c r="Q2346">
        <v>68.5469970703125</v>
      </c>
      <c r="R2346">
        <v>68.182998657226605</v>
      </c>
      <c r="S2346">
        <v>68.077003479003906</v>
      </c>
      <c r="T2346">
        <v>68.397003173828097</v>
      </c>
    </row>
    <row r="2347" spans="1:24" x14ac:dyDescent="0.25">
      <c r="A2347" t="s">
        <v>523</v>
      </c>
      <c r="B2347" t="s">
        <v>107</v>
      </c>
      <c r="C2347" t="s">
        <v>591</v>
      </c>
      <c r="D2347" t="s">
        <v>592</v>
      </c>
      <c r="E2347">
        <v>14.880999565124499</v>
      </c>
      <c r="F2347">
        <v>14.508999824523899</v>
      </c>
      <c r="G2347">
        <v>13.8450002670288</v>
      </c>
      <c r="H2347">
        <v>14.5609998703003</v>
      </c>
      <c r="I2347">
        <v>14.458000183105501</v>
      </c>
      <c r="J2347">
        <v>14.385999679565399</v>
      </c>
      <c r="K2347">
        <v>14.4259996414185</v>
      </c>
      <c r="L2347">
        <v>14.3400001525879</v>
      </c>
      <c r="M2347">
        <v>14.668999671936</v>
      </c>
      <c r="N2347">
        <v>13.6840000152588</v>
      </c>
      <c r="O2347">
        <v>13.1560001373291</v>
      </c>
      <c r="P2347">
        <v>13.2760000228882</v>
      </c>
      <c r="Q2347">
        <v>12.6960000991821</v>
      </c>
      <c r="R2347">
        <v>12.9010000228882</v>
      </c>
      <c r="S2347">
        <v>13.1879997253418</v>
      </c>
      <c r="T2347">
        <v>13.147000312805201</v>
      </c>
    </row>
    <row r="2348" spans="1:24" x14ac:dyDescent="0.25">
      <c r="A2348" t="s">
        <v>523</v>
      </c>
      <c r="B2348" t="s">
        <v>107</v>
      </c>
      <c r="C2348" t="s">
        <v>593</v>
      </c>
      <c r="D2348" t="s">
        <v>594</v>
      </c>
      <c r="E2348">
        <v>15.173999786376999</v>
      </c>
      <c r="F2348">
        <v>15.3950004577637</v>
      </c>
      <c r="G2348">
        <v>16.086000442504901</v>
      </c>
      <c r="H2348">
        <v>16.2140007019043</v>
      </c>
      <c r="I2348">
        <v>16.426000595092798</v>
      </c>
      <c r="J2348">
        <v>16.774000167846701</v>
      </c>
      <c r="K2348">
        <v>17.725999832153299</v>
      </c>
      <c r="L2348">
        <v>17.784000396728501</v>
      </c>
      <c r="M2348">
        <v>17.718999862670898</v>
      </c>
      <c r="N2348">
        <v>17.9839992523193</v>
      </c>
      <c r="O2348">
        <v>18.284000396728501</v>
      </c>
      <c r="P2348">
        <v>18.270999908447301</v>
      </c>
      <c r="Q2348">
        <v>18.757999420166001</v>
      </c>
      <c r="R2348">
        <v>18.916000366210898</v>
      </c>
      <c r="S2348">
        <v>18.735000610351602</v>
      </c>
      <c r="T2348">
        <v>18.455999374389599</v>
      </c>
    </row>
    <row r="2349" spans="1:24" x14ac:dyDescent="0.25">
      <c r="A2349" t="s">
        <v>523</v>
      </c>
      <c r="B2349" t="s">
        <v>107</v>
      </c>
      <c r="C2349" t="s">
        <v>597</v>
      </c>
      <c r="D2349" t="s">
        <v>598</v>
      </c>
      <c r="E2349">
        <v>-0.18687880000000001</v>
      </c>
      <c r="F2349">
        <v>-0.25867299999999999</v>
      </c>
      <c r="G2349">
        <v>-0.43280750000000001</v>
      </c>
      <c r="H2349">
        <v>-0.52787390000000001</v>
      </c>
      <c r="I2349">
        <v>-0.47395749999999998</v>
      </c>
      <c r="J2349">
        <v>-0.21813630000000001</v>
      </c>
      <c r="K2349">
        <v>-0.23740240000000001</v>
      </c>
      <c r="L2349">
        <v>-0.21864980000000001</v>
      </c>
      <c r="M2349">
        <v>-0.22888549999999999</v>
      </c>
      <c r="N2349">
        <v>-0.23153119999999999</v>
      </c>
      <c r="O2349">
        <v>-0.35319250000000002</v>
      </c>
      <c r="P2349">
        <v>-0.41291339999999999</v>
      </c>
      <c r="Q2349">
        <v>-0.41297719999999999</v>
      </c>
      <c r="R2349">
        <v>-0.42825269999999999</v>
      </c>
      <c r="S2349">
        <v>-0.39088089999999998</v>
      </c>
      <c r="T2349">
        <v>-0.44997880000000001</v>
      </c>
      <c r="U2349">
        <v>-0.26967869999999999</v>
      </c>
      <c r="V2349">
        <v>-0.36042550000000001</v>
      </c>
      <c r="W2349">
        <v>-0.49024960000000001</v>
      </c>
      <c r="X2349">
        <v>-0.45525090000000001</v>
      </c>
    </row>
    <row r="2350" spans="1:24" x14ac:dyDescent="0.25">
      <c r="A2350" t="s">
        <v>523</v>
      </c>
      <c r="B2350" t="s">
        <v>107</v>
      </c>
      <c r="C2350" t="s">
        <v>599</v>
      </c>
      <c r="D2350" t="s">
        <v>600</v>
      </c>
      <c r="E2350">
        <v>-0.65971679999999999</v>
      </c>
      <c r="F2350">
        <v>-0.52010500000000004</v>
      </c>
      <c r="G2350">
        <v>-0.72878019999999999</v>
      </c>
      <c r="H2350">
        <v>-1.008033</v>
      </c>
      <c r="I2350">
        <v>-1.053804</v>
      </c>
      <c r="J2350">
        <v>-0.78780640000000002</v>
      </c>
      <c r="K2350">
        <v>-0.82572970000000001</v>
      </c>
      <c r="L2350">
        <v>-0.745842</v>
      </c>
      <c r="M2350">
        <v>-0.72458049999999996</v>
      </c>
      <c r="N2350">
        <v>-0.53826909999999994</v>
      </c>
      <c r="O2350">
        <v>-0.68322579999999999</v>
      </c>
      <c r="P2350">
        <v>-0.53255520000000001</v>
      </c>
      <c r="Q2350">
        <v>-0.44844810000000002</v>
      </c>
      <c r="R2350">
        <v>-0.56342329999999996</v>
      </c>
      <c r="S2350">
        <v>-0.56260200000000005</v>
      </c>
      <c r="T2350">
        <v>-0.57852320000000002</v>
      </c>
      <c r="U2350">
        <v>-0.54257829999999996</v>
      </c>
      <c r="V2350">
        <v>-0.67006860000000001</v>
      </c>
      <c r="W2350">
        <v>-0.67894860000000001</v>
      </c>
      <c r="X2350">
        <v>-0.76850320000000005</v>
      </c>
    </row>
    <row r="2351" spans="1:24" x14ac:dyDescent="0.25">
      <c r="A2351" t="s">
        <v>523</v>
      </c>
      <c r="B2351" t="s">
        <v>107</v>
      </c>
      <c r="C2351" t="s">
        <v>601</v>
      </c>
      <c r="D2351" t="s">
        <v>602</v>
      </c>
      <c r="E2351">
        <v>-0.41844979999999998</v>
      </c>
      <c r="F2351">
        <v>-0.1606069</v>
      </c>
      <c r="G2351">
        <v>-0.36789290000000002</v>
      </c>
      <c r="H2351">
        <v>-0.63317349999999994</v>
      </c>
      <c r="I2351">
        <v>-0.50683</v>
      </c>
      <c r="J2351">
        <v>-0.50918680000000005</v>
      </c>
      <c r="K2351">
        <v>-0.64984830000000005</v>
      </c>
      <c r="L2351">
        <v>-0.56820110000000001</v>
      </c>
      <c r="M2351">
        <v>-0.5422304</v>
      </c>
      <c r="N2351">
        <v>-0.60188940000000002</v>
      </c>
      <c r="O2351">
        <v>-0.63670490000000002</v>
      </c>
      <c r="P2351">
        <v>-0.550817</v>
      </c>
      <c r="Q2351">
        <v>-0.35263309999999998</v>
      </c>
      <c r="R2351">
        <v>-0.46435359999999998</v>
      </c>
      <c r="S2351">
        <v>-0.51101209999999997</v>
      </c>
      <c r="T2351">
        <v>-0.57628690000000005</v>
      </c>
      <c r="U2351">
        <v>-0.55967610000000001</v>
      </c>
      <c r="V2351">
        <v>-0.65562149999999997</v>
      </c>
      <c r="W2351">
        <v>-0.61227540000000003</v>
      </c>
      <c r="X2351">
        <v>-0.55706489999999997</v>
      </c>
    </row>
    <row r="2352" spans="1:24" x14ac:dyDescent="0.25">
      <c r="A2352" t="s">
        <v>523</v>
      </c>
      <c r="B2352" t="s">
        <v>107</v>
      </c>
      <c r="C2352" t="s">
        <v>603</v>
      </c>
      <c r="D2352" t="s">
        <v>604</v>
      </c>
      <c r="E2352">
        <v>-0.59934080000000001</v>
      </c>
      <c r="F2352">
        <v>-0.67005199999999998</v>
      </c>
      <c r="G2352">
        <v>-0.73389579999999999</v>
      </c>
      <c r="H2352">
        <v>-0.86554770000000003</v>
      </c>
      <c r="I2352">
        <v>-0.90117849999999999</v>
      </c>
      <c r="J2352">
        <v>-0.67739519999999998</v>
      </c>
      <c r="K2352">
        <v>-0.75586589999999998</v>
      </c>
      <c r="L2352">
        <v>-0.64569849999999995</v>
      </c>
      <c r="M2352">
        <v>-0.62226369999999998</v>
      </c>
      <c r="N2352">
        <v>-0.52875799999999995</v>
      </c>
      <c r="O2352">
        <v>-0.49422300000000002</v>
      </c>
      <c r="P2352">
        <v>-0.49351729999999999</v>
      </c>
      <c r="Q2352">
        <v>-0.45891080000000001</v>
      </c>
      <c r="R2352">
        <v>-0.31439139999999999</v>
      </c>
      <c r="S2352">
        <v>-0.32451419999999997</v>
      </c>
      <c r="T2352">
        <v>-0.36865429999999999</v>
      </c>
      <c r="U2352">
        <v>-0.28840769999999999</v>
      </c>
      <c r="V2352">
        <v>-0.28240209999999999</v>
      </c>
      <c r="W2352">
        <v>-0.50195250000000002</v>
      </c>
      <c r="X2352">
        <v>-0.53074659999999996</v>
      </c>
    </row>
    <row r="2353" spans="1:24" x14ac:dyDescent="0.25">
      <c r="A2353" t="s">
        <v>123</v>
      </c>
      <c r="B2353" s="1" t="s">
        <v>81</v>
      </c>
      <c r="C2353" t="s">
        <v>579</v>
      </c>
      <c r="D2353" s="1" t="s">
        <v>21</v>
      </c>
      <c r="E2353">
        <v>1.18</v>
      </c>
      <c r="F2353">
        <v>1.31</v>
      </c>
      <c r="G2353">
        <v>1.45999999999999</v>
      </c>
      <c r="H2353">
        <v>1.58</v>
      </c>
      <c r="I2353">
        <v>1.79</v>
      </c>
      <c r="J2353">
        <v>1.96</v>
      </c>
      <c r="K2353">
        <v>2.1</v>
      </c>
      <c r="L2353">
        <v>2.36</v>
      </c>
      <c r="M2353">
        <v>2.5099999999999998</v>
      </c>
      <c r="N2353">
        <v>2.69</v>
      </c>
      <c r="O2353">
        <v>2.82</v>
      </c>
      <c r="P2353">
        <v>3.01</v>
      </c>
      <c r="Q2353">
        <v>3.11</v>
      </c>
      <c r="R2353">
        <v>3.25</v>
      </c>
      <c r="S2353">
        <v>3.4</v>
      </c>
      <c r="T2353">
        <v>3.51</v>
      </c>
      <c r="U2353" t="s">
        <v>58</v>
      </c>
      <c r="V2353" t="s">
        <v>58</v>
      </c>
      <c r="W2353" t="s">
        <v>58</v>
      </c>
      <c r="X2353" t="s">
        <v>58</v>
      </c>
    </row>
    <row r="2354" spans="1:24" x14ac:dyDescent="0.25">
      <c r="A2354" t="s">
        <v>123</v>
      </c>
      <c r="B2354" s="1" t="s">
        <v>81</v>
      </c>
      <c r="C2354" t="s">
        <v>136</v>
      </c>
      <c r="D2354" s="1" t="s">
        <v>57</v>
      </c>
      <c r="E2354">
        <v>84391608.449081898</v>
      </c>
      <c r="F2354">
        <v>91080977.609984696</v>
      </c>
      <c r="G2354">
        <v>104723737.135722</v>
      </c>
      <c r="H2354">
        <v>116793910.169791</v>
      </c>
      <c r="I2354">
        <v>118959796.325073</v>
      </c>
      <c r="J2354">
        <v>134618458.39942101</v>
      </c>
      <c r="K2354">
        <v>154708850.079142</v>
      </c>
      <c r="L2354">
        <v>177606605.14375299</v>
      </c>
      <c r="M2354">
        <v>184091860.42719501</v>
      </c>
      <c r="N2354">
        <v>186430783.924954</v>
      </c>
      <c r="O2354">
        <v>212786343.65718499</v>
      </c>
      <c r="P2354">
        <v>264606390.96626201</v>
      </c>
      <c r="Q2354">
        <v>336055129.98122197</v>
      </c>
      <c r="R2354">
        <v>417276250.767488</v>
      </c>
      <c r="S2354">
        <v>476306515.70520401</v>
      </c>
      <c r="T2354">
        <v>535166021.45049101</v>
      </c>
      <c r="U2354">
        <v>617056002.25743699</v>
      </c>
      <c r="V2354">
        <v>696465754.49492002</v>
      </c>
      <c r="W2354">
        <v>794532124.06042802</v>
      </c>
      <c r="X2354" t="s">
        <v>58</v>
      </c>
    </row>
    <row r="2355" spans="1:24" x14ac:dyDescent="0.25">
      <c r="A2355" t="s">
        <v>123</v>
      </c>
      <c r="B2355" s="1" t="s">
        <v>81</v>
      </c>
      <c r="C2355" t="s">
        <v>92</v>
      </c>
      <c r="D2355" s="1" t="s">
        <v>390</v>
      </c>
      <c r="E2355">
        <v>6.4554538035841921E-2</v>
      </c>
      <c r="F2355">
        <v>6.5153462065359047E-2</v>
      </c>
      <c r="G2355">
        <v>6.9557428116035255E-2</v>
      </c>
      <c r="H2355">
        <v>7.1794656828814113E-2</v>
      </c>
      <c r="I2355">
        <v>6.6145960426902101E-2</v>
      </c>
      <c r="J2355">
        <v>6.8799269912340172E-2</v>
      </c>
      <c r="K2355">
        <v>7.5240773885199161E-2</v>
      </c>
      <c r="L2355">
        <v>8.2975305343093483E-2</v>
      </c>
      <c r="M2355">
        <v>8.1305655730524104E-2</v>
      </c>
      <c r="N2355">
        <v>7.3824769572583784E-2</v>
      </c>
      <c r="O2355">
        <v>8.3647726011052498E-2</v>
      </c>
      <c r="P2355">
        <v>9.1235580168024882E-2</v>
      </c>
      <c r="Q2355">
        <v>0.10777286298809718</v>
      </c>
      <c r="R2355">
        <v>0.12569542292503463</v>
      </c>
      <c r="S2355">
        <v>0.1277328520555166</v>
      </c>
      <c r="T2355">
        <v>0.14430019861981253</v>
      </c>
      <c r="U2355">
        <v>0.14530085293480374</v>
      </c>
      <c r="V2355">
        <v>0.14905093101441333</v>
      </c>
      <c r="W2355" t="s">
        <v>58</v>
      </c>
      <c r="X2355" t="s">
        <v>58</v>
      </c>
    </row>
    <row r="2356" spans="1:24" x14ac:dyDescent="0.25">
      <c r="A2356" t="s">
        <v>123</v>
      </c>
      <c r="B2356" s="1" t="s">
        <v>81</v>
      </c>
      <c r="C2356" t="s">
        <v>546</v>
      </c>
      <c r="D2356" s="1" t="s">
        <v>366</v>
      </c>
      <c r="E2356">
        <v>23.762376237623762</v>
      </c>
      <c r="F2356">
        <v>23.752969121140143</v>
      </c>
      <c r="G2356">
        <v>20.787746170678332</v>
      </c>
      <c r="H2356">
        <v>23.125000000000004</v>
      </c>
      <c r="I2356">
        <v>25.612472160356344</v>
      </c>
      <c r="J2356">
        <v>25.625000000000004</v>
      </c>
      <c r="K2356">
        <v>24.675324675324678</v>
      </c>
      <c r="L2356">
        <v>23.509369676320272</v>
      </c>
      <c r="M2356">
        <v>22.537562604340568</v>
      </c>
      <c r="N2356">
        <v>28.859060402684563</v>
      </c>
      <c r="O2356">
        <v>35.662299854439595</v>
      </c>
      <c r="P2356">
        <v>31.499312242090788</v>
      </c>
      <c r="Q2356">
        <v>33.764705882352942</v>
      </c>
      <c r="R2356">
        <v>34.173055859802851</v>
      </c>
      <c r="S2356" t="s">
        <v>58</v>
      </c>
      <c r="T2356" t="s">
        <v>58</v>
      </c>
      <c r="U2356" t="s">
        <v>58</v>
      </c>
      <c r="V2356" t="s">
        <v>58</v>
      </c>
      <c r="W2356" t="s">
        <v>58</v>
      </c>
      <c r="X2356" t="s">
        <v>58</v>
      </c>
    </row>
    <row r="2357" spans="1:24" x14ac:dyDescent="0.25">
      <c r="A2357" t="s">
        <v>123</v>
      </c>
      <c r="B2357" s="1" t="s">
        <v>81</v>
      </c>
      <c r="C2357" t="s">
        <v>192</v>
      </c>
      <c r="D2357" s="1" t="s">
        <v>560</v>
      </c>
      <c r="E2357">
        <v>7.4257425742574279</v>
      </c>
      <c r="F2357">
        <v>7.6009501187648487</v>
      </c>
      <c r="G2357">
        <v>7.4398249452954017</v>
      </c>
      <c r="H2357">
        <v>7.9166666666666679</v>
      </c>
      <c r="I2357">
        <v>8.0178173719376371</v>
      </c>
      <c r="J2357">
        <v>8.1249999999999982</v>
      </c>
      <c r="K2357">
        <v>7.9777365491651233</v>
      </c>
      <c r="L2357">
        <v>7.6660988074957404</v>
      </c>
      <c r="M2357">
        <v>7.5125208681135218</v>
      </c>
      <c r="N2357">
        <v>7.8859060402684573</v>
      </c>
      <c r="O2357">
        <v>7.2780203784570618</v>
      </c>
      <c r="P2357">
        <v>7.8404401650619002</v>
      </c>
      <c r="Q2357">
        <v>7.8823529411764692</v>
      </c>
      <c r="R2357">
        <v>7.8860898138006563</v>
      </c>
      <c r="S2357" t="s">
        <v>58</v>
      </c>
      <c r="T2357" t="s">
        <v>58</v>
      </c>
      <c r="U2357" t="s">
        <v>58</v>
      </c>
      <c r="V2357" t="s">
        <v>58</v>
      </c>
      <c r="W2357" t="s">
        <v>58</v>
      </c>
      <c r="X2357" t="s">
        <v>58</v>
      </c>
    </row>
    <row r="2358" spans="1:24" x14ac:dyDescent="0.25">
      <c r="A2358" t="s">
        <v>123</v>
      </c>
      <c r="B2358" s="1" t="s">
        <v>81</v>
      </c>
      <c r="C2358" t="s">
        <v>200</v>
      </c>
      <c r="D2358" s="1" t="s">
        <v>233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0.58629360465116287</v>
      </c>
      <c r="M2358">
        <v>1.5874458874458874</v>
      </c>
      <c r="N2358">
        <v>2.040370942812983</v>
      </c>
      <c r="O2358">
        <v>5.9819761273209551</v>
      </c>
      <c r="P2358">
        <v>7.021914893617021</v>
      </c>
      <c r="Q2358">
        <v>7.5266245136186765</v>
      </c>
      <c r="R2358">
        <v>8.7139578264395787</v>
      </c>
      <c r="S2358">
        <v>8.4842080745341626</v>
      </c>
      <c r="T2358">
        <v>7.8490969899665561</v>
      </c>
      <c r="U2358" t="s">
        <v>58</v>
      </c>
      <c r="V2358" t="s">
        <v>58</v>
      </c>
      <c r="W2358" t="s">
        <v>58</v>
      </c>
      <c r="X2358" t="s">
        <v>58</v>
      </c>
    </row>
    <row r="2359" spans="1:24" x14ac:dyDescent="0.25">
      <c r="A2359" t="s">
        <v>123</v>
      </c>
      <c r="B2359" s="1" t="s">
        <v>81</v>
      </c>
      <c r="C2359" t="s">
        <v>352</v>
      </c>
      <c r="D2359" s="1" t="s">
        <v>448</v>
      </c>
      <c r="E2359">
        <v>49.257425742574256</v>
      </c>
      <c r="F2359">
        <v>49.406175771971498</v>
      </c>
      <c r="G2359">
        <v>47.483588621444198</v>
      </c>
      <c r="H2359">
        <v>48.541666666666671</v>
      </c>
      <c r="I2359">
        <v>48.55233853006682</v>
      </c>
      <c r="J2359">
        <v>48.75</v>
      </c>
      <c r="K2359">
        <v>47.309833024118738</v>
      </c>
      <c r="L2359">
        <v>44.804088586030659</v>
      </c>
      <c r="M2359">
        <v>46.076794657762932</v>
      </c>
      <c r="N2359">
        <v>47.818791946308728</v>
      </c>
      <c r="O2359">
        <v>43.668122270742359</v>
      </c>
      <c r="P2359">
        <v>46.905089408528205</v>
      </c>
      <c r="Q2359">
        <v>46.82352941176471</v>
      </c>
      <c r="R2359">
        <v>46.878422782037241</v>
      </c>
      <c r="S2359" t="s">
        <v>58</v>
      </c>
      <c r="T2359" t="s">
        <v>58</v>
      </c>
      <c r="U2359" t="s">
        <v>58</v>
      </c>
      <c r="V2359" t="s">
        <v>58</v>
      </c>
      <c r="W2359" t="s">
        <v>58</v>
      </c>
      <c r="X2359" t="s">
        <v>58</v>
      </c>
    </row>
    <row r="2360" spans="1:24" x14ac:dyDescent="0.25">
      <c r="A2360" t="s">
        <v>123</v>
      </c>
      <c r="B2360" s="1" t="s">
        <v>81</v>
      </c>
      <c r="C2360" t="s">
        <v>163</v>
      </c>
      <c r="D2360" s="1" t="s">
        <v>252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1.90217830434822E-3</v>
      </c>
      <c r="N2360">
        <v>7.2195758931190802E-3</v>
      </c>
      <c r="O2360">
        <v>5.0190908957424502E-3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58</v>
      </c>
    </row>
    <row r="2361" spans="1:24" x14ac:dyDescent="0.25">
      <c r="A2361" t="s">
        <v>123</v>
      </c>
      <c r="B2361" s="1" t="s">
        <v>81</v>
      </c>
      <c r="C2361" t="s">
        <v>525</v>
      </c>
      <c r="D2361" s="1" t="s">
        <v>159</v>
      </c>
      <c r="E2361">
        <v>0.94433399602385681</v>
      </c>
      <c r="F2361">
        <v>1.0273972602739725</v>
      </c>
      <c r="G2361">
        <v>0.69686411149825789</v>
      </c>
      <c r="H2361">
        <v>0.70894052776683736</v>
      </c>
      <c r="I2361">
        <v>0.421792618629174</v>
      </c>
      <c r="J2361">
        <v>0.30590394616090549</v>
      </c>
      <c r="K2361">
        <v>4.5672399210600503</v>
      </c>
      <c r="L2361">
        <v>12.364310299179243</v>
      </c>
      <c r="M2361">
        <v>11.122244488977955</v>
      </c>
      <c r="N2361">
        <v>0.6224899598393574</v>
      </c>
      <c r="O2361">
        <v>0.58396464646464652</v>
      </c>
      <c r="P2361">
        <v>0.15806111696522657</v>
      </c>
      <c r="Q2361">
        <v>9.1932888991036535E-2</v>
      </c>
      <c r="R2361">
        <v>3.1529164477141353E-2</v>
      </c>
      <c r="S2361">
        <v>3.8325189230621823E-2</v>
      </c>
      <c r="T2361" t="s">
        <v>58</v>
      </c>
      <c r="U2361" t="s">
        <v>58</v>
      </c>
      <c r="V2361" t="s">
        <v>58</v>
      </c>
      <c r="W2361" t="s">
        <v>58</v>
      </c>
      <c r="X2361" t="s">
        <v>58</v>
      </c>
    </row>
    <row r="2362" spans="1:24" x14ac:dyDescent="0.25">
      <c r="A2362" t="s">
        <v>123</v>
      </c>
      <c r="B2362" s="1" t="s">
        <v>81</v>
      </c>
      <c r="C2362" t="s">
        <v>394</v>
      </c>
      <c r="D2362" s="1" t="s">
        <v>103</v>
      </c>
      <c r="E2362">
        <v>629.92881680566063</v>
      </c>
      <c r="F2362">
        <v>638.95478716666469</v>
      </c>
      <c r="G2362">
        <v>673.84449293447449</v>
      </c>
      <c r="H2362">
        <v>611.06247021473825</v>
      </c>
      <c r="I2362">
        <v>559.98462845269137</v>
      </c>
      <c r="J2362">
        <v>520.53694725436605</v>
      </c>
      <c r="K2362">
        <v>481.67840381323771</v>
      </c>
      <c r="L2362">
        <v>447.92592518409504</v>
      </c>
      <c r="M2362">
        <v>423.16928846490333</v>
      </c>
      <c r="N2362">
        <v>386.56201596818232</v>
      </c>
      <c r="O2362">
        <v>359.43993308577683</v>
      </c>
      <c r="P2362">
        <v>340.33799201016006</v>
      </c>
      <c r="Q2362">
        <v>318.50387511692736</v>
      </c>
      <c r="R2362">
        <v>297.6698307752979</v>
      </c>
      <c r="S2362" t="s">
        <v>58</v>
      </c>
      <c r="T2362" t="s">
        <v>58</v>
      </c>
      <c r="U2362" t="s">
        <v>58</v>
      </c>
      <c r="V2362" t="s">
        <v>58</v>
      </c>
      <c r="W2362" t="s">
        <v>58</v>
      </c>
      <c r="X2362" t="s">
        <v>58</v>
      </c>
    </row>
    <row r="2363" spans="1:24" x14ac:dyDescent="0.25">
      <c r="A2363" t="s">
        <v>123</v>
      </c>
      <c r="B2363" s="1" t="s">
        <v>81</v>
      </c>
      <c r="C2363" t="s">
        <v>316</v>
      </c>
      <c r="D2363" s="1" t="s">
        <v>118</v>
      </c>
      <c r="E2363">
        <v>4.132048222055686</v>
      </c>
      <c r="F2363">
        <v>4.1862299518784836</v>
      </c>
      <c r="G2363">
        <v>4.3988354999891088</v>
      </c>
      <c r="H2363">
        <v>4.4741024406676395</v>
      </c>
      <c r="I2363">
        <v>4.0935881890864323</v>
      </c>
      <c r="J2363">
        <v>4.2470623884894971</v>
      </c>
      <c r="K2363">
        <v>4.6488877407708245</v>
      </c>
      <c r="L2363">
        <v>4.90528842655318</v>
      </c>
      <c r="M2363">
        <v>4.8568016823575979</v>
      </c>
      <c r="N2363">
        <v>4.5791179719751147</v>
      </c>
      <c r="O2363">
        <v>4.5734118034144036</v>
      </c>
      <c r="P2363">
        <v>5.0075668842397123</v>
      </c>
      <c r="Q2363">
        <v>5.7882708200598865</v>
      </c>
      <c r="R2363">
        <v>6.5698066296372373</v>
      </c>
      <c r="S2363" t="s">
        <v>58</v>
      </c>
      <c r="T2363" t="s">
        <v>58</v>
      </c>
      <c r="U2363" t="s">
        <v>58</v>
      </c>
      <c r="V2363" t="s">
        <v>58</v>
      </c>
      <c r="W2363" t="s">
        <v>58</v>
      </c>
      <c r="X2363" t="s">
        <v>58</v>
      </c>
    </row>
    <row r="2364" spans="1:24" x14ac:dyDescent="0.25">
      <c r="A2364" t="s">
        <v>123</v>
      </c>
      <c r="B2364" s="1" t="s">
        <v>81</v>
      </c>
      <c r="C2364" t="s">
        <v>50</v>
      </c>
      <c r="D2364" s="1" t="s">
        <v>27</v>
      </c>
      <c r="E2364">
        <v>2.6619222937907341E-3</v>
      </c>
      <c r="F2364">
        <v>1.0277935273400487E-3</v>
      </c>
      <c r="G2364" t="s">
        <v>58</v>
      </c>
      <c r="H2364">
        <v>4.1466902140578979E-3</v>
      </c>
      <c r="I2364">
        <v>4.2741050609575223E-3</v>
      </c>
      <c r="J2364" t="s">
        <v>58</v>
      </c>
      <c r="K2364">
        <v>1.0373056910319565E-2</v>
      </c>
      <c r="L2364">
        <v>8.821699971723539E-3</v>
      </c>
      <c r="M2364">
        <v>1.4098345817466704E-3</v>
      </c>
      <c r="N2364">
        <v>5.9779006247082708E-3</v>
      </c>
      <c r="O2364">
        <v>1.4428463375984926E-5</v>
      </c>
      <c r="P2364">
        <v>4.7715317493212282E-3</v>
      </c>
      <c r="Q2364">
        <v>1.20079987025877E-3</v>
      </c>
      <c r="R2364">
        <v>4.6369341223437346E-2</v>
      </c>
      <c r="S2364">
        <v>8.4357842636328517E-7</v>
      </c>
      <c r="T2364">
        <v>7.9291727187800302E-3</v>
      </c>
      <c r="U2364">
        <v>1.7472452805189288E-3</v>
      </c>
      <c r="V2364">
        <v>8.7620973392900471E-6</v>
      </c>
      <c r="W2364" t="s">
        <v>58</v>
      </c>
      <c r="X2364" t="s">
        <v>58</v>
      </c>
    </row>
    <row r="2365" spans="1:24" x14ac:dyDescent="0.25">
      <c r="A2365" t="s">
        <v>123</v>
      </c>
      <c r="B2365" s="1" t="s">
        <v>81</v>
      </c>
      <c r="C2365" t="s">
        <v>288</v>
      </c>
      <c r="D2365" s="1" t="s">
        <v>556</v>
      </c>
      <c r="E2365">
        <v>17.466695658368913</v>
      </c>
      <c r="F2365">
        <v>12.453522429511176</v>
      </c>
      <c r="G2365">
        <v>0.96551517613990534</v>
      </c>
      <c r="H2365">
        <v>14.858536114507148</v>
      </c>
      <c r="I2365">
        <v>15.281246752110938</v>
      </c>
      <c r="J2365">
        <v>21.177192726108476</v>
      </c>
      <c r="K2365">
        <v>13.307548624477613</v>
      </c>
      <c r="L2365">
        <v>23.476571532454606</v>
      </c>
      <c r="M2365">
        <v>15.816464027606864</v>
      </c>
      <c r="N2365">
        <v>18.352954509970811</v>
      </c>
      <c r="O2365">
        <v>17.207224997286481</v>
      </c>
      <c r="P2365">
        <v>19.659056404664007</v>
      </c>
      <c r="Q2365">
        <v>14.561465551231548</v>
      </c>
      <c r="R2365">
        <v>20.793424493222386</v>
      </c>
      <c r="S2365">
        <v>11.929252441568149</v>
      </c>
      <c r="T2365">
        <v>10.212031926617549</v>
      </c>
      <c r="U2365">
        <v>9.8800569410574397</v>
      </c>
      <c r="V2365">
        <v>9.6978104340823421</v>
      </c>
      <c r="W2365" t="s">
        <v>58</v>
      </c>
      <c r="X2365" t="s">
        <v>58</v>
      </c>
    </row>
    <row r="2366" spans="1:24" x14ac:dyDescent="0.25">
      <c r="A2366" t="s">
        <v>123</v>
      </c>
      <c r="B2366" s="1" t="s">
        <v>81</v>
      </c>
      <c r="C2366" t="s">
        <v>331</v>
      </c>
      <c r="D2366" s="1" t="s">
        <v>182</v>
      </c>
      <c r="E2366">
        <v>8231326016.4749403</v>
      </c>
      <c r="F2366">
        <v>7850809498.1680269</v>
      </c>
      <c r="G2366">
        <v>8623691300.0407887</v>
      </c>
      <c r="H2366">
        <v>10131187261.442078</v>
      </c>
      <c r="I2366">
        <v>12401139453.973831</v>
      </c>
      <c r="J2366">
        <v>15280861834.602404</v>
      </c>
      <c r="K2366">
        <v>19707616772.799637</v>
      </c>
      <c r="L2366">
        <v>27066912635.222847</v>
      </c>
      <c r="M2366">
        <v>32437389116.038006</v>
      </c>
      <c r="N2366">
        <v>29933790334.341789</v>
      </c>
      <c r="O2366">
        <v>31952763089.330025</v>
      </c>
      <c r="P2366">
        <v>43310721414.082878</v>
      </c>
      <c r="Q2366">
        <v>47648211133.218285</v>
      </c>
      <c r="R2366">
        <v>55612228233.51786</v>
      </c>
      <c r="S2366">
        <v>64589334978.801323</v>
      </c>
      <c r="T2366">
        <v>74296618481.088226</v>
      </c>
      <c r="U2366">
        <v>81770791970.98204</v>
      </c>
      <c r="V2366">
        <v>84269348327.345428</v>
      </c>
      <c r="W2366">
        <v>95912590628.141235</v>
      </c>
      <c r="X2366">
        <v>107645054311.87555</v>
      </c>
    </row>
    <row r="2367" spans="1:24" x14ac:dyDescent="0.25">
      <c r="A2367" t="s">
        <v>123</v>
      </c>
      <c r="B2367" s="1" t="s">
        <v>81</v>
      </c>
      <c r="C2367" t="s">
        <v>205</v>
      </c>
      <c r="D2367" s="1" t="s">
        <v>393</v>
      </c>
      <c r="E2367">
        <v>8.3013063205232811</v>
      </c>
      <c r="F2367">
        <v>1.5147257063110118</v>
      </c>
      <c r="G2367">
        <v>-2.1613597220579805</v>
      </c>
      <c r="H2367">
        <v>13.572603136869475</v>
      </c>
      <c r="I2367">
        <v>11.818765946649407</v>
      </c>
      <c r="J2367">
        <v>10.834727065876976</v>
      </c>
      <c r="K2367">
        <v>11.456167000023612</v>
      </c>
      <c r="L2367">
        <v>10.788521685372515</v>
      </c>
      <c r="M2367">
        <v>8.8025531978256595</v>
      </c>
      <c r="N2367">
        <v>12.550538345930761</v>
      </c>
      <c r="O2367">
        <v>11.178296227164125</v>
      </c>
      <c r="P2367">
        <v>8.647811633374161</v>
      </c>
      <c r="Q2367">
        <v>10.582270048267219</v>
      </c>
      <c r="R2367">
        <v>10.257492961005127</v>
      </c>
      <c r="S2367">
        <v>10.392463020233407</v>
      </c>
      <c r="T2367">
        <v>9.4334826578440243</v>
      </c>
      <c r="U2367">
        <v>9.564189642956066</v>
      </c>
      <c r="V2367">
        <v>6.8161477968170345</v>
      </c>
      <c r="W2367">
        <v>8.364085699078899</v>
      </c>
      <c r="X2367">
        <v>6.0566177920256052</v>
      </c>
    </row>
    <row r="2368" spans="1:24" x14ac:dyDescent="0.25">
      <c r="A2368" t="s">
        <v>123</v>
      </c>
      <c r="B2368" s="1" t="s">
        <v>81</v>
      </c>
      <c r="C2368" t="s">
        <v>268</v>
      </c>
      <c r="D2368" s="1" t="s">
        <v>154</v>
      </c>
      <c r="E2368">
        <v>120.76578373089696</v>
      </c>
      <c r="F2368">
        <v>111.92722512500022</v>
      </c>
      <c r="G2368">
        <v>119.49039595567048</v>
      </c>
      <c r="H2368">
        <v>136.46625003821521</v>
      </c>
      <c r="I2368">
        <v>162.43272862793017</v>
      </c>
      <c r="J2368">
        <v>194.6874329355534</v>
      </c>
      <c r="K2368">
        <v>244.28605229297793</v>
      </c>
      <c r="L2368">
        <v>326.4368227619841</v>
      </c>
      <c r="M2368">
        <v>380.56900321293443</v>
      </c>
      <c r="N2368">
        <v>341.55412269966286</v>
      </c>
      <c r="O2368">
        <v>354.47957190879964</v>
      </c>
      <c r="P2368">
        <v>467.0778718332802</v>
      </c>
      <c r="Q2368">
        <v>499.53153016422777</v>
      </c>
      <c r="R2368">
        <v>566.92640288853033</v>
      </c>
      <c r="S2368">
        <v>640.54192307542189</v>
      </c>
      <c r="T2368">
        <v>717.124869806118</v>
      </c>
      <c r="U2368">
        <v>768.52301542937198</v>
      </c>
      <c r="V2368">
        <v>771.52486634943079</v>
      </c>
      <c r="W2368">
        <v>855.7608851869029</v>
      </c>
      <c r="X2368">
        <v>936.34046106474909</v>
      </c>
    </row>
    <row r="2369" spans="1:24" x14ac:dyDescent="0.25">
      <c r="A2369" t="s">
        <v>123</v>
      </c>
      <c r="B2369" s="1" t="s">
        <v>81</v>
      </c>
      <c r="C2369" t="s">
        <v>424</v>
      </c>
      <c r="D2369" s="1" t="s">
        <v>237</v>
      </c>
      <c r="E2369">
        <v>5.2273202306079867</v>
      </c>
      <c r="F2369">
        <v>-1.3547353859757862</v>
      </c>
      <c r="G2369">
        <v>-4.9113001895740069</v>
      </c>
      <c r="H2369">
        <v>10.407530638138013</v>
      </c>
      <c r="I2369">
        <v>8.7330896417443995</v>
      </c>
      <c r="J2369">
        <v>7.8087417414513851</v>
      </c>
      <c r="K2369">
        <v>8.4372752831602043</v>
      </c>
      <c r="L2369">
        <v>7.7930165439333621</v>
      </c>
      <c r="M2369">
        <v>5.8439863005421699</v>
      </c>
      <c r="N2369">
        <v>9.4606124884628571</v>
      </c>
      <c r="O2369">
        <v>8.0948462325530954</v>
      </c>
      <c r="P2369">
        <v>5.6165714310631785</v>
      </c>
      <c r="Q2369">
        <v>7.4998680808242852</v>
      </c>
      <c r="R2369">
        <v>7.2131842518069504</v>
      </c>
      <c r="S2369">
        <v>7.3914688628117062</v>
      </c>
      <c r="T2369">
        <v>6.5097120372392396</v>
      </c>
      <c r="U2369">
        <v>6.6845596177444833</v>
      </c>
      <c r="V2369">
        <v>4.0539401511658042</v>
      </c>
      <c r="W2369">
        <v>5.6043697362063085</v>
      </c>
      <c r="X2369">
        <v>3.3952700661371864</v>
      </c>
    </row>
    <row r="2370" spans="1:24" x14ac:dyDescent="0.25">
      <c r="A2370" t="s">
        <v>123</v>
      </c>
      <c r="B2370" s="1" t="s">
        <v>81</v>
      </c>
      <c r="C2370" t="s">
        <v>549</v>
      </c>
      <c r="D2370" s="1" t="s">
        <v>516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58</v>
      </c>
    </row>
    <row r="2371" spans="1:24" x14ac:dyDescent="0.25">
      <c r="A2371" t="s">
        <v>123</v>
      </c>
      <c r="B2371" s="1" t="s">
        <v>81</v>
      </c>
      <c r="C2371" t="s">
        <v>145</v>
      </c>
      <c r="D2371" s="1" t="s">
        <v>506</v>
      </c>
      <c r="E2371">
        <v>2.8794251391392298</v>
      </c>
      <c r="F2371">
        <v>2.8673639377699498</v>
      </c>
      <c r="G2371">
        <v>2.85094556723912</v>
      </c>
      <c r="H2371">
        <v>2.82639638125662</v>
      </c>
      <c r="I2371">
        <v>2.7983239136954299</v>
      </c>
      <c r="J2371">
        <v>2.7681398970847</v>
      </c>
      <c r="K2371">
        <v>2.7459494709451602</v>
      </c>
      <c r="L2371">
        <v>2.74102992691886</v>
      </c>
      <c r="M2371">
        <v>2.7568618481435698</v>
      </c>
      <c r="N2371">
        <v>2.7837569266514302</v>
      </c>
      <c r="O2371">
        <v>2.8126137369490301</v>
      </c>
      <c r="P2371">
        <v>2.8296279676218798</v>
      </c>
      <c r="Q2371">
        <v>2.8270148848163501</v>
      </c>
      <c r="R2371">
        <v>2.79992468847357</v>
      </c>
      <c r="S2371">
        <v>2.75611161556288</v>
      </c>
      <c r="T2371">
        <v>2.7080726533835899</v>
      </c>
      <c r="U2371">
        <v>2.6634144815302898</v>
      </c>
      <c r="V2371">
        <v>2.6199691710578699</v>
      </c>
      <c r="W2371">
        <v>2.5796970876489498</v>
      </c>
      <c r="X2371">
        <v>2.5413864641989798</v>
      </c>
    </row>
    <row r="2372" spans="1:24" x14ac:dyDescent="0.25">
      <c r="A2372" t="s">
        <v>123</v>
      </c>
      <c r="B2372" s="1" t="s">
        <v>81</v>
      </c>
      <c r="C2372" t="s">
        <v>533</v>
      </c>
      <c r="D2372" s="1" t="s">
        <v>166</v>
      </c>
      <c r="E2372">
        <v>68159422</v>
      </c>
      <c r="F2372">
        <v>70142090</v>
      </c>
      <c r="G2372">
        <v>72170581</v>
      </c>
      <c r="H2372">
        <v>74239508</v>
      </c>
      <c r="I2372">
        <v>76346310</v>
      </c>
      <c r="J2372">
        <v>78489205</v>
      </c>
      <c r="K2372">
        <v>80674343</v>
      </c>
      <c r="L2372">
        <v>82916236</v>
      </c>
      <c r="M2372">
        <v>85233923</v>
      </c>
      <c r="N2372">
        <v>87639962</v>
      </c>
      <c r="O2372">
        <v>90139928</v>
      </c>
      <c r="P2372">
        <v>92726982</v>
      </c>
      <c r="Q2372">
        <v>95385793</v>
      </c>
      <c r="R2372">
        <v>98094264</v>
      </c>
      <c r="S2372">
        <v>100835453</v>
      </c>
      <c r="T2372">
        <v>103603461</v>
      </c>
      <c r="U2372">
        <v>106399926</v>
      </c>
      <c r="V2372">
        <v>109224410</v>
      </c>
      <c r="W2372">
        <v>112078727</v>
      </c>
      <c r="X2372">
        <v>114963583</v>
      </c>
    </row>
    <row r="2373" spans="1:24" x14ac:dyDescent="0.25">
      <c r="A2373" t="s">
        <v>123</v>
      </c>
      <c r="B2373" s="1" t="s">
        <v>81</v>
      </c>
      <c r="C2373" t="s">
        <v>461</v>
      </c>
      <c r="D2373" s="1" t="s">
        <v>492</v>
      </c>
      <c r="E2373" t="s">
        <v>58</v>
      </c>
      <c r="F2373" t="s">
        <v>58</v>
      </c>
      <c r="G2373" t="s">
        <v>58</v>
      </c>
      <c r="H2373" t="s">
        <v>58</v>
      </c>
      <c r="I2373">
        <v>8.0500001907348597</v>
      </c>
      <c r="J2373" t="s">
        <v>58</v>
      </c>
      <c r="K2373" t="s">
        <v>58</v>
      </c>
      <c r="L2373" t="s">
        <v>58</v>
      </c>
      <c r="M2373" t="s">
        <v>58</v>
      </c>
      <c r="N2373" t="s">
        <v>58</v>
      </c>
      <c r="O2373" t="s">
        <v>58</v>
      </c>
      <c r="P2373" t="s">
        <v>58</v>
      </c>
      <c r="Q2373">
        <v>5.4800000190734899</v>
      </c>
      <c r="R2373" t="s">
        <v>58</v>
      </c>
      <c r="S2373" t="s">
        <v>58</v>
      </c>
      <c r="T2373" t="s">
        <v>58</v>
      </c>
      <c r="U2373" t="s">
        <v>58</v>
      </c>
      <c r="V2373" t="s">
        <v>58</v>
      </c>
      <c r="W2373" t="s">
        <v>58</v>
      </c>
      <c r="X2373" t="s">
        <v>58</v>
      </c>
    </row>
    <row r="2374" spans="1:24" x14ac:dyDescent="0.25">
      <c r="A2374" t="s">
        <v>123</v>
      </c>
      <c r="B2374" s="1" t="s">
        <v>81</v>
      </c>
      <c r="C2374" t="s">
        <v>313</v>
      </c>
      <c r="D2374" s="1" t="s">
        <v>171</v>
      </c>
      <c r="E2374" t="s">
        <v>58</v>
      </c>
      <c r="F2374" t="s">
        <v>58</v>
      </c>
      <c r="G2374" t="s">
        <v>58</v>
      </c>
      <c r="H2374" t="s">
        <v>58</v>
      </c>
      <c r="I2374">
        <v>3.9700000286102299</v>
      </c>
      <c r="J2374" t="s">
        <v>58</v>
      </c>
      <c r="K2374" t="s">
        <v>58</v>
      </c>
      <c r="L2374" t="s">
        <v>58</v>
      </c>
      <c r="M2374" t="s">
        <v>58</v>
      </c>
      <c r="N2374" t="s">
        <v>58</v>
      </c>
      <c r="O2374" t="s">
        <v>58</v>
      </c>
      <c r="P2374" t="s">
        <v>58</v>
      </c>
      <c r="Q2374">
        <v>3.2000000476837198</v>
      </c>
      <c r="R2374" t="s">
        <v>58</v>
      </c>
      <c r="S2374" t="s">
        <v>58</v>
      </c>
      <c r="T2374" t="s">
        <v>58</v>
      </c>
      <c r="U2374" t="s">
        <v>58</v>
      </c>
      <c r="V2374" t="s">
        <v>58</v>
      </c>
      <c r="W2374" t="s">
        <v>58</v>
      </c>
      <c r="X2374" t="s">
        <v>58</v>
      </c>
    </row>
    <row r="2375" spans="1:24" x14ac:dyDescent="0.25">
      <c r="A2375" t="s">
        <v>123</v>
      </c>
      <c r="B2375" s="1" t="s">
        <v>81</v>
      </c>
      <c r="C2375" t="s">
        <v>564</v>
      </c>
      <c r="D2375" s="1" t="s">
        <v>234</v>
      </c>
      <c r="E2375">
        <v>87340</v>
      </c>
      <c r="F2375">
        <v>96880</v>
      </c>
      <c r="G2375">
        <v>95260</v>
      </c>
      <c r="H2375">
        <v>97630</v>
      </c>
      <c r="I2375">
        <v>101160</v>
      </c>
      <c r="J2375">
        <v>106550</v>
      </c>
      <c r="K2375">
        <v>116900</v>
      </c>
      <c r="L2375">
        <v>121860</v>
      </c>
      <c r="M2375">
        <v>126670</v>
      </c>
      <c r="N2375">
        <v>131440</v>
      </c>
      <c r="O2375">
        <v>133090</v>
      </c>
      <c r="P2375">
        <v>140650</v>
      </c>
      <c r="Q2375">
        <v>147510</v>
      </c>
      <c r="R2375">
        <v>155660</v>
      </c>
      <c r="S2375">
        <v>161090</v>
      </c>
      <c r="T2375">
        <v>167190</v>
      </c>
      <c r="U2375">
        <v>170620</v>
      </c>
      <c r="V2375">
        <v>172230</v>
      </c>
      <c r="W2375" t="s">
        <v>58</v>
      </c>
      <c r="X2375" t="s">
        <v>58</v>
      </c>
    </row>
    <row r="2376" spans="1:24" x14ac:dyDescent="0.25">
      <c r="A2376" t="s">
        <v>123</v>
      </c>
      <c r="B2376" s="1" t="s">
        <v>81</v>
      </c>
      <c r="C2376" t="s">
        <v>296</v>
      </c>
      <c r="D2376" s="1" t="s">
        <v>23</v>
      </c>
      <c r="E2376">
        <v>18.148812770460601</v>
      </c>
      <c r="F2376">
        <v>23.189323150103601</v>
      </c>
      <c r="G2376">
        <v>36.141321044437198</v>
      </c>
      <c r="H2376">
        <v>27.810993349581601</v>
      </c>
      <c r="I2376">
        <v>23.276496491569802</v>
      </c>
      <c r="J2376">
        <v>18.828854826077102</v>
      </c>
      <c r="K2376">
        <v>21.9115368347566</v>
      </c>
      <c r="L2376">
        <v>18.7703833550353</v>
      </c>
      <c r="M2376">
        <v>16.428234229709599</v>
      </c>
      <c r="N2376">
        <v>15.814114401168</v>
      </c>
      <c r="O2376">
        <v>17.419677212539</v>
      </c>
      <c r="P2376">
        <v>14.9005160248851</v>
      </c>
      <c r="Q2376">
        <v>13.909631809731501</v>
      </c>
      <c r="R2376">
        <v>13.3776723203967</v>
      </c>
      <c r="S2376">
        <v>12.190366077965299</v>
      </c>
      <c r="T2376">
        <v>11.2316284805027</v>
      </c>
      <c r="U2376">
        <v>9.9120462778626308</v>
      </c>
      <c r="V2376">
        <v>5.8885392413612099</v>
      </c>
      <c r="W2376">
        <v>4.3757153054082796</v>
      </c>
      <c r="X2376" t="s">
        <v>58</v>
      </c>
    </row>
    <row r="2377" spans="1:24" x14ac:dyDescent="0.25">
      <c r="A2377" t="s">
        <v>123</v>
      </c>
      <c r="B2377" s="1" t="s">
        <v>81</v>
      </c>
      <c r="C2377" t="s">
        <v>318</v>
      </c>
      <c r="D2377" s="1" t="s">
        <v>211</v>
      </c>
      <c r="E2377" t="s">
        <v>58</v>
      </c>
      <c r="F2377" t="s">
        <v>58</v>
      </c>
      <c r="G2377" t="s">
        <v>58</v>
      </c>
      <c r="H2377" t="s">
        <v>58</v>
      </c>
      <c r="I2377">
        <v>0.17917</v>
      </c>
      <c r="J2377" t="s">
        <v>58</v>
      </c>
      <c r="K2377">
        <v>0.17088999999999999</v>
      </c>
      <c r="L2377" t="s">
        <v>58</v>
      </c>
      <c r="M2377" t="s">
        <v>58</v>
      </c>
      <c r="N2377">
        <v>0.24137</v>
      </c>
      <c r="O2377" t="s">
        <v>58</v>
      </c>
      <c r="P2377" t="s">
        <v>58</v>
      </c>
      <c r="Q2377">
        <v>0.60474000000000006</v>
      </c>
      <c r="R2377" t="s">
        <v>58</v>
      </c>
      <c r="S2377" t="s">
        <v>58</v>
      </c>
      <c r="T2377" t="s">
        <v>58</v>
      </c>
      <c r="U2377">
        <v>0.27440999999999999</v>
      </c>
      <c r="V2377" t="s">
        <v>58</v>
      </c>
      <c r="W2377" t="s">
        <v>58</v>
      </c>
      <c r="X2377" t="s">
        <v>58</v>
      </c>
    </row>
    <row r="2378" spans="1:24" x14ac:dyDescent="0.25">
      <c r="A2378" t="s">
        <v>123</v>
      </c>
      <c r="B2378" s="1" t="s">
        <v>81</v>
      </c>
      <c r="C2378" t="s">
        <v>345</v>
      </c>
      <c r="D2378" s="1" t="s">
        <v>224</v>
      </c>
      <c r="E2378">
        <v>94.597999572753906</v>
      </c>
      <c r="F2378">
        <v>94.530296325683594</v>
      </c>
      <c r="G2378">
        <v>94.234199523925795</v>
      </c>
      <c r="H2378">
        <v>94.132003784179702</v>
      </c>
      <c r="I2378">
        <v>94.725700378417997</v>
      </c>
      <c r="J2378">
        <v>94.541801452636705</v>
      </c>
      <c r="K2378">
        <v>94.160400390625</v>
      </c>
      <c r="L2378">
        <v>94.093002319335895</v>
      </c>
      <c r="M2378">
        <v>94.175201416015597</v>
      </c>
      <c r="N2378">
        <v>94.114898681640597</v>
      </c>
      <c r="O2378">
        <v>93.561698913574205</v>
      </c>
      <c r="P2378">
        <v>93.296203613281307</v>
      </c>
      <c r="Q2378">
        <v>92.490501403808594</v>
      </c>
      <c r="R2378">
        <v>91.249198913574205</v>
      </c>
      <c r="S2378">
        <v>91.557701110839801</v>
      </c>
      <c r="T2378">
        <v>90.488899230957003</v>
      </c>
      <c r="U2378">
        <v>90.269699096679702</v>
      </c>
      <c r="V2378">
        <v>89.923103332519503</v>
      </c>
      <c r="W2378" t="s">
        <v>58</v>
      </c>
      <c r="X2378" t="s">
        <v>58</v>
      </c>
    </row>
    <row r="2379" spans="1:24" x14ac:dyDescent="0.25">
      <c r="A2379" t="s">
        <v>123</v>
      </c>
      <c r="B2379" t="s">
        <v>81</v>
      </c>
      <c r="C2379" t="s">
        <v>589</v>
      </c>
      <c r="D2379" t="s">
        <v>590</v>
      </c>
      <c r="E2379">
        <v>84.790000915527301</v>
      </c>
      <c r="F2379">
        <v>83.737998962402301</v>
      </c>
      <c r="G2379">
        <v>82.974998474121094</v>
      </c>
      <c r="H2379">
        <v>81.706001281738295</v>
      </c>
      <c r="I2379">
        <v>80.217002868652301</v>
      </c>
      <c r="J2379">
        <v>80.028999328613295</v>
      </c>
      <c r="K2379">
        <v>79.461997985839801</v>
      </c>
      <c r="L2379">
        <v>79.212997436523395</v>
      </c>
      <c r="M2379">
        <v>78.705001831054702</v>
      </c>
      <c r="N2379">
        <v>77.153999328613295</v>
      </c>
      <c r="O2379">
        <v>75.514999389648395</v>
      </c>
      <c r="P2379">
        <v>74.946998596191406</v>
      </c>
      <c r="Q2379">
        <v>72.675003051757798</v>
      </c>
      <c r="R2379">
        <v>71.376998901367202</v>
      </c>
      <c r="S2379">
        <v>69.887001037597699</v>
      </c>
      <c r="T2379">
        <v>68.985000610351605</v>
      </c>
    </row>
    <row r="2380" spans="1:24" x14ac:dyDescent="0.25">
      <c r="A2380" t="s">
        <v>123</v>
      </c>
      <c r="B2380" t="s">
        <v>81</v>
      </c>
      <c r="C2380" t="s">
        <v>591</v>
      </c>
      <c r="D2380" t="s">
        <v>592</v>
      </c>
      <c r="E2380">
        <v>4.1389999389648402</v>
      </c>
      <c r="F2380">
        <v>4.6399998664856001</v>
      </c>
      <c r="G2380">
        <v>5.2340002059936497</v>
      </c>
      <c r="H2380">
        <v>5.8289999961853001</v>
      </c>
      <c r="I2380">
        <v>6.65100002288818</v>
      </c>
      <c r="J2380">
        <v>6.5830001831054696</v>
      </c>
      <c r="K2380">
        <v>6.5089998245239302</v>
      </c>
      <c r="L2380">
        <v>6.3010001182556197</v>
      </c>
      <c r="M2380">
        <v>6.2890000343322798</v>
      </c>
      <c r="N2380">
        <v>6.2680001258850098</v>
      </c>
      <c r="O2380">
        <v>7.0999999046325701</v>
      </c>
      <c r="P2380">
        <v>7.2729997634887704</v>
      </c>
      <c r="Q2380">
        <v>7.3909997940063503</v>
      </c>
      <c r="R2380">
        <v>7.9539999961853001</v>
      </c>
      <c r="S2380">
        <v>8.6319999694824201</v>
      </c>
      <c r="T2380">
        <v>8.9779996871948207</v>
      </c>
    </row>
    <row r="2381" spans="1:24" x14ac:dyDescent="0.25">
      <c r="A2381" t="s">
        <v>123</v>
      </c>
      <c r="B2381" t="s">
        <v>81</v>
      </c>
      <c r="C2381" t="s">
        <v>593</v>
      </c>
      <c r="D2381" t="s">
        <v>594</v>
      </c>
      <c r="E2381">
        <v>11.0710000991821</v>
      </c>
      <c r="F2381">
        <v>11.6219997406006</v>
      </c>
      <c r="G2381">
        <v>11.7910003662109</v>
      </c>
      <c r="H2381">
        <v>12.4650001525879</v>
      </c>
      <c r="I2381">
        <v>13.131999969482401</v>
      </c>
      <c r="J2381">
        <v>13.388999938964799</v>
      </c>
      <c r="K2381">
        <v>14.0279998779297</v>
      </c>
      <c r="L2381">
        <v>14.486000061035201</v>
      </c>
      <c r="M2381">
        <v>15.0050001144409</v>
      </c>
      <c r="N2381">
        <v>16.577999114990199</v>
      </c>
      <c r="O2381">
        <v>17.3850002288818</v>
      </c>
      <c r="P2381">
        <v>17.780000686645501</v>
      </c>
      <c r="Q2381">
        <v>19.9340000152588</v>
      </c>
      <c r="R2381">
        <v>20.669000625610401</v>
      </c>
      <c r="S2381">
        <v>21.481000900268601</v>
      </c>
      <c r="T2381">
        <v>22.037000656127901</v>
      </c>
    </row>
    <row r="2382" spans="1:24" x14ac:dyDescent="0.25">
      <c r="A2382" t="s">
        <v>123</v>
      </c>
      <c r="B2382" t="s">
        <v>81</v>
      </c>
      <c r="C2382" t="s">
        <v>597</v>
      </c>
      <c r="D2382" t="s">
        <v>598</v>
      </c>
      <c r="E2382">
        <v>-0.4507736</v>
      </c>
      <c r="F2382">
        <v>-0.58103439999999995</v>
      </c>
      <c r="G2382">
        <v>-0.65899030000000003</v>
      </c>
      <c r="H2382">
        <v>-0.72813859999999997</v>
      </c>
      <c r="I2382">
        <v>-0.77008030000000005</v>
      </c>
      <c r="J2382">
        <v>-0.64613580000000004</v>
      </c>
      <c r="K2382">
        <v>-0.62874529999999995</v>
      </c>
      <c r="L2382">
        <v>-0.66421699999999995</v>
      </c>
      <c r="M2382">
        <v>-0.70139019999999996</v>
      </c>
      <c r="N2382">
        <v>-0.69081020000000004</v>
      </c>
      <c r="O2382">
        <v>-0.65791759999999999</v>
      </c>
      <c r="P2382">
        <v>-0.6026049</v>
      </c>
      <c r="Q2382">
        <v>-0.49479679999999998</v>
      </c>
      <c r="R2382">
        <v>-0.44420999999999999</v>
      </c>
      <c r="S2382">
        <v>-0.45017109999999999</v>
      </c>
      <c r="T2382">
        <v>-0.41691899999999998</v>
      </c>
      <c r="U2382">
        <v>-0.55879559999999995</v>
      </c>
      <c r="V2382">
        <v>-0.48337530000000001</v>
      </c>
      <c r="W2382">
        <v>-0.40614240000000001</v>
      </c>
      <c r="X2382">
        <v>-0.36239450000000001</v>
      </c>
    </row>
    <row r="2383" spans="1:24" x14ac:dyDescent="0.25">
      <c r="A2383" t="s">
        <v>123</v>
      </c>
      <c r="B2383" t="s">
        <v>81</v>
      </c>
      <c r="C2383" t="s">
        <v>599</v>
      </c>
      <c r="D2383" t="s">
        <v>600</v>
      </c>
      <c r="E2383">
        <v>-0.903667</v>
      </c>
      <c r="F2383">
        <v>-0.90497030000000001</v>
      </c>
      <c r="G2383">
        <v>-0.88225500000000001</v>
      </c>
      <c r="H2383">
        <v>-0.78597530000000004</v>
      </c>
      <c r="I2383">
        <v>-0.91713040000000001</v>
      </c>
      <c r="J2383">
        <v>-0.66001410000000005</v>
      </c>
      <c r="K2383">
        <v>-0.43845689999999998</v>
      </c>
      <c r="L2383">
        <v>-0.3967329</v>
      </c>
      <c r="M2383">
        <v>-0.49688719999999997</v>
      </c>
      <c r="N2383">
        <v>-0.4322722</v>
      </c>
      <c r="O2383">
        <v>-0.48417310000000002</v>
      </c>
      <c r="P2383">
        <v>-0.42535499999999998</v>
      </c>
      <c r="Q2383">
        <v>-0.60728539999999998</v>
      </c>
      <c r="R2383">
        <v>-0.42492449999999998</v>
      </c>
      <c r="S2383">
        <v>-0.64694810000000003</v>
      </c>
      <c r="T2383">
        <v>-0.63848450000000001</v>
      </c>
      <c r="U2383">
        <v>-0.69285450000000004</v>
      </c>
      <c r="V2383">
        <v>-0.6104851</v>
      </c>
      <c r="W2383">
        <v>-0.63438079999999997</v>
      </c>
      <c r="X2383">
        <v>-0.55206829999999996</v>
      </c>
    </row>
    <row r="2384" spans="1:24" x14ac:dyDescent="0.25">
      <c r="A2384" t="s">
        <v>123</v>
      </c>
      <c r="B2384" t="s">
        <v>81</v>
      </c>
      <c r="C2384" t="s">
        <v>601</v>
      </c>
      <c r="D2384" t="s">
        <v>602</v>
      </c>
      <c r="E2384">
        <v>-1.1402909999999999</v>
      </c>
      <c r="F2384">
        <v>-1.206067</v>
      </c>
      <c r="G2384">
        <v>-1.156922</v>
      </c>
      <c r="H2384">
        <v>-0.97804630000000004</v>
      </c>
      <c r="I2384">
        <v>-1.133831</v>
      </c>
      <c r="J2384">
        <v>-1.008481</v>
      </c>
      <c r="K2384">
        <v>-0.94420890000000002</v>
      </c>
      <c r="L2384">
        <v>-0.86012149999999998</v>
      </c>
      <c r="M2384">
        <v>-0.93039179999999999</v>
      </c>
      <c r="N2384">
        <v>-0.87028910000000004</v>
      </c>
      <c r="O2384">
        <v>-0.99979870000000004</v>
      </c>
      <c r="P2384">
        <v>-1.0479560000000001</v>
      </c>
      <c r="Q2384">
        <v>-1.118452</v>
      </c>
      <c r="R2384">
        <v>-1.0651459999999999</v>
      </c>
      <c r="S2384">
        <v>-1.031196</v>
      </c>
      <c r="T2384">
        <v>-1.101313</v>
      </c>
      <c r="U2384">
        <v>-1.004292</v>
      </c>
      <c r="V2384">
        <v>-0.97300660000000005</v>
      </c>
      <c r="W2384">
        <v>-0.88886739999999997</v>
      </c>
      <c r="X2384">
        <v>-0.95741089999999995</v>
      </c>
    </row>
    <row r="2385" spans="1:24" x14ac:dyDescent="0.25">
      <c r="A2385" t="s">
        <v>123</v>
      </c>
      <c r="B2385" t="s">
        <v>81</v>
      </c>
      <c r="C2385" t="s">
        <v>603</v>
      </c>
      <c r="D2385" t="s">
        <v>604</v>
      </c>
      <c r="E2385">
        <v>-0.92932130000000002</v>
      </c>
      <c r="F2385">
        <v>-0.93983890000000003</v>
      </c>
      <c r="G2385">
        <v>-0.82814239999999995</v>
      </c>
      <c r="H2385">
        <v>-0.86138230000000005</v>
      </c>
      <c r="I2385">
        <v>-0.93612139999999999</v>
      </c>
      <c r="J2385">
        <v>-0.65983650000000005</v>
      </c>
      <c r="K2385">
        <v>-0.64883389999999996</v>
      </c>
      <c r="L2385">
        <v>-0.69709529999999997</v>
      </c>
      <c r="M2385">
        <v>-0.82708749999999998</v>
      </c>
      <c r="N2385">
        <v>-0.8016375</v>
      </c>
      <c r="O2385">
        <v>-0.73952010000000001</v>
      </c>
      <c r="P2385">
        <v>-0.67744990000000005</v>
      </c>
      <c r="Q2385">
        <v>-0.64746720000000002</v>
      </c>
      <c r="R2385">
        <v>-0.47166079999999999</v>
      </c>
      <c r="S2385">
        <v>-0.50910069999999996</v>
      </c>
      <c r="T2385">
        <v>-0.49250300000000002</v>
      </c>
      <c r="U2385">
        <v>-0.45590029999999998</v>
      </c>
      <c r="V2385">
        <v>-0.42814200000000002</v>
      </c>
      <c r="W2385">
        <v>-0.4733813</v>
      </c>
      <c r="X2385">
        <v>-0.39779320000000001</v>
      </c>
    </row>
    <row r="2386" spans="1:24" x14ac:dyDescent="0.25">
      <c r="A2386" t="s">
        <v>111</v>
      </c>
      <c r="B2386" s="1" t="s">
        <v>322</v>
      </c>
      <c r="C2386" t="s">
        <v>579</v>
      </c>
      <c r="D2386" s="1" t="s">
        <v>21</v>
      </c>
      <c r="E2386">
        <v>99.297487955694919</v>
      </c>
      <c r="F2386">
        <v>99.3511785396081</v>
      </c>
      <c r="G2386">
        <v>99.403174336290888</v>
      </c>
      <c r="H2386">
        <v>99.448619193450824</v>
      </c>
      <c r="I2386">
        <v>99.484539876364295</v>
      </c>
      <c r="J2386">
        <v>99.520414054414545</v>
      </c>
      <c r="K2386">
        <v>99.550191068012595</v>
      </c>
      <c r="L2386">
        <v>99.57923702616165</v>
      </c>
      <c r="M2386">
        <v>99.602986412568896</v>
      </c>
      <c r="N2386">
        <v>99.623874688168115</v>
      </c>
      <c r="O2386">
        <v>99.636478423077264</v>
      </c>
      <c r="P2386">
        <v>99.652632468641727</v>
      </c>
      <c r="Q2386">
        <v>99.664731520461785</v>
      </c>
      <c r="R2386">
        <v>99.676587211647359</v>
      </c>
      <c r="S2386">
        <v>99.684391947056383</v>
      </c>
      <c r="T2386">
        <v>99.686862763116352</v>
      </c>
      <c r="U2386" t="s">
        <v>58</v>
      </c>
      <c r="V2386" t="s">
        <v>58</v>
      </c>
      <c r="W2386" t="s">
        <v>58</v>
      </c>
      <c r="X2386" t="s">
        <v>58</v>
      </c>
    </row>
    <row r="2387" spans="1:24" x14ac:dyDescent="0.25">
      <c r="A2387" t="s">
        <v>111</v>
      </c>
      <c r="B2387" s="1" t="s">
        <v>322</v>
      </c>
      <c r="C2387" t="s">
        <v>136</v>
      </c>
      <c r="D2387" s="1" t="s">
        <v>57</v>
      </c>
      <c r="E2387" t="s">
        <v>58</v>
      </c>
      <c r="F2387" t="s">
        <v>58</v>
      </c>
      <c r="G2387" t="s">
        <v>58</v>
      </c>
      <c r="H2387" t="s">
        <v>58</v>
      </c>
      <c r="I2387" t="s">
        <v>58</v>
      </c>
      <c r="J2387" t="s">
        <v>58</v>
      </c>
      <c r="K2387" t="s">
        <v>58</v>
      </c>
      <c r="L2387" t="s">
        <v>58</v>
      </c>
      <c r="M2387" t="s">
        <v>58</v>
      </c>
      <c r="N2387" t="s">
        <v>58</v>
      </c>
      <c r="O2387" t="s">
        <v>58</v>
      </c>
      <c r="P2387" t="s">
        <v>58</v>
      </c>
      <c r="Q2387" t="s">
        <v>58</v>
      </c>
      <c r="R2387" t="s">
        <v>58</v>
      </c>
      <c r="S2387" t="s">
        <v>58</v>
      </c>
      <c r="T2387" t="s">
        <v>58</v>
      </c>
      <c r="U2387" t="s">
        <v>58</v>
      </c>
      <c r="V2387" t="s">
        <v>58</v>
      </c>
      <c r="W2387" t="s">
        <v>58</v>
      </c>
      <c r="X2387" t="s">
        <v>58</v>
      </c>
    </row>
    <row r="2388" spans="1:24" x14ac:dyDescent="0.25">
      <c r="A2388" t="s">
        <v>111</v>
      </c>
      <c r="B2388" s="1" t="s">
        <v>322</v>
      </c>
      <c r="C2388" t="s">
        <v>92</v>
      </c>
      <c r="D2388" s="1" t="s">
        <v>390</v>
      </c>
      <c r="E2388">
        <v>8.3078519996693601</v>
      </c>
      <c r="F2388">
        <v>8.2816110837912653</v>
      </c>
      <c r="G2388">
        <v>8.4121145484032027</v>
      </c>
      <c r="H2388">
        <v>8.4070400180311129</v>
      </c>
      <c r="I2388">
        <v>8.3379273880754141</v>
      </c>
      <c r="J2388">
        <v>8.250444284155293</v>
      </c>
      <c r="K2388">
        <v>8.0970665071629693</v>
      </c>
      <c r="L2388">
        <v>7.8865370392571572</v>
      </c>
      <c r="M2388">
        <v>7.2712414161614349</v>
      </c>
      <c r="N2388">
        <v>7.4411987866827252</v>
      </c>
      <c r="O2388">
        <v>7.1799906681676395</v>
      </c>
      <c r="P2388">
        <v>7.0770635076388322</v>
      </c>
      <c r="Q2388">
        <v>6.9147210288286631</v>
      </c>
      <c r="R2388">
        <v>6.5237115937726751</v>
      </c>
      <c r="S2388">
        <v>6.6462951889764526</v>
      </c>
      <c r="T2388">
        <v>6.6171827621130532</v>
      </c>
      <c r="U2388">
        <v>6.6131769313897193</v>
      </c>
      <c r="V2388">
        <v>6.4548375667008093</v>
      </c>
      <c r="W2388" t="s">
        <v>58</v>
      </c>
      <c r="X2388" t="s">
        <v>58</v>
      </c>
    </row>
    <row r="2389" spans="1:24" x14ac:dyDescent="0.25">
      <c r="A2389" t="s">
        <v>111</v>
      </c>
      <c r="B2389" s="1" t="s">
        <v>322</v>
      </c>
      <c r="C2389" t="s">
        <v>546</v>
      </c>
      <c r="D2389" s="1" t="s">
        <v>366</v>
      </c>
      <c r="E2389">
        <v>15.509133763202719</v>
      </c>
      <c r="F2389">
        <v>15.105097960969097</v>
      </c>
      <c r="G2389">
        <v>15.253180484763345</v>
      </c>
      <c r="H2389">
        <v>14.612924343028149</v>
      </c>
      <c r="I2389">
        <v>14.170610773044851</v>
      </c>
      <c r="J2389">
        <v>13.789973678637342</v>
      </c>
      <c r="K2389">
        <v>14.016273892684422</v>
      </c>
      <c r="L2389">
        <v>13.886370386581421</v>
      </c>
      <c r="M2389">
        <v>12.629203054465679</v>
      </c>
      <c r="N2389">
        <v>13.270750542370518</v>
      </c>
      <c r="O2389">
        <v>13.481291583784897</v>
      </c>
      <c r="P2389">
        <v>13.258358662613981</v>
      </c>
      <c r="Q2389">
        <v>13.392857142857142</v>
      </c>
      <c r="R2389">
        <v>13.574607745965253</v>
      </c>
      <c r="S2389" t="s">
        <v>58</v>
      </c>
      <c r="T2389" t="s">
        <v>58</v>
      </c>
      <c r="U2389" t="s">
        <v>58</v>
      </c>
      <c r="V2389" t="s">
        <v>58</v>
      </c>
      <c r="W2389" t="s">
        <v>58</v>
      </c>
      <c r="X2389" t="s">
        <v>58</v>
      </c>
    </row>
    <row r="2390" spans="1:24" x14ac:dyDescent="0.25">
      <c r="A2390" t="s">
        <v>111</v>
      </c>
      <c r="B2390" s="1" t="s">
        <v>322</v>
      </c>
      <c r="C2390" t="s">
        <v>192</v>
      </c>
      <c r="D2390" s="1" t="s">
        <v>560</v>
      </c>
      <c r="E2390">
        <v>2.3846600456015286</v>
      </c>
      <c r="F2390">
        <v>2.3360218560783381</v>
      </c>
      <c r="G2390">
        <v>2.0267960771204163</v>
      </c>
      <c r="H2390">
        <v>2.0626578135228648</v>
      </c>
      <c r="I2390">
        <v>2.2714296446547975</v>
      </c>
      <c r="J2390">
        <v>2.2713520709164072</v>
      </c>
      <c r="K2390">
        <v>2.2046518768711132</v>
      </c>
      <c r="L2390">
        <v>2.2017789310781448</v>
      </c>
      <c r="M2390">
        <v>2.1457199510610483</v>
      </c>
      <c r="N2390">
        <v>2.1903976836985364</v>
      </c>
      <c r="O2390">
        <v>2.0453220385485968</v>
      </c>
      <c r="P2390">
        <v>2.0195397307859317</v>
      </c>
      <c r="Q2390">
        <v>2.0291404538064604</v>
      </c>
      <c r="R2390">
        <v>2.0505675761599313</v>
      </c>
      <c r="S2390" t="s">
        <v>58</v>
      </c>
      <c r="T2390" t="s">
        <v>58</v>
      </c>
      <c r="U2390" t="s">
        <v>58</v>
      </c>
      <c r="V2390" t="s">
        <v>58</v>
      </c>
      <c r="W2390" t="s">
        <v>58</v>
      </c>
      <c r="X2390" t="s">
        <v>58</v>
      </c>
    </row>
    <row r="2391" spans="1:24" x14ac:dyDescent="0.25">
      <c r="A2391" t="s">
        <v>111</v>
      </c>
      <c r="B2391" s="1" t="s">
        <v>322</v>
      </c>
      <c r="C2391" t="s">
        <v>200</v>
      </c>
      <c r="D2391" s="1" t="s">
        <v>233</v>
      </c>
      <c r="E2391">
        <v>25.753761605863382</v>
      </c>
      <c r="F2391">
        <v>25.973558756910606</v>
      </c>
      <c r="G2391">
        <v>25.85475842547029</v>
      </c>
      <c r="H2391">
        <v>25.93990787123753</v>
      </c>
      <c r="I2391">
        <v>24.9736806670672</v>
      </c>
      <c r="J2391">
        <v>25.400488341769648</v>
      </c>
      <c r="K2391">
        <v>26.083766024986538</v>
      </c>
      <c r="L2391">
        <v>24.364969748925564</v>
      </c>
      <c r="M2391">
        <v>23.10136764965204</v>
      </c>
      <c r="N2391">
        <v>23.925651462998278</v>
      </c>
      <c r="O2391">
        <v>25.284121147194504</v>
      </c>
      <c r="P2391">
        <v>26.550613992316169</v>
      </c>
      <c r="Q2391">
        <v>26.274545930070531</v>
      </c>
      <c r="R2391">
        <v>26.66826053088047</v>
      </c>
      <c r="S2391">
        <v>32.011790716186972</v>
      </c>
      <c r="T2391">
        <v>30.088257787900286</v>
      </c>
      <c r="U2391" t="s">
        <v>58</v>
      </c>
      <c r="V2391" t="s">
        <v>58</v>
      </c>
      <c r="W2391" t="s">
        <v>58</v>
      </c>
      <c r="X2391" t="s">
        <v>58</v>
      </c>
    </row>
    <row r="2392" spans="1:24" x14ac:dyDescent="0.25">
      <c r="A2392" t="s">
        <v>111</v>
      </c>
      <c r="B2392" s="1" t="s">
        <v>322</v>
      </c>
      <c r="C2392" t="s">
        <v>352</v>
      </c>
      <c r="D2392" s="1" t="s">
        <v>448</v>
      </c>
      <c r="E2392">
        <v>26.094379015606798</v>
      </c>
      <c r="F2392">
        <v>26.296361668981714</v>
      </c>
      <c r="G2392">
        <v>26.012552914176677</v>
      </c>
      <c r="H2392">
        <v>26.375011689890581</v>
      </c>
      <c r="I2392">
        <v>26.259484636766587</v>
      </c>
      <c r="J2392">
        <v>26.603863491967449</v>
      </c>
      <c r="K2392">
        <v>27.037307131342594</v>
      </c>
      <c r="L2392">
        <v>26.837551390473806</v>
      </c>
      <c r="M2392">
        <v>27.934016791123483</v>
      </c>
      <c r="N2392">
        <v>26.96637507843354</v>
      </c>
      <c r="O2392">
        <v>27.755675972288909</v>
      </c>
      <c r="P2392">
        <v>26.891011723838471</v>
      </c>
      <c r="Q2392">
        <v>27.330441082915101</v>
      </c>
      <c r="R2392">
        <v>29.131991846352363</v>
      </c>
      <c r="S2392" t="s">
        <v>58</v>
      </c>
      <c r="T2392" t="s">
        <v>58</v>
      </c>
      <c r="U2392" t="s">
        <v>58</v>
      </c>
      <c r="V2392" t="s">
        <v>58</v>
      </c>
      <c r="W2392" t="s">
        <v>58</v>
      </c>
      <c r="X2392" t="s">
        <v>58</v>
      </c>
    </row>
    <row r="2393" spans="1:24" x14ac:dyDescent="0.25">
      <c r="A2393" t="s">
        <v>111</v>
      </c>
      <c r="B2393" s="1" t="s">
        <v>322</v>
      </c>
      <c r="C2393" t="s">
        <v>163</v>
      </c>
      <c r="D2393" s="1" t="s">
        <v>252</v>
      </c>
      <c r="E2393">
        <v>1.3447189890940299E-2</v>
      </c>
      <c r="F2393">
        <v>7.0019029801328654E-3</v>
      </c>
      <c r="G2393">
        <v>5.1669112063326876E-3</v>
      </c>
      <c r="H2393">
        <v>2.5238737851058297E-2</v>
      </c>
      <c r="I2393">
        <v>2.0188992615968668E-2</v>
      </c>
      <c r="J2393">
        <v>1.8887122178714154E-2</v>
      </c>
      <c r="K2393">
        <v>2.0658508678359534E-2</v>
      </c>
      <c r="L2393">
        <v>6.0118205815057515E-2</v>
      </c>
      <c r="M2393">
        <v>2.1312859721342101E-2</v>
      </c>
      <c r="N2393">
        <v>3.4419679586225133E-2</v>
      </c>
      <c r="O2393">
        <v>4.0035977315687803E-2</v>
      </c>
      <c r="P2393">
        <v>1.956825640192647E-2</v>
      </c>
      <c r="Q2393">
        <v>8.565793186975125E-3</v>
      </c>
      <c r="R2393">
        <v>6.6632284831344745E-3</v>
      </c>
      <c r="S2393">
        <v>4.8506125457952881E-3</v>
      </c>
      <c r="T2393">
        <v>4.6021187649406261E-3</v>
      </c>
      <c r="U2393">
        <v>5.9445054635198337E-3</v>
      </c>
      <c r="V2393">
        <v>5.9074924130814973E-3</v>
      </c>
      <c r="W2393">
        <v>4.4889816453173009E-3</v>
      </c>
      <c r="X2393" t="s">
        <v>58</v>
      </c>
    </row>
    <row r="2394" spans="1:24" x14ac:dyDescent="0.25">
      <c r="A2394" t="s">
        <v>111</v>
      </c>
      <c r="B2394" s="1" t="s">
        <v>322</v>
      </c>
      <c r="C2394" t="s">
        <v>525</v>
      </c>
      <c r="D2394" s="1" t="s">
        <v>159</v>
      </c>
      <c r="E2394">
        <v>48.068225658001232</v>
      </c>
      <c r="F2394">
        <v>49.891072645971626</v>
      </c>
      <c r="G2394">
        <v>50.324163386177112</v>
      </c>
      <c r="H2394">
        <v>49.932370664321503</v>
      </c>
      <c r="I2394">
        <v>51.098500991911123</v>
      </c>
      <c r="J2394">
        <v>50.411694320526919</v>
      </c>
      <c r="K2394">
        <v>51.18173244669407</v>
      </c>
      <c r="L2394">
        <v>49.718107886769907</v>
      </c>
      <c r="M2394">
        <v>48.106245556421136</v>
      </c>
      <c r="N2394">
        <v>46.400951739026873</v>
      </c>
      <c r="O2394">
        <v>46.29299656443078</v>
      </c>
      <c r="P2394">
        <v>44.921500754500585</v>
      </c>
      <c r="Q2394">
        <v>41.466459717033501</v>
      </c>
      <c r="R2394">
        <v>38.963659272078175</v>
      </c>
      <c r="S2394">
        <v>40.675401164296723</v>
      </c>
      <c r="T2394" t="s">
        <v>58</v>
      </c>
      <c r="U2394" t="s">
        <v>58</v>
      </c>
      <c r="V2394" t="s">
        <v>58</v>
      </c>
      <c r="W2394" t="s">
        <v>58</v>
      </c>
      <c r="X2394" t="s">
        <v>58</v>
      </c>
    </row>
    <row r="2395" spans="1:24" x14ac:dyDescent="0.25">
      <c r="A2395" t="s">
        <v>111</v>
      </c>
      <c r="B2395" s="1" t="s">
        <v>322</v>
      </c>
      <c r="C2395" t="s">
        <v>394</v>
      </c>
      <c r="D2395" s="1" t="s">
        <v>103</v>
      </c>
      <c r="E2395">
        <v>93.860138238005902</v>
      </c>
      <c r="F2395">
        <v>92.984402347997914</v>
      </c>
      <c r="G2395">
        <v>94.227034947123897</v>
      </c>
      <c r="H2395">
        <v>93.436067743901432</v>
      </c>
      <c r="I2395">
        <v>92.078661802305291</v>
      </c>
      <c r="J2395">
        <v>89.397922340310927</v>
      </c>
      <c r="K2395">
        <v>85.340822265382059</v>
      </c>
      <c r="L2395">
        <v>84.803783439987114</v>
      </c>
      <c r="M2395">
        <v>83.921088923890338</v>
      </c>
      <c r="N2395">
        <v>85.099047665676494</v>
      </c>
      <c r="O2395">
        <v>80.335164389715771</v>
      </c>
      <c r="P2395">
        <v>80.331922857989355</v>
      </c>
      <c r="Q2395">
        <v>79.87428632259909</v>
      </c>
      <c r="R2395">
        <v>75.820796758526797</v>
      </c>
      <c r="S2395">
        <v>75.44933137220373</v>
      </c>
      <c r="T2395" t="s">
        <v>58</v>
      </c>
      <c r="U2395" t="s">
        <v>58</v>
      </c>
      <c r="V2395" t="s">
        <v>58</v>
      </c>
      <c r="W2395" t="s">
        <v>58</v>
      </c>
      <c r="X2395" t="s">
        <v>58</v>
      </c>
    </row>
    <row r="2396" spans="1:24" x14ac:dyDescent="0.25">
      <c r="A2396" t="s">
        <v>111</v>
      </c>
      <c r="B2396" s="1" t="s">
        <v>322</v>
      </c>
      <c r="C2396" t="s">
        <v>316</v>
      </c>
      <c r="D2396" s="1" t="s">
        <v>118</v>
      </c>
      <c r="E2396">
        <v>76.77614419180378</v>
      </c>
      <c r="F2396">
        <v>76.604368322926177</v>
      </c>
      <c r="G2396">
        <v>76.443286331802099</v>
      </c>
      <c r="H2396">
        <v>76.322043271540693</v>
      </c>
      <c r="I2396">
        <v>76.111457528810675</v>
      </c>
      <c r="J2396">
        <v>75.580513803132817</v>
      </c>
      <c r="K2396">
        <v>75.212758970110158</v>
      </c>
      <c r="L2396">
        <v>74.390487332377901</v>
      </c>
      <c r="M2396">
        <v>73.472820589421502</v>
      </c>
      <c r="N2396">
        <v>72.781199966071185</v>
      </c>
      <c r="O2396">
        <v>72.33455766169584</v>
      </c>
      <c r="P2396">
        <v>71.695802017594403</v>
      </c>
      <c r="Q2396">
        <v>70.847151016787336</v>
      </c>
      <c r="R2396">
        <v>69.416604938497954</v>
      </c>
      <c r="S2396">
        <v>69.954854428577505</v>
      </c>
      <c r="T2396" t="s">
        <v>58</v>
      </c>
      <c r="U2396" t="s">
        <v>58</v>
      </c>
      <c r="V2396" t="s">
        <v>58</v>
      </c>
      <c r="W2396" t="s">
        <v>58</v>
      </c>
      <c r="X2396" t="s">
        <v>58</v>
      </c>
    </row>
    <row r="2397" spans="1:24" x14ac:dyDescent="0.25">
      <c r="A2397" t="s">
        <v>111</v>
      </c>
      <c r="B2397" s="1" t="s">
        <v>322</v>
      </c>
      <c r="C2397" t="s">
        <v>50</v>
      </c>
      <c r="D2397" s="1" t="s">
        <v>27</v>
      </c>
      <c r="E2397">
        <v>2.9392713061698177</v>
      </c>
      <c r="F2397">
        <v>2.8036715776734873</v>
      </c>
      <c r="G2397">
        <v>3.0422073854176443</v>
      </c>
      <c r="H2397">
        <v>3.4217806702889542</v>
      </c>
      <c r="I2397">
        <v>4.3143658726189518</v>
      </c>
      <c r="J2397">
        <v>4.8119752019972477</v>
      </c>
      <c r="K2397">
        <v>4.4619347437768972</v>
      </c>
      <c r="L2397">
        <v>5.6240932501488246</v>
      </c>
      <c r="M2397">
        <v>4.4289507237367243</v>
      </c>
      <c r="N2397">
        <v>5.1349637392386418</v>
      </c>
      <c r="O2397">
        <v>6.1416116720853795</v>
      </c>
      <c r="P2397">
        <v>6.6641297382456468</v>
      </c>
      <c r="Q2397">
        <v>6.5926929263562295</v>
      </c>
      <c r="R2397">
        <v>5.9953927599425541</v>
      </c>
      <c r="S2397">
        <v>4.8166546425655268</v>
      </c>
      <c r="T2397">
        <v>4.0516078326198564</v>
      </c>
      <c r="U2397">
        <v>4.7314658225022246</v>
      </c>
      <c r="V2397">
        <v>5.1305966632394</v>
      </c>
      <c r="W2397">
        <v>4.8773901527127554</v>
      </c>
      <c r="X2397" t="s">
        <v>58</v>
      </c>
    </row>
    <row r="2398" spans="1:24" x14ac:dyDescent="0.25">
      <c r="A2398" t="s">
        <v>111</v>
      </c>
      <c r="B2398" s="1" t="s">
        <v>322</v>
      </c>
      <c r="C2398" t="s">
        <v>288</v>
      </c>
      <c r="D2398" s="1" t="s">
        <v>556</v>
      </c>
      <c r="E2398">
        <v>9.3866493470029688</v>
      </c>
      <c r="F2398">
        <v>9.0610239692363805</v>
      </c>
      <c r="G2398">
        <v>9.360072103150527</v>
      </c>
      <c r="H2398">
        <v>10.055392885306205</v>
      </c>
      <c r="I2398">
        <v>12.760390889043947</v>
      </c>
      <c r="J2398">
        <v>13.80691305114939</v>
      </c>
      <c r="K2398">
        <v>12.201232284228835</v>
      </c>
      <c r="L2398">
        <v>15.415271367449686</v>
      </c>
      <c r="M2398">
        <v>13.46143804817641</v>
      </c>
      <c r="N2398">
        <v>14.376121399066243</v>
      </c>
      <c r="O2398">
        <v>16.729401989104645</v>
      </c>
      <c r="P2398">
        <v>18.798206346128222</v>
      </c>
      <c r="Q2398">
        <v>17.666189784881663</v>
      </c>
      <c r="R2398">
        <v>15.689098537712171</v>
      </c>
      <c r="S2398">
        <v>11.693213369244381</v>
      </c>
      <c r="T2398">
        <v>9.5051734076491439</v>
      </c>
      <c r="U2398">
        <v>10.782714356454553</v>
      </c>
      <c r="V2398">
        <v>12.132163331834757</v>
      </c>
      <c r="W2398">
        <v>11.22668458785002</v>
      </c>
      <c r="X2398" t="s">
        <v>58</v>
      </c>
    </row>
    <row r="2399" spans="1:24" x14ac:dyDescent="0.25">
      <c r="A2399" t="s">
        <v>111</v>
      </c>
      <c r="B2399" s="1" t="s">
        <v>322</v>
      </c>
      <c r="C2399" t="s">
        <v>331</v>
      </c>
      <c r="D2399" s="1" t="s">
        <v>182</v>
      </c>
      <c r="E2399">
        <v>6590492526018.2754</v>
      </c>
      <c r="F2399">
        <v>7166143619599.0049</v>
      </c>
      <c r="G2399">
        <v>8842850733589.0254</v>
      </c>
      <c r="H2399">
        <v>10141488215182.982</v>
      </c>
      <c r="I2399">
        <v>10519196931753.908</v>
      </c>
      <c r="J2399">
        <v>11174269934238.342</v>
      </c>
      <c r="K2399">
        <v>12862314437968.141</v>
      </c>
      <c r="L2399">
        <v>14098918910873.109</v>
      </c>
      <c r="M2399">
        <v>12885387842544.414</v>
      </c>
      <c r="N2399">
        <v>12626207695632.559</v>
      </c>
      <c r="O2399">
        <v>13617896370499.166</v>
      </c>
      <c r="P2399">
        <v>12635903316916.895</v>
      </c>
      <c r="Q2399">
        <v>13188825535935.225</v>
      </c>
      <c r="R2399">
        <v>13489216575577.572</v>
      </c>
      <c r="S2399">
        <v>11667231581453.342</v>
      </c>
      <c r="T2399">
        <v>11963764271196.615</v>
      </c>
      <c r="U2399">
        <v>12640555958300.531</v>
      </c>
      <c r="V2399">
        <v>13678330614580.254</v>
      </c>
      <c r="W2399">
        <v>13363549848680.301</v>
      </c>
      <c r="X2399">
        <v>12933363276561.65</v>
      </c>
    </row>
    <row r="2400" spans="1:24" x14ac:dyDescent="0.25">
      <c r="A2400" t="s">
        <v>111</v>
      </c>
      <c r="B2400" s="1" t="s">
        <v>322</v>
      </c>
      <c r="C2400" t="s">
        <v>205</v>
      </c>
      <c r="D2400" s="1" t="s">
        <v>393</v>
      </c>
      <c r="E2400">
        <v>2.206329398946977</v>
      </c>
      <c r="F2400">
        <v>0.95531652217979968</v>
      </c>
      <c r="G2400">
        <v>0.70207771603966762</v>
      </c>
      <c r="H2400">
        <v>2.3001891795150726</v>
      </c>
      <c r="I2400">
        <v>1.6888436877772648</v>
      </c>
      <c r="J2400">
        <v>3.226193497434565</v>
      </c>
      <c r="K2400">
        <v>2.9959792161457983</v>
      </c>
      <c r="L2400">
        <v>0.42173745035292143</v>
      </c>
      <c r="M2400">
        <v>-4.4996681657358977</v>
      </c>
      <c r="N2400">
        <v>2.1377838280996144</v>
      </c>
      <c r="O2400">
        <v>1.6693131192176338</v>
      </c>
      <c r="P2400">
        <v>-0.88553822444022501</v>
      </c>
      <c r="Q2400">
        <v>-0.24093810454371578</v>
      </c>
      <c r="R2400">
        <v>1.3943484650131239</v>
      </c>
      <c r="S2400">
        <v>2.0459629012414808</v>
      </c>
      <c r="T2400">
        <v>1.8592871454523134</v>
      </c>
      <c r="U2400">
        <v>2.5940044405944604</v>
      </c>
      <c r="V2400">
        <v>1.876578720829869</v>
      </c>
      <c r="W2400">
        <v>1.2921065336147137</v>
      </c>
      <c r="X2400">
        <v>-6.6650371159682749</v>
      </c>
    </row>
    <row r="2401" spans="1:24" x14ac:dyDescent="0.25">
      <c r="A2401" t="s">
        <v>111</v>
      </c>
      <c r="B2401" s="1" t="s">
        <v>322</v>
      </c>
      <c r="C2401" t="s">
        <v>268</v>
      </c>
      <c r="D2401" s="1" t="s">
        <v>154</v>
      </c>
      <c r="E2401">
        <v>20432.602591013438</v>
      </c>
      <c r="F2401">
        <v>22109.174314196414</v>
      </c>
      <c r="G2401">
        <v>27134.801434813053</v>
      </c>
      <c r="H2401">
        <v>30949.128540109134</v>
      </c>
      <c r="I2401">
        <v>31936.315545298214</v>
      </c>
      <c r="J2401">
        <v>33767.000764961958</v>
      </c>
      <c r="K2401">
        <v>38666.771404804444</v>
      </c>
      <c r="L2401">
        <v>42177.639697027975</v>
      </c>
      <c r="M2401">
        <v>38422.452314346978</v>
      </c>
      <c r="N2401">
        <v>37561.065090388503</v>
      </c>
      <c r="O2401">
        <v>40599.577654146677</v>
      </c>
      <c r="P2401">
        <v>37589.045174149447</v>
      </c>
      <c r="Q2401">
        <v>39100.927939153116</v>
      </c>
      <c r="R2401">
        <v>39854.42161791549</v>
      </c>
      <c r="S2401">
        <v>34367.101203048951</v>
      </c>
      <c r="T2401">
        <v>35137.754359838211</v>
      </c>
      <c r="U2401">
        <v>37045.478262364755</v>
      </c>
      <c r="V2401">
        <v>39997.554747509035</v>
      </c>
      <c r="W2401">
        <v>39042.504970280053</v>
      </c>
      <c r="X2401">
        <v>37712.120825814483</v>
      </c>
    </row>
    <row r="2402" spans="1:24" x14ac:dyDescent="0.25">
      <c r="A2402" t="s">
        <v>111</v>
      </c>
      <c r="B2402" s="1" t="s">
        <v>322</v>
      </c>
      <c r="C2402" t="s">
        <v>424</v>
      </c>
      <c r="D2402" s="1" t="s">
        <v>237</v>
      </c>
      <c r="E2402">
        <v>1.8143320329854191</v>
      </c>
      <c r="F2402">
        <v>0.46398351233555957</v>
      </c>
      <c r="G2402">
        <v>0.15802883373616794</v>
      </c>
      <c r="H2402">
        <v>1.7393169590569784</v>
      </c>
      <c r="I2402">
        <v>1.1646537677285238</v>
      </c>
      <c r="J2402">
        <v>2.745075892878404</v>
      </c>
      <c r="K2402">
        <v>2.4626845046647077</v>
      </c>
      <c r="L2402">
        <v>-6.7810623450185403E-2</v>
      </c>
      <c r="M2402">
        <v>-4.8089743973533956</v>
      </c>
      <c r="N2402">
        <v>1.89756708958042</v>
      </c>
      <c r="O2402">
        <v>1.8911374679456401</v>
      </c>
      <c r="P2402">
        <v>-1.1035879063258562</v>
      </c>
      <c r="Q2402">
        <v>-0.57896097849206285</v>
      </c>
      <c r="R2402">
        <v>1.0468062463906591</v>
      </c>
      <c r="S2402">
        <v>1.7375156426864464</v>
      </c>
      <c r="T2402">
        <v>1.5621074459129431</v>
      </c>
      <c r="U2402">
        <v>2.3728647980764634</v>
      </c>
      <c r="V2402">
        <v>1.6495981779955713</v>
      </c>
      <c r="W2402">
        <v>1.2024658726123505</v>
      </c>
      <c r="X2402">
        <v>-6.8467517953302632</v>
      </c>
    </row>
    <row r="2403" spans="1:24" x14ac:dyDescent="0.25">
      <c r="A2403" t="s">
        <v>111</v>
      </c>
      <c r="B2403" s="1" t="s">
        <v>322</v>
      </c>
      <c r="C2403" t="s">
        <v>549</v>
      </c>
      <c r="D2403" s="1" t="s">
        <v>516</v>
      </c>
      <c r="E2403">
        <v>1.6126364909814027E-2</v>
      </c>
      <c r="F2403">
        <v>1.885992192835631E-2</v>
      </c>
      <c r="G2403">
        <v>1.8190042068059138E-2</v>
      </c>
      <c r="H2403">
        <v>2.0557833562948619E-2</v>
      </c>
      <c r="I2403">
        <v>2.8318885913261357E-2</v>
      </c>
      <c r="J2403">
        <v>3.0282147622278023E-2</v>
      </c>
      <c r="K2403">
        <v>3.0266554300055239E-2</v>
      </c>
      <c r="L2403">
        <v>3.5370697862760578E-2</v>
      </c>
      <c r="M2403">
        <v>1.8421095787710721E-2</v>
      </c>
      <c r="N2403">
        <v>2.7565485554799905E-2</v>
      </c>
      <c r="O2403">
        <v>4.0955819614987114E-2</v>
      </c>
      <c r="P2403">
        <v>4.1353100958551083E-2</v>
      </c>
      <c r="Q2403">
        <v>3.6575130545001444E-2</v>
      </c>
      <c r="R2403">
        <v>3.3008379490562907E-2</v>
      </c>
      <c r="S2403">
        <v>1.54524147610814E-2</v>
      </c>
      <c r="T2403">
        <v>9.6022581194802996E-3</v>
      </c>
      <c r="U2403">
        <v>1.4081205540118977E-2</v>
      </c>
      <c r="V2403">
        <v>2.1843166973284263E-2</v>
      </c>
      <c r="W2403">
        <v>1.8313729803456025E-2</v>
      </c>
      <c r="X2403" t="s">
        <v>58</v>
      </c>
    </row>
    <row r="2404" spans="1:24" x14ac:dyDescent="0.25">
      <c r="A2404" t="s">
        <v>111</v>
      </c>
      <c r="B2404" s="1" t="s">
        <v>322</v>
      </c>
      <c r="C2404" t="s">
        <v>145</v>
      </c>
      <c r="D2404" s="1" t="s">
        <v>506</v>
      </c>
      <c r="E2404">
        <v>0.38501197045081881</v>
      </c>
      <c r="F2404">
        <v>0.4890638342883733</v>
      </c>
      <c r="G2404">
        <v>0.54319048471553799</v>
      </c>
      <c r="H2404">
        <v>0.55128365043357519</v>
      </c>
      <c r="I2404">
        <v>0.5181552059203085</v>
      </c>
      <c r="J2404">
        <v>0.46826341834402285</v>
      </c>
      <c r="K2404">
        <v>0.52047700493031357</v>
      </c>
      <c r="L2404">
        <v>0.48988026466471979</v>
      </c>
      <c r="M2404">
        <v>0.32493213478824146</v>
      </c>
      <c r="N2404">
        <v>0.23574335028825999</v>
      </c>
      <c r="O2404">
        <v>-0.2177072061815295</v>
      </c>
      <c r="P2404">
        <v>0.22048290455583697</v>
      </c>
      <c r="Q2404">
        <v>0.33999129085265167</v>
      </c>
      <c r="R2404">
        <v>0.34394181422719328</v>
      </c>
      <c r="S2404">
        <v>0.30317946787528172</v>
      </c>
      <c r="T2404">
        <v>0.29260883513828162</v>
      </c>
      <c r="U2404">
        <v>0.21601392415284693</v>
      </c>
      <c r="V2404">
        <v>0.22329703894830288</v>
      </c>
      <c r="W2404">
        <v>8.8575570001594883E-2</v>
      </c>
      <c r="X2404">
        <v>0.19507068498863589</v>
      </c>
    </row>
    <row r="2405" spans="1:24" x14ac:dyDescent="0.25">
      <c r="A2405" t="s">
        <v>111</v>
      </c>
      <c r="B2405" s="1" t="s">
        <v>322</v>
      </c>
      <c r="C2405" t="s">
        <v>533</v>
      </c>
      <c r="D2405" s="1" t="s">
        <v>166</v>
      </c>
      <c r="E2405">
        <v>322547874</v>
      </c>
      <c r="F2405">
        <v>324125339</v>
      </c>
      <c r="G2405">
        <v>325885957</v>
      </c>
      <c r="H2405">
        <v>327682513</v>
      </c>
      <c r="I2405">
        <v>329380417</v>
      </c>
      <c r="J2405">
        <v>330922785</v>
      </c>
      <c r="K2405">
        <v>332645162</v>
      </c>
      <c r="L2405">
        <v>334274725</v>
      </c>
      <c r="M2405">
        <v>335360891</v>
      </c>
      <c r="N2405">
        <v>336151482</v>
      </c>
      <c r="O2405">
        <v>335419656</v>
      </c>
      <c r="P2405">
        <v>336159199</v>
      </c>
      <c r="Q2405">
        <v>337302111</v>
      </c>
      <c r="R2405">
        <v>338462234</v>
      </c>
      <c r="S2405">
        <v>339488382</v>
      </c>
      <c r="T2405">
        <v>340481755</v>
      </c>
      <c r="U2405">
        <v>341217243</v>
      </c>
      <c r="V2405">
        <v>341979171</v>
      </c>
      <c r="W2405">
        <v>342282081</v>
      </c>
      <c r="X2405">
        <v>342949773</v>
      </c>
    </row>
    <row r="2406" spans="1:24" x14ac:dyDescent="0.25">
      <c r="A2406" t="s">
        <v>111</v>
      </c>
      <c r="B2406" s="1" t="s">
        <v>322</v>
      </c>
      <c r="C2406" t="s">
        <v>461</v>
      </c>
      <c r="D2406" s="1" t="s">
        <v>492</v>
      </c>
      <c r="E2406">
        <v>5.244409894214094</v>
      </c>
      <c r="F2406">
        <v>5.460027934388556</v>
      </c>
      <c r="G2406">
        <v>5.6772035187002672</v>
      </c>
      <c r="H2406">
        <v>5.8826422122508371</v>
      </c>
      <c r="I2406">
        <v>5.7017498786938026</v>
      </c>
      <c r="J2406">
        <v>5.0841873414973326</v>
      </c>
      <c r="K2406">
        <v>4.5390185842238511</v>
      </c>
      <c r="L2406">
        <v>4.4856943369375406</v>
      </c>
      <c r="M2406">
        <v>6.1096516452086487</v>
      </c>
      <c r="N2406">
        <v>6.9233275565299621</v>
      </c>
      <c r="O2406">
        <v>7.690325166937015</v>
      </c>
      <c r="P2406">
        <v>9.3466119215723698</v>
      </c>
      <c r="Q2406">
        <v>10.148745893188984</v>
      </c>
      <c r="R2406">
        <v>9.600940213348931</v>
      </c>
      <c r="S2406">
        <v>8.826112538880583</v>
      </c>
      <c r="T2406">
        <v>7.9460933367363618</v>
      </c>
      <c r="U2406">
        <v>7.0093731499548664</v>
      </c>
      <c r="V2406">
        <v>6.3914212180956183</v>
      </c>
      <c r="W2406">
        <v>6.000383728912638</v>
      </c>
      <c r="X2406" t="s">
        <v>58</v>
      </c>
    </row>
    <row r="2407" spans="1:24" x14ac:dyDescent="0.25">
      <c r="A2407" t="s">
        <v>111</v>
      </c>
      <c r="B2407" s="1" t="s">
        <v>322</v>
      </c>
      <c r="C2407" t="s">
        <v>313</v>
      </c>
      <c r="D2407" s="1" t="s">
        <v>171</v>
      </c>
      <c r="E2407">
        <v>13.030507660585457</v>
      </c>
      <c r="F2407">
        <v>13.477212370249569</v>
      </c>
      <c r="G2407">
        <v>13.919800416337718</v>
      </c>
      <c r="H2407">
        <v>14.763576676243478</v>
      </c>
      <c r="I2407">
        <v>14.799032756707083</v>
      </c>
      <c r="J2407">
        <v>14.021247842012574</v>
      </c>
      <c r="K2407">
        <v>12.780303476122143</v>
      </c>
      <c r="L2407">
        <v>12.889946708782361</v>
      </c>
      <c r="M2407">
        <v>17.070255135641997</v>
      </c>
      <c r="N2407">
        <v>18.720344696572042</v>
      </c>
      <c r="O2407">
        <v>19.309339030549857</v>
      </c>
      <c r="P2407">
        <v>22.009490007345157</v>
      </c>
      <c r="Q2407">
        <v>23.126874990838218</v>
      </c>
      <c r="R2407">
        <v>22.178903004539393</v>
      </c>
      <c r="S2407">
        <v>20.633836784193452</v>
      </c>
      <c r="T2407">
        <v>19.335277669013937</v>
      </c>
      <c r="U2407">
        <v>17.780227833747812</v>
      </c>
      <c r="V2407">
        <v>16.11740457762944</v>
      </c>
      <c r="W2407">
        <v>15.187909581586574</v>
      </c>
      <c r="X2407" t="s">
        <v>58</v>
      </c>
    </row>
    <row r="2408" spans="1:24" x14ac:dyDescent="0.25">
      <c r="A2408" t="s">
        <v>111</v>
      </c>
      <c r="B2408" s="1" t="s">
        <v>322</v>
      </c>
      <c r="C2408" t="s">
        <v>564</v>
      </c>
      <c r="D2408" s="1" t="s">
        <v>234</v>
      </c>
      <c r="E2408">
        <v>3302600</v>
      </c>
      <c r="F2408">
        <v>3302340</v>
      </c>
      <c r="G2408">
        <v>3352810</v>
      </c>
      <c r="H2408">
        <v>3357930</v>
      </c>
      <c r="I2408">
        <v>3337720</v>
      </c>
      <c r="J2408">
        <v>3310230</v>
      </c>
      <c r="K2408">
        <v>3278370</v>
      </c>
      <c r="L2408">
        <v>3209560</v>
      </c>
      <c r="M2408">
        <v>2997950</v>
      </c>
      <c r="N2408">
        <v>3052450</v>
      </c>
      <c r="O2408">
        <v>2947750</v>
      </c>
      <c r="P2408">
        <v>2918990</v>
      </c>
      <c r="Q2408">
        <v>2871140</v>
      </c>
      <c r="R2408">
        <v>2745520</v>
      </c>
      <c r="S2408">
        <v>2789940</v>
      </c>
      <c r="T2408">
        <v>2781400</v>
      </c>
      <c r="U2408">
        <v>2776940</v>
      </c>
      <c r="V2408">
        <v>2716570</v>
      </c>
      <c r="W2408" t="s">
        <v>58</v>
      </c>
      <c r="X2408" t="s">
        <v>58</v>
      </c>
    </row>
    <row r="2409" spans="1:24" x14ac:dyDescent="0.25">
      <c r="A2409" t="s">
        <v>111</v>
      </c>
      <c r="B2409" s="1" t="s">
        <v>322</v>
      </c>
      <c r="C2409" t="s">
        <v>296</v>
      </c>
      <c r="D2409" s="1" t="s">
        <v>23</v>
      </c>
      <c r="E2409">
        <v>0.15584243064772807</v>
      </c>
      <c r="F2409">
        <v>0.12835107779428193</v>
      </c>
      <c r="G2409">
        <v>0.11498657687306703</v>
      </c>
      <c r="H2409">
        <v>0.12287311295749842</v>
      </c>
      <c r="I2409">
        <v>0.12422339293059709</v>
      </c>
      <c r="J2409">
        <v>0.16770112546399152</v>
      </c>
      <c r="K2409">
        <v>0.17131277778944187</v>
      </c>
      <c r="L2409">
        <v>0.23293672547890057</v>
      </c>
      <c r="M2409">
        <v>0.15855067095274578</v>
      </c>
      <c r="N2409">
        <v>0.18584298349828399</v>
      </c>
      <c r="O2409">
        <v>0.2261700890305941</v>
      </c>
      <c r="P2409">
        <v>0.21522597608248067</v>
      </c>
      <c r="Q2409">
        <v>0.18857098419559953</v>
      </c>
      <c r="R2409">
        <v>0.14646807894005709</v>
      </c>
      <c r="S2409">
        <v>0.10268933485929022</v>
      </c>
      <c r="T2409">
        <v>8.428301141167012E-2</v>
      </c>
      <c r="U2409">
        <v>9.6786313324366796E-2</v>
      </c>
      <c r="V2409">
        <v>0.11599986677292343</v>
      </c>
      <c r="W2409">
        <v>7.827387521844599E-2</v>
      </c>
      <c r="X2409" t="s">
        <v>58</v>
      </c>
    </row>
    <row r="2410" spans="1:24" x14ac:dyDescent="0.25">
      <c r="A2410" t="s">
        <v>111</v>
      </c>
      <c r="B2410" s="1" t="s">
        <v>322</v>
      </c>
      <c r="C2410" t="s">
        <v>318</v>
      </c>
      <c r="D2410" s="1" t="s">
        <v>211</v>
      </c>
      <c r="E2410" t="s">
        <v>58</v>
      </c>
      <c r="F2410" t="s">
        <v>58</v>
      </c>
      <c r="G2410" t="s">
        <v>58</v>
      </c>
      <c r="H2410" t="s">
        <v>58</v>
      </c>
      <c r="I2410" t="s">
        <v>58</v>
      </c>
      <c r="J2410" t="s">
        <v>58</v>
      </c>
      <c r="K2410" t="s">
        <v>58</v>
      </c>
      <c r="L2410" t="s">
        <v>58</v>
      </c>
      <c r="M2410" t="s">
        <v>58</v>
      </c>
      <c r="N2410" t="s">
        <v>58</v>
      </c>
      <c r="O2410" t="s">
        <v>58</v>
      </c>
      <c r="P2410" t="s">
        <v>58</v>
      </c>
      <c r="Q2410" t="s">
        <v>58</v>
      </c>
      <c r="R2410" t="s">
        <v>58</v>
      </c>
      <c r="S2410" t="s">
        <v>58</v>
      </c>
      <c r="T2410" t="s">
        <v>58</v>
      </c>
      <c r="U2410" t="s">
        <v>58</v>
      </c>
      <c r="V2410" t="s">
        <v>58</v>
      </c>
      <c r="W2410" t="s">
        <v>58</v>
      </c>
      <c r="X2410" t="s">
        <v>58</v>
      </c>
    </row>
    <row r="2411" spans="1:24" x14ac:dyDescent="0.25">
      <c r="A2411" t="s">
        <v>111</v>
      </c>
      <c r="B2411" s="1" t="s">
        <v>322</v>
      </c>
      <c r="C2411" t="s">
        <v>345</v>
      </c>
      <c r="D2411" s="1" t="s">
        <v>224</v>
      </c>
      <c r="E2411">
        <v>7.7244808742025599</v>
      </c>
      <c r="F2411">
        <v>7.5778083570692409</v>
      </c>
      <c r="G2411">
        <v>8.1464067613789126</v>
      </c>
      <c r="H2411">
        <v>8.3869460929320159</v>
      </c>
      <c r="I2411">
        <v>8.6775431601426352</v>
      </c>
      <c r="J2411">
        <v>9.503984756600218</v>
      </c>
      <c r="K2411">
        <v>10.644155257137793</v>
      </c>
      <c r="L2411">
        <v>11.367385274962341</v>
      </c>
      <c r="M2411">
        <v>12.437192181277119</v>
      </c>
      <c r="N2411">
        <v>13.231561792532835</v>
      </c>
      <c r="O2411">
        <v>13.394966343538103</v>
      </c>
      <c r="P2411">
        <v>14.834271897718702</v>
      </c>
      <c r="Q2411">
        <v>15.624725153506041</v>
      </c>
      <c r="R2411">
        <v>16.248797103549705</v>
      </c>
      <c r="S2411">
        <v>16.212301068198357</v>
      </c>
      <c r="T2411" t="s">
        <v>58</v>
      </c>
      <c r="U2411" t="s">
        <v>58</v>
      </c>
      <c r="V2411" t="s">
        <v>58</v>
      </c>
      <c r="W2411" t="s">
        <v>58</v>
      </c>
      <c r="X2411" t="s">
        <v>58</v>
      </c>
    </row>
    <row r="2412" spans="1:24" x14ac:dyDescent="0.25">
      <c r="A2412" t="s">
        <v>111</v>
      </c>
      <c r="B2412" t="s">
        <v>322</v>
      </c>
      <c r="C2412" t="s">
        <v>589</v>
      </c>
      <c r="D2412" t="s">
        <v>590</v>
      </c>
      <c r="E2412">
        <v>5.1370448126611299</v>
      </c>
      <c r="F2412">
        <v>4.9974272944786904</v>
      </c>
      <c r="G2412">
        <v>4.9159156787917997</v>
      </c>
      <c r="H2412">
        <v>4.5671392780704902</v>
      </c>
      <c r="I2412">
        <v>4.4546323832754604</v>
      </c>
      <c r="J2412">
        <v>4.3447516052300301</v>
      </c>
      <c r="K2412">
        <v>4.1247358521644601</v>
      </c>
      <c r="L2412">
        <v>3.64086288270886</v>
      </c>
      <c r="M2412">
        <v>3.65794666835626</v>
      </c>
      <c r="N2412">
        <v>3.64839056119926</v>
      </c>
      <c r="O2412">
        <v>3.5223922045831801</v>
      </c>
      <c r="P2412">
        <v>3.4998586749415801</v>
      </c>
      <c r="Q2412">
        <v>3.4429077997133501</v>
      </c>
      <c r="R2412">
        <v>3.3771818010744701</v>
      </c>
      <c r="S2412">
        <v>3.27134612922318</v>
      </c>
      <c r="T2412">
        <v>3.2289714262101499</v>
      </c>
    </row>
    <row r="2413" spans="1:24" x14ac:dyDescent="0.25">
      <c r="A2413" t="s">
        <v>111</v>
      </c>
      <c r="B2413" t="s">
        <v>322</v>
      </c>
      <c r="C2413" t="s">
        <v>591</v>
      </c>
      <c r="D2413" t="s">
        <v>592</v>
      </c>
      <c r="E2413">
        <v>29.767930272127199</v>
      </c>
      <c r="F2413">
        <v>29.3836907595723</v>
      </c>
      <c r="G2413">
        <v>28.726311138555101</v>
      </c>
      <c r="H2413">
        <v>28.424360964741101</v>
      </c>
      <c r="I2413">
        <v>27.883843581607099</v>
      </c>
      <c r="J2413">
        <v>27.702525017283701</v>
      </c>
      <c r="K2413">
        <v>27.601975664558001</v>
      </c>
      <c r="L2413">
        <v>27.070381145893599</v>
      </c>
      <c r="M2413">
        <v>25.889515494103001</v>
      </c>
      <c r="N2413">
        <v>25.207783018212901</v>
      </c>
      <c r="O2413">
        <v>24.918172671873499</v>
      </c>
      <c r="P2413">
        <v>24.474438692865299</v>
      </c>
      <c r="Q2413">
        <v>23.9573562460399</v>
      </c>
      <c r="R2413">
        <v>23.769640822135099</v>
      </c>
      <c r="S2413">
        <v>23.694957887219498</v>
      </c>
      <c r="T2413">
        <v>23.518671185077</v>
      </c>
    </row>
    <row r="2414" spans="1:24" x14ac:dyDescent="0.25">
      <c r="A2414" t="s">
        <v>111</v>
      </c>
      <c r="B2414" t="s">
        <v>322</v>
      </c>
      <c r="C2414" t="s">
        <v>593</v>
      </c>
      <c r="D2414" t="s">
        <v>594</v>
      </c>
      <c r="E2414">
        <v>65.094999366273598</v>
      </c>
      <c r="F2414">
        <v>65.6188970896184</v>
      </c>
      <c r="G2414">
        <v>66.358084055116606</v>
      </c>
      <c r="H2414">
        <v>67.008660847986803</v>
      </c>
      <c r="I2414">
        <v>67.661705194754504</v>
      </c>
      <c r="J2414">
        <v>67.952435084581296</v>
      </c>
      <c r="K2414">
        <v>68.273157683432999</v>
      </c>
      <c r="L2414">
        <v>69.288820796233594</v>
      </c>
      <c r="M2414">
        <v>70.452388453879493</v>
      </c>
      <c r="N2414">
        <v>71.143500608380904</v>
      </c>
      <c r="O2414">
        <v>71.559377164296606</v>
      </c>
      <c r="P2414">
        <v>72.025684464524602</v>
      </c>
      <c r="Q2414">
        <v>72.600062100098995</v>
      </c>
      <c r="R2414">
        <v>72.853124058685495</v>
      </c>
      <c r="S2414">
        <v>73.033814470689407</v>
      </c>
      <c r="T2414">
        <v>73.252169851455307</v>
      </c>
    </row>
    <row r="2415" spans="1:24" x14ac:dyDescent="0.25">
      <c r="A2415" t="s">
        <v>314</v>
      </c>
      <c r="B2415" s="1" t="s">
        <v>470</v>
      </c>
      <c r="C2415" t="s">
        <v>579</v>
      </c>
      <c r="D2415" s="1" t="s">
        <v>21</v>
      </c>
      <c r="E2415">
        <v>92.866048594241647</v>
      </c>
      <c r="F2415">
        <v>93.381143117071417</v>
      </c>
      <c r="G2415">
        <v>93.833892405392461</v>
      </c>
      <c r="H2415">
        <v>94.258778457246066</v>
      </c>
      <c r="I2415">
        <v>94.651204746712196</v>
      </c>
      <c r="J2415">
        <v>95.031546178857255</v>
      </c>
      <c r="K2415">
        <v>95.358261479029238</v>
      </c>
      <c r="L2415">
        <v>95.679100466298195</v>
      </c>
      <c r="M2415">
        <v>95.942026433653595</v>
      </c>
      <c r="N2415">
        <v>96.208607068839484</v>
      </c>
      <c r="O2415">
        <v>96.430373940648607</v>
      </c>
      <c r="P2415">
        <v>96.642422886929324</v>
      </c>
      <c r="Q2415">
        <v>96.831923695502866</v>
      </c>
      <c r="R2415">
        <v>97.027931298200613</v>
      </c>
      <c r="S2415">
        <v>97.191634412762966</v>
      </c>
      <c r="T2415">
        <v>97.328935971242288</v>
      </c>
      <c r="U2415" t="s">
        <v>58</v>
      </c>
      <c r="V2415" t="s">
        <v>58</v>
      </c>
      <c r="W2415" t="s">
        <v>58</v>
      </c>
      <c r="X2415" t="s">
        <v>58</v>
      </c>
    </row>
    <row r="2416" spans="1:24" x14ac:dyDescent="0.25">
      <c r="A2416" t="s">
        <v>314</v>
      </c>
      <c r="B2416" s="1" t="s">
        <v>470</v>
      </c>
      <c r="C2416" t="s">
        <v>136</v>
      </c>
      <c r="D2416" s="1" t="s">
        <v>57</v>
      </c>
      <c r="E2416" t="s">
        <v>58</v>
      </c>
      <c r="F2416" t="s">
        <v>58</v>
      </c>
      <c r="G2416" t="s">
        <v>58</v>
      </c>
      <c r="H2416" t="s">
        <v>58</v>
      </c>
      <c r="I2416" t="s">
        <v>58</v>
      </c>
      <c r="J2416" t="s">
        <v>58</v>
      </c>
      <c r="K2416" t="s">
        <v>58</v>
      </c>
      <c r="L2416" t="s">
        <v>58</v>
      </c>
      <c r="M2416" t="s">
        <v>58</v>
      </c>
      <c r="N2416" t="s">
        <v>58</v>
      </c>
      <c r="O2416" t="s">
        <v>58</v>
      </c>
      <c r="P2416" t="s">
        <v>58</v>
      </c>
      <c r="Q2416" t="s">
        <v>58</v>
      </c>
      <c r="R2416" t="s">
        <v>58</v>
      </c>
      <c r="S2416" t="s">
        <v>58</v>
      </c>
      <c r="T2416" t="s">
        <v>58</v>
      </c>
      <c r="U2416" t="s">
        <v>58</v>
      </c>
      <c r="V2416" t="s">
        <v>58</v>
      </c>
      <c r="W2416" t="s">
        <v>58</v>
      </c>
      <c r="X2416" t="s">
        <v>58</v>
      </c>
    </row>
    <row r="2417" spans="1:24" x14ac:dyDescent="0.25">
      <c r="A2417" t="s">
        <v>314</v>
      </c>
      <c r="B2417" s="1" t="s">
        <v>470</v>
      </c>
      <c r="C2417" t="s">
        <v>92</v>
      </c>
      <c r="D2417" s="1" t="s">
        <v>390</v>
      </c>
      <c r="E2417">
        <v>7.5365204414804197</v>
      </c>
      <c r="F2417">
        <v>7.534290522144266</v>
      </c>
      <c r="G2417">
        <v>7.7361996474155736</v>
      </c>
      <c r="H2417">
        <v>7.746554807099101</v>
      </c>
      <c r="I2417">
        <v>7.7003882522425711</v>
      </c>
      <c r="J2417">
        <v>7.8300977514111372</v>
      </c>
      <c r="K2417">
        <v>7.7916531697739018</v>
      </c>
      <c r="L2417">
        <v>7.7286682956416097</v>
      </c>
      <c r="M2417">
        <v>7.1020649439757664</v>
      </c>
      <c r="N2417">
        <v>7.3686278193341153</v>
      </c>
      <c r="O2417">
        <v>7.363895494617382</v>
      </c>
      <c r="P2417">
        <v>7.2904888923451443</v>
      </c>
      <c r="Q2417">
        <v>7.1086364334344374</v>
      </c>
      <c r="R2417">
        <v>6.768550161836786</v>
      </c>
      <c r="S2417">
        <v>6.6941112020795863</v>
      </c>
      <c r="T2417">
        <v>6.6851547231988366</v>
      </c>
      <c r="U2417">
        <v>6.7217998398759988</v>
      </c>
      <c r="V2417">
        <v>6.6901059570567591</v>
      </c>
      <c r="W2417" t="s">
        <v>58</v>
      </c>
      <c r="X2417" t="s">
        <v>58</v>
      </c>
    </row>
    <row r="2418" spans="1:24" x14ac:dyDescent="0.25">
      <c r="A2418" t="s">
        <v>314</v>
      </c>
      <c r="B2418" s="1" t="s">
        <v>470</v>
      </c>
      <c r="C2418" t="s">
        <v>546</v>
      </c>
      <c r="D2418" s="1" t="s">
        <v>366</v>
      </c>
      <c r="E2418">
        <v>15.023190669351958</v>
      </c>
      <c r="F2418">
        <v>14.852045380547311</v>
      </c>
      <c r="G2418">
        <v>14.784917001230008</v>
      </c>
      <c r="H2418">
        <v>14.656437062642272</v>
      </c>
      <c r="I2418">
        <v>14.039155193674574</v>
      </c>
      <c r="J2418">
        <v>13.56452902872711</v>
      </c>
      <c r="K2418">
        <v>14.094099943532163</v>
      </c>
      <c r="L2418">
        <v>13.774193842479052</v>
      </c>
      <c r="M2418">
        <v>12.728703586322485</v>
      </c>
      <c r="N2418">
        <v>13.208325496635885</v>
      </c>
      <c r="O2418">
        <v>13.483498169628653</v>
      </c>
      <c r="P2418">
        <v>13.072067164418236</v>
      </c>
      <c r="Q2418">
        <v>13.32425855289895</v>
      </c>
      <c r="R2418">
        <v>13.316996264180691</v>
      </c>
      <c r="S2418" t="s">
        <v>58</v>
      </c>
      <c r="T2418" t="s">
        <v>58</v>
      </c>
      <c r="U2418" t="s">
        <v>58</v>
      </c>
      <c r="V2418" t="s">
        <v>58</v>
      </c>
      <c r="W2418" t="s">
        <v>58</v>
      </c>
      <c r="X2418" t="s">
        <v>58</v>
      </c>
    </row>
    <row r="2419" spans="1:24" x14ac:dyDescent="0.25">
      <c r="A2419" t="s">
        <v>314</v>
      </c>
      <c r="B2419" s="1" t="s">
        <v>470</v>
      </c>
      <c r="C2419" t="s">
        <v>192</v>
      </c>
      <c r="D2419" s="1" t="s">
        <v>560</v>
      </c>
      <c r="E2419">
        <v>2.5591939068768941</v>
      </c>
      <c r="F2419">
        <v>2.4852456321697374</v>
      </c>
      <c r="G2419">
        <v>2.3356376207989387</v>
      </c>
      <c r="H2419">
        <v>2.3870438641537195</v>
      </c>
      <c r="I2419">
        <v>2.4251465202311073</v>
      </c>
      <c r="J2419">
        <v>2.3477883558526891</v>
      </c>
      <c r="K2419">
        <v>2.4574863788371251</v>
      </c>
      <c r="L2419">
        <v>2.3360410379838394</v>
      </c>
      <c r="M2419">
        <v>2.3037878401227552</v>
      </c>
      <c r="N2419">
        <v>2.2790960112658785</v>
      </c>
      <c r="O2419">
        <v>2.1750794110524989</v>
      </c>
      <c r="P2419">
        <v>2.1581696414266029</v>
      </c>
      <c r="Q2419">
        <v>2.1315941092270609</v>
      </c>
      <c r="R2419">
        <v>2.1698598210919569</v>
      </c>
      <c r="S2419" t="s">
        <v>58</v>
      </c>
      <c r="T2419" t="s">
        <v>58</v>
      </c>
      <c r="U2419" t="s">
        <v>58</v>
      </c>
      <c r="V2419" t="s">
        <v>58</v>
      </c>
      <c r="W2419" t="s">
        <v>58</v>
      </c>
      <c r="X2419" t="s">
        <v>58</v>
      </c>
    </row>
    <row r="2420" spans="1:24" x14ac:dyDescent="0.25">
      <c r="A2420" t="s">
        <v>314</v>
      </c>
      <c r="B2420" s="1" t="s">
        <v>470</v>
      </c>
      <c r="C2420" t="s">
        <v>200</v>
      </c>
      <c r="D2420" s="1" t="s">
        <v>233</v>
      </c>
      <c r="E2420">
        <v>31.32293215339233</v>
      </c>
      <c r="F2420">
        <v>31.194308846246901</v>
      </c>
      <c r="G2420">
        <v>31.270019500286327</v>
      </c>
      <c r="H2420">
        <v>30.847704625132312</v>
      </c>
      <c r="I2420">
        <v>30.444717178644911</v>
      </c>
      <c r="J2420">
        <v>31.589209433131256</v>
      </c>
      <c r="K2420">
        <v>31.45801539557003</v>
      </c>
      <c r="L2420">
        <v>30.748753447608841</v>
      </c>
      <c r="M2420">
        <v>29.235217733745099</v>
      </c>
      <c r="N2420">
        <v>29.781913971614703</v>
      </c>
      <c r="O2420">
        <v>30.521169559371753</v>
      </c>
      <c r="P2420">
        <v>32.227785083472433</v>
      </c>
      <c r="Q2420">
        <v>31.649070949867912</v>
      </c>
      <c r="R2420">
        <v>31.173931343645773</v>
      </c>
      <c r="S2420">
        <v>33.632714792252159</v>
      </c>
      <c r="T2420">
        <v>32.296283469841029</v>
      </c>
      <c r="U2420" t="s">
        <v>58</v>
      </c>
      <c r="V2420" t="s">
        <v>58</v>
      </c>
      <c r="W2420" t="s">
        <v>58</v>
      </c>
      <c r="X2420" t="s">
        <v>58</v>
      </c>
    </row>
    <row r="2421" spans="1:24" x14ac:dyDescent="0.25">
      <c r="A2421" t="s">
        <v>314</v>
      </c>
      <c r="B2421" s="1" t="s">
        <v>470</v>
      </c>
      <c r="C2421" t="s">
        <v>352</v>
      </c>
      <c r="D2421" s="1" t="s">
        <v>448</v>
      </c>
      <c r="E2421">
        <v>19.549718455472966</v>
      </c>
      <c r="F2421">
        <v>19.848931711064115</v>
      </c>
      <c r="G2421">
        <v>19.64812259033976</v>
      </c>
      <c r="H2421">
        <v>20.294011696085718</v>
      </c>
      <c r="I2421">
        <v>20.416768657371271</v>
      </c>
      <c r="J2421">
        <v>20.499492766441247</v>
      </c>
      <c r="K2421">
        <v>20.965917950565665</v>
      </c>
      <c r="L2421">
        <v>20.991548679424177</v>
      </c>
      <c r="M2421">
        <v>21.762423216675913</v>
      </c>
      <c r="N2421">
        <v>21.073261399036205</v>
      </c>
      <c r="O2421">
        <v>21.051407083133519</v>
      </c>
      <c r="P2421">
        <v>20.719550100938889</v>
      </c>
      <c r="Q2421">
        <v>21.247227377110992</v>
      </c>
      <c r="R2421">
        <v>22.360934983034582</v>
      </c>
      <c r="S2421" t="s">
        <v>58</v>
      </c>
      <c r="T2421" t="s">
        <v>58</v>
      </c>
      <c r="U2421" t="s">
        <v>58</v>
      </c>
      <c r="V2421" t="s">
        <v>58</v>
      </c>
      <c r="W2421" t="s">
        <v>58</v>
      </c>
      <c r="X2421" t="s">
        <v>58</v>
      </c>
    </row>
    <row r="2422" spans="1:24" x14ac:dyDescent="0.25">
      <c r="A2422" t="s">
        <v>314</v>
      </c>
      <c r="B2422" s="1" t="s">
        <v>470</v>
      </c>
      <c r="C2422" t="s">
        <v>163</v>
      </c>
      <c r="D2422" s="1" t="s">
        <v>252</v>
      </c>
      <c r="E2422">
        <v>5.0408821715799877E-2</v>
      </c>
      <c r="F2422">
        <v>2.8808613803950105E-2</v>
      </c>
      <c r="G2422">
        <v>2.2458223075723052E-2</v>
      </c>
      <c r="H2422">
        <v>9.0797429335540109E-2</v>
      </c>
      <c r="I2422">
        <v>8.1701775590588555E-2</v>
      </c>
      <c r="J2422">
        <v>8.1220183743292415E-2</v>
      </c>
      <c r="K2422">
        <v>7.7442362703129472E-2</v>
      </c>
      <c r="L2422">
        <v>0.26528345438775802</v>
      </c>
      <c r="M2422">
        <v>0.1073579439056115</v>
      </c>
      <c r="N2422">
        <v>0.16327302119806059</v>
      </c>
      <c r="O2422">
        <v>0.1906546854081618</v>
      </c>
      <c r="P2422">
        <v>0.10141316500969201</v>
      </c>
      <c r="Q2422">
        <v>4.6238997593723297E-2</v>
      </c>
      <c r="R2422">
        <v>3.8792077047271278E-2</v>
      </c>
      <c r="S2422">
        <v>3.7017742589635638E-2</v>
      </c>
      <c r="T2422">
        <v>4.2442100783774132E-2</v>
      </c>
      <c r="U2422">
        <v>5.7282321484192593E-2</v>
      </c>
      <c r="V2422">
        <v>6.2898880965298318E-2</v>
      </c>
      <c r="W2422">
        <v>4.9729232030572341E-2</v>
      </c>
      <c r="X2422" t="s">
        <v>58</v>
      </c>
    </row>
    <row r="2423" spans="1:24" x14ac:dyDescent="0.25">
      <c r="A2423" t="s">
        <v>314</v>
      </c>
      <c r="B2423" s="1" t="s">
        <v>470</v>
      </c>
      <c r="C2423" t="s">
        <v>525</v>
      </c>
      <c r="D2423" s="1" t="s">
        <v>159</v>
      </c>
      <c r="E2423">
        <v>54.246807742221925</v>
      </c>
      <c r="F2423">
        <v>55.104952993110565</v>
      </c>
      <c r="G2423">
        <v>56.345401590967562</v>
      </c>
      <c r="H2423">
        <v>55.260006604347858</v>
      </c>
      <c r="I2423">
        <v>55.610894805502674</v>
      </c>
      <c r="J2423">
        <v>56.14118118800463</v>
      </c>
      <c r="K2423">
        <v>56.893827844436061</v>
      </c>
      <c r="L2423">
        <v>56.535458134590264</v>
      </c>
      <c r="M2423">
        <v>54.726130160142397</v>
      </c>
      <c r="N2423">
        <v>54.021772831984507</v>
      </c>
      <c r="O2423">
        <v>54.201367352280094</v>
      </c>
      <c r="P2423">
        <v>52.783654581194781</v>
      </c>
      <c r="Q2423">
        <v>50.742072741678847</v>
      </c>
      <c r="R2423">
        <v>49.457448501887754</v>
      </c>
      <c r="S2423">
        <v>48.984663784521743</v>
      </c>
      <c r="T2423" t="s">
        <v>58</v>
      </c>
      <c r="U2423" t="s">
        <v>58</v>
      </c>
      <c r="V2423" t="s">
        <v>58</v>
      </c>
      <c r="W2423" t="s">
        <v>58</v>
      </c>
      <c r="X2423" t="s">
        <v>58</v>
      </c>
    </row>
    <row r="2424" spans="1:24" x14ac:dyDescent="0.25">
      <c r="A2424" t="s">
        <v>314</v>
      </c>
      <c r="B2424" s="1" t="s">
        <v>470</v>
      </c>
      <c r="C2424" t="s">
        <v>394</v>
      </c>
      <c r="D2424" s="1" t="s">
        <v>103</v>
      </c>
      <c r="E2424">
        <v>125.03876890150343</v>
      </c>
      <c r="F2424">
        <v>122.79153832035136</v>
      </c>
      <c r="G2424">
        <v>123.27644435810809</v>
      </c>
      <c r="H2424">
        <v>120.05856355805224</v>
      </c>
      <c r="I2424">
        <v>116.65730372128117</v>
      </c>
      <c r="J2424">
        <v>113.37612310086624</v>
      </c>
      <c r="K2424">
        <v>108.22664045940306</v>
      </c>
      <c r="L2424">
        <v>107.16431485860868</v>
      </c>
      <c r="M2424">
        <v>105.43623200418249</v>
      </c>
      <c r="N2424">
        <v>107.7624633066935</v>
      </c>
      <c r="O2424">
        <v>104.1579692688004</v>
      </c>
      <c r="P2424">
        <v>103.69342071680339</v>
      </c>
      <c r="Q2424">
        <v>101.26696404257206</v>
      </c>
      <c r="R2424">
        <v>95.342415847110132</v>
      </c>
      <c r="S2424" t="s">
        <v>58</v>
      </c>
      <c r="T2424" t="s">
        <v>58</v>
      </c>
      <c r="U2424" t="s">
        <v>58</v>
      </c>
      <c r="V2424" t="s">
        <v>58</v>
      </c>
      <c r="W2424" t="s">
        <v>58</v>
      </c>
      <c r="X2424" t="s">
        <v>58</v>
      </c>
    </row>
    <row r="2425" spans="1:24" x14ac:dyDescent="0.25">
      <c r="A2425" t="s">
        <v>314</v>
      </c>
      <c r="B2425" s="1" t="s">
        <v>470</v>
      </c>
      <c r="C2425" t="s">
        <v>316</v>
      </c>
      <c r="D2425" s="1" t="s">
        <v>118</v>
      </c>
      <c r="E2425">
        <v>82.131788027522873</v>
      </c>
      <c r="F2425">
        <v>82.091951718157645</v>
      </c>
      <c r="G2425">
        <v>82.273966950926621</v>
      </c>
      <c r="H2425">
        <v>81.96154279812626</v>
      </c>
      <c r="I2425">
        <v>81.774607140796022</v>
      </c>
      <c r="J2425">
        <v>81.714376984707769</v>
      </c>
      <c r="K2425">
        <v>81.617644508130326</v>
      </c>
      <c r="L2425">
        <v>81.352344593589564</v>
      </c>
      <c r="M2425">
        <v>80.261484497268242</v>
      </c>
      <c r="N2425">
        <v>80.149028062701845</v>
      </c>
      <c r="O2425">
        <v>80.210616279107256</v>
      </c>
      <c r="P2425">
        <v>79.768640350285551</v>
      </c>
      <c r="Q2425">
        <v>78.808621608725488</v>
      </c>
      <c r="R2425">
        <v>78.379815059638531</v>
      </c>
      <c r="S2425">
        <v>71.570491540254906</v>
      </c>
      <c r="T2425" t="s">
        <v>58</v>
      </c>
      <c r="U2425" t="s">
        <v>58</v>
      </c>
      <c r="V2425" t="s">
        <v>58</v>
      </c>
      <c r="W2425" t="s">
        <v>58</v>
      </c>
      <c r="X2425" t="s">
        <v>58</v>
      </c>
    </row>
    <row r="2426" spans="1:24" x14ac:dyDescent="0.25">
      <c r="A2426" t="s">
        <v>314</v>
      </c>
      <c r="B2426" s="1" t="s">
        <v>470</v>
      </c>
      <c r="C2426" t="s">
        <v>50</v>
      </c>
      <c r="D2426" s="1" t="s">
        <v>27</v>
      </c>
      <c r="E2426">
        <v>8.7152818185489895</v>
      </c>
      <c r="F2426">
        <v>8.7499559599047743</v>
      </c>
      <c r="G2426">
        <v>9.0648933101021605</v>
      </c>
      <c r="H2426">
        <v>9.5022587059189458</v>
      </c>
      <c r="I2426">
        <v>10.875524168388413</v>
      </c>
      <c r="J2426">
        <v>11.321368432220869</v>
      </c>
      <c r="K2426">
        <v>10.842250566549888</v>
      </c>
      <c r="L2426">
        <v>12.42693771090825</v>
      </c>
      <c r="M2426">
        <v>11.039428354559529</v>
      </c>
      <c r="N2426">
        <v>12.11815825784597</v>
      </c>
      <c r="O2426">
        <v>13.087751982706807</v>
      </c>
      <c r="P2426">
        <v>13.484120836430883</v>
      </c>
      <c r="Q2426">
        <v>13.424363820484389</v>
      </c>
      <c r="R2426">
        <v>12.52338698879805</v>
      </c>
      <c r="S2426">
        <v>10.625615146137697</v>
      </c>
      <c r="T2426">
        <v>8.8320156445819702</v>
      </c>
      <c r="U2426">
        <v>9.6250017376656736</v>
      </c>
      <c r="V2426">
        <v>10.460136889926973</v>
      </c>
      <c r="W2426">
        <v>9.799173533624467</v>
      </c>
      <c r="X2426" t="s">
        <v>58</v>
      </c>
    </row>
    <row r="2427" spans="1:24" x14ac:dyDescent="0.25">
      <c r="A2427" t="s">
        <v>314</v>
      </c>
      <c r="B2427" s="1" t="s">
        <v>470</v>
      </c>
      <c r="C2427" t="s">
        <v>288</v>
      </c>
      <c r="D2427" s="1" t="s">
        <v>556</v>
      </c>
      <c r="E2427">
        <v>8.9555472583808626</v>
      </c>
      <c r="F2427">
        <v>8.7506387474857235</v>
      </c>
      <c r="G2427">
        <v>8.7178815568870505</v>
      </c>
      <c r="H2427">
        <v>9.3545561414788079</v>
      </c>
      <c r="I2427">
        <v>11.669347485695464</v>
      </c>
      <c r="J2427">
        <v>12.4715017322221</v>
      </c>
      <c r="K2427">
        <v>11.324004071466499</v>
      </c>
      <c r="L2427">
        <v>13.780633076329677</v>
      </c>
      <c r="M2427">
        <v>11.991153555231326</v>
      </c>
      <c r="N2427">
        <v>12.773033140772858</v>
      </c>
      <c r="O2427">
        <v>14.810342439247286</v>
      </c>
      <c r="P2427">
        <v>16.351912809951639</v>
      </c>
      <c r="Q2427">
        <v>15.151086265935986</v>
      </c>
      <c r="R2427">
        <v>13.656530516415669</v>
      </c>
      <c r="S2427">
        <v>10.289372428484487</v>
      </c>
      <c r="T2427">
        <v>8.3121340169611422</v>
      </c>
      <c r="U2427">
        <v>9.5387571712213752</v>
      </c>
      <c r="V2427">
        <v>10.829700084363791</v>
      </c>
      <c r="W2427">
        <v>9.74747286980576</v>
      </c>
      <c r="X2427" t="s">
        <v>58</v>
      </c>
    </row>
    <row r="2428" spans="1:24" x14ac:dyDescent="0.25">
      <c r="A2428" t="s">
        <v>314</v>
      </c>
      <c r="B2428" s="1" t="s">
        <v>470</v>
      </c>
      <c r="C2428" t="s">
        <v>331</v>
      </c>
      <c r="D2428" s="1" t="s">
        <v>182</v>
      </c>
      <c r="E2428">
        <v>10150063252884.668</v>
      </c>
      <c r="F2428">
        <v>11093129759237.564</v>
      </c>
      <c r="G2428">
        <v>13508592893546.859</v>
      </c>
      <c r="H2428">
        <v>15744922966817.941</v>
      </c>
      <c r="I2428">
        <v>16763323713475.359</v>
      </c>
      <c r="J2428">
        <v>18151630377883.023</v>
      </c>
      <c r="K2428">
        <v>21208067024894.426</v>
      </c>
      <c r="L2428">
        <v>23288787562958.719</v>
      </c>
      <c r="M2428">
        <v>20488892388892.059</v>
      </c>
      <c r="N2428">
        <v>20991178793318.629</v>
      </c>
      <c r="O2428">
        <v>23267745493064.16</v>
      </c>
      <c r="P2428">
        <v>22432082553429.543</v>
      </c>
      <c r="Q2428">
        <v>23441137793195.105</v>
      </c>
      <c r="R2428">
        <v>23764266963815.102</v>
      </c>
      <c r="S2428">
        <v>20476130622441.984</v>
      </c>
      <c r="T2428">
        <v>20408867237330.047</v>
      </c>
      <c r="U2428">
        <v>21601609622591.684</v>
      </c>
      <c r="V2428">
        <v>23155657495410.922</v>
      </c>
      <c r="W2428">
        <v>22828201129149.352</v>
      </c>
      <c r="X2428">
        <v>21960949545194.891</v>
      </c>
    </row>
    <row r="2429" spans="1:24" x14ac:dyDescent="0.25">
      <c r="A2429" t="s">
        <v>314</v>
      </c>
      <c r="B2429" s="1" t="s">
        <v>470</v>
      </c>
      <c r="C2429" t="s">
        <v>205</v>
      </c>
      <c r="D2429" s="1" t="s">
        <v>393</v>
      </c>
      <c r="E2429">
        <v>2.2679800312677827</v>
      </c>
      <c r="F2429">
        <v>1.6701943062742401</v>
      </c>
      <c r="G2429">
        <v>1.8393984617409984</v>
      </c>
      <c r="H2429">
        <v>3.2402499631023005</v>
      </c>
      <c r="I2429">
        <v>2.7397056889293765</v>
      </c>
      <c r="J2429">
        <v>3.9597165655439426</v>
      </c>
      <c r="K2429">
        <v>3.6647742241763268</v>
      </c>
      <c r="L2429">
        <v>1.0453855689469123</v>
      </c>
      <c r="M2429">
        <v>-4.4201038300526818</v>
      </c>
      <c r="N2429">
        <v>2.6547327344778893</v>
      </c>
      <c r="O2429">
        <v>2.3685675874490926</v>
      </c>
      <c r="P2429">
        <v>0.31832621901928349</v>
      </c>
      <c r="Q2429">
        <v>0.91447858214198163</v>
      </c>
      <c r="R2429">
        <v>1.849150792561403</v>
      </c>
      <c r="S2429">
        <v>2.0500732560017951</v>
      </c>
      <c r="T2429">
        <v>1.8846166120809045</v>
      </c>
      <c r="U2429">
        <v>2.8032142601222887</v>
      </c>
      <c r="V2429">
        <v>2.1687755698798838</v>
      </c>
      <c r="W2429">
        <v>1.5874051254382664</v>
      </c>
      <c r="X2429">
        <v>-5.6729858003248808</v>
      </c>
    </row>
    <row r="2430" spans="1:24" x14ac:dyDescent="0.25">
      <c r="A2430" t="s">
        <v>314</v>
      </c>
      <c r="B2430" s="1" t="s">
        <v>470</v>
      </c>
      <c r="C2430" t="s">
        <v>268</v>
      </c>
      <c r="D2430" s="1" t="s">
        <v>154</v>
      </c>
      <c r="E2430">
        <v>11770.264174992337</v>
      </c>
      <c r="F2430">
        <v>12840.209242330946</v>
      </c>
      <c r="G2430">
        <v>15594.952781774467</v>
      </c>
      <c r="H2430">
        <v>18122.439243290504</v>
      </c>
      <c r="I2430">
        <v>19235.981571456283</v>
      </c>
      <c r="J2430">
        <v>20764.721224930156</v>
      </c>
      <c r="K2430">
        <v>24174.228688203813</v>
      </c>
      <c r="L2430">
        <v>26436.530979632382</v>
      </c>
      <c r="M2430">
        <v>23165.179577216324</v>
      </c>
      <c r="N2430">
        <v>23640.663801118826</v>
      </c>
      <c r="O2430">
        <v>26138.774156140735</v>
      </c>
      <c r="P2430">
        <v>25097.80320519019</v>
      </c>
      <c r="Q2430">
        <v>26102.050195473104</v>
      </c>
      <c r="R2430">
        <v>26334.39368319494</v>
      </c>
      <c r="S2430">
        <v>22582.952702121544</v>
      </c>
      <c r="T2430">
        <v>22404.899576160573</v>
      </c>
      <c r="U2430">
        <v>23617.219289892822</v>
      </c>
      <c r="V2430">
        <v>25221.760863991061</v>
      </c>
      <c r="W2430">
        <v>24791.449097887646</v>
      </c>
      <c r="X2430">
        <v>23780.388470083933</v>
      </c>
    </row>
    <row r="2431" spans="1:24" x14ac:dyDescent="0.25">
      <c r="A2431" t="s">
        <v>314</v>
      </c>
      <c r="B2431" s="1" t="s">
        <v>470</v>
      </c>
      <c r="C2431" t="s">
        <v>424</v>
      </c>
      <c r="D2431" s="1" t="s">
        <v>237</v>
      </c>
      <c r="E2431">
        <v>2.1411558133865185</v>
      </c>
      <c r="F2431">
        <v>1.483210914571103</v>
      </c>
      <c r="G2431">
        <v>1.5714770509627272</v>
      </c>
      <c r="H2431">
        <v>2.9321890816129184</v>
      </c>
      <c r="I2431">
        <v>2.427465305424775</v>
      </c>
      <c r="J2431">
        <v>3.6385508174393522</v>
      </c>
      <c r="K2431">
        <v>3.2933302575218306</v>
      </c>
      <c r="L2431">
        <v>0.62885549106901806</v>
      </c>
      <c r="M2431">
        <v>-4.8023654289579127</v>
      </c>
      <c r="N2431">
        <v>2.2550171635659808</v>
      </c>
      <c r="O2431">
        <v>2.1115101064088861</v>
      </c>
      <c r="P2431">
        <v>-8.8499607619169751E-2</v>
      </c>
      <c r="Q2431">
        <v>0.43458704789594549</v>
      </c>
      <c r="R2431">
        <v>1.3585480538412327</v>
      </c>
      <c r="S2431">
        <v>1.5657437638841714</v>
      </c>
      <c r="T2431">
        <v>1.4144601330785491</v>
      </c>
      <c r="U2431">
        <v>2.3823847588518845</v>
      </c>
      <c r="V2431">
        <v>1.7873543809549801</v>
      </c>
      <c r="W2431">
        <v>1.286555707420419</v>
      </c>
      <c r="X2431">
        <v>-5.9467740902958752</v>
      </c>
    </row>
    <row r="2432" spans="1:24" x14ac:dyDescent="0.25">
      <c r="A2432" t="s">
        <v>314</v>
      </c>
      <c r="B2432" s="1" t="s">
        <v>470</v>
      </c>
      <c r="C2432" t="s">
        <v>549</v>
      </c>
      <c r="D2432" s="1" t="s">
        <v>516</v>
      </c>
      <c r="E2432">
        <v>0.62953651590562665</v>
      </c>
      <c r="F2432">
        <v>0.64376094601609612</v>
      </c>
      <c r="G2432">
        <v>0.65140392435402827</v>
      </c>
      <c r="H2432">
        <v>0.78802193475017479</v>
      </c>
      <c r="I2432">
        <v>1.0699423054525965</v>
      </c>
      <c r="J2432">
        <v>1.1918251973158744</v>
      </c>
      <c r="K2432">
        <v>1.1270841689494515</v>
      </c>
      <c r="L2432">
        <v>1.4295994954745106</v>
      </c>
      <c r="M2432">
        <v>0.86610948913867702</v>
      </c>
      <c r="N2432">
        <v>1.2129671749864122</v>
      </c>
      <c r="O2432">
        <v>1.6360228921159181</v>
      </c>
      <c r="P2432">
        <v>1.6152057628080123</v>
      </c>
      <c r="Q2432">
        <v>1.4002115384541629</v>
      </c>
      <c r="R2432">
        <v>1.2461137632876167</v>
      </c>
      <c r="S2432">
        <v>0.61812834419462137</v>
      </c>
      <c r="T2432">
        <v>0.50144129512417468</v>
      </c>
      <c r="U2432">
        <v>0.73205175376505782</v>
      </c>
      <c r="V2432">
        <v>1.1128994732913255</v>
      </c>
      <c r="W2432">
        <v>1.0205026197650879</v>
      </c>
      <c r="X2432" t="s">
        <v>58</v>
      </c>
    </row>
    <row r="2433" spans="1:24" x14ac:dyDescent="0.25">
      <c r="A2433" t="s">
        <v>314</v>
      </c>
      <c r="B2433" s="1" t="s">
        <v>470</v>
      </c>
      <c r="C2433" t="s">
        <v>145</v>
      </c>
      <c r="D2433" s="1" t="s">
        <v>506</v>
      </c>
      <c r="E2433">
        <v>0.12416563810278092</v>
      </c>
      <c r="F2433">
        <v>0.18425056718056965</v>
      </c>
      <c r="G2433">
        <v>0.26377622789107136</v>
      </c>
      <c r="H2433">
        <v>0.29928527143741235</v>
      </c>
      <c r="I2433">
        <v>0.30484048645892869</v>
      </c>
      <c r="J2433">
        <v>0.30989023444601571</v>
      </c>
      <c r="K2433">
        <v>0.35960111434923192</v>
      </c>
      <c r="L2433">
        <v>0.41392707473937662</v>
      </c>
      <c r="M2433">
        <v>0.40154527014004771</v>
      </c>
      <c r="N2433">
        <v>0.39090069318802989</v>
      </c>
      <c r="O2433">
        <v>0.2517419248548407</v>
      </c>
      <c r="P2433">
        <v>0.40718618481430724</v>
      </c>
      <c r="Q2433">
        <v>0.47781501209055932</v>
      </c>
      <c r="R2433">
        <v>0.48402699934055704</v>
      </c>
      <c r="S2433">
        <v>0.47686303882494485</v>
      </c>
      <c r="T2433">
        <v>0.46359905518937694</v>
      </c>
      <c r="U2433">
        <v>0.41103701800034287</v>
      </c>
      <c r="V2433">
        <v>0.37472355111751199</v>
      </c>
      <c r="W2433">
        <v>0.2970279874921431</v>
      </c>
      <c r="X2433">
        <v>0.29109930820855823</v>
      </c>
    </row>
    <row r="2434" spans="1:24" x14ac:dyDescent="0.25">
      <c r="A2434" t="s">
        <v>314</v>
      </c>
      <c r="B2434" s="1" t="s">
        <v>470</v>
      </c>
      <c r="C2434" t="s">
        <v>533</v>
      </c>
      <c r="D2434" s="1" t="s">
        <v>166</v>
      </c>
      <c r="E2434">
        <v>862347956</v>
      </c>
      <c r="F2434">
        <v>863936837</v>
      </c>
      <c r="G2434">
        <v>866215697</v>
      </c>
      <c r="H2434">
        <v>868808153</v>
      </c>
      <c r="I2434">
        <v>871456632</v>
      </c>
      <c r="J2434">
        <v>874157191</v>
      </c>
      <c r="K2434">
        <v>877300670</v>
      </c>
      <c r="L2434">
        <v>880932055</v>
      </c>
      <c r="M2434">
        <v>884469396</v>
      </c>
      <c r="N2434">
        <v>887926793</v>
      </c>
      <c r="O2434">
        <v>890162077</v>
      </c>
      <c r="P2434">
        <v>893786694</v>
      </c>
      <c r="Q2434">
        <v>898057341</v>
      </c>
      <c r="R2434">
        <v>902404181</v>
      </c>
      <c r="S2434">
        <v>906707413</v>
      </c>
      <c r="T2434">
        <v>910910900</v>
      </c>
      <c r="U2434">
        <v>914655081</v>
      </c>
      <c r="V2434">
        <v>918082509</v>
      </c>
      <c r="W2434">
        <v>920809471</v>
      </c>
      <c r="X2434">
        <v>923489941</v>
      </c>
    </row>
    <row r="2435" spans="1:24" x14ac:dyDescent="0.25">
      <c r="A2435" t="s">
        <v>314</v>
      </c>
      <c r="B2435" s="1" t="s">
        <v>470</v>
      </c>
      <c r="C2435" t="s">
        <v>461</v>
      </c>
      <c r="D2435" s="1" t="s">
        <v>492</v>
      </c>
      <c r="E2435" t="s">
        <v>58</v>
      </c>
      <c r="F2435">
        <v>7.2677719586990444</v>
      </c>
      <c r="G2435">
        <v>7.191104555350706</v>
      </c>
      <c r="H2435">
        <v>6.026414269738682</v>
      </c>
      <c r="I2435">
        <v>6.2215685103270673</v>
      </c>
      <c r="J2435">
        <v>5.2948657375926329</v>
      </c>
      <c r="K2435">
        <v>4.9185000148270435</v>
      </c>
      <c r="L2435">
        <v>4.9978761491906774</v>
      </c>
      <c r="M2435">
        <v>6.3518536627474722</v>
      </c>
      <c r="N2435">
        <v>7.0980579660920773</v>
      </c>
      <c r="O2435">
        <v>7.5914977741069185</v>
      </c>
      <c r="P2435">
        <v>8.35587392413575</v>
      </c>
      <c r="Q2435">
        <v>8.8042699763669674</v>
      </c>
      <c r="R2435">
        <v>8.6532047830877126</v>
      </c>
      <c r="S2435">
        <v>8.2379842351844186</v>
      </c>
      <c r="T2435">
        <v>7.8235952585018937</v>
      </c>
      <c r="U2435">
        <v>7.2620311822687986</v>
      </c>
      <c r="V2435">
        <v>6.9457236658370931</v>
      </c>
      <c r="W2435">
        <v>6.9927131470303179</v>
      </c>
      <c r="X2435" t="s">
        <v>58</v>
      </c>
    </row>
    <row r="2436" spans="1:24" x14ac:dyDescent="0.25">
      <c r="A2436" t="s">
        <v>314</v>
      </c>
      <c r="B2436" s="1" t="s">
        <v>470</v>
      </c>
      <c r="C2436" t="s">
        <v>313</v>
      </c>
      <c r="D2436" s="1" t="s">
        <v>171</v>
      </c>
      <c r="E2436" t="s">
        <v>58</v>
      </c>
      <c r="F2436">
        <v>14.630219054537207</v>
      </c>
      <c r="G2436">
        <v>14.660302998829117</v>
      </c>
      <c r="H2436">
        <v>15.58203940130228</v>
      </c>
      <c r="I2436">
        <v>15.211689192702389</v>
      </c>
      <c r="J2436">
        <v>14.783465293960109</v>
      </c>
      <c r="K2436">
        <v>13.20451845035182</v>
      </c>
      <c r="L2436">
        <v>13.374797265451432</v>
      </c>
      <c r="M2436">
        <v>16.252274377699862</v>
      </c>
      <c r="N2436">
        <v>17.122283078621525</v>
      </c>
      <c r="O2436">
        <v>16.909001129518867</v>
      </c>
      <c r="P2436">
        <v>18.240088800467753</v>
      </c>
      <c r="Q2436">
        <v>19.034844905095106</v>
      </c>
      <c r="R2436">
        <v>18.417366873801075</v>
      </c>
      <c r="S2436">
        <v>17.157308695709144</v>
      </c>
      <c r="T2436">
        <v>15.786203479762104</v>
      </c>
      <c r="U2436">
        <v>13.947423094171691</v>
      </c>
      <c r="V2436">
        <v>13.493729848423332</v>
      </c>
      <c r="W2436">
        <v>13.106966012238193</v>
      </c>
      <c r="X2436" t="s">
        <v>58</v>
      </c>
    </row>
    <row r="2437" spans="1:24" x14ac:dyDescent="0.25">
      <c r="A2437" t="s">
        <v>314</v>
      </c>
      <c r="B2437" s="1" t="s">
        <v>470</v>
      </c>
      <c r="C2437" t="s">
        <v>564</v>
      </c>
      <c r="D2437" s="1" t="s">
        <v>234</v>
      </c>
      <c r="E2437">
        <v>8708600</v>
      </c>
      <c r="F2437">
        <v>8731890</v>
      </c>
      <c r="G2437">
        <v>8968080</v>
      </c>
      <c r="H2437">
        <v>9013880</v>
      </c>
      <c r="I2437">
        <v>8991770</v>
      </c>
      <c r="J2437">
        <v>9147060</v>
      </c>
      <c r="K2437">
        <v>9156100</v>
      </c>
      <c r="L2437">
        <v>9127610</v>
      </c>
      <c r="M2437">
        <v>8520850</v>
      </c>
      <c r="N2437">
        <v>8807230</v>
      </c>
      <c r="O2437">
        <v>8826700</v>
      </c>
      <c r="P2437">
        <v>8804070</v>
      </c>
      <c r="Q2437">
        <v>8673230</v>
      </c>
      <c r="R2437">
        <v>8405960</v>
      </c>
      <c r="S2437">
        <v>8360550</v>
      </c>
      <c r="T2437">
        <v>8398580</v>
      </c>
      <c r="U2437">
        <v>8450300</v>
      </c>
      <c r="V2437">
        <v>8425290</v>
      </c>
      <c r="W2437" t="s">
        <v>58</v>
      </c>
      <c r="X2437" t="s">
        <v>58</v>
      </c>
    </row>
    <row r="2438" spans="1:24" x14ac:dyDescent="0.25">
      <c r="A2438" t="s">
        <v>314</v>
      </c>
      <c r="B2438" s="1" t="s">
        <v>470</v>
      </c>
      <c r="C2438" t="s">
        <v>296</v>
      </c>
      <c r="D2438" s="1" t="s">
        <v>23</v>
      </c>
      <c r="E2438">
        <v>1.2572278537899424</v>
      </c>
      <c r="F2438">
        <v>1.116876698661101</v>
      </c>
      <c r="G2438">
        <v>1.0865048440383096</v>
      </c>
      <c r="H2438">
        <v>1.2235145511637031</v>
      </c>
      <c r="I2438">
        <v>1.5162636597876109</v>
      </c>
      <c r="J2438">
        <v>1.8996460662517778</v>
      </c>
      <c r="K2438">
        <v>1.8619405865561218</v>
      </c>
      <c r="L2438">
        <v>2.4972660410005734</v>
      </c>
      <c r="M2438">
        <v>1.6466422851648046</v>
      </c>
      <c r="N2438">
        <v>2.0629674697660976</v>
      </c>
      <c r="O2438">
        <v>2.7225099656900142</v>
      </c>
      <c r="P2438">
        <v>2.6185165236679602</v>
      </c>
      <c r="Q2438">
        <v>2.2638250521463328</v>
      </c>
      <c r="R2438">
        <v>1.8795131535573177</v>
      </c>
      <c r="S2438">
        <v>1.1433474507908639</v>
      </c>
      <c r="T2438">
        <v>0.92709825361069353</v>
      </c>
      <c r="U2438">
        <v>1.3004435527049993</v>
      </c>
      <c r="V2438">
        <v>1.8146962048352857</v>
      </c>
      <c r="W2438">
        <v>1.6157794734856024</v>
      </c>
      <c r="X2438" t="s">
        <v>58</v>
      </c>
    </row>
    <row r="2439" spans="1:24" x14ac:dyDescent="0.25">
      <c r="A2439" t="s">
        <v>314</v>
      </c>
      <c r="B2439" s="1" t="s">
        <v>470</v>
      </c>
      <c r="C2439" t="s">
        <v>318</v>
      </c>
      <c r="D2439" s="1" t="s">
        <v>211</v>
      </c>
      <c r="E2439" t="s">
        <v>58</v>
      </c>
      <c r="F2439" t="s">
        <v>58</v>
      </c>
      <c r="G2439" t="s">
        <v>58</v>
      </c>
      <c r="H2439" t="s">
        <v>58</v>
      </c>
      <c r="I2439" t="s">
        <v>58</v>
      </c>
      <c r="J2439" t="s">
        <v>58</v>
      </c>
      <c r="K2439" t="s">
        <v>58</v>
      </c>
      <c r="L2439" t="s">
        <v>58</v>
      </c>
      <c r="M2439" t="s">
        <v>58</v>
      </c>
      <c r="N2439" t="s">
        <v>58</v>
      </c>
      <c r="O2439" t="s">
        <v>58</v>
      </c>
      <c r="P2439" t="s">
        <v>58</v>
      </c>
      <c r="Q2439" t="s">
        <v>58</v>
      </c>
      <c r="R2439" t="s">
        <v>58</v>
      </c>
      <c r="S2439" t="s">
        <v>58</v>
      </c>
      <c r="T2439" t="s">
        <v>58</v>
      </c>
      <c r="U2439" t="s">
        <v>58</v>
      </c>
      <c r="V2439" t="s">
        <v>58</v>
      </c>
      <c r="W2439" t="s">
        <v>58</v>
      </c>
      <c r="X2439" t="s">
        <v>58</v>
      </c>
    </row>
    <row r="2440" spans="1:24" x14ac:dyDescent="0.25">
      <c r="A2440" t="s">
        <v>314</v>
      </c>
      <c r="B2440" s="1" t="s">
        <v>470</v>
      </c>
      <c r="C2440" t="s">
        <v>345</v>
      </c>
      <c r="D2440" s="1" t="s">
        <v>224</v>
      </c>
      <c r="E2440">
        <v>7.6335291156595515</v>
      </c>
      <c r="F2440">
        <v>7.5814499679802427</v>
      </c>
      <c r="G2440">
        <v>7.6974355393790974</v>
      </c>
      <c r="H2440">
        <v>7.9751784504150294</v>
      </c>
      <c r="I2440">
        <v>8.3212142834562233</v>
      </c>
      <c r="J2440">
        <v>8.59196289159968</v>
      </c>
      <c r="K2440">
        <v>9.152279947708811</v>
      </c>
      <c r="L2440">
        <v>9.5428792917564067</v>
      </c>
      <c r="M2440">
        <v>10.510408123696687</v>
      </c>
      <c r="N2440">
        <v>10.983409476544541</v>
      </c>
      <c r="O2440">
        <v>10.831462490744972</v>
      </c>
      <c r="P2440">
        <v>11.713401914393526</v>
      </c>
      <c r="Q2440">
        <v>12.424051362765841</v>
      </c>
      <c r="R2440">
        <v>12.593484584076782</v>
      </c>
      <c r="S2440">
        <v>13.030476311542902</v>
      </c>
      <c r="T2440" t="s">
        <v>58</v>
      </c>
      <c r="U2440" t="s">
        <v>58</v>
      </c>
      <c r="V2440" t="s">
        <v>58</v>
      </c>
      <c r="W2440" t="s">
        <v>58</v>
      </c>
      <c r="X2440" t="s">
        <v>58</v>
      </c>
    </row>
    <row r="2441" spans="1:24" x14ac:dyDescent="0.25">
      <c r="A2441" t="s">
        <v>314</v>
      </c>
      <c r="B2441" t="s">
        <v>470</v>
      </c>
      <c r="C2441" t="s">
        <v>589</v>
      </c>
      <c r="D2441" t="s">
        <v>590</v>
      </c>
      <c r="E2441">
        <v>14.0794614265654</v>
      </c>
      <c r="F2441">
        <v>13.356906832634801</v>
      </c>
      <c r="G2441">
        <v>12.9735709678292</v>
      </c>
      <c r="H2441">
        <v>12.086057675927799</v>
      </c>
      <c r="I2441">
        <v>11.699777098081301</v>
      </c>
      <c r="J2441">
        <v>11.191868962969799</v>
      </c>
      <c r="K2441">
        <v>10.6283287895515</v>
      </c>
      <c r="L2441">
        <v>10.159922805775199</v>
      </c>
      <c r="M2441">
        <v>10.2294349505736</v>
      </c>
      <c r="N2441">
        <v>10.2291118605884</v>
      </c>
      <c r="O2441">
        <v>10.155978649696699</v>
      </c>
      <c r="P2441">
        <v>9.9939117398639699</v>
      </c>
      <c r="Q2441">
        <v>9.8103141046682705</v>
      </c>
      <c r="R2441">
        <v>9.1707316546403206</v>
      </c>
      <c r="S2441">
        <v>8.9486673034496107</v>
      </c>
      <c r="T2441">
        <v>8.6922162598866208</v>
      </c>
    </row>
    <row r="2442" spans="1:24" x14ac:dyDescent="0.25">
      <c r="A2442" t="s">
        <v>314</v>
      </c>
      <c r="B2442" t="s">
        <v>470</v>
      </c>
      <c r="C2442" t="s">
        <v>591</v>
      </c>
      <c r="D2442" t="s">
        <v>592</v>
      </c>
      <c r="E2442">
        <v>27.9790068955975</v>
      </c>
      <c r="F2442">
        <v>27.773426979439499</v>
      </c>
      <c r="G2442">
        <v>27.629158051694699</v>
      </c>
      <c r="H2442">
        <v>27.576847710083001</v>
      </c>
      <c r="I2442">
        <v>27.385940419957599</v>
      </c>
      <c r="J2442">
        <v>27.4518160061995</v>
      </c>
      <c r="K2442">
        <v>27.508088688470401</v>
      </c>
      <c r="L2442">
        <v>27.348736691537901</v>
      </c>
      <c r="M2442">
        <v>26.1763091577028</v>
      </c>
      <c r="N2442">
        <v>25.833364381843399</v>
      </c>
      <c r="O2442">
        <v>25.7473175824442</v>
      </c>
      <c r="P2442">
        <v>25.568599512145301</v>
      </c>
      <c r="Q2442">
        <v>25.311630530898501</v>
      </c>
      <c r="R2442">
        <v>25.406467452855001</v>
      </c>
      <c r="S2442">
        <v>25.1743424196824</v>
      </c>
      <c r="T2442">
        <v>25.0761930927283</v>
      </c>
    </row>
    <row r="2443" spans="1:24" x14ac:dyDescent="0.25">
      <c r="A2443" t="s">
        <v>314</v>
      </c>
      <c r="B2443" t="s">
        <v>470</v>
      </c>
      <c r="C2443" t="s">
        <v>593</v>
      </c>
      <c r="D2443" t="s">
        <v>594</v>
      </c>
      <c r="E2443">
        <v>57.941516073234297</v>
      </c>
      <c r="F2443">
        <v>58.8697151625896</v>
      </c>
      <c r="G2443">
        <v>59.3974818356809</v>
      </c>
      <c r="H2443">
        <v>60.337126438424697</v>
      </c>
      <c r="I2443">
        <v>60.9142905568104</v>
      </c>
      <c r="J2443">
        <v>61.356135543639198</v>
      </c>
      <c r="K2443">
        <v>61.863535029896397</v>
      </c>
      <c r="L2443">
        <v>62.491327782416697</v>
      </c>
      <c r="M2443">
        <v>63.594268861401098</v>
      </c>
      <c r="N2443">
        <v>63.937339187203698</v>
      </c>
      <c r="O2443">
        <v>64.096699758598703</v>
      </c>
      <c r="P2443">
        <v>64.437528141554594</v>
      </c>
      <c r="Q2443">
        <v>64.878201806395595</v>
      </c>
      <c r="R2443">
        <v>65.422650802922107</v>
      </c>
      <c r="S2443">
        <v>65.877016772920001</v>
      </c>
      <c r="T2443">
        <v>66.231538843229103</v>
      </c>
    </row>
    <row r="2444" spans="1:24" x14ac:dyDescent="0.25">
      <c r="A2444" t="s">
        <v>217</v>
      </c>
      <c r="B2444" s="1" t="s">
        <v>258</v>
      </c>
      <c r="C2444" t="s">
        <v>579</v>
      </c>
      <c r="D2444" s="1" t="s">
        <v>21</v>
      </c>
      <c r="E2444">
        <v>83.681041679651727</v>
      </c>
      <c r="F2444">
        <v>84.785339795707117</v>
      </c>
      <c r="G2444">
        <v>85.760472599317879</v>
      </c>
      <c r="H2444">
        <v>86.686321566179998</v>
      </c>
      <c r="I2444">
        <v>87.556053013433583</v>
      </c>
      <c r="J2444">
        <v>88.404703016892952</v>
      </c>
      <c r="K2444">
        <v>89.137189485788483</v>
      </c>
      <c r="L2444">
        <v>89.865045439792155</v>
      </c>
      <c r="M2444">
        <v>90.474037382184207</v>
      </c>
      <c r="N2444">
        <v>91.109217629318252</v>
      </c>
      <c r="O2444">
        <v>91.659972291734576</v>
      </c>
      <c r="P2444">
        <v>92.16323919135597</v>
      </c>
      <c r="Q2444">
        <v>92.616869454456861</v>
      </c>
      <c r="R2444">
        <v>93.083663736521288</v>
      </c>
      <c r="S2444">
        <v>93.48025260962774</v>
      </c>
      <c r="T2444">
        <v>93.816499441014088</v>
      </c>
      <c r="U2444" t="s">
        <v>58</v>
      </c>
      <c r="V2444" t="s">
        <v>58</v>
      </c>
      <c r="W2444" t="s">
        <v>58</v>
      </c>
      <c r="X2444" t="s">
        <v>58</v>
      </c>
    </row>
    <row r="2445" spans="1:24" x14ac:dyDescent="0.25">
      <c r="A2445" t="s">
        <v>217</v>
      </c>
      <c r="B2445" s="1" t="s">
        <v>258</v>
      </c>
      <c r="C2445" t="s">
        <v>136</v>
      </c>
      <c r="D2445" s="1" t="s">
        <v>57</v>
      </c>
      <c r="E2445" t="s">
        <v>58</v>
      </c>
      <c r="F2445" t="s">
        <v>58</v>
      </c>
      <c r="G2445" t="s">
        <v>58</v>
      </c>
      <c r="H2445" t="s">
        <v>58</v>
      </c>
      <c r="I2445" t="s">
        <v>58</v>
      </c>
      <c r="J2445" t="s">
        <v>58</v>
      </c>
      <c r="K2445" t="s">
        <v>58</v>
      </c>
      <c r="L2445" t="s">
        <v>58</v>
      </c>
      <c r="M2445" t="s">
        <v>58</v>
      </c>
      <c r="N2445" t="s">
        <v>58</v>
      </c>
      <c r="O2445" t="s">
        <v>58</v>
      </c>
      <c r="P2445" t="s">
        <v>58</v>
      </c>
      <c r="Q2445" t="s">
        <v>58</v>
      </c>
      <c r="R2445" t="s">
        <v>58</v>
      </c>
      <c r="S2445" t="s">
        <v>58</v>
      </c>
      <c r="T2445" t="s">
        <v>58</v>
      </c>
      <c r="U2445" t="s">
        <v>58</v>
      </c>
      <c r="V2445" t="s">
        <v>58</v>
      </c>
      <c r="W2445" t="s">
        <v>58</v>
      </c>
      <c r="X2445" t="s">
        <v>58</v>
      </c>
    </row>
    <row r="2446" spans="1:24" x14ac:dyDescent="0.25">
      <c r="A2446" t="s">
        <v>217</v>
      </c>
      <c r="B2446" s="1" t="s">
        <v>258</v>
      </c>
      <c r="C2446" t="s">
        <v>92</v>
      </c>
      <c r="D2446" s="1" t="s">
        <v>390</v>
      </c>
      <c r="E2446">
        <v>6.6238117960335865</v>
      </c>
      <c r="F2446">
        <v>6.7053285284126387</v>
      </c>
      <c r="G2446">
        <v>6.9435078580946801</v>
      </c>
      <c r="H2446">
        <v>6.9857566122197765</v>
      </c>
      <c r="I2446">
        <v>6.9835992707212178</v>
      </c>
      <c r="J2446">
        <v>7.3024930080981374</v>
      </c>
      <c r="K2446">
        <v>7.4069839996293325</v>
      </c>
      <c r="L2446">
        <v>7.5401228707975303</v>
      </c>
      <c r="M2446">
        <v>6.88147039679051</v>
      </c>
      <c r="N2446">
        <v>7.2278917198209047</v>
      </c>
      <c r="O2446">
        <v>7.5996999524569535</v>
      </c>
      <c r="P2446">
        <v>7.5350716049544468</v>
      </c>
      <c r="Q2446">
        <v>7.3412821698755701</v>
      </c>
      <c r="R2446">
        <v>7.0816474813444898</v>
      </c>
      <c r="S2446">
        <v>6.8469078477404093</v>
      </c>
      <c r="T2446">
        <v>6.8770003018166967</v>
      </c>
      <c r="U2446">
        <v>6.9734885725499982</v>
      </c>
      <c r="V2446">
        <v>7.073313479556032</v>
      </c>
      <c r="W2446" t="s">
        <v>58</v>
      </c>
      <c r="X2446" t="s">
        <v>58</v>
      </c>
    </row>
    <row r="2447" spans="1:24" x14ac:dyDescent="0.25">
      <c r="A2447" t="s">
        <v>217</v>
      </c>
      <c r="B2447" s="1" t="s">
        <v>258</v>
      </c>
      <c r="C2447" t="s">
        <v>546</v>
      </c>
      <c r="D2447" s="1" t="s">
        <v>366</v>
      </c>
      <c r="E2447">
        <v>14.957997158922289</v>
      </c>
      <c r="F2447">
        <v>15.203735310850842</v>
      </c>
      <c r="G2447">
        <v>15.105855210579488</v>
      </c>
      <c r="H2447">
        <v>15.45981885923727</v>
      </c>
      <c r="I2447">
        <v>14.703997390944911</v>
      </c>
      <c r="J2447">
        <v>14.074084832288845</v>
      </c>
      <c r="K2447">
        <v>15.046697631941324</v>
      </c>
      <c r="L2447">
        <v>14.626824894219183</v>
      </c>
      <c r="M2447">
        <v>13.828264347666329</v>
      </c>
      <c r="N2447">
        <v>14.322242279180756</v>
      </c>
      <c r="O2447">
        <v>14.572760726078275</v>
      </c>
      <c r="P2447">
        <v>14.021769116070525</v>
      </c>
      <c r="Q2447">
        <v>14.326221453754995</v>
      </c>
      <c r="R2447">
        <v>13.84377730505344</v>
      </c>
      <c r="S2447" t="s">
        <v>58</v>
      </c>
      <c r="T2447" t="s">
        <v>58</v>
      </c>
      <c r="U2447" t="s">
        <v>58</v>
      </c>
      <c r="V2447" t="s">
        <v>58</v>
      </c>
      <c r="W2447" t="s">
        <v>58</v>
      </c>
      <c r="X2447" t="s">
        <v>58</v>
      </c>
    </row>
    <row r="2448" spans="1:24" x14ac:dyDescent="0.25">
      <c r="A2448" t="s">
        <v>217</v>
      </c>
      <c r="B2448" s="1" t="s">
        <v>258</v>
      </c>
      <c r="C2448" t="s">
        <v>192</v>
      </c>
      <c r="D2448" s="1" t="s">
        <v>560</v>
      </c>
      <c r="E2448">
        <v>2.7081247700032836</v>
      </c>
      <c r="F2448">
        <v>2.653169324936731</v>
      </c>
      <c r="G2448">
        <v>2.6456263099959285</v>
      </c>
      <c r="H2448">
        <v>2.7318783509526545</v>
      </c>
      <c r="I2448">
        <v>2.5753042317508354</v>
      </c>
      <c r="J2448">
        <v>2.5085870725525941</v>
      </c>
      <c r="K2448">
        <v>2.88034133150681</v>
      </c>
      <c r="L2448">
        <v>2.5874267940706708</v>
      </c>
      <c r="M2448">
        <v>2.5445721153478122</v>
      </c>
      <c r="N2448">
        <v>2.4410973133764582</v>
      </c>
      <c r="O2448">
        <v>2.3068756163178636</v>
      </c>
      <c r="P2448">
        <v>2.2998299396931929</v>
      </c>
      <c r="Q2448">
        <v>2.1972470373097956</v>
      </c>
      <c r="R2448">
        <v>2.2529779789928517</v>
      </c>
      <c r="S2448" t="s">
        <v>58</v>
      </c>
      <c r="T2448" t="s">
        <v>58</v>
      </c>
      <c r="U2448" t="s">
        <v>58</v>
      </c>
      <c r="V2448" t="s">
        <v>58</v>
      </c>
      <c r="W2448" t="s">
        <v>58</v>
      </c>
      <c r="X2448" t="s">
        <v>58</v>
      </c>
    </row>
    <row r="2449" spans="1:24" x14ac:dyDescent="0.25">
      <c r="A2449" t="s">
        <v>217</v>
      </c>
      <c r="B2449" s="1" t="s">
        <v>258</v>
      </c>
      <c r="C2449" t="s">
        <v>200</v>
      </c>
      <c r="D2449" s="1" t="s">
        <v>233</v>
      </c>
      <c r="E2449">
        <v>32.731485932859044</v>
      </c>
      <c r="F2449">
        <v>32.653079703364057</v>
      </c>
      <c r="G2449">
        <v>32.727177832091193</v>
      </c>
      <c r="H2449">
        <v>32.271544797054595</v>
      </c>
      <c r="I2449">
        <v>32.169508813301299</v>
      </c>
      <c r="J2449">
        <v>33.407421758100377</v>
      </c>
      <c r="K2449">
        <v>32.765038448437807</v>
      </c>
      <c r="L2449">
        <v>32.98568808359645</v>
      </c>
      <c r="M2449">
        <v>31.303974239711138</v>
      </c>
      <c r="N2449">
        <v>31.465764665728656</v>
      </c>
      <c r="O2449">
        <v>31.343064464595692</v>
      </c>
      <c r="P2449">
        <v>33.725797770774285</v>
      </c>
      <c r="Q2449">
        <v>32.189353675590972</v>
      </c>
      <c r="R2449">
        <v>31.665616040274273</v>
      </c>
      <c r="S2449">
        <v>33.327226996317123</v>
      </c>
      <c r="T2449">
        <v>33.240795963848406</v>
      </c>
      <c r="U2449" t="s">
        <v>58</v>
      </c>
      <c r="V2449" t="s">
        <v>58</v>
      </c>
      <c r="W2449" t="s">
        <v>58</v>
      </c>
      <c r="X2449" t="s">
        <v>58</v>
      </c>
    </row>
    <row r="2450" spans="1:24" x14ac:dyDescent="0.25">
      <c r="A2450" t="s">
        <v>217</v>
      </c>
      <c r="B2450" s="1" t="s">
        <v>258</v>
      </c>
      <c r="C2450" t="s">
        <v>352</v>
      </c>
      <c r="D2450" s="1" t="s">
        <v>448</v>
      </c>
      <c r="E2450">
        <v>12.692653162974189</v>
      </c>
      <c r="F2450">
        <v>12.982167029603906</v>
      </c>
      <c r="G2450">
        <v>12.92428788998296</v>
      </c>
      <c r="H2450">
        <v>13.771090176597099</v>
      </c>
      <c r="I2450">
        <v>13.844677793073108</v>
      </c>
      <c r="J2450">
        <v>13.886367432301917</v>
      </c>
      <c r="K2450">
        <v>14.347125009810425</v>
      </c>
      <c r="L2450">
        <v>14.81106565415978</v>
      </c>
      <c r="M2450">
        <v>15.089067679187941</v>
      </c>
      <c r="N2450">
        <v>14.921529671990033</v>
      </c>
      <c r="O2450">
        <v>14.463154928996746</v>
      </c>
      <c r="P2450">
        <v>14.589568004916735</v>
      </c>
      <c r="Q2450">
        <v>15.352267511980617</v>
      </c>
      <c r="R2450">
        <v>15.710383017316705</v>
      </c>
      <c r="S2450" t="s">
        <v>58</v>
      </c>
      <c r="T2450" t="s">
        <v>58</v>
      </c>
      <c r="U2450" t="s">
        <v>58</v>
      </c>
      <c r="V2450" t="s">
        <v>58</v>
      </c>
      <c r="W2450" t="s">
        <v>58</v>
      </c>
      <c r="X2450" t="s">
        <v>58</v>
      </c>
    </row>
    <row r="2451" spans="1:24" x14ac:dyDescent="0.25">
      <c r="A2451" t="s">
        <v>217</v>
      </c>
      <c r="B2451" s="1" t="s">
        <v>258</v>
      </c>
      <c r="C2451" t="s">
        <v>163</v>
      </c>
      <c r="D2451" s="1" t="s">
        <v>252</v>
      </c>
      <c r="E2451">
        <v>0.41905664285957184</v>
      </c>
      <c r="F2451">
        <v>0.24523425337713134</v>
      </c>
      <c r="G2451">
        <v>0.18597081363418624</v>
      </c>
      <c r="H2451">
        <v>0.60847815278371964</v>
      </c>
      <c r="I2451">
        <v>0.50336837017953673</v>
      </c>
      <c r="J2451">
        <v>0.45194754104376622</v>
      </c>
      <c r="K2451">
        <v>0.37596739372229654</v>
      </c>
      <c r="L2451">
        <v>1.2114644140711601</v>
      </c>
      <c r="M2451">
        <v>0.57523433877957242</v>
      </c>
      <c r="N2451">
        <v>0.74095103072665391</v>
      </c>
      <c r="O2451">
        <v>0.78645364591509248</v>
      </c>
      <c r="P2451">
        <v>0.39451141268141937</v>
      </c>
      <c r="Q2451">
        <v>0.17755149035861234</v>
      </c>
      <c r="R2451">
        <v>0.16380376546096989</v>
      </c>
      <c r="S2451">
        <v>0.18328863129166034</v>
      </c>
      <c r="T2451">
        <v>0.22589714277709408</v>
      </c>
      <c r="U2451">
        <v>0.294868014423953</v>
      </c>
      <c r="V2451">
        <v>0.34370256688478018</v>
      </c>
      <c r="W2451">
        <v>0.26655807415917915</v>
      </c>
      <c r="X2451" t="s">
        <v>58</v>
      </c>
    </row>
    <row r="2452" spans="1:24" x14ac:dyDescent="0.25">
      <c r="A2452" t="s">
        <v>217</v>
      </c>
      <c r="B2452" s="1" t="s">
        <v>258</v>
      </c>
      <c r="C2452" t="s">
        <v>525</v>
      </c>
      <c r="D2452" s="1" t="s">
        <v>159</v>
      </c>
      <c r="E2452">
        <v>64.938655915600904</v>
      </c>
      <c r="F2452">
        <v>64.685310266475454</v>
      </c>
      <c r="G2452">
        <v>65.690094078787141</v>
      </c>
      <c r="H2452">
        <v>64.045134510851312</v>
      </c>
      <c r="I2452">
        <v>64.643520382360819</v>
      </c>
      <c r="J2452">
        <v>65.369949811196634</v>
      </c>
      <c r="K2452">
        <v>66.783357447471261</v>
      </c>
      <c r="L2452">
        <v>68.001351725117658</v>
      </c>
      <c r="M2452">
        <v>65.971243956053854</v>
      </c>
      <c r="N2452">
        <v>65.391399122215915</v>
      </c>
      <c r="O2452">
        <v>67.006425593106698</v>
      </c>
      <c r="P2452">
        <v>66.923825662466157</v>
      </c>
      <c r="Q2452">
        <v>65.681237478660719</v>
      </c>
      <c r="R2452">
        <v>66.31144880196392</v>
      </c>
      <c r="S2452">
        <v>64.625850340136054</v>
      </c>
      <c r="T2452" t="s">
        <v>58</v>
      </c>
      <c r="U2452" t="s">
        <v>58</v>
      </c>
      <c r="V2452" t="s">
        <v>58</v>
      </c>
      <c r="W2452" t="s">
        <v>58</v>
      </c>
      <c r="X2452" t="s">
        <v>58</v>
      </c>
    </row>
    <row r="2453" spans="1:24" x14ac:dyDescent="0.25">
      <c r="A2453" t="s">
        <v>217</v>
      </c>
      <c r="B2453" s="1" t="s">
        <v>258</v>
      </c>
      <c r="C2453" t="s">
        <v>394</v>
      </c>
      <c r="D2453" s="1" t="s">
        <v>103</v>
      </c>
      <c r="E2453">
        <v>233.85609635621265</v>
      </c>
      <c r="F2453">
        <v>224.60760081978128</v>
      </c>
      <c r="G2453">
        <v>218.79072173110006</v>
      </c>
      <c r="H2453">
        <v>204.18457056353185</v>
      </c>
      <c r="I2453">
        <v>191.54021077292208</v>
      </c>
      <c r="J2453">
        <v>183.25878735373811</v>
      </c>
      <c r="K2453">
        <v>172.34672502742006</v>
      </c>
      <c r="L2453">
        <v>167.28299318448529</v>
      </c>
      <c r="M2453">
        <v>165.08633305627092</v>
      </c>
      <c r="N2453">
        <v>168.44200177325123</v>
      </c>
      <c r="O2453">
        <v>166.73390097016389</v>
      </c>
      <c r="P2453">
        <v>162.94408699815889</v>
      </c>
      <c r="Q2453">
        <v>154.21833360332457</v>
      </c>
      <c r="R2453">
        <v>146.19709337161893</v>
      </c>
      <c r="S2453" t="s">
        <v>58</v>
      </c>
      <c r="T2453" t="s">
        <v>58</v>
      </c>
      <c r="U2453" t="s">
        <v>58</v>
      </c>
      <c r="V2453" t="s">
        <v>58</v>
      </c>
      <c r="W2453" t="s">
        <v>58</v>
      </c>
      <c r="X2453" t="s">
        <v>58</v>
      </c>
    </row>
    <row r="2454" spans="1:24" x14ac:dyDescent="0.25">
      <c r="A2454" t="s">
        <v>217</v>
      </c>
      <c r="B2454" s="1" t="s">
        <v>258</v>
      </c>
      <c r="C2454" t="s">
        <v>316</v>
      </c>
      <c r="D2454" s="1" t="s">
        <v>118</v>
      </c>
      <c r="E2454">
        <v>89.486958105801136</v>
      </c>
      <c r="F2454">
        <v>89.407986183155487</v>
      </c>
      <c r="G2454">
        <v>89.722406469197338</v>
      </c>
      <c r="H2454">
        <v>89.470838538451517</v>
      </c>
      <c r="I2454">
        <v>89.384184196512749</v>
      </c>
      <c r="J2454">
        <v>89.455892043940764</v>
      </c>
      <c r="K2454">
        <v>89.538500305736903</v>
      </c>
      <c r="L2454">
        <v>89.691241635615754</v>
      </c>
      <c r="M2454">
        <v>88.844510148090265</v>
      </c>
      <c r="N2454">
        <v>88.979316382399887</v>
      </c>
      <c r="O2454">
        <v>89.526381661613527</v>
      </c>
      <c r="P2454">
        <v>89.375333031428156</v>
      </c>
      <c r="Q2454">
        <v>88.306529652041107</v>
      </c>
      <c r="R2454">
        <v>89.396781179498902</v>
      </c>
      <c r="S2454">
        <v>86.843187660708026</v>
      </c>
      <c r="T2454" t="s">
        <v>58</v>
      </c>
      <c r="U2454" t="s">
        <v>58</v>
      </c>
      <c r="V2454" t="s">
        <v>58</v>
      </c>
      <c r="W2454" t="s">
        <v>58</v>
      </c>
      <c r="X2454" t="s">
        <v>58</v>
      </c>
    </row>
    <row r="2455" spans="1:24" x14ac:dyDescent="0.25">
      <c r="A2455" t="s">
        <v>217</v>
      </c>
      <c r="B2455" s="1" t="s">
        <v>258</v>
      </c>
      <c r="C2455" t="s">
        <v>50</v>
      </c>
      <c r="D2455" s="1" t="s">
        <v>27</v>
      </c>
      <c r="E2455">
        <v>36.560432190510738</v>
      </c>
      <c r="F2455">
        <v>37.308479915527272</v>
      </c>
      <c r="G2455">
        <v>38.885698711745221</v>
      </c>
      <c r="H2455">
        <v>38.807024062461785</v>
      </c>
      <c r="I2455">
        <v>43.523800587100631</v>
      </c>
      <c r="J2455">
        <v>44.279059211075861</v>
      </c>
      <c r="K2455">
        <v>42.958000251484606</v>
      </c>
      <c r="L2455">
        <v>46.875075716494948</v>
      </c>
      <c r="M2455">
        <v>44.741453850313292</v>
      </c>
      <c r="N2455">
        <v>46.20020946557468</v>
      </c>
      <c r="O2455">
        <v>47.443795676426511</v>
      </c>
      <c r="P2455">
        <v>48.83037700249124</v>
      </c>
      <c r="Q2455">
        <v>49.158159860021634</v>
      </c>
      <c r="R2455">
        <v>48.425167521694171</v>
      </c>
      <c r="S2455">
        <v>43.515331831601443</v>
      </c>
      <c r="T2455">
        <v>34.923411700025355</v>
      </c>
      <c r="U2455">
        <v>35.466532894847312</v>
      </c>
      <c r="V2455">
        <v>38.037184018847093</v>
      </c>
      <c r="W2455">
        <v>38.098898812908352</v>
      </c>
      <c r="X2455" t="s">
        <v>58</v>
      </c>
    </row>
    <row r="2456" spans="1:24" x14ac:dyDescent="0.25">
      <c r="A2456" t="s">
        <v>217</v>
      </c>
      <c r="B2456" s="1" t="s">
        <v>258</v>
      </c>
      <c r="C2456" t="s">
        <v>288</v>
      </c>
      <c r="D2456" s="1" t="s">
        <v>556</v>
      </c>
      <c r="E2456">
        <v>12.804725008610086</v>
      </c>
      <c r="F2456">
        <v>12.052665778594255</v>
      </c>
      <c r="G2456">
        <v>10.772909944321372</v>
      </c>
      <c r="H2456">
        <v>10.766638341162363</v>
      </c>
      <c r="I2456">
        <v>11.651983898762579</v>
      </c>
      <c r="J2456">
        <v>11.804415731118411</v>
      </c>
      <c r="K2456">
        <v>11.59813784655829</v>
      </c>
      <c r="L2456">
        <v>10.183812549503982</v>
      </c>
      <c r="M2456">
        <v>10.282790108759102</v>
      </c>
      <c r="N2456">
        <v>10.343862167142056</v>
      </c>
      <c r="O2456">
        <v>11.365772624104173</v>
      </c>
      <c r="P2456">
        <v>11.003403775607067</v>
      </c>
      <c r="Q2456">
        <v>9.6772510559938532</v>
      </c>
      <c r="R2456">
        <v>9.3309334121288234</v>
      </c>
      <c r="S2456">
        <v>8.6977063854379288</v>
      </c>
      <c r="T2456">
        <v>6.8429438600202817</v>
      </c>
      <c r="U2456">
        <v>7.7217735034611756</v>
      </c>
      <c r="V2456">
        <v>8.4516922878409968</v>
      </c>
      <c r="W2456">
        <v>6.0426628626219721</v>
      </c>
      <c r="X2456" t="s">
        <v>58</v>
      </c>
    </row>
    <row r="2457" spans="1:24" x14ac:dyDescent="0.25">
      <c r="A2457" t="s">
        <v>217</v>
      </c>
      <c r="B2457" s="1" t="s">
        <v>258</v>
      </c>
      <c r="C2457" t="s">
        <v>331</v>
      </c>
      <c r="D2457" s="1" t="s">
        <v>182</v>
      </c>
      <c r="E2457">
        <v>695516132611.65955</v>
      </c>
      <c r="F2457">
        <v>796227166663.26001</v>
      </c>
      <c r="G2457">
        <v>1004189934373.1188</v>
      </c>
      <c r="H2457">
        <v>1330511314958.9407</v>
      </c>
      <c r="I2457">
        <v>1685902327380.9634</v>
      </c>
      <c r="J2457">
        <v>2068464629932.5552</v>
      </c>
      <c r="K2457">
        <v>2678370639204.6089</v>
      </c>
      <c r="L2457">
        <v>3316902511131.543</v>
      </c>
      <c r="M2457">
        <v>2608099242368.917</v>
      </c>
      <c r="N2457">
        <v>3111286257559.2617</v>
      </c>
      <c r="O2457">
        <v>3843565605092.332</v>
      </c>
      <c r="P2457">
        <v>4074705077727.2339</v>
      </c>
      <c r="Q2457">
        <v>4329802436641.4434</v>
      </c>
      <c r="R2457">
        <v>4041744187936.6475</v>
      </c>
      <c r="S2457">
        <v>3094795378990.3008</v>
      </c>
      <c r="T2457">
        <v>2961397287993.3398</v>
      </c>
      <c r="U2457">
        <v>3326908116206.8843</v>
      </c>
      <c r="V2457">
        <v>3421588877159.1846</v>
      </c>
      <c r="W2457">
        <v>3491568511353.2612</v>
      </c>
      <c r="X2457">
        <v>3217679452264.0874</v>
      </c>
    </row>
    <row r="2458" spans="1:24" x14ac:dyDescent="0.25">
      <c r="A2458" t="s">
        <v>217</v>
      </c>
      <c r="B2458" s="1" t="s">
        <v>258</v>
      </c>
      <c r="C2458" t="s">
        <v>205</v>
      </c>
      <c r="D2458" s="1" t="s">
        <v>393</v>
      </c>
      <c r="E2458">
        <v>2.6825820056052549</v>
      </c>
      <c r="F2458">
        <v>5.4750701845079845</v>
      </c>
      <c r="G2458">
        <v>6.6730147574083816</v>
      </c>
      <c r="H2458">
        <v>8.4336691011272364</v>
      </c>
      <c r="I2458">
        <v>7.1986410485480832</v>
      </c>
      <c r="J2458">
        <v>8.117523747298776</v>
      </c>
      <c r="K2458">
        <v>7.6771591115044799</v>
      </c>
      <c r="L2458">
        <v>4.4137151890986956</v>
      </c>
      <c r="M2458">
        <v>-5.9456685969376508</v>
      </c>
      <c r="N2458">
        <v>5.0518484632631271</v>
      </c>
      <c r="O2458">
        <v>6.0720957638099406</v>
      </c>
      <c r="P2458">
        <v>3.8614709095102739</v>
      </c>
      <c r="Q2458">
        <v>4.0327488975018753</v>
      </c>
      <c r="R2458">
        <v>2.2105010935635931</v>
      </c>
      <c r="S2458">
        <v>0.95837711510833401</v>
      </c>
      <c r="T2458">
        <v>1.7208807976141713</v>
      </c>
      <c r="U2458">
        <v>4.1568712670941181</v>
      </c>
      <c r="V2458">
        <v>3.1752320795528135</v>
      </c>
      <c r="W2458">
        <v>2.2037645109259643</v>
      </c>
      <c r="X2458">
        <v>-1.5152042532061074</v>
      </c>
    </row>
    <row r="2459" spans="1:24" x14ac:dyDescent="0.25">
      <c r="A2459" t="s">
        <v>217</v>
      </c>
      <c r="B2459" s="1" t="s">
        <v>258</v>
      </c>
      <c r="C2459" t="s">
        <v>268</v>
      </c>
      <c r="D2459" s="1" t="s">
        <v>154</v>
      </c>
      <c r="E2459">
        <v>1777.3804333615005</v>
      </c>
      <c r="F2459">
        <v>2036.3405765027205</v>
      </c>
      <c r="G2459">
        <v>2567.1295824080103</v>
      </c>
      <c r="H2459">
        <v>3398.1885619129307</v>
      </c>
      <c r="I2459">
        <v>4301.2955405216344</v>
      </c>
      <c r="J2459">
        <v>5269.8137933212756</v>
      </c>
      <c r="K2459">
        <v>6811.4561658131706</v>
      </c>
      <c r="L2459">
        <v>8410.1540006617488</v>
      </c>
      <c r="M2459">
        <v>6585.4077688248381</v>
      </c>
      <c r="N2459">
        <v>7815.6792818895674</v>
      </c>
      <c r="O2459">
        <v>9601.4253090503462</v>
      </c>
      <c r="P2459">
        <v>10121.834969287394</v>
      </c>
      <c r="Q2459">
        <v>10689.039194711781</v>
      </c>
      <c r="R2459">
        <v>9916.7567044368061</v>
      </c>
      <c r="S2459">
        <v>7546.2329964273085</v>
      </c>
      <c r="T2459">
        <v>7177.7722373262586</v>
      </c>
      <c r="U2459">
        <v>8018.7141378307724</v>
      </c>
      <c r="V2459">
        <v>8206.5966605571284</v>
      </c>
      <c r="W2459">
        <v>8337.8574220047994</v>
      </c>
      <c r="X2459">
        <v>7656.593919051511</v>
      </c>
    </row>
    <row r="2460" spans="1:24" x14ac:dyDescent="0.25">
      <c r="A2460" t="s">
        <v>217</v>
      </c>
      <c r="B2460" s="1" t="s">
        <v>258</v>
      </c>
      <c r="C2460" t="s">
        <v>424</v>
      </c>
      <c r="D2460" s="1" t="s">
        <v>237</v>
      </c>
      <c r="E2460">
        <v>2.753784726937397</v>
      </c>
      <c r="F2460">
        <v>5.5577343343971677</v>
      </c>
      <c r="G2460">
        <v>6.6284442572686686</v>
      </c>
      <c r="H2460">
        <v>8.3330891566075138</v>
      </c>
      <c r="I2460">
        <v>7.084657497513831</v>
      </c>
      <c r="J2460">
        <v>7.9633588929610966</v>
      </c>
      <c r="K2460">
        <v>7.4844673487438342</v>
      </c>
      <c r="L2460">
        <v>4.1021021769631147</v>
      </c>
      <c r="M2460">
        <v>-6.3374196883970342</v>
      </c>
      <c r="N2460">
        <v>4.513381353032031</v>
      </c>
      <c r="O2460">
        <v>5.4813793174271979</v>
      </c>
      <c r="P2460">
        <v>3.2799766389593827</v>
      </c>
      <c r="Q2460">
        <v>3.3897753349142477</v>
      </c>
      <c r="R2460">
        <v>1.5841063522660619</v>
      </c>
      <c r="S2460">
        <v>0.33207527750479926</v>
      </c>
      <c r="T2460">
        <v>1.1124981526667455</v>
      </c>
      <c r="U2460">
        <v>3.5759324350874664</v>
      </c>
      <c r="V2460">
        <v>2.6707638848086219</v>
      </c>
      <c r="W2460">
        <v>1.7572883185477366</v>
      </c>
      <c r="X2460">
        <v>-1.8640503864452</v>
      </c>
    </row>
    <row r="2461" spans="1:24" x14ac:dyDescent="0.25">
      <c r="A2461" t="s">
        <v>217</v>
      </c>
      <c r="B2461" s="1" t="s">
        <v>258</v>
      </c>
      <c r="C2461" t="s">
        <v>549</v>
      </c>
      <c r="D2461" s="1" t="s">
        <v>516</v>
      </c>
      <c r="E2461">
        <v>5.3733324358267174</v>
      </c>
      <c r="F2461">
        <v>5.4447308333897162</v>
      </c>
      <c r="G2461">
        <v>5.6055383878881129</v>
      </c>
      <c r="H2461">
        <v>6.2614603443763777</v>
      </c>
      <c r="I2461">
        <v>7.4249463490728864</v>
      </c>
      <c r="J2461">
        <v>7.5672025414009347</v>
      </c>
      <c r="K2461">
        <v>6.6148288911110722</v>
      </c>
      <c r="L2461">
        <v>7.5538853885426516</v>
      </c>
      <c r="M2461">
        <v>5.2242581404837081</v>
      </c>
      <c r="N2461">
        <v>6.4257305403498659</v>
      </c>
      <c r="O2461">
        <v>7.9359479606660397</v>
      </c>
      <c r="P2461">
        <v>7.2673844335098048</v>
      </c>
      <c r="Q2461">
        <v>6.2817507413546059</v>
      </c>
      <c r="R2461">
        <v>6.069835234223488</v>
      </c>
      <c r="S2461">
        <v>3.3639246972193684</v>
      </c>
      <c r="T2461">
        <v>2.8467771075140984</v>
      </c>
      <c r="U2461">
        <v>3.9350667873961331</v>
      </c>
      <c r="V2461">
        <v>6.2498448352326124</v>
      </c>
      <c r="W2461">
        <v>5.6338709234619637</v>
      </c>
      <c r="X2461" t="s">
        <v>58</v>
      </c>
    </row>
    <row r="2462" spans="1:24" x14ac:dyDescent="0.25">
      <c r="A2462" t="s">
        <v>217</v>
      </c>
      <c r="B2462" s="1" t="s">
        <v>258</v>
      </c>
      <c r="C2462" t="s">
        <v>145</v>
      </c>
      <c r="D2462" s="1" t="s">
        <v>506</v>
      </c>
      <c r="E2462">
        <v>-6.9294499975185886E-2</v>
      </c>
      <c r="F2462">
        <v>-7.8311788719645392E-2</v>
      </c>
      <c r="G2462">
        <v>4.1799822223964611E-2</v>
      </c>
      <c r="H2462">
        <v>9.2843234973500444E-2</v>
      </c>
      <c r="I2462">
        <v>0.10644246682760183</v>
      </c>
      <c r="J2462">
        <v>0.1427936810399757</v>
      </c>
      <c r="K2462">
        <v>0.17927405467381163</v>
      </c>
      <c r="L2462">
        <v>0.29933402459623437</v>
      </c>
      <c r="M2462">
        <v>0.41825784657658005</v>
      </c>
      <c r="N2462">
        <v>0.51521355759432197</v>
      </c>
      <c r="O2462">
        <v>0.56001964536800131</v>
      </c>
      <c r="P2462">
        <v>0.56302711278068784</v>
      </c>
      <c r="Q2462">
        <v>0.62189279404545061</v>
      </c>
      <c r="R2462">
        <v>0.61662671828344173</v>
      </c>
      <c r="S2462">
        <v>0.62422892765971483</v>
      </c>
      <c r="T2462">
        <v>0.60168886741264771</v>
      </c>
      <c r="U2462">
        <v>0.5608820682070359</v>
      </c>
      <c r="V2462">
        <v>0.49134551614923794</v>
      </c>
      <c r="W2462">
        <v>0.43876581201784859</v>
      </c>
      <c r="X2462">
        <v>0.35547231632524756</v>
      </c>
    </row>
    <row r="2463" spans="1:24" x14ac:dyDescent="0.25">
      <c r="A2463" t="s">
        <v>217</v>
      </c>
      <c r="B2463" s="1" t="s">
        <v>258</v>
      </c>
      <c r="C2463" t="s">
        <v>533</v>
      </c>
      <c r="D2463" s="1" t="s">
        <v>166</v>
      </c>
      <c r="E2463">
        <v>391315286</v>
      </c>
      <c r="F2463">
        <v>391008840</v>
      </c>
      <c r="G2463">
        <v>391172281</v>
      </c>
      <c r="H2463">
        <v>391535458</v>
      </c>
      <c r="I2463">
        <v>391952218</v>
      </c>
      <c r="J2463">
        <v>392511901</v>
      </c>
      <c r="K2463">
        <v>393215573</v>
      </c>
      <c r="L2463">
        <v>394392601</v>
      </c>
      <c r="M2463">
        <v>396042179</v>
      </c>
      <c r="N2463">
        <v>398082642</v>
      </c>
      <c r="O2463">
        <v>400311983</v>
      </c>
      <c r="P2463">
        <v>402565848</v>
      </c>
      <c r="Q2463">
        <v>405069376</v>
      </c>
      <c r="R2463">
        <v>407567142</v>
      </c>
      <c r="S2463">
        <v>410111294</v>
      </c>
      <c r="T2463">
        <v>412578888</v>
      </c>
      <c r="U2463">
        <v>414892969</v>
      </c>
      <c r="V2463">
        <v>416931527</v>
      </c>
      <c r="W2463">
        <v>418760880</v>
      </c>
      <c r="X2463">
        <v>420249459</v>
      </c>
    </row>
    <row r="2464" spans="1:24" x14ac:dyDescent="0.25">
      <c r="A2464" t="s">
        <v>217</v>
      </c>
      <c r="B2464" s="1" t="s">
        <v>258</v>
      </c>
      <c r="C2464" t="s">
        <v>461</v>
      </c>
      <c r="D2464" s="1" t="s">
        <v>492</v>
      </c>
      <c r="E2464" t="s">
        <v>58</v>
      </c>
      <c r="F2464" t="s">
        <v>58</v>
      </c>
      <c r="G2464" t="s">
        <v>58</v>
      </c>
      <c r="H2464" t="s">
        <v>58</v>
      </c>
      <c r="I2464" t="s">
        <v>58</v>
      </c>
      <c r="J2464" t="s">
        <v>58</v>
      </c>
      <c r="K2464" t="s">
        <v>58</v>
      </c>
      <c r="L2464">
        <v>6.5386519693971517</v>
      </c>
      <c r="M2464">
        <v>7.6836850540673662</v>
      </c>
      <c r="N2464">
        <v>8.7531590193532054</v>
      </c>
      <c r="O2464">
        <v>8.886914545407123</v>
      </c>
      <c r="P2464">
        <v>8.7387766022742674</v>
      </c>
      <c r="Q2464">
        <v>8.8143461068698983</v>
      </c>
      <c r="R2464">
        <v>9.3002533270571881</v>
      </c>
      <c r="S2464">
        <v>9.2194638224355003</v>
      </c>
      <c r="T2464">
        <v>9.2287269596942227</v>
      </c>
      <c r="U2464">
        <v>8.8996111851778643</v>
      </c>
      <c r="V2464">
        <v>8.905874426506351</v>
      </c>
      <c r="W2464">
        <v>9.261992609584567</v>
      </c>
      <c r="X2464" t="s">
        <v>58</v>
      </c>
    </row>
    <row r="2465" spans="1:24" x14ac:dyDescent="0.25">
      <c r="A2465" t="s">
        <v>217</v>
      </c>
      <c r="B2465" s="1" t="s">
        <v>258</v>
      </c>
      <c r="C2465" t="s">
        <v>313</v>
      </c>
      <c r="D2465" s="1" t="s">
        <v>171</v>
      </c>
      <c r="E2465" t="s">
        <v>58</v>
      </c>
      <c r="F2465" t="s">
        <v>58</v>
      </c>
      <c r="G2465" t="s">
        <v>58</v>
      </c>
      <c r="H2465" t="s">
        <v>58</v>
      </c>
      <c r="I2465" t="s">
        <v>58</v>
      </c>
      <c r="J2465" t="s">
        <v>58</v>
      </c>
      <c r="K2465" t="s">
        <v>58</v>
      </c>
      <c r="L2465">
        <v>14.819414527252588</v>
      </c>
      <c r="M2465">
        <v>16.065229080127573</v>
      </c>
      <c r="N2465">
        <v>15.53222296194666</v>
      </c>
      <c r="O2465">
        <v>14.201959917705826</v>
      </c>
      <c r="P2465">
        <v>13.209909575496354</v>
      </c>
      <c r="Q2465">
        <v>13.380047230839942</v>
      </c>
      <c r="R2465">
        <v>13.693001177853651</v>
      </c>
      <c r="S2465">
        <v>13.324651641837773</v>
      </c>
      <c r="T2465">
        <v>12.359039376206276</v>
      </c>
      <c r="U2465">
        <v>10.235519686179762</v>
      </c>
      <c r="V2465">
        <v>11.596343083326182</v>
      </c>
      <c r="W2465">
        <v>11.907408781852324</v>
      </c>
      <c r="X2465" t="s">
        <v>58</v>
      </c>
    </row>
    <row r="2466" spans="1:24" x14ac:dyDescent="0.25">
      <c r="A2466" t="s">
        <v>217</v>
      </c>
      <c r="B2466" s="1" t="s">
        <v>258</v>
      </c>
      <c r="C2466" t="s">
        <v>564</v>
      </c>
      <c r="D2466" s="1" t="s">
        <v>234</v>
      </c>
      <c r="E2466">
        <v>3855840</v>
      </c>
      <c r="F2466">
        <v>3912270</v>
      </c>
      <c r="G2466">
        <v>4060870</v>
      </c>
      <c r="H2466">
        <v>4109400</v>
      </c>
      <c r="I2466">
        <v>4124030</v>
      </c>
      <c r="J2466">
        <v>4288250</v>
      </c>
      <c r="K2466">
        <v>4350670</v>
      </c>
      <c r="L2466">
        <v>4429090</v>
      </c>
      <c r="M2466">
        <v>4129690</v>
      </c>
      <c r="N2466">
        <v>4316660</v>
      </c>
      <c r="O2466">
        <v>4506620</v>
      </c>
      <c r="P2466">
        <v>4515530</v>
      </c>
      <c r="Q2466">
        <v>4464930</v>
      </c>
      <c r="R2466">
        <v>4389600</v>
      </c>
      <c r="S2466">
        <v>4308420</v>
      </c>
      <c r="T2466">
        <v>4362740</v>
      </c>
      <c r="U2466">
        <v>4422160</v>
      </c>
      <c r="V2466">
        <v>4472930</v>
      </c>
      <c r="W2466" t="s">
        <v>58</v>
      </c>
      <c r="X2466" t="s">
        <v>58</v>
      </c>
    </row>
    <row r="2467" spans="1:24" x14ac:dyDescent="0.25">
      <c r="A2467" t="s">
        <v>217</v>
      </c>
      <c r="B2467" s="1" t="s">
        <v>258</v>
      </c>
      <c r="C2467" t="s">
        <v>296</v>
      </c>
      <c r="D2467" s="1" t="s">
        <v>23</v>
      </c>
      <c r="E2467">
        <v>11.345628311959313</v>
      </c>
      <c r="F2467">
        <v>9.7028846315038493</v>
      </c>
      <c r="G2467">
        <v>9.4058594973051051</v>
      </c>
      <c r="H2467">
        <v>9.5376748762111507</v>
      </c>
      <c r="I2467">
        <v>10.364941446980138</v>
      </c>
      <c r="J2467">
        <v>11.858056041222058</v>
      </c>
      <c r="K2467">
        <v>10.74233507143834</v>
      </c>
      <c r="L2467">
        <v>12.839142241868029</v>
      </c>
      <c r="M2467">
        <v>9.5183995403672075</v>
      </c>
      <c r="N2467">
        <v>10.50709627941502</v>
      </c>
      <c r="O2467">
        <v>12.774227799997005</v>
      </c>
      <c r="P2467">
        <v>11.362118158886249</v>
      </c>
      <c r="Q2467">
        <v>9.7832307243838788</v>
      </c>
      <c r="R2467">
        <v>8.8373361591463286</v>
      </c>
      <c r="S2467">
        <v>5.9319595195482036</v>
      </c>
      <c r="T2467">
        <v>5.0217525485961145</v>
      </c>
      <c r="U2467">
        <v>6.7236807112818457</v>
      </c>
      <c r="V2467">
        <v>9.8690840261765373</v>
      </c>
      <c r="W2467">
        <v>8.1866700830936576</v>
      </c>
      <c r="X2467" t="s">
        <v>58</v>
      </c>
    </row>
    <row r="2468" spans="1:24" x14ac:dyDescent="0.25">
      <c r="A2468" t="s">
        <v>217</v>
      </c>
      <c r="B2468" s="1" t="s">
        <v>258</v>
      </c>
      <c r="C2468" t="s">
        <v>318</v>
      </c>
      <c r="D2468" s="1" t="s">
        <v>211</v>
      </c>
      <c r="E2468" t="s">
        <v>58</v>
      </c>
      <c r="F2468" t="s">
        <v>58</v>
      </c>
      <c r="G2468" t="s">
        <v>58</v>
      </c>
      <c r="H2468" t="s">
        <v>58</v>
      </c>
      <c r="I2468" t="s">
        <v>58</v>
      </c>
      <c r="J2468" t="s">
        <v>58</v>
      </c>
      <c r="K2468" t="s">
        <v>58</v>
      </c>
      <c r="L2468" t="s">
        <v>58</v>
      </c>
      <c r="M2468" t="s">
        <v>58</v>
      </c>
      <c r="N2468" t="s">
        <v>58</v>
      </c>
      <c r="O2468" t="s">
        <v>58</v>
      </c>
      <c r="P2468" t="s">
        <v>58</v>
      </c>
      <c r="Q2468" t="s">
        <v>58</v>
      </c>
      <c r="R2468" t="s">
        <v>58</v>
      </c>
      <c r="S2468" t="s">
        <v>58</v>
      </c>
      <c r="T2468" t="s">
        <v>58</v>
      </c>
      <c r="U2468" t="s">
        <v>58</v>
      </c>
      <c r="V2468" t="s">
        <v>58</v>
      </c>
      <c r="W2468" t="s">
        <v>58</v>
      </c>
      <c r="X2468" t="s">
        <v>58</v>
      </c>
    </row>
    <row r="2469" spans="1:24" x14ac:dyDescent="0.25">
      <c r="A2469" t="s">
        <v>217</v>
      </c>
      <c r="B2469" s="1" t="s">
        <v>258</v>
      </c>
      <c r="C2469" t="s">
        <v>345</v>
      </c>
      <c r="D2469" s="1" t="s">
        <v>224</v>
      </c>
      <c r="E2469">
        <v>5.4179329385331894</v>
      </c>
      <c r="F2469">
        <v>5.4543137135334154</v>
      </c>
      <c r="G2469">
        <v>5.3220667044743921</v>
      </c>
      <c r="H2469">
        <v>5.6091768243653064</v>
      </c>
      <c r="I2469">
        <v>5.7099166770329317</v>
      </c>
      <c r="J2469">
        <v>5.5208839734796999</v>
      </c>
      <c r="K2469">
        <v>5.4699408385352557</v>
      </c>
      <c r="L2469">
        <v>5.3135301126883645</v>
      </c>
      <c r="M2469">
        <v>5.8943481897648526</v>
      </c>
      <c r="N2469">
        <v>6.020625713314633</v>
      </c>
      <c r="O2469">
        <v>5.5295424208798627</v>
      </c>
      <c r="P2469">
        <v>5.7557004786050525</v>
      </c>
      <c r="Q2469">
        <v>6.2486917452895474</v>
      </c>
      <c r="R2469">
        <v>5.9355382768954721</v>
      </c>
      <c r="S2469">
        <v>6.3078421056953253</v>
      </c>
      <c r="T2469" t="s">
        <v>58</v>
      </c>
      <c r="U2469" t="s">
        <v>58</v>
      </c>
      <c r="V2469" t="s">
        <v>58</v>
      </c>
      <c r="W2469" t="s">
        <v>58</v>
      </c>
      <c r="X2469" t="s">
        <v>58</v>
      </c>
    </row>
    <row r="2470" spans="1:24" x14ac:dyDescent="0.25">
      <c r="A2470" t="s">
        <v>217</v>
      </c>
      <c r="B2470" t="s">
        <v>258</v>
      </c>
      <c r="C2470" t="s">
        <v>589</v>
      </c>
      <c r="D2470" t="s">
        <v>590</v>
      </c>
      <c r="E2470">
        <v>24.7752835273788</v>
      </c>
      <c r="F2470">
        <v>23.324849172916899</v>
      </c>
      <c r="G2470">
        <v>22.735555724050599</v>
      </c>
      <c r="H2470">
        <v>21.058748755807699</v>
      </c>
      <c r="I2470">
        <v>20.347253262843299</v>
      </c>
      <c r="J2470">
        <v>19.508630825455199</v>
      </c>
      <c r="K2470">
        <v>18.515250414043798</v>
      </c>
      <c r="L2470">
        <v>18.015064578446999</v>
      </c>
      <c r="M2470">
        <v>18.1530647542486</v>
      </c>
      <c r="N2470">
        <v>18.0016956725384</v>
      </c>
      <c r="O2470">
        <v>17.8181210208393</v>
      </c>
      <c r="P2470">
        <v>17.431609997089598</v>
      </c>
      <c r="Q2470">
        <v>17.119712637446799</v>
      </c>
      <c r="R2470">
        <v>15.847551509826999</v>
      </c>
      <c r="S2470">
        <v>15.489773687784201</v>
      </c>
      <c r="T2470">
        <v>15.113831074863301</v>
      </c>
    </row>
    <row r="2471" spans="1:24" x14ac:dyDescent="0.25">
      <c r="A2471" t="s">
        <v>217</v>
      </c>
      <c r="B2471" t="s">
        <v>258</v>
      </c>
      <c r="C2471" t="s">
        <v>591</v>
      </c>
      <c r="D2471" t="s">
        <v>592</v>
      </c>
      <c r="E2471">
        <v>26.648048235572599</v>
      </c>
      <c r="F2471">
        <v>26.8565345529979</v>
      </c>
      <c r="G2471">
        <v>27.260649815183399</v>
      </c>
      <c r="H2471">
        <v>27.6082098745804</v>
      </c>
      <c r="I2471">
        <v>27.640803820597998</v>
      </c>
      <c r="J2471">
        <v>27.897236405589801</v>
      </c>
      <c r="K2471">
        <v>27.982302364025799</v>
      </c>
      <c r="L2471">
        <v>28.003161376441302</v>
      </c>
      <c r="M2471">
        <v>27.042421963795</v>
      </c>
      <c r="N2471">
        <v>27.0464547275995</v>
      </c>
      <c r="O2471">
        <v>27.018718957914199</v>
      </c>
      <c r="P2471">
        <v>27.081548353942701</v>
      </c>
      <c r="Q2471">
        <v>26.978465111815201</v>
      </c>
      <c r="R2471">
        <v>27.342736626674501</v>
      </c>
      <c r="S2471">
        <v>26.9842955763412</v>
      </c>
      <c r="T2471">
        <v>26.885359574964699</v>
      </c>
    </row>
    <row r="2472" spans="1:24" x14ac:dyDescent="0.25">
      <c r="A2472" t="s">
        <v>217</v>
      </c>
      <c r="B2472" t="s">
        <v>258</v>
      </c>
      <c r="C2472" t="s">
        <v>593</v>
      </c>
      <c r="D2472" t="s">
        <v>594</v>
      </c>
      <c r="E2472">
        <v>48.576628509457002</v>
      </c>
      <c r="F2472">
        <v>49.818656715175003</v>
      </c>
      <c r="G2472">
        <v>50.0038142198296</v>
      </c>
      <c r="H2472">
        <v>51.332977528827797</v>
      </c>
      <c r="I2472">
        <v>52.011804526642699</v>
      </c>
      <c r="J2472">
        <v>52.5942706417352</v>
      </c>
      <c r="K2472">
        <v>53.502453144020897</v>
      </c>
      <c r="L2472">
        <v>53.981663939360999</v>
      </c>
      <c r="M2472">
        <v>54.804874031537601</v>
      </c>
      <c r="N2472">
        <v>54.951709787873398</v>
      </c>
      <c r="O2472">
        <v>55.163211703138302</v>
      </c>
      <c r="P2472">
        <v>55.486825392935003</v>
      </c>
      <c r="Q2472">
        <v>55.901911873629302</v>
      </c>
      <c r="R2472">
        <v>56.8092647088503</v>
      </c>
      <c r="S2472">
        <v>57.525878776501798</v>
      </c>
      <c r="T2472">
        <v>58.000829519711502</v>
      </c>
    </row>
    <row r="2473" spans="1:24" x14ac:dyDescent="0.25">
      <c r="A2473" t="s">
        <v>384</v>
      </c>
      <c r="B2473" s="1" t="s">
        <v>409</v>
      </c>
      <c r="C2473" t="s">
        <v>579</v>
      </c>
      <c r="D2473" s="1" t="s">
        <v>21</v>
      </c>
      <c r="E2473">
        <v>85.353910806660721</v>
      </c>
      <c r="F2473">
        <v>86.348867644692163</v>
      </c>
      <c r="G2473">
        <v>87.226956915775787</v>
      </c>
      <c r="H2473">
        <v>88.058834496691773</v>
      </c>
      <c r="I2473">
        <v>88.836773538913661</v>
      </c>
      <c r="J2473">
        <v>89.600631718304498</v>
      </c>
      <c r="K2473">
        <v>90.255005938499465</v>
      </c>
      <c r="L2473">
        <v>90.908295421292365</v>
      </c>
      <c r="M2473">
        <v>91.453358478012049</v>
      </c>
      <c r="N2473">
        <v>92.018479191059342</v>
      </c>
      <c r="O2473">
        <v>92.510914147710722</v>
      </c>
      <c r="P2473">
        <v>92.958334454606188</v>
      </c>
      <c r="Q2473">
        <v>93.361899371029892</v>
      </c>
      <c r="R2473">
        <v>93.77987910967073</v>
      </c>
      <c r="S2473">
        <v>94.132475874205042</v>
      </c>
      <c r="T2473">
        <v>94.433268018669892</v>
      </c>
      <c r="U2473" t="s">
        <v>58</v>
      </c>
      <c r="V2473" t="s">
        <v>58</v>
      </c>
      <c r="W2473" t="s">
        <v>58</v>
      </c>
      <c r="X2473" t="s">
        <v>58</v>
      </c>
    </row>
    <row r="2474" spans="1:24" x14ac:dyDescent="0.25">
      <c r="A2474" t="s">
        <v>384</v>
      </c>
      <c r="B2474" s="1" t="s">
        <v>409</v>
      </c>
      <c r="C2474" t="s">
        <v>136</v>
      </c>
      <c r="D2474" s="1" t="s">
        <v>57</v>
      </c>
      <c r="E2474" t="s">
        <v>58</v>
      </c>
      <c r="F2474" t="s">
        <v>58</v>
      </c>
      <c r="G2474" t="s">
        <v>58</v>
      </c>
      <c r="H2474" t="s">
        <v>58</v>
      </c>
      <c r="I2474" t="s">
        <v>58</v>
      </c>
      <c r="J2474" t="s">
        <v>58</v>
      </c>
      <c r="K2474" t="s">
        <v>58</v>
      </c>
      <c r="L2474" t="s">
        <v>58</v>
      </c>
      <c r="M2474" t="s">
        <v>58</v>
      </c>
      <c r="N2474" t="s">
        <v>58</v>
      </c>
      <c r="O2474" t="s">
        <v>58</v>
      </c>
      <c r="P2474" t="s">
        <v>58</v>
      </c>
      <c r="Q2474" t="s">
        <v>58</v>
      </c>
      <c r="R2474" t="s">
        <v>58</v>
      </c>
      <c r="S2474" t="s">
        <v>58</v>
      </c>
      <c r="T2474" t="s">
        <v>58</v>
      </c>
      <c r="U2474" t="s">
        <v>58</v>
      </c>
      <c r="V2474" t="s">
        <v>58</v>
      </c>
      <c r="W2474" t="s">
        <v>58</v>
      </c>
      <c r="X2474" t="s">
        <v>58</v>
      </c>
    </row>
    <row r="2475" spans="1:24" x14ac:dyDescent="0.25">
      <c r="A2475" t="s">
        <v>384</v>
      </c>
      <c r="B2475" s="1" t="s">
        <v>409</v>
      </c>
      <c r="C2475" t="s">
        <v>92</v>
      </c>
      <c r="D2475" s="1" t="s">
        <v>390</v>
      </c>
      <c r="E2475">
        <v>6.6945223452388793</v>
      </c>
      <c r="F2475">
        <v>6.7561827389718552</v>
      </c>
      <c r="G2475">
        <v>6.9984512579401601</v>
      </c>
      <c r="H2475">
        <v>7.0452022132974736</v>
      </c>
      <c r="I2475">
        <v>7.0431251851168923</v>
      </c>
      <c r="J2475">
        <v>7.3607831142968898</v>
      </c>
      <c r="K2475">
        <v>7.4565986421533186</v>
      </c>
      <c r="L2475">
        <v>7.5623261836155198</v>
      </c>
      <c r="M2475">
        <v>6.9386696147038824</v>
      </c>
      <c r="N2475">
        <v>7.2888075252957538</v>
      </c>
      <c r="O2475">
        <v>7.6164483033525645</v>
      </c>
      <c r="P2475">
        <v>7.538256439274023</v>
      </c>
      <c r="Q2475">
        <v>7.3512200297591752</v>
      </c>
      <c r="R2475">
        <v>7.0871311645656245</v>
      </c>
      <c r="S2475">
        <v>6.883339219165495</v>
      </c>
      <c r="T2475">
        <v>6.9352366980319218</v>
      </c>
      <c r="U2475">
        <v>7.0530412942609146</v>
      </c>
      <c r="V2475">
        <v>7.1417511786609129</v>
      </c>
      <c r="W2475" t="s">
        <v>58</v>
      </c>
      <c r="X2475" t="s">
        <v>58</v>
      </c>
    </row>
    <row r="2476" spans="1:24" x14ac:dyDescent="0.25">
      <c r="A2476" t="s">
        <v>384</v>
      </c>
      <c r="B2476" s="1" t="s">
        <v>409</v>
      </c>
      <c r="C2476" t="s">
        <v>546</v>
      </c>
      <c r="D2476" s="1" t="s">
        <v>366</v>
      </c>
      <c r="E2476">
        <v>14.866586440905257</v>
      </c>
      <c r="F2476">
        <v>15.036296080584666</v>
      </c>
      <c r="G2476">
        <v>14.868209004538008</v>
      </c>
      <c r="H2476">
        <v>15.204447014191089</v>
      </c>
      <c r="I2476">
        <v>14.381103300692102</v>
      </c>
      <c r="J2476">
        <v>13.776144146014669</v>
      </c>
      <c r="K2476">
        <v>14.728672266760357</v>
      </c>
      <c r="L2476">
        <v>14.25504589466262</v>
      </c>
      <c r="M2476">
        <v>13.402456837719406</v>
      </c>
      <c r="N2476">
        <v>13.842401488751548</v>
      </c>
      <c r="O2476">
        <v>14.132937244708502</v>
      </c>
      <c r="P2476">
        <v>13.616689069440202</v>
      </c>
      <c r="Q2476">
        <v>13.900031102004958</v>
      </c>
      <c r="R2476">
        <v>13.518304790476918</v>
      </c>
      <c r="S2476" t="s">
        <v>58</v>
      </c>
      <c r="T2476" t="s">
        <v>58</v>
      </c>
      <c r="U2476" t="s">
        <v>58</v>
      </c>
      <c r="V2476" t="s">
        <v>58</v>
      </c>
      <c r="W2476" t="s">
        <v>58</v>
      </c>
      <c r="X2476" t="s">
        <v>58</v>
      </c>
    </row>
    <row r="2477" spans="1:24" x14ac:dyDescent="0.25">
      <c r="A2477" t="s">
        <v>384</v>
      </c>
      <c r="B2477" s="1" t="s">
        <v>409</v>
      </c>
      <c r="C2477" t="s">
        <v>192</v>
      </c>
      <c r="D2477" s="1" t="s">
        <v>560</v>
      </c>
      <c r="E2477">
        <v>2.8817752243556938</v>
      </c>
      <c r="F2477">
        <v>2.8054466926534207</v>
      </c>
      <c r="G2477">
        <v>2.78888491803942</v>
      </c>
      <c r="H2477">
        <v>2.8713537492941641</v>
      </c>
      <c r="I2477">
        <v>2.7501252827326534</v>
      </c>
      <c r="J2477">
        <v>2.6144957063096328</v>
      </c>
      <c r="K2477">
        <v>2.9132198409403047</v>
      </c>
      <c r="L2477">
        <v>2.6705783105224059</v>
      </c>
      <c r="M2477">
        <v>2.6408781946245132</v>
      </c>
      <c r="N2477">
        <v>2.5442582061583137</v>
      </c>
      <c r="O2477">
        <v>2.4068572843173661</v>
      </c>
      <c r="P2477">
        <v>2.4125740944190333</v>
      </c>
      <c r="Q2477">
        <v>2.3166184104630991</v>
      </c>
      <c r="R2477">
        <v>2.3691291463086088</v>
      </c>
      <c r="S2477" t="s">
        <v>58</v>
      </c>
      <c r="T2477" t="s">
        <v>58</v>
      </c>
      <c r="U2477" t="s">
        <v>58</v>
      </c>
      <c r="V2477" t="s">
        <v>58</v>
      </c>
      <c r="W2477" t="s">
        <v>58</v>
      </c>
      <c r="X2477" t="s">
        <v>58</v>
      </c>
    </row>
    <row r="2478" spans="1:24" x14ac:dyDescent="0.25">
      <c r="A2478" t="s">
        <v>384</v>
      </c>
      <c r="B2478" s="1" t="s">
        <v>409</v>
      </c>
      <c r="C2478" t="s">
        <v>200</v>
      </c>
      <c r="D2478" s="1" t="s">
        <v>233</v>
      </c>
      <c r="E2478">
        <v>36.88554398984337</v>
      </c>
      <c r="F2478">
        <v>36.685958354222372</v>
      </c>
      <c r="G2478">
        <v>36.615019901300307</v>
      </c>
      <c r="H2478">
        <v>36.030909898892695</v>
      </c>
      <c r="I2478">
        <v>35.830812558694049</v>
      </c>
      <c r="J2478">
        <v>36.949952566746035</v>
      </c>
      <c r="K2478">
        <v>36.104697926142933</v>
      </c>
      <c r="L2478">
        <v>36.236318438888297</v>
      </c>
      <c r="M2478">
        <v>34.682124210228267</v>
      </c>
      <c r="N2478">
        <v>34.937955512838116</v>
      </c>
      <c r="O2478">
        <v>34.6487459739241</v>
      </c>
      <c r="P2478">
        <v>36.450168614671419</v>
      </c>
      <c r="Q2478">
        <v>35.467891693979752</v>
      </c>
      <c r="R2478">
        <v>34.751304672991168</v>
      </c>
      <c r="S2478">
        <v>36.166654579151768</v>
      </c>
      <c r="T2478">
        <v>36.055317478216949</v>
      </c>
      <c r="U2478" t="s">
        <v>58</v>
      </c>
      <c r="V2478" t="s">
        <v>58</v>
      </c>
      <c r="W2478" t="s">
        <v>58</v>
      </c>
      <c r="X2478" t="s">
        <v>58</v>
      </c>
    </row>
    <row r="2479" spans="1:24" x14ac:dyDescent="0.25">
      <c r="A2479" t="s">
        <v>384</v>
      </c>
      <c r="B2479" s="1" t="s">
        <v>409</v>
      </c>
      <c r="C2479" t="s">
        <v>352</v>
      </c>
      <c r="D2479" s="1" t="s">
        <v>448</v>
      </c>
      <c r="E2479">
        <v>12.419935984077187</v>
      </c>
      <c r="F2479">
        <v>12.680997975559352</v>
      </c>
      <c r="G2479">
        <v>12.684166874574352</v>
      </c>
      <c r="H2479">
        <v>13.559809162499283</v>
      </c>
      <c r="I2479">
        <v>13.713718797827527</v>
      </c>
      <c r="J2479">
        <v>13.835837310174117</v>
      </c>
      <c r="K2479">
        <v>14.392666645373536</v>
      </c>
      <c r="L2479">
        <v>14.894045655431183</v>
      </c>
      <c r="M2479">
        <v>15.220626216531487</v>
      </c>
      <c r="N2479">
        <v>15.060943330659388</v>
      </c>
      <c r="O2479">
        <v>14.678796880802075</v>
      </c>
      <c r="P2479">
        <v>14.769146501547203</v>
      </c>
      <c r="Q2479">
        <v>15.399340124472149</v>
      </c>
      <c r="R2479">
        <v>15.811600517529827</v>
      </c>
      <c r="S2479" t="s">
        <v>58</v>
      </c>
      <c r="T2479" t="s">
        <v>58</v>
      </c>
      <c r="U2479" t="s">
        <v>58</v>
      </c>
      <c r="V2479" t="s">
        <v>58</v>
      </c>
      <c r="W2479" t="s">
        <v>58</v>
      </c>
      <c r="X2479" t="s">
        <v>58</v>
      </c>
    </row>
    <row r="2480" spans="1:24" x14ac:dyDescent="0.25">
      <c r="A2480" t="s">
        <v>384</v>
      </c>
      <c r="B2480" s="1" t="s">
        <v>409</v>
      </c>
      <c r="C2480" t="s">
        <v>163</v>
      </c>
      <c r="D2480" s="1" t="s">
        <v>252</v>
      </c>
      <c r="E2480">
        <v>0.40764837094910966</v>
      </c>
      <c r="F2480">
        <v>0.2368325617242065</v>
      </c>
      <c r="G2480">
        <v>0.18401441896563159</v>
      </c>
      <c r="H2480">
        <v>0.63440178624202237</v>
      </c>
      <c r="I2480">
        <v>0.5137579577362702</v>
      </c>
      <c r="J2480">
        <v>0.46442848319481544</v>
      </c>
      <c r="K2480">
        <v>0.38909883862723221</v>
      </c>
      <c r="L2480">
        <v>1.2304392759071252</v>
      </c>
      <c r="M2480">
        <v>0.5656413722314908</v>
      </c>
      <c r="N2480">
        <v>0.74728975571233758</v>
      </c>
      <c r="O2480">
        <v>0.80298751015507996</v>
      </c>
      <c r="P2480">
        <v>0.40589004768261877</v>
      </c>
      <c r="Q2480">
        <v>0.18447232117799792</v>
      </c>
      <c r="R2480">
        <v>0.16763665140702311</v>
      </c>
      <c r="S2480">
        <v>0.18337669189410377</v>
      </c>
      <c r="T2480">
        <v>0.22298609500895386</v>
      </c>
      <c r="U2480">
        <v>0.28711721138785717</v>
      </c>
      <c r="V2480">
        <v>0.32741181700463179</v>
      </c>
      <c r="W2480">
        <v>0.25348081360004188</v>
      </c>
      <c r="X2480" t="s">
        <v>58</v>
      </c>
    </row>
    <row r="2481" spans="1:24" x14ac:dyDescent="0.25">
      <c r="A2481" t="s">
        <v>384</v>
      </c>
      <c r="B2481" s="1" t="s">
        <v>409</v>
      </c>
      <c r="C2481" t="s">
        <v>525</v>
      </c>
      <c r="D2481" s="1" t="s">
        <v>159</v>
      </c>
      <c r="E2481">
        <v>67.564431690631295</v>
      </c>
      <c r="F2481">
        <v>67.368618947264324</v>
      </c>
      <c r="G2481">
        <v>68.398419247382392</v>
      </c>
      <c r="H2481">
        <v>66.707891285532455</v>
      </c>
      <c r="I2481">
        <v>67.219381428122645</v>
      </c>
      <c r="J2481">
        <v>67.864495993561917</v>
      </c>
      <c r="K2481">
        <v>69.119962743146488</v>
      </c>
      <c r="L2481">
        <v>70.028141176795799</v>
      </c>
      <c r="M2481">
        <v>68.022498223457788</v>
      </c>
      <c r="N2481">
        <v>67.303104954731609</v>
      </c>
      <c r="O2481">
        <v>68.862011968896297</v>
      </c>
      <c r="P2481">
        <v>68.556796254556644</v>
      </c>
      <c r="Q2481">
        <v>67.300891026382416</v>
      </c>
      <c r="R2481">
        <v>67.615549119572421</v>
      </c>
      <c r="S2481">
        <v>66.098984449837971</v>
      </c>
      <c r="T2481" t="s">
        <v>58</v>
      </c>
      <c r="U2481" t="s">
        <v>58</v>
      </c>
      <c r="V2481" t="s">
        <v>58</v>
      </c>
      <c r="W2481" t="s">
        <v>58</v>
      </c>
      <c r="X2481" t="s">
        <v>58</v>
      </c>
    </row>
    <row r="2482" spans="1:24" x14ac:dyDescent="0.25">
      <c r="A2482" t="s">
        <v>384</v>
      </c>
      <c r="B2482" s="1" t="s">
        <v>409</v>
      </c>
      <c r="C2482" t="s">
        <v>394</v>
      </c>
      <c r="D2482" s="1" t="s">
        <v>103</v>
      </c>
      <c r="E2482">
        <v>220.75531061220647</v>
      </c>
      <c r="F2482">
        <v>212.49879116965576</v>
      </c>
      <c r="G2482">
        <v>207.60714498479157</v>
      </c>
      <c r="H2482">
        <v>194.42972305427983</v>
      </c>
      <c r="I2482">
        <v>183.261788058853</v>
      </c>
      <c r="J2482">
        <v>175.90731055009076</v>
      </c>
      <c r="K2482">
        <v>165.42294567549405</v>
      </c>
      <c r="L2482">
        <v>160.63083858561299</v>
      </c>
      <c r="M2482">
        <v>157.48679461475061</v>
      </c>
      <c r="N2482">
        <v>160.88347278073689</v>
      </c>
      <c r="O2482">
        <v>158.97724624414104</v>
      </c>
      <c r="P2482">
        <v>155.27005062070253</v>
      </c>
      <c r="Q2482">
        <v>147.60743560779326</v>
      </c>
      <c r="R2482">
        <v>139.57898931749875</v>
      </c>
      <c r="S2482" t="s">
        <v>58</v>
      </c>
      <c r="T2482" t="s">
        <v>58</v>
      </c>
      <c r="U2482" t="s">
        <v>58</v>
      </c>
      <c r="V2482" t="s">
        <v>58</v>
      </c>
      <c r="W2482" t="s">
        <v>58</v>
      </c>
      <c r="X2482" t="s">
        <v>58</v>
      </c>
    </row>
    <row r="2483" spans="1:24" x14ac:dyDescent="0.25">
      <c r="A2483" t="s">
        <v>384</v>
      </c>
      <c r="B2483" s="1" t="s">
        <v>409</v>
      </c>
      <c r="C2483" t="s">
        <v>316</v>
      </c>
      <c r="D2483" s="1" t="s">
        <v>118</v>
      </c>
      <c r="E2483">
        <v>89.9052741501404</v>
      </c>
      <c r="F2483">
        <v>89.827429406098574</v>
      </c>
      <c r="G2483">
        <v>90.133881276106351</v>
      </c>
      <c r="H2483">
        <v>89.868120656620235</v>
      </c>
      <c r="I2483">
        <v>89.784628271390233</v>
      </c>
      <c r="J2483">
        <v>89.852567424661274</v>
      </c>
      <c r="K2483">
        <v>89.888469721361943</v>
      </c>
      <c r="L2483">
        <v>89.936649483767681</v>
      </c>
      <c r="M2483">
        <v>89.080763913350879</v>
      </c>
      <c r="N2483">
        <v>89.143235272690021</v>
      </c>
      <c r="O2483">
        <v>89.619604924333515</v>
      </c>
      <c r="P2483">
        <v>89.381859170877561</v>
      </c>
      <c r="Q2483">
        <v>88.407103173622929</v>
      </c>
      <c r="R2483">
        <v>89.328747060776337</v>
      </c>
      <c r="S2483">
        <v>88.297557092170919</v>
      </c>
      <c r="T2483" t="s">
        <v>58</v>
      </c>
      <c r="U2483" t="s">
        <v>58</v>
      </c>
      <c r="V2483" t="s">
        <v>58</v>
      </c>
      <c r="W2483" t="s">
        <v>58</v>
      </c>
      <c r="X2483" t="s">
        <v>58</v>
      </c>
    </row>
    <row r="2484" spans="1:24" x14ac:dyDescent="0.25">
      <c r="A2484" t="s">
        <v>384</v>
      </c>
      <c r="B2484" s="1" t="s">
        <v>409</v>
      </c>
      <c r="C2484" t="s">
        <v>50</v>
      </c>
      <c r="D2484" s="1" t="s">
        <v>27</v>
      </c>
      <c r="E2484">
        <v>30.99825941511714</v>
      </c>
      <c r="F2484">
        <v>31.478398512258632</v>
      </c>
      <c r="G2484">
        <v>32.621794405736559</v>
      </c>
      <c r="H2484">
        <v>32.827377750240501</v>
      </c>
      <c r="I2484">
        <v>36.661989346664392</v>
      </c>
      <c r="J2484">
        <v>37.190699154800001</v>
      </c>
      <c r="K2484">
        <v>35.96096509457994</v>
      </c>
      <c r="L2484">
        <v>39.168582658622697</v>
      </c>
      <c r="M2484">
        <v>37.228413685189871</v>
      </c>
      <c r="N2484">
        <v>38.596485957107767</v>
      </c>
      <c r="O2484">
        <v>39.734655973813268</v>
      </c>
      <c r="P2484">
        <v>40.90378617715681</v>
      </c>
      <c r="Q2484">
        <v>41.124276657118621</v>
      </c>
      <c r="R2484">
        <v>40.423776804946115</v>
      </c>
      <c r="S2484">
        <v>36.239707530815075</v>
      </c>
      <c r="T2484">
        <v>29.076224495211299</v>
      </c>
      <c r="U2484">
        <v>29.607372183370327</v>
      </c>
      <c r="V2484">
        <v>31.719277587300208</v>
      </c>
      <c r="W2484">
        <v>31.105657075026574</v>
      </c>
      <c r="X2484" t="s">
        <v>58</v>
      </c>
    </row>
    <row r="2485" spans="1:24" x14ac:dyDescent="0.25">
      <c r="A2485" t="s">
        <v>384</v>
      </c>
      <c r="B2485" s="1" t="s">
        <v>409</v>
      </c>
      <c r="C2485" t="s">
        <v>288</v>
      </c>
      <c r="D2485" s="1" t="s">
        <v>556</v>
      </c>
      <c r="E2485">
        <v>12.302259406723081</v>
      </c>
      <c r="F2485">
        <v>11.505581588563983</v>
      </c>
      <c r="G2485">
        <v>10.468133680841493</v>
      </c>
      <c r="H2485">
        <v>10.488955360040993</v>
      </c>
      <c r="I2485">
        <v>11.673759116650938</v>
      </c>
      <c r="J2485">
        <v>11.611472057683173</v>
      </c>
      <c r="K2485">
        <v>11.352794778283865</v>
      </c>
      <c r="L2485">
        <v>10.580713613308189</v>
      </c>
      <c r="M2485">
        <v>10.257543607532062</v>
      </c>
      <c r="N2485">
        <v>10.644870234156258</v>
      </c>
      <c r="O2485">
        <v>11.885760296168671</v>
      </c>
      <c r="P2485">
        <v>11.80653686897945</v>
      </c>
      <c r="Q2485">
        <v>10.339334180838756</v>
      </c>
      <c r="R2485">
        <v>9.8335066245375842</v>
      </c>
      <c r="S2485">
        <v>8.6091895425472806</v>
      </c>
      <c r="T2485">
        <v>6.8460946506129838</v>
      </c>
      <c r="U2485">
        <v>7.7850364641020331</v>
      </c>
      <c r="V2485">
        <v>8.6336318571150716</v>
      </c>
      <c r="W2485">
        <v>6.64157192280123</v>
      </c>
      <c r="X2485" t="s">
        <v>58</v>
      </c>
    </row>
    <row r="2486" spans="1:24" x14ac:dyDescent="0.25">
      <c r="A2486" t="s">
        <v>384</v>
      </c>
      <c r="B2486" s="1" t="s">
        <v>409</v>
      </c>
      <c r="C2486" t="s">
        <v>331</v>
      </c>
      <c r="D2486" s="1" t="s">
        <v>182</v>
      </c>
      <c r="E2486">
        <v>909476405002.1062</v>
      </c>
      <c r="F2486">
        <v>1022113194337.3085</v>
      </c>
      <c r="G2486">
        <v>1256700095891.6265</v>
      </c>
      <c r="H2486">
        <v>1627208967045.5427</v>
      </c>
      <c r="I2486">
        <v>2037423407652.2786</v>
      </c>
      <c r="J2486">
        <v>2463509710128.2124</v>
      </c>
      <c r="K2486">
        <v>3167472571546.1934</v>
      </c>
      <c r="L2486">
        <v>3920746018958.4863</v>
      </c>
      <c r="M2486">
        <v>3110436844741.0625</v>
      </c>
      <c r="N2486">
        <v>3651038750248.7588</v>
      </c>
      <c r="O2486">
        <v>4434404725514.6211</v>
      </c>
      <c r="P2486">
        <v>4629809465599.2051</v>
      </c>
      <c r="Q2486">
        <v>4909012768810.5098</v>
      </c>
      <c r="R2486">
        <v>4641860872953.9951</v>
      </c>
      <c r="S2486">
        <v>3622133037888.2007</v>
      </c>
      <c r="T2486">
        <v>3485628799867.3262</v>
      </c>
      <c r="U2486">
        <v>3908898637610.2549</v>
      </c>
      <c r="V2486">
        <v>4070373079777.9199</v>
      </c>
      <c r="W2486">
        <v>4148183187257.7881</v>
      </c>
      <c r="X2486">
        <v>3868307068397.3477</v>
      </c>
    </row>
    <row r="2487" spans="1:24" x14ac:dyDescent="0.25">
      <c r="A2487" t="s">
        <v>384</v>
      </c>
      <c r="B2487" s="1" t="s">
        <v>409</v>
      </c>
      <c r="C2487" t="s">
        <v>205</v>
      </c>
      <c r="D2487" s="1" t="s">
        <v>393</v>
      </c>
      <c r="E2487">
        <v>2.4859544667733786</v>
      </c>
      <c r="F2487">
        <v>4.9967378585982374</v>
      </c>
      <c r="G2487">
        <v>6.218957621007263</v>
      </c>
      <c r="H2487">
        <v>7.8880336117872929</v>
      </c>
      <c r="I2487">
        <v>6.6645569547530528</v>
      </c>
      <c r="J2487">
        <v>7.8082365900016981</v>
      </c>
      <c r="K2487">
        <v>7.552231586078932</v>
      </c>
      <c r="L2487">
        <v>4.3412958785670668</v>
      </c>
      <c r="M2487">
        <v>-4.8927909350372545</v>
      </c>
      <c r="N2487">
        <v>4.7668463314538059</v>
      </c>
      <c r="O2487">
        <v>5.7964379252262148</v>
      </c>
      <c r="P2487">
        <v>3.4345677748215593</v>
      </c>
      <c r="Q2487">
        <v>3.5967213512951588</v>
      </c>
      <c r="R2487">
        <v>2.3200280774304645</v>
      </c>
      <c r="S2487">
        <v>1.3906496313651644</v>
      </c>
      <c r="T2487">
        <v>1.9290841248943451</v>
      </c>
      <c r="U2487">
        <v>4.2349305981904024</v>
      </c>
      <c r="V2487">
        <v>3.4566712545664728</v>
      </c>
      <c r="W2487">
        <v>2.5258937799681718</v>
      </c>
      <c r="X2487">
        <v>-1.7749065029660471</v>
      </c>
    </row>
    <row r="2488" spans="1:24" x14ac:dyDescent="0.25">
      <c r="A2488" t="s">
        <v>384</v>
      </c>
      <c r="B2488" s="1" t="s">
        <v>409</v>
      </c>
      <c r="C2488" t="s">
        <v>268</v>
      </c>
      <c r="D2488" s="1" t="s">
        <v>154</v>
      </c>
      <c r="E2488">
        <v>2096.2294471231435</v>
      </c>
      <c r="F2488">
        <v>2357.5908695324315</v>
      </c>
      <c r="G2488">
        <v>2897.7572667688382</v>
      </c>
      <c r="H2488">
        <v>3749.1369499407788</v>
      </c>
      <c r="I2488">
        <v>4689.9009919095197</v>
      </c>
      <c r="J2488">
        <v>5663.7051758228727</v>
      </c>
      <c r="K2488">
        <v>7270.7428205152946</v>
      </c>
      <c r="L2488">
        <v>8975.4902056452956</v>
      </c>
      <c r="M2488">
        <v>7093.3733194280385</v>
      </c>
      <c r="N2488">
        <v>8289.8860089849077</v>
      </c>
      <c r="O2488">
        <v>10017.725113849439</v>
      </c>
      <c r="P2488">
        <v>10406.484962559287</v>
      </c>
      <c r="Q2488">
        <v>10973.164876140238</v>
      </c>
      <c r="R2488">
        <v>10319.436855396287</v>
      </c>
      <c r="S2488">
        <v>8008.2302611243831</v>
      </c>
      <c r="T2488">
        <v>7665.3837969114738</v>
      </c>
      <c r="U2488">
        <v>8553.5323357054676</v>
      </c>
      <c r="V2488">
        <v>8868.0288099941663</v>
      </c>
      <c r="W2488">
        <v>9002.2976009966478</v>
      </c>
      <c r="X2488">
        <v>8368.4766164618213</v>
      </c>
    </row>
    <row r="2489" spans="1:24" x14ac:dyDescent="0.25">
      <c r="A2489" t="s">
        <v>384</v>
      </c>
      <c r="B2489" s="1" t="s">
        <v>409</v>
      </c>
      <c r="C2489" t="s">
        <v>424</v>
      </c>
      <c r="D2489" s="1" t="s">
        <v>237</v>
      </c>
      <c r="E2489">
        <v>2.5923847770436481</v>
      </c>
      <c r="F2489">
        <v>5.0746304947435874</v>
      </c>
      <c r="G2489">
        <v>6.1849444532811475</v>
      </c>
      <c r="H2489">
        <v>7.8030127595484657</v>
      </c>
      <c r="I2489">
        <v>6.5649881342121148</v>
      </c>
      <c r="J2489">
        <v>7.6752574841380579</v>
      </c>
      <c r="K2489">
        <v>7.3838539659220714</v>
      </c>
      <c r="L2489">
        <v>4.0590299612910314</v>
      </c>
      <c r="M2489">
        <v>-5.2551964566490028</v>
      </c>
      <c r="N2489">
        <v>4.3096668041424238</v>
      </c>
      <c r="O2489">
        <v>5.2622651225131563</v>
      </c>
      <c r="P2489">
        <v>2.9136222652647632</v>
      </c>
      <c r="Q2489">
        <v>3.0250446568245764</v>
      </c>
      <c r="R2489">
        <v>1.7622699845118746</v>
      </c>
      <c r="S2489">
        <v>0.83381101669721147</v>
      </c>
      <c r="T2489">
        <v>1.3861745011124924</v>
      </c>
      <c r="U2489">
        <v>3.7173961615242632</v>
      </c>
      <c r="V2489">
        <v>3.0054695185238529</v>
      </c>
      <c r="W2489">
        <v>2.1259536322761221</v>
      </c>
      <c r="X2489">
        <v>-2.0842674169958997</v>
      </c>
    </row>
    <row r="2490" spans="1:24" x14ac:dyDescent="0.25">
      <c r="A2490" t="s">
        <v>384</v>
      </c>
      <c r="B2490" s="1" t="s">
        <v>409</v>
      </c>
      <c r="C2490" t="s">
        <v>549</v>
      </c>
      <c r="D2490" s="1" t="s">
        <v>516</v>
      </c>
      <c r="E2490">
        <v>4.1262020343353516</v>
      </c>
      <c r="F2490">
        <v>4.2586798942454758</v>
      </c>
      <c r="G2490">
        <v>4.4936550163602771</v>
      </c>
      <c r="H2490">
        <v>5.1357568040221375</v>
      </c>
      <c r="I2490">
        <v>6.1608096708358433</v>
      </c>
      <c r="J2490">
        <v>6.369687289813073</v>
      </c>
      <c r="K2490">
        <v>5.6063654076132527</v>
      </c>
      <c r="L2490">
        <v>6.4046553857103357</v>
      </c>
      <c r="M2490">
        <v>4.390700271298881</v>
      </c>
      <c r="N2490">
        <v>5.4879686269351415</v>
      </c>
      <c r="O2490">
        <v>6.8926924377473293</v>
      </c>
      <c r="P2490">
        <v>6.4081575759557969</v>
      </c>
      <c r="Q2490">
        <v>5.5532537545481402</v>
      </c>
      <c r="R2490">
        <v>5.2967823396738209</v>
      </c>
      <c r="S2490">
        <v>2.8806505651895953</v>
      </c>
      <c r="T2490">
        <v>2.4244856722925294</v>
      </c>
      <c r="U2490">
        <v>3.3572433312805812</v>
      </c>
      <c r="V2490">
        <v>5.2664321399755982</v>
      </c>
      <c r="W2490">
        <v>4.7430669684621245</v>
      </c>
      <c r="X2490" t="s">
        <v>58</v>
      </c>
    </row>
    <row r="2491" spans="1:24" x14ac:dyDescent="0.25">
      <c r="A2491" t="s">
        <v>384</v>
      </c>
      <c r="B2491" s="1" t="s">
        <v>409</v>
      </c>
      <c r="C2491" t="s">
        <v>145</v>
      </c>
      <c r="D2491" s="1" t="s">
        <v>506</v>
      </c>
      <c r="E2491">
        <v>-0.1037409457841818</v>
      </c>
      <c r="F2491">
        <v>-7.413077331663942E-2</v>
      </c>
      <c r="G2491">
        <v>3.2032005950767939E-2</v>
      </c>
      <c r="H2491">
        <v>7.8866861011078981E-2</v>
      </c>
      <c r="I2491">
        <v>9.3434834727830207E-2</v>
      </c>
      <c r="J2491">
        <v>0.12350015126104097</v>
      </c>
      <c r="K2491">
        <v>0.15679975521302936</v>
      </c>
      <c r="L2491">
        <v>0.27125557232375286</v>
      </c>
      <c r="M2491">
        <v>0.38250701680533439</v>
      </c>
      <c r="N2491">
        <v>0.43829066022216523</v>
      </c>
      <c r="O2491">
        <v>0.50746846658806533</v>
      </c>
      <c r="P2491">
        <v>0.50619684555852018</v>
      </c>
      <c r="Q2491">
        <v>0.55489099410227993</v>
      </c>
      <c r="R2491">
        <v>0.54809910687276897</v>
      </c>
      <c r="S2491">
        <v>0.55223402651689923</v>
      </c>
      <c r="T2491">
        <v>0.53548684172504579</v>
      </c>
      <c r="U2491">
        <v>0.49898518071178444</v>
      </c>
      <c r="V2491">
        <v>0.43803667722856687</v>
      </c>
      <c r="W2491">
        <v>0.39161460281886207</v>
      </c>
      <c r="X2491">
        <v>0.31594607512903394</v>
      </c>
    </row>
    <row r="2492" spans="1:24" x14ac:dyDescent="0.25">
      <c r="A2492" t="s">
        <v>384</v>
      </c>
      <c r="B2492" s="1" t="s">
        <v>409</v>
      </c>
      <c r="C2492" t="s">
        <v>533</v>
      </c>
      <c r="D2492" s="1" t="s">
        <v>166</v>
      </c>
      <c r="E2492">
        <v>433863004</v>
      </c>
      <c r="F2492">
        <v>433541378</v>
      </c>
      <c r="G2492">
        <v>433680250</v>
      </c>
      <c r="H2492">
        <v>434022280</v>
      </c>
      <c r="I2492">
        <v>434427808</v>
      </c>
      <c r="J2492">
        <v>434964327</v>
      </c>
      <c r="K2492">
        <v>435646350</v>
      </c>
      <c r="L2492">
        <v>436828065</v>
      </c>
      <c r="M2492">
        <v>438498963</v>
      </c>
      <c r="N2492">
        <v>440420863</v>
      </c>
      <c r="O2492">
        <v>442655860</v>
      </c>
      <c r="P2492">
        <v>444896570</v>
      </c>
      <c r="Q2492">
        <v>447365261</v>
      </c>
      <c r="R2492">
        <v>449817266</v>
      </c>
      <c r="S2492">
        <v>452301310</v>
      </c>
      <c r="T2492">
        <v>454723324</v>
      </c>
      <c r="U2492">
        <v>456992326</v>
      </c>
      <c r="V2492">
        <v>458994120</v>
      </c>
      <c r="W2492">
        <v>460791608</v>
      </c>
      <c r="X2492">
        <v>462247461</v>
      </c>
    </row>
    <row r="2493" spans="1:24" x14ac:dyDescent="0.25">
      <c r="A2493" t="s">
        <v>384</v>
      </c>
      <c r="B2493" s="1" t="s">
        <v>409</v>
      </c>
      <c r="C2493" t="s">
        <v>461</v>
      </c>
      <c r="D2493" s="1" t="s">
        <v>492</v>
      </c>
      <c r="E2493" t="s">
        <v>58</v>
      </c>
      <c r="F2493" t="s">
        <v>58</v>
      </c>
      <c r="G2493" t="s">
        <v>58</v>
      </c>
      <c r="H2493" t="s">
        <v>58</v>
      </c>
      <c r="I2493" t="s">
        <v>58</v>
      </c>
      <c r="J2493">
        <v>6.1630327029313294</v>
      </c>
      <c r="K2493">
        <v>5.9809345261273501</v>
      </c>
      <c r="L2493">
        <v>6.2025626421608493</v>
      </c>
      <c r="M2493">
        <v>7.3333731327346561</v>
      </c>
      <c r="N2493">
        <v>8.2704361885444051</v>
      </c>
      <c r="O2493">
        <v>8.4705404556778614</v>
      </c>
      <c r="P2493">
        <v>8.374398265596664</v>
      </c>
      <c r="Q2493">
        <v>8.4535712122963709</v>
      </c>
      <c r="R2493">
        <v>8.7529633911503737</v>
      </c>
      <c r="S2493">
        <v>8.6971532541353014</v>
      </c>
      <c r="T2493">
        <v>8.7151140317100229</v>
      </c>
      <c r="U2493">
        <v>8.4300159668111903</v>
      </c>
      <c r="V2493">
        <v>8.4608738380853321</v>
      </c>
      <c r="W2493">
        <v>8.8644743535944031</v>
      </c>
      <c r="X2493" t="s">
        <v>58</v>
      </c>
    </row>
    <row r="2494" spans="1:24" x14ac:dyDescent="0.25">
      <c r="A2494" t="s">
        <v>384</v>
      </c>
      <c r="B2494" s="1" t="s">
        <v>409</v>
      </c>
      <c r="C2494" t="s">
        <v>313</v>
      </c>
      <c r="D2494" s="1" t="s">
        <v>171</v>
      </c>
      <c r="E2494" t="s">
        <v>58</v>
      </c>
      <c r="F2494" t="s">
        <v>58</v>
      </c>
      <c r="G2494" t="s">
        <v>58</v>
      </c>
      <c r="H2494" t="s">
        <v>58</v>
      </c>
      <c r="I2494" t="s">
        <v>58</v>
      </c>
      <c r="J2494">
        <v>16.427046014417169</v>
      </c>
      <c r="K2494">
        <v>14.262106184296925</v>
      </c>
      <c r="L2494">
        <v>14.415772697738335</v>
      </c>
      <c r="M2494">
        <v>15.835350622131712</v>
      </c>
      <c r="N2494">
        <v>15.711118235806776</v>
      </c>
      <c r="O2494">
        <v>14.692026049427904</v>
      </c>
      <c r="P2494">
        <v>14.092386573171419</v>
      </c>
      <c r="Q2494">
        <v>14.462057538016799</v>
      </c>
      <c r="R2494">
        <v>14.584678618761846</v>
      </c>
      <c r="S2494">
        <v>13.842452801037167</v>
      </c>
      <c r="T2494">
        <v>12.611338784319919</v>
      </c>
      <c r="U2494">
        <v>10.49598238630762</v>
      </c>
      <c r="V2494">
        <v>11.489118374572914</v>
      </c>
      <c r="W2494">
        <v>11.700205599079126</v>
      </c>
      <c r="X2494" t="s">
        <v>58</v>
      </c>
    </row>
    <row r="2495" spans="1:24" x14ac:dyDescent="0.25">
      <c r="A2495" t="s">
        <v>384</v>
      </c>
      <c r="B2495" s="1" t="s">
        <v>409</v>
      </c>
      <c r="C2495" t="s">
        <v>564</v>
      </c>
      <c r="D2495" s="1" t="s">
        <v>234</v>
      </c>
      <c r="E2495">
        <v>4254060</v>
      </c>
      <c r="F2495">
        <v>4303720</v>
      </c>
      <c r="G2495">
        <v>4465340</v>
      </c>
      <c r="H2495">
        <v>4517990</v>
      </c>
      <c r="I2495">
        <v>4534140</v>
      </c>
      <c r="J2495">
        <v>4712920</v>
      </c>
      <c r="K2495">
        <v>4776840</v>
      </c>
      <c r="L2495">
        <v>4848160</v>
      </c>
      <c r="M2495">
        <v>4530380</v>
      </c>
      <c r="N2495">
        <v>4734760</v>
      </c>
      <c r="O2495">
        <v>4920270</v>
      </c>
      <c r="P2495">
        <v>4920260</v>
      </c>
      <c r="Q2495">
        <v>4863190</v>
      </c>
      <c r="R2495">
        <v>4774060</v>
      </c>
      <c r="S2495">
        <v>4697360</v>
      </c>
      <c r="T2495">
        <v>4762660</v>
      </c>
      <c r="U2495">
        <v>4835630</v>
      </c>
      <c r="V2495">
        <v>4885130</v>
      </c>
      <c r="W2495" t="s">
        <v>58</v>
      </c>
      <c r="X2495" t="s">
        <v>58</v>
      </c>
    </row>
    <row r="2496" spans="1:24" x14ac:dyDescent="0.25">
      <c r="A2496" t="s">
        <v>384</v>
      </c>
      <c r="B2496" s="1" t="s">
        <v>409</v>
      </c>
      <c r="C2496" t="s">
        <v>296</v>
      </c>
      <c r="D2496" s="1" t="s">
        <v>23</v>
      </c>
      <c r="E2496">
        <v>8.8670937900541418</v>
      </c>
      <c r="F2496">
        <v>7.693365679669216</v>
      </c>
      <c r="G2496">
        <v>7.6415297480006696</v>
      </c>
      <c r="H2496">
        <v>8.0438164009099573</v>
      </c>
      <c r="I2496">
        <v>8.7712743866159251</v>
      </c>
      <c r="J2496">
        <v>10.202531498344285</v>
      </c>
      <c r="K2496">
        <v>9.2882625039436224</v>
      </c>
      <c r="L2496">
        <v>11.160787343224312</v>
      </c>
      <c r="M2496">
        <v>8.1658071759431738</v>
      </c>
      <c r="N2496">
        <v>9.1843202450759858</v>
      </c>
      <c r="O2496">
        <v>11.326495521506713</v>
      </c>
      <c r="P2496">
        <v>10.169540549103855</v>
      </c>
      <c r="Q2496">
        <v>8.7478795633567081</v>
      </c>
      <c r="R2496">
        <v>7.8010040078804295</v>
      </c>
      <c r="S2496">
        <v>5.1724934560122948</v>
      </c>
      <c r="T2496">
        <v>4.3680813180741689</v>
      </c>
      <c r="U2496">
        <v>5.8463161115818005</v>
      </c>
      <c r="V2496">
        <v>8.4237013408600898</v>
      </c>
      <c r="W2496">
        <v>6.9826966892211937</v>
      </c>
      <c r="X2496" t="s">
        <v>58</v>
      </c>
    </row>
    <row r="2497" spans="1:24" x14ac:dyDescent="0.25">
      <c r="A2497" t="s">
        <v>384</v>
      </c>
      <c r="B2497" s="1" t="s">
        <v>409</v>
      </c>
      <c r="C2497" t="s">
        <v>318</v>
      </c>
      <c r="D2497" s="1" t="s">
        <v>211</v>
      </c>
      <c r="E2497" t="s">
        <v>58</v>
      </c>
      <c r="F2497" t="s">
        <v>58</v>
      </c>
      <c r="G2497" t="s">
        <v>58</v>
      </c>
      <c r="H2497" t="s">
        <v>58</v>
      </c>
      <c r="I2497" t="s">
        <v>58</v>
      </c>
      <c r="J2497" t="s">
        <v>58</v>
      </c>
      <c r="K2497" t="s">
        <v>58</v>
      </c>
      <c r="L2497" t="s">
        <v>58</v>
      </c>
      <c r="M2497" t="s">
        <v>58</v>
      </c>
      <c r="N2497" t="s">
        <v>58</v>
      </c>
      <c r="O2497" t="s">
        <v>58</v>
      </c>
      <c r="P2497" t="s">
        <v>58</v>
      </c>
      <c r="Q2497" t="s">
        <v>58</v>
      </c>
      <c r="R2497" t="s">
        <v>58</v>
      </c>
      <c r="S2497" t="s">
        <v>58</v>
      </c>
      <c r="T2497" t="s">
        <v>58</v>
      </c>
      <c r="U2497" t="s">
        <v>58</v>
      </c>
      <c r="V2497" t="s">
        <v>58</v>
      </c>
      <c r="W2497" t="s">
        <v>58</v>
      </c>
      <c r="X2497" t="s">
        <v>58</v>
      </c>
    </row>
    <row r="2498" spans="1:24" x14ac:dyDescent="0.25">
      <c r="A2498" t="s">
        <v>384</v>
      </c>
      <c r="B2498" s="1" t="s">
        <v>409</v>
      </c>
      <c r="C2498" t="s">
        <v>345</v>
      </c>
      <c r="D2498" s="1" t="s">
        <v>224</v>
      </c>
      <c r="E2498">
        <v>5.7520491202967499</v>
      </c>
      <c r="F2498">
        <v>5.7825396598788794</v>
      </c>
      <c r="G2498">
        <v>5.6544342102854941</v>
      </c>
      <c r="H2498">
        <v>5.9386554556126274</v>
      </c>
      <c r="I2498">
        <v>6.0371796279772898</v>
      </c>
      <c r="J2498">
        <v>5.8453226257049566</v>
      </c>
      <c r="K2498">
        <v>5.7730671004490564</v>
      </c>
      <c r="L2498">
        <v>5.7014357580566735</v>
      </c>
      <c r="M2498">
        <v>6.3526299725538484</v>
      </c>
      <c r="N2498">
        <v>6.5418167832044878</v>
      </c>
      <c r="O2498">
        <v>6.1153431694256364</v>
      </c>
      <c r="P2498">
        <v>6.3734376146737013</v>
      </c>
      <c r="Q2498">
        <v>6.9004580068548576</v>
      </c>
      <c r="R2498">
        <v>6.6060216555559723</v>
      </c>
      <c r="S2498">
        <v>6.9890870318490999</v>
      </c>
      <c r="T2498" t="s">
        <v>58</v>
      </c>
      <c r="U2498" t="s">
        <v>58</v>
      </c>
      <c r="V2498" t="s">
        <v>58</v>
      </c>
      <c r="W2498" t="s">
        <v>58</v>
      </c>
      <c r="X2498" t="s">
        <v>58</v>
      </c>
    </row>
    <row r="2499" spans="1:24" x14ac:dyDescent="0.25">
      <c r="A2499" t="s">
        <v>29</v>
      </c>
      <c r="B2499" s="1" t="s">
        <v>563</v>
      </c>
      <c r="C2499" t="s">
        <v>579</v>
      </c>
      <c r="D2499" s="1" t="s">
        <v>21</v>
      </c>
      <c r="E2499">
        <v>96.849439895466901</v>
      </c>
      <c r="F2499">
        <v>97.121481901468471</v>
      </c>
      <c r="G2499">
        <v>97.360132516162707</v>
      </c>
      <c r="H2499">
        <v>97.573687073565466</v>
      </c>
      <c r="I2499">
        <v>97.748582828853628</v>
      </c>
      <c r="J2499">
        <v>97.920141027221334</v>
      </c>
      <c r="K2499">
        <v>98.07462646088949</v>
      </c>
      <c r="L2499">
        <v>98.215049495577489</v>
      </c>
      <c r="M2499">
        <v>98.326935466300213</v>
      </c>
      <c r="N2499">
        <v>98.4321728100076</v>
      </c>
      <c r="O2499">
        <v>98.511818089992673</v>
      </c>
      <c r="P2499">
        <v>98.593121791558318</v>
      </c>
      <c r="Q2499">
        <v>98.654792258785207</v>
      </c>
      <c r="R2499">
        <v>98.723708693091211</v>
      </c>
      <c r="S2499">
        <v>98.777941099953921</v>
      </c>
      <c r="T2499">
        <v>98.818121373960182</v>
      </c>
      <c r="U2499" t="s">
        <v>58</v>
      </c>
      <c r="V2499" t="s">
        <v>58</v>
      </c>
      <c r="W2499" t="s">
        <v>58</v>
      </c>
      <c r="X2499" t="s">
        <v>58</v>
      </c>
    </row>
    <row r="2500" spans="1:24" x14ac:dyDescent="0.25">
      <c r="A2500" t="s">
        <v>29</v>
      </c>
      <c r="B2500" s="1" t="s">
        <v>563</v>
      </c>
      <c r="C2500" t="s">
        <v>136</v>
      </c>
      <c r="D2500" s="1" t="s">
        <v>57</v>
      </c>
      <c r="E2500" t="s">
        <v>58</v>
      </c>
      <c r="F2500" t="s">
        <v>58</v>
      </c>
      <c r="G2500" t="s">
        <v>58</v>
      </c>
      <c r="H2500" t="s">
        <v>58</v>
      </c>
      <c r="I2500" t="s">
        <v>58</v>
      </c>
      <c r="J2500" t="s">
        <v>58</v>
      </c>
      <c r="K2500" t="s">
        <v>58</v>
      </c>
      <c r="L2500" t="s">
        <v>58</v>
      </c>
      <c r="M2500" t="s">
        <v>58</v>
      </c>
      <c r="N2500" t="s">
        <v>58</v>
      </c>
      <c r="O2500" t="s">
        <v>58</v>
      </c>
      <c r="P2500" t="s">
        <v>58</v>
      </c>
      <c r="Q2500" t="s">
        <v>58</v>
      </c>
      <c r="R2500" t="s">
        <v>58</v>
      </c>
      <c r="S2500" t="s">
        <v>58</v>
      </c>
      <c r="T2500" t="s">
        <v>58</v>
      </c>
      <c r="U2500" t="s">
        <v>58</v>
      </c>
      <c r="V2500" t="s">
        <v>58</v>
      </c>
      <c r="W2500" t="s">
        <v>58</v>
      </c>
      <c r="X2500" t="s">
        <v>58</v>
      </c>
    </row>
    <row r="2501" spans="1:24" x14ac:dyDescent="0.25">
      <c r="A2501" t="s">
        <v>29</v>
      </c>
      <c r="B2501" s="1" t="s">
        <v>563</v>
      </c>
      <c r="C2501" t="s">
        <v>92</v>
      </c>
      <c r="D2501" s="1" t="s">
        <v>390</v>
      </c>
      <c r="E2501">
        <v>7.9510927243019118</v>
      </c>
      <c r="F2501">
        <v>7.9168320319532928</v>
      </c>
      <c r="G2501">
        <v>8.1027310529344714</v>
      </c>
      <c r="H2501">
        <v>8.0844807561208558</v>
      </c>
      <c r="I2501">
        <v>8.0106625355129228</v>
      </c>
      <c r="J2501">
        <v>8.0024385463783947</v>
      </c>
      <c r="K2501">
        <v>7.8838065038470715</v>
      </c>
      <c r="L2501">
        <v>7.6821077354967908</v>
      </c>
      <c r="M2501">
        <v>7.097331958253144</v>
      </c>
      <c r="N2501">
        <v>7.2815491927132916</v>
      </c>
      <c r="O2501">
        <v>7.0723795687688753</v>
      </c>
      <c r="P2501">
        <v>6.9272046788233119</v>
      </c>
      <c r="Q2501">
        <v>6.7429737169051993</v>
      </c>
      <c r="R2501">
        <v>6.4002238169984933</v>
      </c>
      <c r="S2501">
        <v>6.5163888330894819</v>
      </c>
      <c r="T2501">
        <v>6.5189225301446561</v>
      </c>
      <c r="U2501">
        <v>6.5591429216847557</v>
      </c>
      <c r="V2501">
        <v>6.4240387413347539</v>
      </c>
      <c r="W2501" t="s">
        <v>58</v>
      </c>
      <c r="X2501" t="s">
        <v>58</v>
      </c>
    </row>
    <row r="2502" spans="1:24" x14ac:dyDescent="0.25">
      <c r="A2502" t="s">
        <v>29</v>
      </c>
      <c r="B2502" s="1" t="s">
        <v>563</v>
      </c>
      <c r="C2502" t="s">
        <v>546</v>
      </c>
      <c r="D2502" s="1" t="s">
        <v>366</v>
      </c>
      <c r="E2502">
        <v>15.674415105694727</v>
      </c>
      <c r="F2502">
        <v>15.305448790413747</v>
      </c>
      <c r="G2502">
        <v>15.226618715587717</v>
      </c>
      <c r="H2502">
        <v>14.804519237254093</v>
      </c>
      <c r="I2502">
        <v>14.318177793779991</v>
      </c>
      <c r="J2502">
        <v>13.854604638546046</v>
      </c>
      <c r="K2502">
        <v>14.055740134330856</v>
      </c>
      <c r="L2502">
        <v>13.753487308483876</v>
      </c>
      <c r="M2502">
        <v>12.364710171824241</v>
      </c>
      <c r="N2502">
        <v>12.83956601884157</v>
      </c>
      <c r="O2502">
        <v>13.053885880166902</v>
      </c>
      <c r="P2502">
        <v>12.855542206082861</v>
      </c>
      <c r="Q2502">
        <v>13.063042855614642</v>
      </c>
      <c r="R2502">
        <v>13.331032102174664</v>
      </c>
      <c r="S2502" t="s">
        <v>58</v>
      </c>
      <c r="T2502" t="s">
        <v>58</v>
      </c>
      <c r="U2502" t="s">
        <v>58</v>
      </c>
      <c r="V2502" t="s">
        <v>58</v>
      </c>
      <c r="W2502" t="s">
        <v>58</v>
      </c>
      <c r="X2502" t="s">
        <v>58</v>
      </c>
    </row>
    <row r="2503" spans="1:24" x14ac:dyDescent="0.25">
      <c r="A2503" t="s">
        <v>29</v>
      </c>
      <c r="B2503" s="1" t="s">
        <v>563</v>
      </c>
      <c r="C2503" t="s">
        <v>192</v>
      </c>
      <c r="D2503" s="1" t="s">
        <v>560</v>
      </c>
      <c r="E2503">
        <v>2.5240352064996614</v>
      </c>
      <c r="F2503">
        <v>2.4683095937900368</v>
      </c>
      <c r="G2503">
        <v>2.1959325673285357</v>
      </c>
      <c r="H2503">
        <v>2.2229650676917934</v>
      </c>
      <c r="I2503">
        <v>2.4111532808801748</v>
      </c>
      <c r="J2503">
        <v>2.336669045105821</v>
      </c>
      <c r="K2503">
        <v>2.2515954776872142</v>
      </c>
      <c r="L2503">
        <v>2.2763930177604998</v>
      </c>
      <c r="M2503">
        <v>2.240514520150179</v>
      </c>
      <c r="N2503">
        <v>2.2783372985246939</v>
      </c>
      <c r="O2503">
        <v>2.1636348006639019</v>
      </c>
      <c r="P2503">
        <v>2.1585647366929015</v>
      </c>
      <c r="Q2503">
        <v>2.1781515388889079</v>
      </c>
      <c r="R2503">
        <v>2.1986446959649726</v>
      </c>
      <c r="S2503" t="s">
        <v>58</v>
      </c>
      <c r="T2503" t="s">
        <v>58</v>
      </c>
      <c r="U2503" t="s">
        <v>58</v>
      </c>
      <c r="V2503" t="s">
        <v>58</v>
      </c>
      <c r="W2503" t="s">
        <v>58</v>
      </c>
      <c r="X2503" t="s">
        <v>58</v>
      </c>
    </row>
    <row r="2504" spans="1:24" x14ac:dyDescent="0.25">
      <c r="A2504" t="s">
        <v>29</v>
      </c>
      <c r="B2504" s="1" t="s">
        <v>563</v>
      </c>
      <c r="C2504" t="s">
        <v>200</v>
      </c>
      <c r="D2504" s="1" t="s">
        <v>233</v>
      </c>
      <c r="E2504">
        <v>32.062836016078926</v>
      </c>
      <c r="F2504">
        <v>32.070582137768888</v>
      </c>
      <c r="G2504">
        <v>31.972367606136281</v>
      </c>
      <c r="H2504">
        <v>31.656154819477969</v>
      </c>
      <c r="I2504">
        <v>30.846602642363795</v>
      </c>
      <c r="J2504">
        <v>31.711703864685944</v>
      </c>
      <c r="K2504">
        <v>32.222139464244385</v>
      </c>
      <c r="L2504">
        <v>30.707400138495135</v>
      </c>
      <c r="M2504">
        <v>29.460423060453643</v>
      </c>
      <c r="N2504">
        <v>30.365119625261279</v>
      </c>
      <c r="O2504">
        <v>31.810045362240263</v>
      </c>
      <c r="P2504">
        <v>32.170859976975706</v>
      </c>
      <c r="Q2504">
        <v>32.275342208636658</v>
      </c>
      <c r="R2504">
        <v>32.337008971500424</v>
      </c>
      <c r="S2504">
        <v>37.413368113002797</v>
      </c>
      <c r="T2504">
        <v>35.797442217842828</v>
      </c>
      <c r="U2504" t="s">
        <v>58</v>
      </c>
      <c r="V2504" t="s">
        <v>58</v>
      </c>
      <c r="W2504" t="s">
        <v>58</v>
      </c>
      <c r="X2504" t="s">
        <v>58</v>
      </c>
    </row>
    <row r="2505" spans="1:24" x14ac:dyDescent="0.25">
      <c r="A2505" t="s">
        <v>29</v>
      </c>
      <c r="B2505" s="1" t="s">
        <v>563</v>
      </c>
      <c r="C2505" t="s">
        <v>352</v>
      </c>
      <c r="D2505" s="1" t="s">
        <v>448</v>
      </c>
      <c r="E2505">
        <v>23.538102760851579</v>
      </c>
      <c r="F2505">
        <v>23.823649106940994</v>
      </c>
      <c r="G2505">
        <v>23.602021689454183</v>
      </c>
      <c r="H2505">
        <v>24.16026695520349</v>
      </c>
      <c r="I2505">
        <v>24.298935787181044</v>
      </c>
      <c r="J2505">
        <v>24.591783180700443</v>
      </c>
      <c r="K2505">
        <v>25.164627004804359</v>
      </c>
      <c r="L2505">
        <v>25.222044363137435</v>
      </c>
      <c r="M2505">
        <v>26.29590821149721</v>
      </c>
      <c r="N2505">
        <v>25.354156434772072</v>
      </c>
      <c r="O2505">
        <v>25.930885357773413</v>
      </c>
      <c r="P2505">
        <v>25.40363405645477</v>
      </c>
      <c r="Q2505">
        <v>25.751672780352461</v>
      </c>
      <c r="R2505">
        <v>27.417473611540068</v>
      </c>
      <c r="S2505" t="s">
        <v>58</v>
      </c>
      <c r="T2505" t="s">
        <v>58</v>
      </c>
      <c r="U2505" t="s">
        <v>58</v>
      </c>
      <c r="V2505" t="s">
        <v>58</v>
      </c>
      <c r="W2505" t="s">
        <v>58</v>
      </c>
      <c r="X2505" t="s">
        <v>58</v>
      </c>
    </row>
    <row r="2506" spans="1:24" x14ac:dyDescent="0.25">
      <c r="A2506" t="s">
        <v>29</v>
      </c>
      <c r="B2506" s="1" t="s">
        <v>563</v>
      </c>
      <c r="C2506" t="s">
        <v>163</v>
      </c>
      <c r="D2506" s="1" t="s">
        <v>252</v>
      </c>
      <c r="E2506">
        <v>2.858260950874152E-2</v>
      </c>
      <c r="F2506">
        <v>1.4858187739038796E-2</v>
      </c>
      <c r="G2506">
        <v>1.1304796560655085E-2</v>
      </c>
      <c r="H2506">
        <v>5.2957606462125037E-2</v>
      </c>
      <c r="I2506">
        <v>4.3013269322730974E-2</v>
      </c>
      <c r="J2506">
        <v>4.2015604665738733E-2</v>
      </c>
      <c r="K2506">
        <v>4.2975023216971935E-2</v>
      </c>
      <c r="L2506">
        <v>0.13163504798206951</v>
      </c>
      <c r="M2506">
        <v>4.6961756603555317E-2</v>
      </c>
      <c r="N2506">
        <v>7.6202795270251839E-2</v>
      </c>
      <c r="O2506">
        <v>8.994388230780917E-2</v>
      </c>
      <c r="P2506">
        <v>4.5337486488851331E-2</v>
      </c>
      <c r="Q2506">
        <v>2.0295623455474657E-2</v>
      </c>
      <c r="R2506">
        <v>1.6284290429516013E-2</v>
      </c>
      <c r="S2506">
        <v>1.3882271862109585E-2</v>
      </c>
      <c r="T2506">
        <v>1.4339633673619102E-2</v>
      </c>
      <c r="U2506">
        <v>1.7884559958336307E-2</v>
      </c>
      <c r="V2506">
        <v>1.8046604075020876E-2</v>
      </c>
      <c r="W2506">
        <v>1.4039547723429413E-2</v>
      </c>
      <c r="X2506" t="s">
        <v>58</v>
      </c>
    </row>
    <row r="2507" spans="1:24" x14ac:dyDescent="0.25">
      <c r="A2507" t="s">
        <v>29</v>
      </c>
      <c r="B2507" s="1" t="s">
        <v>563</v>
      </c>
      <c r="C2507" t="s">
        <v>525</v>
      </c>
      <c r="D2507" s="1" t="s">
        <v>159</v>
      </c>
      <c r="E2507">
        <v>49.688533696569102</v>
      </c>
      <c r="F2507">
        <v>51.263488103318601</v>
      </c>
      <c r="G2507">
        <v>52.347793433653024</v>
      </c>
      <c r="H2507">
        <v>51.144328847247799</v>
      </c>
      <c r="I2507">
        <v>51.662594541348824</v>
      </c>
      <c r="J2507">
        <v>51.753530796757339</v>
      </c>
      <c r="K2507">
        <v>52.338189825171696</v>
      </c>
      <c r="L2507">
        <v>50.72941428367993</v>
      </c>
      <c r="M2507">
        <v>49.204875246475012</v>
      </c>
      <c r="N2507">
        <v>47.5561848490158</v>
      </c>
      <c r="O2507">
        <v>47.561879134370351</v>
      </c>
      <c r="P2507">
        <v>45.679238865816984</v>
      </c>
      <c r="Q2507">
        <v>42.730355345023902</v>
      </c>
      <c r="R2507">
        <v>40.213665150519908</v>
      </c>
      <c r="S2507">
        <v>41.528917695120256</v>
      </c>
      <c r="T2507" t="s">
        <v>58</v>
      </c>
      <c r="U2507" t="s">
        <v>58</v>
      </c>
      <c r="V2507" t="s">
        <v>58</v>
      </c>
      <c r="W2507" t="s">
        <v>58</v>
      </c>
      <c r="X2507" t="s">
        <v>58</v>
      </c>
    </row>
    <row r="2508" spans="1:24" x14ac:dyDescent="0.25">
      <c r="A2508" t="s">
        <v>29</v>
      </c>
      <c r="B2508" s="1" t="s">
        <v>563</v>
      </c>
      <c r="C2508" t="s">
        <v>394</v>
      </c>
      <c r="D2508" s="1" t="s">
        <v>103</v>
      </c>
      <c r="E2508">
        <v>99.560599521343661</v>
      </c>
      <c r="F2508">
        <v>98.471672833085435</v>
      </c>
      <c r="G2508">
        <v>99.530440756098585</v>
      </c>
      <c r="H2508">
        <v>98.063921930376893</v>
      </c>
      <c r="I2508">
        <v>96.356700412632151</v>
      </c>
      <c r="J2508">
        <v>93.585061950440419</v>
      </c>
      <c r="K2508">
        <v>89.272919831094001</v>
      </c>
      <c r="L2508">
        <v>88.259623889106408</v>
      </c>
      <c r="M2508">
        <v>86.866015001535814</v>
      </c>
      <c r="N2508">
        <v>88.463624254525953</v>
      </c>
      <c r="O2508">
        <v>83.903682057250919</v>
      </c>
      <c r="P2508">
        <v>83.438793765890424</v>
      </c>
      <c r="Q2508">
        <v>82.48124653203719</v>
      </c>
      <c r="R2508">
        <v>78.354354284066474</v>
      </c>
      <c r="S2508">
        <v>77.545465362410141</v>
      </c>
      <c r="T2508" t="s">
        <v>58</v>
      </c>
      <c r="U2508" t="s">
        <v>58</v>
      </c>
      <c r="V2508" t="s">
        <v>58</v>
      </c>
      <c r="W2508" t="s">
        <v>58</v>
      </c>
      <c r="X2508" t="s">
        <v>58</v>
      </c>
    </row>
    <row r="2509" spans="1:24" x14ac:dyDescent="0.25">
      <c r="A2509" t="s">
        <v>29</v>
      </c>
      <c r="B2509" s="1" t="s">
        <v>563</v>
      </c>
      <c r="C2509" t="s">
        <v>316</v>
      </c>
      <c r="D2509" s="1" t="s">
        <v>118</v>
      </c>
      <c r="E2509">
        <v>77.235963977504625</v>
      </c>
      <c r="F2509">
        <v>77.089835245200334</v>
      </c>
      <c r="G2509">
        <v>77.063821297462042</v>
      </c>
      <c r="H2509">
        <v>76.673939063650806</v>
      </c>
      <c r="I2509">
        <v>76.409536369311013</v>
      </c>
      <c r="J2509">
        <v>76.126428148744509</v>
      </c>
      <c r="K2509">
        <v>75.722933575239921</v>
      </c>
      <c r="L2509">
        <v>74.831506190534796</v>
      </c>
      <c r="M2509">
        <v>73.803738330916332</v>
      </c>
      <c r="N2509">
        <v>73.185145180205822</v>
      </c>
      <c r="O2509">
        <v>72.829495963362675</v>
      </c>
      <c r="P2509">
        <v>71.863652529352436</v>
      </c>
      <c r="Q2509">
        <v>71.033586418631216</v>
      </c>
      <c r="R2509">
        <v>69.675240161576497</v>
      </c>
      <c r="S2509">
        <v>69.886026170638502</v>
      </c>
      <c r="T2509" t="s">
        <v>58</v>
      </c>
      <c r="U2509" t="s">
        <v>58</v>
      </c>
      <c r="V2509" t="s">
        <v>58</v>
      </c>
      <c r="W2509" t="s">
        <v>58</v>
      </c>
      <c r="X2509" t="s">
        <v>58</v>
      </c>
    </row>
    <row r="2510" spans="1:24" x14ac:dyDescent="0.25">
      <c r="A2510" t="s">
        <v>29</v>
      </c>
      <c r="B2510" s="1" t="s">
        <v>563</v>
      </c>
      <c r="C2510" t="s">
        <v>50</v>
      </c>
      <c r="D2510" s="1" t="s">
        <v>27</v>
      </c>
      <c r="E2510">
        <v>3.1563425362988102</v>
      </c>
      <c r="F2510">
        <v>3.0416355594840323</v>
      </c>
      <c r="G2510">
        <v>3.1902039336725676</v>
      </c>
      <c r="H2510">
        <v>3.616732931517896</v>
      </c>
      <c r="I2510">
        <v>4.5150991434638943</v>
      </c>
      <c r="J2510">
        <v>4.9424182024250243</v>
      </c>
      <c r="K2510">
        <v>4.5490176213547135</v>
      </c>
      <c r="L2510">
        <v>5.693092087120295</v>
      </c>
      <c r="M2510">
        <v>4.5143966446342976</v>
      </c>
      <c r="N2510">
        <v>5.1908563196909876</v>
      </c>
      <c r="O2510">
        <v>6.1124388855330762</v>
      </c>
      <c r="P2510">
        <v>6.6669925478201639</v>
      </c>
      <c r="Q2510">
        <v>6.4830128206724433</v>
      </c>
      <c r="R2510">
        <v>5.9144764861453272</v>
      </c>
      <c r="S2510">
        <v>4.7450985485077011</v>
      </c>
      <c r="T2510">
        <v>3.968603744603004</v>
      </c>
      <c r="U2510">
        <v>4.6004250279364216</v>
      </c>
      <c r="V2510">
        <v>4.9890672912447807</v>
      </c>
      <c r="W2510">
        <v>4.6517546096869884</v>
      </c>
      <c r="X2510" t="s">
        <v>58</v>
      </c>
    </row>
    <row r="2511" spans="1:24" x14ac:dyDescent="0.25">
      <c r="A2511" t="s">
        <v>29</v>
      </c>
      <c r="B2511" s="1" t="s">
        <v>563</v>
      </c>
      <c r="C2511" t="s">
        <v>288</v>
      </c>
      <c r="D2511" s="1" t="s">
        <v>556</v>
      </c>
      <c r="E2511">
        <v>9.2568254017854787</v>
      </c>
      <c r="F2511">
        <v>9.0757647915197435</v>
      </c>
      <c r="G2511">
        <v>9.1582692046294909</v>
      </c>
      <c r="H2511">
        <v>9.7859443198000626</v>
      </c>
      <c r="I2511">
        <v>12.343211457425578</v>
      </c>
      <c r="J2511">
        <v>13.20694576144065</v>
      </c>
      <c r="K2511">
        <v>11.821529527671412</v>
      </c>
      <c r="L2511">
        <v>14.836548314783412</v>
      </c>
      <c r="M2511">
        <v>12.892414847407608</v>
      </c>
      <c r="N2511">
        <v>13.857757026016371</v>
      </c>
      <c r="O2511">
        <v>16.039332498843461</v>
      </c>
      <c r="P2511">
        <v>17.992700743010889</v>
      </c>
      <c r="Q2511">
        <v>16.775206198021046</v>
      </c>
      <c r="R2511">
        <v>14.987118430695878</v>
      </c>
      <c r="S2511">
        <v>11.139986773862136</v>
      </c>
      <c r="T2511">
        <v>9.0766887052548277</v>
      </c>
      <c r="U2511">
        <v>10.312533701350921</v>
      </c>
      <c r="V2511">
        <v>11.611852383676874</v>
      </c>
      <c r="W2511">
        <v>10.765433604004787</v>
      </c>
      <c r="X2511" t="s">
        <v>58</v>
      </c>
    </row>
    <row r="2512" spans="1:24" x14ac:dyDescent="0.25">
      <c r="A2512" t="s">
        <v>29</v>
      </c>
      <c r="B2512" s="1" t="s">
        <v>563</v>
      </c>
      <c r="C2512" t="s">
        <v>331</v>
      </c>
      <c r="D2512" s="1" t="s">
        <v>182</v>
      </c>
      <c r="E2512">
        <v>7387776438160.2988</v>
      </c>
      <c r="F2512">
        <v>8049787741385.6504</v>
      </c>
      <c r="G2512">
        <v>9912138102011.707</v>
      </c>
      <c r="H2512">
        <v>11399581931162.502</v>
      </c>
      <c r="I2512">
        <v>11905849931800.572</v>
      </c>
      <c r="J2512">
        <v>12703537558145.584</v>
      </c>
      <c r="K2512">
        <v>14711232490704.215</v>
      </c>
      <c r="L2512">
        <v>16237535014345.473</v>
      </c>
      <c r="M2512">
        <v>14709825573177.631</v>
      </c>
      <c r="N2512">
        <v>14541445664320.885</v>
      </c>
      <c r="O2512">
        <v>15738868154361.756</v>
      </c>
      <c r="P2512">
        <v>14632642649230.223</v>
      </c>
      <c r="Q2512">
        <v>15291976140967.021</v>
      </c>
      <c r="R2512">
        <v>15631276120897.08</v>
      </c>
      <c r="S2512">
        <v>13543830082660.119</v>
      </c>
      <c r="T2512">
        <v>13883444699831.551</v>
      </c>
      <c r="U2512">
        <v>14727943783141.984</v>
      </c>
      <c r="V2512">
        <v>15956518442929.365</v>
      </c>
      <c r="W2512">
        <v>15633997955351.119</v>
      </c>
      <c r="X2512">
        <v>15192652399779.1</v>
      </c>
    </row>
    <row r="2513" spans="1:24" x14ac:dyDescent="0.25">
      <c r="A2513" t="s">
        <v>29</v>
      </c>
      <c r="B2513" s="1" t="s">
        <v>563</v>
      </c>
      <c r="C2513" t="s">
        <v>205</v>
      </c>
      <c r="D2513" s="1" t="s">
        <v>393</v>
      </c>
      <c r="E2513">
        <v>2.184431728020769</v>
      </c>
      <c r="F2513">
        <v>1.1231701411257546</v>
      </c>
      <c r="G2513">
        <v>0.92938086711794199</v>
      </c>
      <c r="H2513">
        <v>2.5953426496854775</v>
      </c>
      <c r="I2513">
        <v>1.9348383449603546</v>
      </c>
      <c r="J2513">
        <v>3.4926289102434254</v>
      </c>
      <c r="K2513">
        <v>3.1523336893870919</v>
      </c>
      <c r="L2513">
        <v>0.64583179173416738</v>
      </c>
      <c r="M2513">
        <v>-4.3257393169618581</v>
      </c>
      <c r="N2513">
        <v>2.2106142980294265</v>
      </c>
      <c r="O2513">
        <v>1.8170137396094788</v>
      </c>
      <c r="P2513">
        <v>-0.74702597171649643</v>
      </c>
      <c r="Q2513">
        <v>-4.7823839455432449E-2</v>
      </c>
      <c r="R2513">
        <v>1.5737168930846366</v>
      </c>
      <c r="S2513">
        <v>2.3021124211055621</v>
      </c>
      <c r="T2513">
        <v>2.006648751708326</v>
      </c>
      <c r="U2513">
        <v>2.8030632986745303</v>
      </c>
      <c r="V2513">
        <v>2.1140492035066387</v>
      </c>
      <c r="W2513">
        <v>1.5597258869724868</v>
      </c>
      <c r="X2513">
        <v>-6.2015728378950712</v>
      </c>
    </row>
    <row r="2514" spans="1:24" x14ac:dyDescent="0.25">
      <c r="A2514" t="s">
        <v>29</v>
      </c>
      <c r="B2514" s="1" t="s">
        <v>563</v>
      </c>
      <c r="C2514" t="s">
        <v>268</v>
      </c>
      <c r="D2514" s="1" t="s">
        <v>154</v>
      </c>
      <c r="E2514">
        <v>17185.04668803075</v>
      </c>
      <c r="F2514">
        <v>18682.11884353013</v>
      </c>
      <c r="G2514">
        <v>22922.694027868769</v>
      </c>
      <c r="H2514">
        <v>26263.882413545278</v>
      </c>
      <c r="I2514">
        <v>27333.203221882301</v>
      </c>
      <c r="J2514">
        <v>29070.010045801428</v>
      </c>
      <c r="K2514">
        <v>33551.408930172489</v>
      </c>
      <c r="L2514">
        <v>36913.83511357884</v>
      </c>
      <c r="M2514">
        <v>33361.831932881367</v>
      </c>
      <c r="N2514">
        <v>32934.038748482111</v>
      </c>
      <c r="O2514">
        <v>35709.530744773292</v>
      </c>
      <c r="P2514">
        <v>33150.832218082294</v>
      </c>
      <c r="Q2514">
        <v>34560.522730590979</v>
      </c>
      <c r="R2514">
        <v>35239.175100667948</v>
      </c>
      <c r="S2514">
        <v>30466.80950418314</v>
      </c>
      <c r="T2514">
        <v>31164.595037963336</v>
      </c>
      <c r="U2514">
        <v>33008.504140014615</v>
      </c>
      <c r="V2514">
        <v>35703.689534726844</v>
      </c>
      <c r="W2514">
        <v>34960.015623714688</v>
      </c>
      <c r="X2514">
        <v>33927.718896915416</v>
      </c>
    </row>
    <row r="2515" spans="1:24" x14ac:dyDescent="0.25">
      <c r="A2515" t="s">
        <v>29</v>
      </c>
      <c r="B2515" s="1" t="s">
        <v>563</v>
      </c>
      <c r="C2515" t="s">
        <v>424</v>
      </c>
      <c r="D2515" s="1" t="s">
        <v>237</v>
      </c>
      <c r="E2515">
        <v>2.0496567218967812</v>
      </c>
      <c r="F2515">
        <v>0.89169211159850192</v>
      </c>
      <c r="G2515">
        <v>0.57133634365796127</v>
      </c>
      <c r="H2515">
        <v>2.2113993437048691</v>
      </c>
      <c r="I2515">
        <v>1.5740487155659082</v>
      </c>
      <c r="J2515">
        <v>3.1572601379888994</v>
      </c>
      <c r="K2515">
        <v>2.806424517408928</v>
      </c>
      <c r="L2515">
        <v>0.3236114549082032</v>
      </c>
      <c r="M2515">
        <v>-4.5516523006886018</v>
      </c>
      <c r="N2515">
        <v>2.0683369196037091</v>
      </c>
      <c r="O2515">
        <v>1.998455092197915</v>
      </c>
      <c r="P2515">
        <v>-0.89294942408778866</v>
      </c>
      <c r="Q2515">
        <v>-0.29033064974561285</v>
      </c>
      <c r="R2515">
        <v>1.3201800523877694</v>
      </c>
      <c r="S2515">
        <v>2.0795585369382934</v>
      </c>
      <c r="T2515">
        <v>1.7905011280341654</v>
      </c>
      <c r="U2515">
        <v>2.6420999248978063</v>
      </c>
      <c r="V2515">
        <v>1.9475353592455917</v>
      </c>
      <c r="W2515">
        <v>1.4958133934062943</v>
      </c>
      <c r="X2515">
        <v>-6.3268664417048655</v>
      </c>
    </row>
    <row r="2516" spans="1:24" x14ac:dyDescent="0.25">
      <c r="A2516" t="s">
        <v>29</v>
      </c>
      <c r="B2516" s="1" t="s">
        <v>563</v>
      </c>
      <c r="C2516" t="s">
        <v>549</v>
      </c>
      <c r="D2516" s="1" t="s">
        <v>516</v>
      </c>
      <c r="E2516">
        <v>4.5673531371697121E-2</v>
      </c>
      <c r="F2516">
        <v>4.8523868128797665E-2</v>
      </c>
      <c r="G2516">
        <v>4.6108538063458111E-2</v>
      </c>
      <c r="H2516">
        <v>5.4984088333659781E-2</v>
      </c>
      <c r="I2516">
        <v>7.3725360960759989E-2</v>
      </c>
      <c r="J2516">
        <v>7.6790613326456661E-2</v>
      </c>
      <c r="K2516">
        <v>6.9873096187694425E-2</v>
      </c>
      <c r="L2516">
        <v>8.3123642155684491E-2</v>
      </c>
      <c r="M2516">
        <v>4.4970138791239483E-2</v>
      </c>
      <c r="N2516">
        <v>6.3605490501670192E-2</v>
      </c>
      <c r="O2516">
        <v>8.6929295301295367E-2</v>
      </c>
      <c r="P2516">
        <v>8.5527134952403869E-2</v>
      </c>
      <c r="Q2516">
        <v>7.1966485524006502E-2</v>
      </c>
      <c r="R2516">
        <v>6.2399181521586494E-2</v>
      </c>
      <c r="S2516">
        <v>2.9317691100416134E-2</v>
      </c>
      <c r="T2516">
        <v>2.002926690739527E-2</v>
      </c>
      <c r="U2516">
        <v>2.8657174484919556E-2</v>
      </c>
      <c r="V2516">
        <v>4.1242524274063129E-2</v>
      </c>
      <c r="W2516">
        <v>3.5159408702144707E-2</v>
      </c>
      <c r="X2516" t="s">
        <v>58</v>
      </c>
    </row>
    <row r="2517" spans="1:24" x14ac:dyDescent="0.25">
      <c r="A2517" t="s">
        <v>29</v>
      </c>
      <c r="B2517" s="1" t="s">
        <v>563</v>
      </c>
      <c r="C2517" t="s">
        <v>145</v>
      </c>
      <c r="D2517" s="1" t="s">
        <v>506</v>
      </c>
      <c r="E2517">
        <v>0.13206806416927463</v>
      </c>
      <c r="F2517">
        <v>0.2294322006922016</v>
      </c>
      <c r="G2517">
        <v>0.35601050605167472</v>
      </c>
      <c r="H2517">
        <v>0.3756364832552066</v>
      </c>
      <c r="I2517">
        <v>0.355198629922441</v>
      </c>
      <c r="J2517">
        <v>0.32510438121944674</v>
      </c>
      <c r="K2517">
        <v>0.33646649380318649</v>
      </c>
      <c r="L2517">
        <v>0.3211809584534393</v>
      </c>
      <c r="M2517">
        <v>0.23668611261709316</v>
      </c>
      <c r="N2517">
        <v>0.13939423597915379</v>
      </c>
      <c r="O2517">
        <v>-0.17788637330285439</v>
      </c>
      <c r="P2517">
        <v>0.1472382151656717</v>
      </c>
      <c r="Q2517">
        <v>0.24321293197584737</v>
      </c>
      <c r="R2517">
        <v>0.25023331044791064</v>
      </c>
      <c r="S2517">
        <v>0.21802003002073889</v>
      </c>
      <c r="T2517">
        <v>0.21234557378031127</v>
      </c>
      <c r="U2517">
        <v>0.15682003183341919</v>
      </c>
      <c r="V2517">
        <v>0.16333287869518642</v>
      </c>
      <c r="W2517">
        <v>6.2970571326388836E-2</v>
      </c>
      <c r="X2517">
        <v>0.13375617858650912</v>
      </c>
    </row>
    <row r="2518" spans="1:24" x14ac:dyDescent="0.25">
      <c r="A2518" t="s">
        <v>29</v>
      </c>
      <c r="B2518" s="1" t="s">
        <v>563</v>
      </c>
      <c r="C2518" t="s">
        <v>533</v>
      </c>
      <c r="D2518" s="1" t="s">
        <v>166</v>
      </c>
      <c r="E2518">
        <v>429895628</v>
      </c>
      <c r="F2518">
        <v>430881947</v>
      </c>
      <c r="G2518">
        <v>432415932</v>
      </c>
      <c r="H2518">
        <v>434040244</v>
      </c>
      <c r="I2518">
        <v>435581949</v>
      </c>
      <c r="J2518">
        <v>436998045</v>
      </c>
      <c r="K2518">
        <v>438468397</v>
      </c>
      <c r="L2518">
        <v>439876674</v>
      </c>
      <c r="M2518">
        <v>440917801</v>
      </c>
      <c r="N2518">
        <v>441532415</v>
      </c>
      <c r="O2518">
        <v>440746989</v>
      </c>
      <c r="P2518">
        <v>441395937</v>
      </c>
      <c r="Q2518">
        <v>442469469</v>
      </c>
      <c r="R2518">
        <v>443576675</v>
      </c>
      <c r="S2518">
        <v>444543761</v>
      </c>
      <c r="T2518">
        <v>445487730</v>
      </c>
      <c r="U2518">
        <v>446186344</v>
      </c>
      <c r="V2518">
        <v>446915113</v>
      </c>
      <c r="W2518">
        <v>447196538</v>
      </c>
      <c r="X2518">
        <v>447794691</v>
      </c>
    </row>
    <row r="2519" spans="1:24" x14ac:dyDescent="0.25">
      <c r="A2519" t="s">
        <v>29</v>
      </c>
      <c r="B2519" s="1" t="s">
        <v>563</v>
      </c>
      <c r="C2519" t="s">
        <v>461</v>
      </c>
      <c r="D2519" s="1" t="s">
        <v>492</v>
      </c>
      <c r="E2519">
        <v>5.2273412721611203</v>
      </c>
      <c r="F2519">
        <v>5.5725203901226177</v>
      </c>
      <c r="G2519">
        <v>5.7203589703064495</v>
      </c>
      <c r="H2519">
        <v>5.8521709389122618</v>
      </c>
      <c r="I2519">
        <v>5.6890360934730504</v>
      </c>
      <c r="J2519">
        <v>5.0124697514879859</v>
      </c>
      <c r="K2519">
        <v>4.3603828809037575</v>
      </c>
      <c r="L2519">
        <v>4.2270907436677252</v>
      </c>
      <c r="M2519">
        <v>5.707478335326968</v>
      </c>
      <c r="N2519">
        <v>6.4686018751657404</v>
      </c>
      <c r="O2519">
        <v>7.1030897214499671</v>
      </c>
      <c r="P2519">
        <v>8.5450443086151342</v>
      </c>
      <c r="Q2519">
        <v>9.2404747970292007</v>
      </c>
      <c r="R2519">
        <v>8.7450515391362966</v>
      </c>
      <c r="S2519">
        <v>8.0208177380271763</v>
      </c>
      <c r="T2519">
        <v>7.2402545947551262</v>
      </c>
      <c r="U2519">
        <v>6.4177164092411392</v>
      </c>
      <c r="V2519">
        <v>5.8659682387562055</v>
      </c>
      <c r="W2519">
        <v>5.5133927596125041</v>
      </c>
      <c r="X2519" t="s">
        <v>58</v>
      </c>
    </row>
    <row r="2520" spans="1:24" x14ac:dyDescent="0.25">
      <c r="A2520" t="s">
        <v>29</v>
      </c>
      <c r="B2520" s="1" t="s">
        <v>563</v>
      </c>
      <c r="C2520" t="s">
        <v>313</v>
      </c>
      <c r="D2520" s="1" t="s">
        <v>171</v>
      </c>
      <c r="E2520">
        <v>15.436903989209597</v>
      </c>
      <c r="F2520">
        <v>15.946551944264517</v>
      </c>
      <c r="G2520">
        <v>16.044923501909491</v>
      </c>
      <c r="H2520">
        <v>16.942708069028676</v>
      </c>
      <c r="I2520">
        <v>16.636605988914198</v>
      </c>
      <c r="J2520">
        <v>15.128200121198011</v>
      </c>
      <c r="K2520">
        <v>13.053648284607929</v>
      </c>
      <c r="L2520">
        <v>12.750470279387185</v>
      </c>
      <c r="M2520">
        <v>16.627192097643999</v>
      </c>
      <c r="N2520">
        <v>18.337776225930075</v>
      </c>
      <c r="O2520">
        <v>18.984442836411567</v>
      </c>
      <c r="P2520">
        <v>21.404156568142369</v>
      </c>
      <c r="Q2520">
        <v>22.413990369637908</v>
      </c>
      <c r="R2520">
        <v>21.445536841645644</v>
      </c>
      <c r="S2520">
        <v>19.93590154956286</v>
      </c>
      <c r="T2520">
        <v>18.566120126008276</v>
      </c>
      <c r="U2520">
        <v>17.028998682260418</v>
      </c>
      <c r="V2520">
        <v>15.397808773033555</v>
      </c>
      <c r="W2520">
        <v>14.574412798627701</v>
      </c>
      <c r="X2520" t="s">
        <v>58</v>
      </c>
    </row>
    <row r="2521" spans="1:24" x14ac:dyDescent="0.25">
      <c r="A2521" t="s">
        <v>29</v>
      </c>
      <c r="B2521" s="1" t="s">
        <v>563</v>
      </c>
      <c r="C2521" t="s">
        <v>564</v>
      </c>
      <c r="D2521" s="1" t="s">
        <v>234</v>
      </c>
      <c r="E2521">
        <v>4254870</v>
      </c>
      <c r="F2521">
        <v>4235730</v>
      </c>
      <c r="G2521">
        <v>4323490</v>
      </c>
      <c r="H2521">
        <v>4320120</v>
      </c>
      <c r="I2521">
        <v>4288290</v>
      </c>
      <c r="J2521">
        <v>4283280</v>
      </c>
      <c r="K2521">
        <v>4247200</v>
      </c>
      <c r="L2521">
        <v>4155670</v>
      </c>
      <c r="M2521">
        <v>3881360</v>
      </c>
      <c r="N2521">
        <v>3960810</v>
      </c>
      <c r="O2521">
        <v>3849510</v>
      </c>
      <c r="P2521">
        <v>3788200</v>
      </c>
      <c r="Q2521">
        <v>3711450</v>
      </c>
      <c r="R2521">
        <v>3565620</v>
      </c>
      <c r="S2521">
        <v>3621560</v>
      </c>
      <c r="T2521">
        <v>3622340</v>
      </c>
      <c r="U2521">
        <v>3635650</v>
      </c>
      <c r="V2521">
        <v>3567090</v>
      </c>
      <c r="W2521" t="s">
        <v>58</v>
      </c>
      <c r="X2521" t="s">
        <v>58</v>
      </c>
    </row>
    <row r="2522" spans="1:24" x14ac:dyDescent="0.25">
      <c r="A2522" t="s">
        <v>29</v>
      </c>
      <c r="B2522" s="1" t="s">
        <v>563</v>
      </c>
      <c r="C2522" t="s">
        <v>296</v>
      </c>
      <c r="D2522" s="1" t="s">
        <v>23</v>
      </c>
      <c r="E2522">
        <v>0.23320836418242027</v>
      </c>
      <c r="F2522">
        <v>0.19347128901943317</v>
      </c>
      <c r="G2522">
        <v>0.17504075600200317</v>
      </c>
      <c r="H2522">
        <v>0.21352629957398239</v>
      </c>
      <c r="I2522">
        <v>0.22790000467607277</v>
      </c>
      <c r="J2522">
        <v>0.2922111344669831</v>
      </c>
      <c r="K2522">
        <v>0.28953932119463405</v>
      </c>
      <c r="L2522">
        <v>0.4019328239131803</v>
      </c>
      <c r="M2522">
        <v>0.24933184990576696</v>
      </c>
      <c r="N2522">
        <v>0.32120125255619414</v>
      </c>
      <c r="O2522">
        <v>0.39294525341157432</v>
      </c>
      <c r="P2522">
        <v>0.34295171256846546</v>
      </c>
      <c r="Q2522">
        <v>0.28112027096878711</v>
      </c>
      <c r="R2522">
        <v>0.22181393744586264</v>
      </c>
      <c r="S2522">
        <v>0.16131865635439702</v>
      </c>
      <c r="T2522">
        <v>0.13603793300166456</v>
      </c>
      <c r="U2522">
        <v>0.16458251446083078</v>
      </c>
      <c r="V2522">
        <v>0.18959383054798926</v>
      </c>
      <c r="W2522">
        <v>0.17418237833989367</v>
      </c>
      <c r="X2522" t="s">
        <v>58</v>
      </c>
    </row>
    <row r="2523" spans="1:24" x14ac:dyDescent="0.25">
      <c r="A2523" t="s">
        <v>29</v>
      </c>
      <c r="B2523" s="1" t="s">
        <v>563</v>
      </c>
      <c r="C2523" t="s">
        <v>318</v>
      </c>
      <c r="D2523" s="1" t="s">
        <v>211</v>
      </c>
      <c r="E2523" t="s">
        <v>58</v>
      </c>
      <c r="F2523" t="s">
        <v>58</v>
      </c>
      <c r="G2523" t="s">
        <v>58</v>
      </c>
      <c r="H2523" t="s">
        <v>58</v>
      </c>
      <c r="I2523" t="s">
        <v>58</v>
      </c>
      <c r="J2523" t="s">
        <v>58</v>
      </c>
      <c r="K2523" t="s">
        <v>58</v>
      </c>
      <c r="L2523" t="s">
        <v>58</v>
      </c>
      <c r="M2523" t="s">
        <v>58</v>
      </c>
      <c r="N2523" t="s">
        <v>58</v>
      </c>
      <c r="O2523" t="s">
        <v>58</v>
      </c>
      <c r="P2523" t="s">
        <v>58</v>
      </c>
      <c r="Q2523" t="s">
        <v>58</v>
      </c>
      <c r="R2523" t="s">
        <v>58</v>
      </c>
      <c r="S2523" t="s">
        <v>58</v>
      </c>
      <c r="T2523" t="s">
        <v>58</v>
      </c>
      <c r="U2523" t="s">
        <v>58</v>
      </c>
      <c r="V2523" t="s">
        <v>58</v>
      </c>
      <c r="W2523" t="s">
        <v>58</v>
      </c>
      <c r="X2523" t="s">
        <v>58</v>
      </c>
    </row>
    <row r="2524" spans="1:24" x14ac:dyDescent="0.25">
      <c r="A2524" t="s">
        <v>29</v>
      </c>
      <c r="B2524" s="1" t="s">
        <v>563</v>
      </c>
      <c r="C2524" t="s">
        <v>345</v>
      </c>
      <c r="D2524" s="1" t="s">
        <v>224</v>
      </c>
      <c r="E2524">
        <v>8.9588965817991095</v>
      </c>
      <c r="F2524">
        <v>8.8649558441852125</v>
      </c>
      <c r="G2524">
        <v>9.2759322589298279</v>
      </c>
      <c r="H2524">
        <v>9.5755287623723149</v>
      </c>
      <c r="I2524">
        <v>10.05478317214059</v>
      </c>
      <c r="J2524">
        <v>10.701802472376457</v>
      </c>
      <c r="K2524">
        <v>11.760931851170781</v>
      </c>
      <c r="L2524">
        <v>12.504519935032427</v>
      </c>
      <c r="M2524">
        <v>13.694564557087695</v>
      </c>
      <c r="N2524">
        <v>14.520748314370742</v>
      </c>
      <c r="O2524">
        <v>14.731722438532561</v>
      </c>
      <c r="P2524">
        <v>16.159103270983472</v>
      </c>
      <c r="Q2524">
        <v>16.881353697475124</v>
      </c>
      <c r="R2524">
        <v>17.54472410851071</v>
      </c>
      <c r="S2524">
        <v>17.676366036121404</v>
      </c>
      <c r="T2524" t="s">
        <v>58</v>
      </c>
      <c r="U2524" t="s">
        <v>58</v>
      </c>
      <c r="V2524" t="s">
        <v>58</v>
      </c>
      <c r="W2524" t="s">
        <v>58</v>
      </c>
      <c r="X2524" t="s">
        <v>58</v>
      </c>
    </row>
    <row r="2525" spans="1:24" x14ac:dyDescent="0.25">
      <c r="A2525" t="s">
        <v>29</v>
      </c>
      <c r="B2525" t="s">
        <v>563</v>
      </c>
      <c r="C2525" t="s">
        <v>589</v>
      </c>
      <c r="D2525" t="s">
        <v>590</v>
      </c>
      <c r="E2525">
        <v>7.6744424354474701</v>
      </c>
      <c r="F2525">
        <v>7.0328220452050196</v>
      </c>
      <c r="G2525">
        <v>6.8534230661391096</v>
      </c>
      <c r="H2525">
        <v>6.3382142609878303</v>
      </c>
      <c r="I2525">
        <v>6.1517533984702597</v>
      </c>
      <c r="J2525">
        <v>5.8757632824071298</v>
      </c>
      <c r="K2525">
        <v>5.5834996061296804</v>
      </c>
      <c r="L2525">
        <v>5.1182505889034502</v>
      </c>
      <c r="M2525">
        <v>5.1087131036350497</v>
      </c>
      <c r="N2525">
        <v>5.18441115014656</v>
      </c>
      <c r="O2525">
        <v>5.0006476686980204</v>
      </c>
      <c r="P2525">
        <v>4.9688840714664204</v>
      </c>
      <c r="Q2525">
        <v>4.8246615825922197</v>
      </c>
      <c r="R2525">
        <v>4.7212871003669603</v>
      </c>
      <c r="S2525">
        <v>4.5190245846169503</v>
      </c>
      <c r="T2525">
        <v>4.2944667153857603</v>
      </c>
    </row>
    <row r="2526" spans="1:24" x14ac:dyDescent="0.25">
      <c r="A2526" t="s">
        <v>29</v>
      </c>
      <c r="B2526" t="s">
        <v>563</v>
      </c>
      <c r="C2526" t="s">
        <v>591</v>
      </c>
      <c r="D2526" t="s">
        <v>592</v>
      </c>
      <c r="E2526">
        <v>29.094251218122</v>
      </c>
      <c r="F2526">
        <v>28.781898673543001</v>
      </c>
      <c r="G2526">
        <v>28.205866596157101</v>
      </c>
      <c r="H2526">
        <v>27.955233045782901</v>
      </c>
      <c r="I2526">
        <v>27.581142422248799</v>
      </c>
      <c r="J2526">
        <v>27.515452164843602</v>
      </c>
      <c r="K2526">
        <v>27.5892824060255</v>
      </c>
      <c r="L2526">
        <v>27.3139552950514</v>
      </c>
      <c r="M2526">
        <v>25.950036478317202</v>
      </c>
      <c r="N2526">
        <v>25.229326595405698</v>
      </c>
      <c r="O2526">
        <v>25.062701044262202</v>
      </c>
      <c r="P2526">
        <v>24.680116036986401</v>
      </c>
      <c r="Q2526">
        <v>24.276612314895601</v>
      </c>
      <c r="R2526">
        <v>24.197654709956701</v>
      </c>
      <c r="S2526">
        <v>24.0686966203649</v>
      </c>
      <c r="T2526">
        <v>24.041683473693102</v>
      </c>
    </row>
    <row r="2527" spans="1:24" x14ac:dyDescent="0.25">
      <c r="A2527" t="s">
        <v>29</v>
      </c>
      <c r="B2527" t="s">
        <v>563</v>
      </c>
      <c r="C2527" t="s">
        <v>593</v>
      </c>
      <c r="D2527" t="s">
        <v>594</v>
      </c>
      <c r="E2527">
        <v>63.231299334691798</v>
      </c>
      <c r="F2527">
        <v>64.185333213893401</v>
      </c>
      <c r="G2527">
        <v>64.941063848500903</v>
      </c>
      <c r="H2527">
        <v>65.706656723563</v>
      </c>
      <c r="I2527">
        <v>66.267223761802896</v>
      </c>
      <c r="J2527">
        <v>66.608369541573197</v>
      </c>
      <c r="K2527">
        <v>66.827156651356404</v>
      </c>
      <c r="L2527">
        <v>67.567854366826495</v>
      </c>
      <c r="M2527">
        <v>68.9409987141767</v>
      </c>
      <c r="N2527">
        <v>69.586007640080993</v>
      </c>
      <c r="O2527">
        <v>69.936584193004805</v>
      </c>
      <c r="P2527">
        <v>70.351063186987403</v>
      </c>
      <c r="Q2527">
        <v>70.8989343762575</v>
      </c>
      <c r="R2527">
        <v>71.081149436412403</v>
      </c>
      <c r="S2527">
        <v>71.412368450103699</v>
      </c>
      <c r="T2527">
        <v>71.6637632624616</v>
      </c>
    </row>
    <row r="2528" spans="1:24" x14ac:dyDescent="0.25">
      <c r="A2528" t="s">
        <v>271</v>
      </c>
      <c r="B2528" s="1" t="s">
        <v>372</v>
      </c>
      <c r="C2528" t="s">
        <v>579</v>
      </c>
      <c r="D2528" s="1" t="s">
        <v>21</v>
      </c>
      <c r="E2528" t="s">
        <v>58</v>
      </c>
      <c r="F2528" t="s">
        <v>58</v>
      </c>
      <c r="G2528" t="s">
        <v>58</v>
      </c>
      <c r="H2528" t="s">
        <v>58</v>
      </c>
      <c r="I2528" t="s">
        <v>58</v>
      </c>
      <c r="J2528" t="s">
        <v>58</v>
      </c>
      <c r="K2528" t="s">
        <v>58</v>
      </c>
      <c r="L2528" t="s">
        <v>58</v>
      </c>
      <c r="M2528" t="s">
        <v>58</v>
      </c>
      <c r="N2528" t="s">
        <v>58</v>
      </c>
      <c r="O2528" t="s">
        <v>58</v>
      </c>
      <c r="P2528" t="s">
        <v>58</v>
      </c>
      <c r="Q2528" t="s">
        <v>58</v>
      </c>
      <c r="R2528" t="s">
        <v>58</v>
      </c>
      <c r="S2528" t="s">
        <v>58</v>
      </c>
      <c r="T2528" t="s">
        <v>58</v>
      </c>
      <c r="U2528" t="s">
        <v>58</v>
      </c>
      <c r="V2528" t="s">
        <v>58</v>
      </c>
      <c r="W2528" t="s">
        <v>58</v>
      </c>
      <c r="X2528" t="s">
        <v>58</v>
      </c>
    </row>
    <row r="2529" spans="1:24" x14ac:dyDescent="0.25">
      <c r="A2529" t="s">
        <v>271</v>
      </c>
      <c r="B2529" s="1" t="s">
        <v>372</v>
      </c>
      <c r="C2529" t="s">
        <v>136</v>
      </c>
      <c r="D2529" s="1" t="s">
        <v>57</v>
      </c>
      <c r="E2529">
        <v>14797360.4280503</v>
      </c>
      <c r="F2529">
        <v>14630708.205613101</v>
      </c>
      <c r="G2529">
        <v>15391661.085238099</v>
      </c>
      <c r="H2529">
        <v>16484865.432621701</v>
      </c>
      <c r="I2529">
        <v>16784460.528405499</v>
      </c>
      <c r="J2529">
        <v>16604452.5610682</v>
      </c>
      <c r="K2529">
        <v>17716887.443382099</v>
      </c>
      <c r="L2529">
        <v>16896040.486076701</v>
      </c>
      <c r="M2529">
        <v>15889832.3528162</v>
      </c>
      <c r="N2529">
        <v>18007101.0352653</v>
      </c>
      <c r="O2529">
        <v>16939014.837477401</v>
      </c>
      <c r="P2529">
        <v>18335701.096643001</v>
      </c>
      <c r="Q2529">
        <v>21920973.0676549</v>
      </c>
      <c r="R2529">
        <v>20114094.990725301</v>
      </c>
      <c r="S2529">
        <v>21163376.266649898</v>
      </c>
      <c r="T2529">
        <v>22653829.108277801</v>
      </c>
      <c r="U2529">
        <v>24369409.580638699</v>
      </c>
      <c r="V2529">
        <v>26516256.467812799</v>
      </c>
      <c r="W2529">
        <v>27970423.862251598</v>
      </c>
      <c r="X2529" t="s">
        <v>58</v>
      </c>
    </row>
    <row r="2530" spans="1:24" x14ac:dyDescent="0.25">
      <c r="A2530" t="s">
        <v>271</v>
      </c>
      <c r="B2530" s="1" t="s">
        <v>372</v>
      </c>
      <c r="C2530" t="s">
        <v>92</v>
      </c>
      <c r="D2530" s="1" t="s">
        <v>390</v>
      </c>
      <c r="E2530" t="s">
        <v>58</v>
      </c>
      <c r="F2530" t="s">
        <v>58</v>
      </c>
      <c r="G2530" t="s">
        <v>58</v>
      </c>
      <c r="H2530" t="s">
        <v>58</v>
      </c>
      <c r="I2530" t="s">
        <v>58</v>
      </c>
      <c r="J2530" t="s">
        <v>58</v>
      </c>
      <c r="K2530" t="s">
        <v>58</v>
      </c>
      <c r="L2530" t="s">
        <v>58</v>
      </c>
      <c r="M2530" t="s">
        <v>58</v>
      </c>
      <c r="N2530" t="s">
        <v>58</v>
      </c>
      <c r="O2530" t="s">
        <v>58</v>
      </c>
      <c r="P2530" t="s">
        <v>58</v>
      </c>
      <c r="Q2530" t="s">
        <v>58</v>
      </c>
      <c r="R2530" t="s">
        <v>58</v>
      </c>
      <c r="S2530" t="s">
        <v>58</v>
      </c>
      <c r="T2530" t="s">
        <v>58</v>
      </c>
      <c r="U2530" t="s">
        <v>58</v>
      </c>
      <c r="V2530" t="s">
        <v>58</v>
      </c>
      <c r="W2530" t="s">
        <v>58</v>
      </c>
      <c r="X2530" t="s">
        <v>58</v>
      </c>
    </row>
    <row r="2531" spans="1:24" x14ac:dyDescent="0.25">
      <c r="A2531" t="s">
        <v>271</v>
      </c>
      <c r="B2531" s="1" t="s">
        <v>372</v>
      </c>
      <c r="C2531" t="s">
        <v>546</v>
      </c>
      <c r="D2531" s="1" t="s">
        <v>366</v>
      </c>
      <c r="E2531" t="s">
        <v>58</v>
      </c>
      <c r="F2531" t="s">
        <v>58</v>
      </c>
      <c r="G2531" t="s">
        <v>58</v>
      </c>
      <c r="H2531" t="s">
        <v>58</v>
      </c>
      <c r="I2531" t="s">
        <v>58</v>
      </c>
      <c r="J2531" t="s">
        <v>58</v>
      </c>
      <c r="K2531" t="s">
        <v>58</v>
      </c>
      <c r="L2531" t="s">
        <v>58</v>
      </c>
      <c r="M2531" t="s">
        <v>58</v>
      </c>
      <c r="N2531" t="s">
        <v>58</v>
      </c>
      <c r="O2531" t="s">
        <v>58</v>
      </c>
      <c r="P2531" t="s">
        <v>58</v>
      </c>
      <c r="Q2531" t="s">
        <v>58</v>
      </c>
      <c r="R2531" t="s">
        <v>58</v>
      </c>
      <c r="S2531" t="s">
        <v>58</v>
      </c>
      <c r="T2531" t="s">
        <v>58</v>
      </c>
      <c r="U2531" t="s">
        <v>58</v>
      </c>
      <c r="V2531" t="s">
        <v>58</v>
      </c>
      <c r="W2531" t="s">
        <v>58</v>
      </c>
      <c r="X2531" t="s">
        <v>58</v>
      </c>
    </row>
    <row r="2532" spans="1:24" x14ac:dyDescent="0.25">
      <c r="A2532" t="s">
        <v>271</v>
      </c>
      <c r="B2532" s="1" t="s">
        <v>372</v>
      </c>
      <c r="C2532" t="s">
        <v>192</v>
      </c>
      <c r="D2532" s="1" t="s">
        <v>560</v>
      </c>
      <c r="E2532" t="s">
        <v>58</v>
      </c>
      <c r="F2532" t="s">
        <v>58</v>
      </c>
      <c r="G2532" t="s">
        <v>58</v>
      </c>
      <c r="H2532" t="s">
        <v>58</v>
      </c>
      <c r="I2532" t="s">
        <v>58</v>
      </c>
      <c r="J2532" t="s">
        <v>58</v>
      </c>
      <c r="K2532" t="s">
        <v>58</v>
      </c>
      <c r="L2532" t="s">
        <v>58</v>
      </c>
      <c r="M2532" t="s">
        <v>58</v>
      </c>
      <c r="N2532" t="s">
        <v>58</v>
      </c>
      <c r="O2532" t="s">
        <v>58</v>
      </c>
      <c r="P2532" t="s">
        <v>58</v>
      </c>
      <c r="Q2532" t="s">
        <v>58</v>
      </c>
      <c r="R2532" t="s">
        <v>58</v>
      </c>
      <c r="S2532" t="s">
        <v>58</v>
      </c>
      <c r="T2532" t="s">
        <v>58</v>
      </c>
      <c r="U2532" t="s">
        <v>58</v>
      </c>
      <c r="V2532" t="s">
        <v>58</v>
      </c>
      <c r="W2532" t="s">
        <v>58</v>
      </c>
      <c r="X2532" t="s">
        <v>58</v>
      </c>
    </row>
    <row r="2533" spans="1:24" x14ac:dyDescent="0.25">
      <c r="A2533" t="s">
        <v>271</v>
      </c>
      <c r="B2533" s="1" t="s">
        <v>372</v>
      </c>
      <c r="C2533" t="s">
        <v>200</v>
      </c>
      <c r="D2533" s="1" t="s">
        <v>233</v>
      </c>
      <c r="E2533" t="s">
        <v>58</v>
      </c>
      <c r="F2533" t="s">
        <v>58</v>
      </c>
      <c r="G2533" t="s">
        <v>58</v>
      </c>
      <c r="H2533" t="s">
        <v>58</v>
      </c>
      <c r="I2533" t="s">
        <v>58</v>
      </c>
      <c r="J2533" t="s">
        <v>58</v>
      </c>
      <c r="K2533" t="s">
        <v>58</v>
      </c>
      <c r="L2533" t="s">
        <v>58</v>
      </c>
      <c r="M2533" t="s">
        <v>58</v>
      </c>
      <c r="N2533" t="s">
        <v>58</v>
      </c>
      <c r="O2533" t="s">
        <v>58</v>
      </c>
      <c r="P2533" t="s">
        <v>58</v>
      </c>
      <c r="Q2533" t="s">
        <v>58</v>
      </c>
      <c r="R2533" t="s">
        <v>58</v>
      </c>
      <c r="S2533" t="s">
        <v>58</v>
      </c>
      <c r="T2533" t="s">
        <v>58</v>
      </c>
      <c r="U2533" t="s">
        <v>58</v>
      </c>
      <c r="V2533" t="s">
        <v>58</v>
      </c>
      <c r="W2533" t="s">
        <v>58</v>
      </c>
      <c r="X2533" t="s">
        <v>58</v>
      </c>
    </row>
    <row r="2534" spans="1:24" x14ac:dyDescent="0.25">
      <c r="A2534" t="s">
        <v>271</v>
      </c>
      <c r="B2534" s="1" t="s">
        <v>372</v>
      </c>
      <c r="C2534" t="s">
        <v>352</v>
      </c>
      <c r="D2534" s="1" t="s">
        <v>448</v>
      </c>
      <c r="E2534" t="s">
        <v>58</v>
      </c>
      <c r="F2534" t="s">
        <v>58</v>
      </c>
      <c r="G2534" t="s">
        <v>58</v>
      </c>
      <c r="H2534" t="s">
        <v>58</v>
      </c>
      <c r="I2534" t="s">
        <v>58</v>
      </c>
      <c r="J2534" t="s">
        <v>58</v>
      </c>
      <c r="K2534" t="s">
        <v>58</v>
      </c>
      <c r="L2534" t="s">
        <v>58</v>
      </c>
      <c r="M2534" t="s">
        <v>58</v>
      </c>
      <c r="N2534" t="s">
        <v>58</v>
      </c>
      <c r="O2534" t="s">
        <v>58</v>
      </c>
      <c r="P2534" t="s">
        <v>58</v>
      </c>
      <c r="Q2534" t="s">
        <v>58</v>
      </c>
      <c r="R2534" t="s">
        <v>58</v>
      </c>
      <c r="S2534" t="s">
        <v>58</v>
      </c>
      <c r="T2534" t="s">
        <v>58</v>
      </c>
      <c r="U2534" t="s">
        <v>58</v>
      </c>
      <c r="V2534" t="s">
        <v>58</v>
      </c>
      <c r="W2534" t="s">
        <v>58</v>
      </c>
      <c r="X2534" t="s">
        <v>58</v>
      </c>
    </row>
    <row r="2535" spans="1:24" x14ac:dyDescent="0.25">
      <c r="A2535" t="s">
        <v>271</v>
      </c>
      <c r="B2535" s="1" t="s">
        <v>372</v>
      </c>
      <c r="C2535" t="s">
        <v>163</v>
      </c>
      <c r="D2535" s="1" t="s">
        <v>252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58</v>
      </c>
      <c r="R2535" t="s">
        <v>58</v>
      </c>
      <c r="S2535" t="s">
        <v>58</v>
      </c>
      <c r="T2535" t="s">
        <v>58</v>
      </c>
      <c r="U2535" t="s">
        <v>58</v>
      </c>
      <c r="V2535" t="s">
        <v>58</v>
      </c>
      <c r="W2535" t="s">
        <v>58</v>
      </c>
      <c r="X2535" t="s">
        <v>58</v>
      </c>
    </row>
    <row r="2536" spans="1:24" x14ac:dyDescent="0.25">
      <c r="A2536" t="s">
        <v>271</v>
      </c>
      <c r="B2536" s="1" t="s">
        <v>372</v>
      </c>
      <c r="C2536" t="s">
        <v>525</v>
      </c>
      <c r="D2536" s="1" t="s">
        <v>159</v>
      </c>
      <c r="E2536" t="s">
        <v>58</v>
      </c>
      <c r="F2536" t="s">
        <v>58</v>
      </c>
      <c r="G2536" t="s">
        <v>58</v>
      </c>
      <c r="H2536" t="s">
        <v>58</v>
      </c>
      <c r="I2536" t="s">
        <v>58</v>
      </c>
      <c r="J2536" t="s">
        <v>58</v>
      </c>
      <c r="K2536" t="s">
        <v>58</v>
      </c>
      <c r="L2536" t="s">
        <v>58</v>
      </c>
      <c r="M2536" t="s">
        <v>58</v>
      </c>
      <c r="N2536" t="s">
        <v>58</v>
      </c>
      <c r="O2536" t="s">
        <v>58</v>
      </c>
      <c r="P2536" t="s">
        <v>58</v>
      </c>
      <c r="Q2536" t="s">
        <v>58</v>
      </c>
      <c r="R2536" t="s">
        <v>58</v>
      </c>
      <c r="S2536" t="s">
        <v>58</v>
      </c>
      <c r="T2536" t="s">
        <v>58</v>
      </c>
      <c r="U2536" t="s">
        <v>58</v>
      </c>
      <c r="V2536" t="s">
        <v>58</v>
      </c>
      <c r="W2536" t="s">
        <v>58</v>
      </c>
      <c r="X2536" t="s">
        <v>58</v>
      </c>
    </row>
    <row r="2537" spans="1:24" x14ac:dyDescent="0.25">
      <c r="A2537" t="s">
        <v>271</v>
      </c>
      <c r="B2537" s="1" t="s">
        <v>372</v>
      </c>
      <c r="C2537" t="s">
        <v>394</v>
      </c>
      <c r="D2537" s="1" t="s">
        <v>103</v>
      </c>
      <c r="E2537" t="s">
        <v>58</v>
      </c>
      <c r="F2537" t="s">
        <v>58</v>
      </c>
      <c r="G2537" t="s">
        <v>58</v>
      </c>
      <c r="H2537" t="s">
        <v>58</v>
      </c>
      <c r="I2537" t="s">
        <v>58</v>
      </c>
      <c r="J2537" t="s">
        <v>58</v>
      </c>
      <c r="K2537" t="s">
        <v>58</v>
      </c>
      <c r="L2537" t="s">
        <v>58</v>
      </c>
      <c r="M2537" t="s">
        <v>58</v>
      </c>
      <c r="N2537" t="s">
        <v>58</v>
      </c>
      <c r="O2537" t="s">
        <v>58</v>
      </c>
      <c r="P2537" t="s">
        <v>58</v>
      </c>
      <c r="Q2537" t="s">
        <v>58</v>
      </c>
      <c r="R2537" t="s">
        <v>58</v>
      </c>
      <c r="S2537" t="s">
        <v>58</v>
      </c>
      <c r="T2537" t="s">
        <v>58</v>
      </c>
      <c r="U2537" t="s">
        <v>58</v>
      </c>
      <c r="V2537" t="s">
        <v>58</v>
      </c>
      <c r="W2537" t="s">
        <v>58</v>
      </c>
      <c r="X2537" t="s">
        <v>58</v>
      </c>
    </row>
    <row r="2538" spans="1:24" x14ac:dyDescent="0.25">
      <c r="A2538" t="s">
        <v>271</v>
      </c>
      <c r="B2538" s="1" t="s">
        <v>372</v>
      </c>
      <c r="C2538" t="s">
        <v>316</v>
      </c>
      <c r="D2538" s="1" t="s">
        <v>118</v>
      </c>
      <c r="E2538" t="s">
        <v>58</v>
      </c>
      <c r="F2538" t="s">
        <v>58</v>
      </c>
      <c r="G2538" t="s">
        <v>58</v>
      </c>
      <c r="H2538" t="s">
        <v>58</v>
      </c>
      <c r="I2538" t="s">
        <v>58</v>
      </c>
      <c r="J2538" t="s">
        <v>58</v>
      </c>
      <c r="K2538" t="s">
        <v>58</v>
      </c>
      <c r="L2538" t="s">
        <v>58</v>
      </c>
      <c r="M2538" t="s">
        <v>58</v>
      </c>
      <c r="N2538" t="s">
        <v>58</v>
      </c>
      <c r="O2538" t="s">
        <v>58</v>
      </c>
      <c r="P2538" t="s">
        <v>58</v>
      </c>
      <c r="Q2538" t="s">
        <v>58</v>
      </c>
      <c r="R2538" t="s">
        <v>58</v>
      </c>
      <c r="S2538" t="s">
        <v>58</v>
      </c>
      <c r="T2538" t="s">
        <v>58</v>
      </c>
      <c r="U2538" t="s">
        <v>58</v>
      </c>
      <c r="V2538" t="s">
        <v>58</v>
      </c>
      <c r="W2538" t="s">
        <v>58</v>
      </c>
      <c r="X2538" t="s">
        <v>58</v>
      </c>
    </row>
    <row r="2539" spans="1:24" x14ac:dyDescent="0.25">
      <c r="A2539" t="s">
        <v>271</v>
      </c>
      <c r="B2539" s="1" t="s">
        <v>372</v>
      </c>
      <c r="C2539" t="s">
        <v>50</v>
      </c>
      <c r="D2539" s="1" t="s">
        <v>27</v>
      </c>
      <c r="E2539" t="s">
        <v>58</v>
      </c>
      <c r="F2539" t="s">
        <v>58</v>
      </c>
      <c r="G2539" t="s">
        <v>58</v>
      </c>
      <c r="H2539" t="s">
        <v>58</v>
      </c>
      <c r="I2539" t="s">
        <v>58</v>
      </c>
      <c r="J2539">
        <v>1.9513843810386462</v>
      </c>
      <c r="K2539">
        <v>1.7296457127818969</v>
      </c>
      <c r="L2539">
        <v>2.1241271983884378</v>
      </c>
      <c r="M2539">
        <v>2.79966456859737</v>
      </c>
      <c r="N2539" t="s">
        <v>58</v>
      </c>
      <c r="O2539" t="s">
        <v>58</v>
      </c>
      <c r="P2539" t="s">
        <v>58</v>
      </c>
      <c r="Q2539" t="s">
        <v>58</v>
      </c>
      <c r="R2539" t="s">
        <v>58</v>
      </c>
      <c r="S2539" t="s">
        <v>58</v>
      </c>
      <c r="T2539" t="s">
        <v>58</v>
      </c>
      <c r="U2539" t="s">
        <v>58</v>
      </c>
      <c r="V2539" t="s">
        <v>58</v>
      </c>
      <c r="W2539" t="s">
        <v>58</v>
      </c>
      <c r="X2539" t="s">
        <v>58</v>
      </c>
    </row>
    <row r="2540" spans="1:24" x14ac:dyDescent="0.25">
      <c r="A2540" t="s">
        <v>271</v>
      </c>
      <c r="B2540" s="1" t="s">
        <v>372</v>
      </c>
      <c r="C2540" t="s">
        <v>288</v>
      </c>
      <c r="D2540" s="1" t="s">
        <v>556</v>
      </c>
      <c r="E2540">
        <v>11.740451296975527</v>
      </c>
      <c r="F2540">
        <v>10.632840799439112</v>
      </c>
      <c r="G2540">
        <v>9.148560294105847</v>
      </c>
      <c r="H2540">
        <v>14.103348596556289</v>
      </c>
      <c r="I2540">
        <v>16.238531108781157</v>
      </c>
      <c r="J2540">
        <v>18.770487976801835</v>
      </c>
      <c r="K2540">
        <v>15.81080800803541</v>
      </c>
      <c r="L2540">
        <v>20.957436798403325</v>
      </c>
      <c r="M2540">
        <v>15.727331686607416</v>
      </c>
      <c r="N2540" t="s">
        <v>58</v>
      </c>
      <c r="O2540" t="s">
        <v>58</v>
      </c>
      <c r="P2540" t="s">
        <v>58</v>
      </c>
      <c r="Q2540" t="s">
        <v>58</v>
      </c>
      <c r="R2540" t="s">
        <v>58</v>
      </c>
      <c r="S2540" t="s">
        <v>58</v>
      </c>
      <c r="T2540" t="s">
        <v>58</v>
      </c>
      <c r="U2540" t="s">
        <v>58</v>
      </c>
      <c r="V2540" t="s">
        <v>58</v>
      </c>
      <c r="W2540" t="s">
        <v>58</v>
      </c>
      <c r="X2540" t="s">
        <v>58</v>
      </c>
    </row>
    <row r="2541" spans="1:24" x14ac:dyDescent="0.25">
      <c r="A2541" t="s">
        <v>271</v>
      </c>
      <c r="B2541" s="1" t="s">
        <v>372</v>
      </c>
      <c r="C2541" t="s">
        <v>331</v>
      </c>
      <c r="D2541" s="1" t="s">
        <v>182</v>
      </c>
      <c r="E2541">
        <v>1147654635.4592204</v>
      </c>
      <c r="F2541">
        <v>1262669892.4594982</v>
      </c>
      <c r="G2541">
        <v>1494011567.0112484</v>
      </c>
      <c r="H2541">
        <v>1688237552.3693478</v>
      </c>
      <c r="I2541">
        <v>1727792692.8913271</v>
      </c>
      <c r="J2541">
        <v>1984445416.0220623</v>
      </c>
      <c r="K2541">
        <v>2290133548.8730092</v>
      </c>
      <c r="L2541">
        <v>2432415998.1169457</v>
      </c>
      <c r="M2541">
        <v>2268387770.7101421</v>
      </c>
      <c r="N2541">
        <v>2320424601.2695365</v>
      </c>
      <c r="O2541">
        <v>2490807830.5735097</v>
      </c>
      <c r="P2541">
        <v>2366301251.6184721</v>
      </c>
      <c r="Q2541">
        <v>2627049837.0813527</v>
      </c>
      <c r="R2541">
        <v>2850743875.2783966</v>
      </c>
      <c r="S2541">
        <v>2518096285.6166115</v>
      </c>
      <c r="T2541">
        <v>2738832687.1369786</v>
      </c>
      <c r="U2541">
        <v>2899226097.6237712</v>
      </c>
      <c r="V2541">
        <v>3051341335.9516039</v>
      </c>
      <c r="W2541">
        <v>3126293219.7798901</v>
      </c>
      <c r="X2541" t="s">
        <v>58</v>
      </c>
    </row>
    <row r="2542" spans="1:24" x14ac:dyDescent="0.25">
      <c r="A2542" t="s">
        <v>271</v>
      </c>
      <c r="B2542" s="1" t="s">
        <v>372</v>
      </c>
      <c r="C2542" t="s">
        <v>205</v>
      </c>
      <c r="D2542" s="1" t="s">
        <v>393</v>
      </c>
      <c r="E2542" t="s">
        <v>58</v>
      </c>
      <c r="F2542" t="s">
        <v>58</v>
      </c>
      <c r="G2542" t="s">
        <v>58</v>
      </c>
      <c r="H2542" t="s">
        <v>58</v>
      </c>
      <c r="I2542" t="s">
        <v>58</v>
      </c>
      <c r="J2542" t="s">
        <v>58</v>
      </c>
      <c r="K2542" t="s">
        <v>58</v>
      </c>
      <c r="L2542" t="s">
        <v>58</v>
      </c>
      <c r="M2542" t="s">
        <v>58</v>
      </c>
      <c r="N2542" t="s">
        <v>58</v>
      </c>
      <c r="O2542" t="s">
        <v>58</v>
      </c>
      <c r="P2542" t="s">
        <v>58</v>
      </c>
      <c r="Q2542" t="s">
        <v>58</v>
      </c>
      <c r="R2542" t="s">
        <v>58</v>
      </c>
      <c r="S2542" t="s">
        <v>58</v>
      </c>
      <c r="T2542" t="s">
        <v>58</v>
      </c>
      <c r="U2542" t="s">
        <v>58</v>
      </c>
      <c r="V2542" t="s">
        <v>58</v>
      </c>
      <c r="W2542" t="s">
        <v>58</v>
      </c>
      <c r="X2542" t="s">
        <v>58</v>
      </c>
    </row>
    <row r="2543" spans="1:24" x14ac:dyDescent="0.25">
      <c r="A2543" t="s">
        <v>271</v>
      </c>
      <c r="B2543" s="1" t="s">
        <v>372</v>
      </c>
      <c r="C2543" t="s">
        <v>268</v>
      </c>
      <c r="D2543" s="1" t="s">
        <v>154</v>
      </c>
      <c r="E2543">
        <v>24418.7032800532</v>
      </c>
      <c r="F2543">
        <v>26731.658568000385</v>
      </c>
      <c r="G2543">
        <v>31493.31914693076</v>
      </c>
      <c r="H2543">
        <v>35467.175469944283</v>
      </c>
      <c r="I2543">
        <v>36198.543774304482</v>
      </c>
      <c r="J2543">
        <v>41521.675057478336</v>
      </c>
      <c r="K2543">
        <v>47885.698878682888</v>
      </c>
      <c r="L2543">
        <v>50863.953789405416</v>
      </c>
      <c r="M2543">
        <v>47441.915980887235</v>
      </c>
      <c r="N2543">
        <v>48541.401193848433</v>
      </c>
      <c r="O2543">
        <v>52092.603379138549</v>
      </c>
      <c r="P2543">
        <v>49459.717233837175</v>
      </c>
      <c r="Q2543">
        <v>54843.319285220612</v>
      </c>
      <c r="R2543">
        <v>59433.834572675842</v>
      </c>
      <c r="S2543">
        <v>52400.29727638355</v>
      </c>
      <c r="T2543">
        <v>56854.102653705988</v>
      </c>
      <c r="U2543">
        <v>59993.09062665586</v>
      </c>
      <c r="V2543">
        <v>62918.146193612054</v>
      </c>
      <c r="W2543">
        <v>64225.264904983669</v>
      </c>
      <c r="X2543" t="s">
        <v>58</v>
      </c>
    </row>
    <row r="2544" spans="1:24" x14ac:dyDescent="0.25">
      <c r="A2544" t="s">
        <v>271</v>
      </c>
      <c r="B2544" s="1" t="s">
        <v>372</v>
      </c>
      <c r="C2544" t="s">
        <v>424</v>
      </c>
      <c r="D2544" s="1" t="s">
        <v>237</v>
      </c>
      <c r="E2544" t="s">
        <v>58</v>
      </c>
      <c r="F2544" t="s">
        <v>58</v>
      </c>
      <c r="G2544" t="s">
        <v>58</v>
      </c>
      <c r="H2544" t="s">
        <v>58</v>
      </c>
      <c r="I2544" t="s">
        <v>58</v>
      </c>
      <c r="J2544" t="s">
        <v>58</v>
      </c>
      <c r="K2544" t="s">
        <v>58</v>
      </c>
      <c r="L2544" t="s">
        <v>58</v>
      </c>
      <c r="M2544" t="s">
        <v>58</v>
      </c>
      <c r="N2544" t="s">
        <v>58</v>
      </c>
      <c r="O2544" t="s">
        <v>58</v>
      </c>
      <c r="P2544" t="s">
        <v>58</v>
      </c>
      <c r="Q2544" t="s">
        <v>58</v>
      </c>
      <c r="R2544" t="s">
        <v>58</v>
      </c>
      <c r="S2544" t="s">
        <v>58</v>
      </c>
      <c r="T2544" t="s">
        <v>58</v>
      </c>
      <c r="U2544" t="s">
        <v>58</v>
      </c>
      <c r="V2544" t="s">
        <v>58</v>
      </c>
      <c r="W2544" t="s">
        <v>58</v>
      </c>
      <c r="X2544" t="s">
        <v>58</v>
      </c>
    </row>
    <row r="2545" spans="1:24" x14ac:dyDescent="0.25">
      <c r="A2545" t="s">
        <v>271</v>
      </c>
      <c r="B2545" s="1" t="s">
        <v>372</v>
      </c>
      <c r="C2545" t="s">
        <v>549</v>
      </c>
      <c r="D2545" s="1" t="s">
        <v>516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58</v>
      </c>
      <c r="X2545" t="s">
        <v>58</v>
      </c>
    </row>
    <row r="2546" spans="1:24" x14ac:dyDescent="0.25">
      <c r="A2546" t="s">
        <v>271</v>
      </c>
      <c r="B2546" s="1" t="s">
        <v>372</v>
      </c>
      <c r="C2546" t="s">
        <v>145</v>
      </c>
      <c r="D2546" s="1" t="s">
        <v>506</v>
      </c>
      <c r="E2546">
        <v>0.55687865943492498</v>
      </c>
      <c r="F2546">
        <v>0.50088183331337199</v>
      </c>
      <c r="G2546">
        <v>0.43095319881916</v>
      </c>
      <c r="H2546">
        <v>0.33880860280852299</v>
      </c>
      <c r="I2546">
        <v>0.27483207446997998</v>
      </c>
      <c r="J2546">
        <v>0.12981032767933401</v>
      </c>
      <c r="K2546">
        <v>6.6933006744907306E-2</v>
      </c>
      <c r="L2546">
        <v>-6.2730665906613704E-3</v>
      </c>
      <c r="M2546">
        <v>-1.6730101674398E-2</v>
      </c>
      <c r="N2546">
        <v>-2.30084609400646E-2</v>
      </c>
      <c r="O2546">
        <v>2.5099876724042999E-2</v>
      </c>
      <c r="P2546">
        <v>5.8541890484177801E-2</v>
      </c>
      <c r="Q2546">
        <v>0.121156431932627</v>
      </c>
      <c r="R2546">
        <v>0.13351972442368901</v>
      </c>
      <c r="S2546">
        <v>0.18746100053365899</v>
      </c>
      <c r="T2546">
        <v>0.24525098546281701</v>
      </c>
      <c r="U2546">
        <v>0.31710199733865002</v>
      </c>
      <c r="V2546">
        <v>0.353222225693126</v>
      </c>
      <c r="W2546">
        <v>0.37046989085940402</v>
      </c>
      <c r="X2546">
        <v>0.38547545220114798</v>
      </c>
    </row>
    <row r="2547" spans="1:24" x14ac:dyDescent="0.25">
      <c r="A2547" t="s">
        <v>271</v>
      </c>
      <c r="B2547" s="1" t="s">
        <v>372</v>
      </c>
      <c r="C2547" t="s">
        <v>533</v>
      </c>
      <c r="D2547" s="1" t="s">
        <v>166</v>
      </c>
      <c r="E2547">
        <v>46999</v>
      </c>
      <c r="F2547">
        <v>47235</v>
      </c>
      <c r="G2547">
        <v>47439</v>
      </c>
      <c r="H2547">
        <v>47600</v>
      </c>
      <c r="I2547">
        <v>47731</v>
      </c>
      <c r="J2547">
        <v>47793</v>
      </c>
      <c r="K2547">
        <v>47825</v>
      </c>
      <c r="L2547">
        <v>47822</v>
      </c>
      <c r="M2547">
        <v>47814</v>
      </c>
      <c r="N2547">
        <v>47803</v>
      </c>
      <c r="O2547">
        <v>47815</v>
      </c>
      <c r="P2547">
        <v>47843</v>
      </c>
      <c r="Q2547">
        <v>47901</v>
      </c>
      <c r="R2547">
        <v>47965</v>
      </c>
      <c r="S2547">
        <v>48055</v>
      </c>
      <c r="T2547">
        <v>48173</v>
      </c>
      <c r="U2547">
        <v>48326</v>
      </c>
      <c r="V2547">
        <v>48497</v>
      </c>
      <c r="W2547">
        <v>48677</v>
      </c>
      <c r="X2547">
        <v>48865</v>
      </c>
    </row>
    <row r="2548" spans="1:24" x14ac:dyDescent="0.25">
      <c r="A2548" t="s">
        <v>271</v>
      </c>
      <c r="B2548" s="1" t="s">
        <v>372</v>
      </c>
      <c r="C2548" t="s">
        <v>461</v>
      </c>
      <c r="D2548" s="1" t="s">
        <v>492</v>
      </c>
      <c r="E2548" t="s">
        <v>58</v>
      </c>
      <c r="F2548" t="s">
        <v>58</v>
      </c>
      <c r="G2548" t="s">
        <v>58</v>
      </c>
      <c r="H2548" t="s">
        <v>58</v>
      </c>
      <c r="I2548" t="s">
        <v>58</v>
      </c>
      <c r="J2548" t="s">
        <v>58</v>
      </c>
      <c r="K2548" t="s">
        <v>58</v>
      </c>
      <c r="L2548" t="s">
        <v>58</v>
      </c>
      <c r="M2548" t="s">
        <v>58</v>
      </c>
      <c r="N2548" t="s">
        <v>58</v>
      </c>
      <c r="O2548" t="s">
        <v>58</v>
      </c>
      <c r="P2548" t="s">
        <v>58</v>
      </c>
      <c r="Q2548" t="s">
        <v>58</v>
      </c>
      <c r="R2548" t="s">
        <v>58</v>
      </c>
      <c r="S2548" t="s">
        <v>58</v>
      </c>
      <c r="T2548" t="s">
        <v>58</v>
      </c>
      <c r="U2548" t="s">
        <v>58</v>
      </c>
      <c r="V2548" t="s">
        <v>58</v>
      </c>
      <c r="W2548" t="s">
        <v>58</v>
      </c>
      <c r="X2548" t="s">
        <v>58</v>
      </c>
    </row>
    <row r="2549" spans="1:24" x14ac:dyDescent="0.25">
      <c r="A2549" t="s">
        <v>271</v>
      </c>
      <c r="B2549" s="1" t="s">
        <v>372</v>
      </c>
      <c r="C2549" t="s">
        <v>313</v>
      </c>
      <c r="D2549" s="1" t="s">
        <v>171</v>
      </c>
      <c r="E2549" t="s">
        <v>58</v>
      </c>
      <c r="F2549" t="s">
        <v>58</v>
      </c>
      <c r="G2549" t="s">
        <v>58</v>
      </c>
      <c r="H2549" t="s">
        <v>58</v>
      </c>
      <c r="I2549" t="s">
        <v>58</v>
      </c>
      <c r="J2549" t="s">
        <v>58</v>
      </c>
      <c r="K2549" t="s">
        <v>58</v>
      </c>
      <c r="L2549" t="s">
        <v>58</v>
      </c>
      <c r="M2549" t="s">
        <v>58</v>
      </c>
      <c r="N2549" t="s">
        <v>58</v>
      </c>
      <c r="O2549" t="s">
        <v>58</v>
      </c>
      <c r="P2549" t="s">
        <v>58</v>
      </c>
      <c r="Q2549" t="s">
        <v>58</v>
      </c>
      <c r="R2549" t="s">
        <v>58</v>
      </c>
      <c r="S2549" t="s">
        <v>58</v>
      </c>
      <c r="T2549" t="s">
        <v>58</v>
      </c>
      <c r="U2549" t="s">
        <v>58</v>
      </c>
      <c r="V2549" t="s">
        <v>58</v>
      </c>
      <c r="W2549" t="s">
        <v>58</v>
      </c>
      <c r="X2549" t="s">
        <v>58</v>
      </c>
    </row>
    <row r="2550" spans="1:24" x14ac:dyDescent="0.25">
      <c r="A2550" t="s">
        <v>271</v>
      </c>
      <c r="B2550" s="1" t="s">
        <v>372</v>
      </c>
      <c r="C2550" t="s">
        <v>564</v>
      </c>
      <c r="D2550" s="1" t="s">
        <v>234</v>
      </c>
      <c r="E2550" t="s">
        <v>58</v>
      </c>
      <c r="F2550" t="s">
        <v>58</v>
      </c>
      <c r="G2550" t="s">
        <v>58</v>
      </c>
      <c r="H2550" t="s">
        <v>58</v>
      </c>
      <c r="I2550" t="s">
        <v>58</v>
      </c>
      <c r="J2550" t="s">
        <v>58</v>
      </c>
      <c r="K2550" t="s">
        <v>58</v>
      </c>
      <c r="L2550" t="s">
        <v>58</v>
      </c>
      <c r="M2550" t="s">
        <v>58</v>
      </c>
      <c r="N2550" t="s">
        <v>58</v>
      </c>
      <c r="O2550" t="s">
        <v>58</v>
      </c>
      <c r="P2550" t="s">
        <v>58</v>
      </c>
      <c r="Q2550" t="s">
        <v>58</v>
      </c>
      <c r="R2550" t="s">
        <v>58</v>
      </c>
      <c r="S2550" t="s">
        <v>58</v>
      </c>
      <c r="T2550" t="s">
        <v>58</v>
      </c>
      <c r="U2550" t="s">
        <v>58</v>
      </c>
      <c r="V2550" t="s">
        <v>58</v>
      </c>
      <c r="W2550" t="s">
        <v>58</v>
      </c>
      <c r="X2550" t="s">
        <v>58</v>
      </c>
    </row>
    <row r="2551" spans="1:24" x14ac:dyDescent="0.25">
      <c r="A2551" t="s">
        <v>271</v>
      </c>
      <c r="B2551" s="1" t="s">
        <v>372</v>
      </c>
      <c r="C2551" t="s">
        <v>296</v>
      </c>
      <c r="D2551" s="1" t="s">
        <v>23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58</v>
      </c>
      <c r="X2551" t="s">
        <v>58</v>
      </c>
    </row>
    <row r="2552" spans="1:24" x14ac:dyDescent="0.25">
      <c r="A2552" t="s">
        <v>271</v>
      </c>
      <c r="B2552" s="1" t="s">
        <v>372</v>
      </c>
      <c r="C2552" t="s">
        <v>318</v>
      </c>
      <c r="D2552" s="1" t="s">
        <v>211</v>
      </c>
      <c r="E2552" t="s">
        <v>58</v>
      </c>
      <c r="F2552" t="s">
        <v>58</v>
      </c>
      <c r="G2552">
        <v>0.85704999999999998</v>
      </c>
      <c r="H2552" t="s">
        <v>58</v>
      </c>
      <c r="I2552" t="s">
        <v>58</v>
      </c>
      <c r="J2552" t="s">
        <v>58</v>
      </c>
      <c r="K2552" t="s">
        <v>58</v>
      </c>
      <c r="L2552" t="s">
        <v>58</v>
      </c>
      <c r="M2552" t="s">
        <v>58</v>
      </c>
      <c r="N2552" t="s">
        <v>58</v>
      </c>
      <c r="O2552" t="s">
        <v>58</v>
      </c>
      <c r="P2552" t="s">
        <v>58</v>
      </c>
      <c r="Q2552" t="s">
        <v>58</v>
      </c>
      <c r="R2552" t="s">
        <v>58</v>
      </c>
      <c r="S2552" t="s">
        <v>58</v>
      </c>
      <c r="T2552" t="s">
        <v>58</v>
      </c>
      <c r="U2552" t="s">
        <v>58</v>
      </c>
      <c r="V2552" t="s">
        <v>58</v>
      </c>
      <c r="W2552" t="s">
        <v>58</v>
      </c>
      <c r="X2552" t="s">
        <v>58</v>
      </c>
    </row>
    <row r="2553" spans="1:24" x14ac:dyDescent="0.25">
      <c r="A2553" t="s">
        <v>271</v>
      </c>
      <c r="B2553" s="1" t="s">
        <v>372</v>
      </c>
      <c r="C2553" t="s">
        <v>345</v>
      </c>
      <c r="D2553" s="1" t="s">
        <v>224</v>
      </c>
      <c r="E2553">
        <v>2.5601000785827601</v>
      </c>
      <c r="F2553">
        <v>3.40199995040894</v>
      </c>
      <c r="G2553">
        <v>3.1064999103546098</v>
      </c>
      <c r="H2553">
        <v>3.4182999134063698</v>
      </c>
      <c r="I2553">
        <v>3.8401000499725302</v>
      </c>
      <c r="J2553">
        <v>4.3011999130248997</v>
      </c>
      <c r="K2553">
        <v>4.5440998077392596</v>
      </c>
      <c r="L2553">
        <v>4.5064997673034703</v>
      </c>
      <c r="M2553">
        <v>5.1230998039245597</v>
      </c>
      <c r="N2553">
        <v>3.3777000904083301</v>
      </c>
      <c r="O2553">
        <v>4.9970002174377397</v>
      </c>
      <c r="P2553">
        <v>4.7009000778198198</v>
      </c>
      <c r="Q2553">
        <v>4.5314998626709002</v>
      </c>
      <c r="R2553">
        <v>6.5357999801635698</v>
      </c>
      <c r="S2553">
        <v>7.47410011291504</v>
      </c>
      <c r="T2553">
        <v>6.3228998184204102</v>
      </c>
      <c r="U2553">
        <v>5.96929979324341</v>
      </c>
      <c r="V2553">
        <v>5.8586001396179199</v>
      </c>
      <c r="W2553" t="s">
        <v>58</v>
      </c>
      <c r="X2553" t="s">
        <v>58</v>
      </c>
    </row>
    <row r="2554" spans="1:24" x14ac:dyDescent="0.25">
      <c r="A2554" t="s">
        <v>271</v>
      </c>
      <c r="B2554" t="s">
        <v>372</v>
      </c>
      <c r="C2554" t="s">
        <v>589</v>
      </c>
      <c r="D2554" t="s">
        <v>590</v>
      </c>
      <c r="E2554" t="s">
        <v>58</v>
      </c>
      <c r="F2554" t="s">
        <v>58</v>
      </c>
      <c r="G2554" t="s">
        <v>58</v>
      </c>
      <c r="H2554" t="s">
        <v>58</v>
      </c>
      <c r="I2554" t="s">
        <v>58</v>
      </c>
      <c r="J2554" t="s">
        <v>58</v>
      </c>
      <c r="K2554" t="s">
        <v>58</v>
      </c>
      <c r="L2554" t="s">
        <v>58</v>
      </c>
      <c r="M2554" t="s">
        <v>58</v>
      </c>
      <c r="N2554" t="s">
        <v>58</v>
      </c>
      <c r="O2554" t="s">
        <v>58</v>
      </c>
      <c r="P2554" t="s">
        <v>58</v>
      </c>
      <c r="Q2554" t="s">
        <v>58</v>
      </c>
      <c r="R2554" t="s">
        <v>58</v>
      </c>
      <c r="S2554" t="s">
        <v>58</v>
      </c>
      <c r="T2554" t="s">
        <v>58</v>
      </c>
    </row>
    <row r="2555" spans="1:24" x14ac:dyDescent="0.25">
      <c r="A2555" t="s">
        <v>271</v>
      </c>
      <c r="B2555" t="s">
        <v>372</v>
      </c>
      <c r="C2555" t="s">
        <v>591</v>
      </c>
      <c r="D2555" t="s">
        <v>592</v>
      </c>
      <c r="E2555" t="s">
        <v>58</v>
      </c>
      <c r="F2555" t="s">
        <v>58</v>
      </c>
      <c r="G2555" t="s">
        <v>58</v>
      </c>
      <c r="H2555" t="s">
        <v>58</v>
      </c>
      <c r="I2555" t="s">
        <v>58</v>
      </c>
      <c r="J2555" t="s">
        <v>58</v>
      </c>
      <c r="K2555" t="s">
        <v>58</v>
      </c>
      <c r="L2555" t="s">
        <v>58</v>
      </c>
      <c r="M2555" t="s">
        <v>58</v>
      </c>
      <c r="N2555" t="s">
        <v>58</v>
      </c>
      <c r="O2555" t="s">
        <v>58</v>
      </c>
      <c r="P2555" t="s">
        <v>58</v>
      </c>
      <c r="Q2555" t="s">
        <v>58</v>
      </c>
      <c r="R2555" t="s">
        <v>58</v>
      </c>
      <c r="S2555" t="s">
        <v>58</v>
      </c>
      <c r="T2555" t="s">
        <v>58</v>
      </c>
    </row>
    <row r="2556" spans="1:24" x14ac:dyDescent="0.25">
      <c r="A2556" t="s">
        <v>271</v>
      </c>
      <c r="B2556" t="s">
        <v>372</v>
      </c>
      <c r="C2556" t="s">
        <v>593</v>
      </c>
      <c r="D2556" t="s">
        <v>594</v>
      </c>
      <c r="E2556" t="s">
        <v>58</v>
      </c>
      <c r="F2556" t="s">
        <v>58</v>
      </c>
      <c r="G2556" t="s">
        <v>58</v>
      </c>
      <c r="H2556" t="s">
        <v>58</v>
      </c>
      <c r="I2556" t="s">
        <v>58</v>
      </c>
      <c r="J2556" t="s">
        <v>58</v>
      </c>
      <c r="K2556" t="s">
        <v>58</v>
      </c>
      <c r="L2556" t="s">
        <v>58</v>
      </c>
      <c r="M2556" t="s">
        <v>58</v>
      </c>
      <c r="N2556" t="s">
        <v>58</v>
      </c>
      <c r="O2556" t="s">
        <v>58</v>
      </c>
      <c r="P2556" t="s">
        <v>58</v>
      </c>
      <c r="Q2556" t="s">
        <v>58</v>
      </c>
      <c r="R2556" t="s">
        <v>58</v>
      </c>
      <c r="S2556" t="s">
        <v>58</v>
      </c>
      <c r="T2556" t="s">
        <v>58</v>
      </c>
    </row>
    <row r="2557" spans="1:24" x14ac:dyDescent="0.25">
      <c r="A2557" t="s">
        <v>115</v>
      </c>
      <c r="B2557" s="1" t="s">
        <v>306</v>
      </c>
      <c r="C2557" t="s">
        <v>579</v>
      </c>
      <c r="D2557" s="1" t="s">
        <v>21</v>
      </c>
      <c r="E2557">
        <v>31.58</v>
      </c>
      <c r="F2557">
        <v>32.43</v>
      </c>
      <c r="G2557">
        <v>32.909999999999997</v>
      </c>
      <c r="H2557">
        <v>33.47</v>
      </c>
      <c r="I2557">
        <v>33.979999999999997</v>
      </c>
      <c r="J2557">
        <v>34.69</v>
      </c>
      <c r="K2557">
        <v>35.39</v>
      </c>
      <c r="L2557">
        <v>35.799999999999997</v>
      </c>
      <c r="M2557">
        <v>36.33</v>
      </c>
      <c r="N2557">
        <v>36.909999999999997</v>
      </c>
      <c r="O2557">
        <v>37.47</v>
      </c>
      <c r="P2557">
        <v>37.93</v>
      </c>
      <c r="Q2557">
        <v>38.32</v>
      </c>
      <c r="R2557">
        <v>38.83</v>
      </c>
      <c r="S2557">
        <v>39.159999999999997</v>
      </c>
      <c r="T2557">
        <v>39.56</v>
      </c>
      <c r="U2557" t="s">
        <v>58</v>
      </c>
      <c r="V2557" t="s">
        <v>58</v>
      </c>
      <c r="W2557" t="s">
        <v>58</v>
      </c>
      <c r="X2557" t="s">
        <v>58</v>
      </c>
    </row>
    <row r="2558" spans="1:24" x14ac:dyDescent="0.25">
      <c r="A2558" t="s">
        <v>115</v>
      </c>
      <c r="B2558" s="1" t="s">
        <v>306</v>
      </c>
      <c r="C2558" t="s">
        <v>136</v>
      </c>
      <c r="D2558" s="1" t="s">
        <v>57</v>
      </c>
      <c r="E2558">
        <v>20488652.9003774</v>
      </c>
      <c r="F2558">
        <v>17955869.1614342</v>
      </c>
      <c r="G2558">
        <v>22010075.351890501</v>
      </c>
      <c r="H2558">
        <v>29818212.473712798</v>
      </c>
      <c r="I2558">
        <v>25474891.867986001</v>
      </c>
      <c r="J2558">
        <v>29798260.812295299</v>
      </c>
      <c r="K2558">
        <v>29779449.1069615</v>
      </c>
      <c r="L2558">
        <v>23968801.619783301</v>
      </c>
      <c r="M2558">
        <v>21861170.625530601</v>
      </c>
      <c r="N2558">
        <v>34862585.143856697</v>
      </c>
      <c r="O2558">
        <v>32457338.107940599</v>
      </c>
      <c r="P2558">
        <v>32913152.900185298</v>
      </c>
      <c r="Q2558">
        <v>43249487.4037515</v>
      </c>
      <c r="R2558">
        <v>55406310.741323099</v>
      </c>
      <c r="S2558">
        <v>74964248.462591097</v>
      </c>
      <c r="T2558">
        <v>73493236.2931339</v>
      </c>
      <c r="U2558">
        <v>85977983.573775604</v>
      </c>
      <c r="V2558">
        <v>99650028.889700294</v>
      </c>
      <c r="W2558">
        <v>110223697.902382</v>
      </c>
      <c r="X2558" t="s">
        <v>58</v>
      </c>
    </row>
    <row r="2559" spans="1:24" x14ac:dyDescent="0.25">
      <c r="A2559" t="s">
        <v>115</v>
      </c>
      <c r="B2559" s="1" t="s">
        <v>306</v>
      </c>
      <c r="C2559" t="s">
        <v>92</v>
      </c>
      <c r="D2559" s="1" t="s">
        <v>390</v>
      </c>
      <c r="E2559">
        <v>1.3269068449963939</v>
      </c>
      <c r="F2559">
        <v>1.1284785043244032</v>
      </c>
      <c r="G2559">
        <v>1.3234029100159543</v>
      </c>
      <c r="H2559">
        <v>1.7851378713331312</v>
      </c>
      <c r="I2559">
        <v>1.5579243579039102</v>
      </c>
      <c r="J2559">
        <v>1.6548511902245402</v>
      </c>
      <c r="K2559">
        <v>1.5068435812649115</v>
      </c>
      <c r="L2559">
        <v>1.1356162374195016</v>
      </c>
      <c r="M2559">
        <v>1.1363157130205379</v>
      </c>
      <c r="N2559">
        <v>1.3491258594862157</v>
      </c>
      <c r="O2559">
        <v>1.2855390751762406</v>
      </c>
      <c r="P2559">
        <v>1.1906619733777231</v>
      </c>
      <c r="Q2559">
        <v>1.3054498487757653</v>
      </c>
      <c r="R2559">
        <v>1.5119216755323752</v>
      </c>
      <c r="S2559">
        <v>1.7383656139769201</v>
      </c>
      <c r="T2559">
        <v>1.9944842195033048</v>
      </c>
      <c r="U2559">
        <v>2.0627720921751416</v>
      </c>
      <c r="V2559">
        <v>2.1505619758005188</v>
      </c>
      <c r="W2559" t="s">
        <v>58</v>
      </c>
      <c r="X2559" t="s">
        <v>58</v>
      </c>
    </row>
    <row r="2560" spans="1:24" x14ac:dyDescent="0.25">
      <c r="A2560" t="s">
        <v>115</v>
      </c>
      <c r="B2560" s="1" t="s">
        <v>306</v>
      </c>
      <c r="C2560" t="s">
        <v>546</v>
      </c>
      <c r="D2560" s="1" t="s">
        <v>366</v>
      </c>
      <c r="E2560" t="s">
        <v>58</v>
      </c>
      <c r="F2560" t="s">
        <v>58</v>
      </c>
      <c r="G2560" t="s">
        <v>58</v>
      </c>
      <c r="H2560" t="s">
        <v>58</v>
      </c>
      <c r="I2560" t="s">
        <v>58</v>
      </c>
      <c r="J2560" t="s">
        <v>58</v>
      </c>
      <c r="K2560" t="s">
        <v>58</v>
      </c>
      <c r="L2560" t="s">
        <v>58</v>
      </c>
      <c r="M2560" t="s">
        <v>58</v>
      </c>
      <c r="N2560" t="s">
        <v>58</v>
      </c>
      <c r="O2560" t="s">
        <v>58</v>
      </c>
      <c r="P2560" t="s">
        <v>58</v>
      </c>
      <c r="Q2560" t="s">
        <v>58</v>
      </c>
      <c r="R2560" t="s">
        <v>58</v>
      </c>
      <c r="S2560" t="s">
        <v>58</v>
      </c>
      <c r="T2560" t="s">
        <v>58</v>
      </c>
      <c r="U2560" t="s">
        <v>58</v>
      </c>
      <c r="V2560" t="s">
        <v>58</v>
      </c>
      <c r="W2560" t="s">
        <v>58</v>
      </c>
      <c r="X2560" t="s">
        <v>58</v>
      </c>
    </row>
    <row r="2561" spans="1:24" x14ac:dyDescent="0.25">
      <c r="A2561" t="s">
        <v>115</v>
      </c>
      <c r="B2561" s="1" t="s">
        <v>306</v>
      </c>
      <c r="C2561" t="s">
        <v>192</v>
      </c>
      <c r="D2561" s="1" t="s">
        <v>560</v>
      </c>
      <c r="E2561" t="s">
        <v>58</v>
      </c>
      <c r="F2561" t="s">
        <v>58</v>
      </c>
      <c r="G2561" t="s">
        <v>58</v>
      </c>
      <c r="H2561" t="s">
        <v>58</v>
      </c>
      <c r="I2561" t="s">
        <v>58</v>
      </c>
      <c r="J2561" t="s">
        <v>58</v>
      </c>
      <c r="K2561" t="s">
        <v>58</v>
      </c>
      <c r="L2561" t="s">
        <v>58</v>
      </c>
      <c r="M2561" t="s">
        <v>58</v>
      </c>
      <c r="N2561" t="s">
        <v>58</v>
      </c>
      <c r="O2561" t="s">
        <v>58</v>
      </c>
      <c r="P2561" t="s">
        <v>58</v>
      </c>
      <c r="Q2561" t="s">
        <v>58</v>
      </c>
      <c r="R2561" t="s">
        <v>58</v>
      </c>
      <c r="S2561" t="s">
        <v>58</v>
      </c>
      <c r="T2561" t="s">
        <v>58</v>
      </c>
      <c r="U2561" t="s">
        <v>58</v>
      </c>
      <c r="V2561" t="s">
        <v>58</v>
      </c>
      <c r="W2561" t="s">
        <v>58</v>
      </c>
      <c r="X2561" t="s">
        <v>58</v>
      </c>
    </row>
    <row r="2562" spans="1:24" x14ac:dyDescent="0.25">
      <c r="A2562" t="s">
        <v>115</v>
      </c>
      <c r="B2562" s="1" t="s">
        <v>306</v>
      </c>
      <c r="C2562" t="s">
        <v>200</v>
      </c>
      <c r="D2562" s="1" t="s">
        <v>233</v>
      </c>
      <c r="E2562">
        <v>3.7349074074074076</v>
      </c>
      <c r="F2562">
        <v>4.7830434782608693</v>
      </c>
      <c r="G2562">
        <v>4.0744444444444445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58</v>
      </c>
      <c r="V2562" t="s">
        <v>58</v>
      </c>
      <c r="W2562" t="s">
        <v>58</v>
      </c>
      <c r="X2562" t="s">
        <v>58</v>
      </c>
    </row>
    <row r="2563" spans="1:24" x14ac:dyDescent="0.25">
      <c r="A2563" t="s">
        <v>115</v>
      </c>
      <c r="B2563" s="1" t="s">
        <v>306</v>
      </c>
      <c r="C2563" t="s">
        <v>352</v>
      </c>
      <c r="D2563" s="1" t="s">
        <v>448</v>
      </c>
      <c r="E2563" t="s">
        <v>58</v>
      </c>
      <c r="F2563" t="s">
        <v>58</v>
      </c>
      <c r="G2563" t="s">
        <v>58</v>
      </c>
      <c r="H2563" t="s">
        <v>58</v>
      </c>
      <c r="I2563" t="s">
        <v>58</v>
      </c>
      <c r="J2563" t="s">
        <v>58</v>
      </c>
      <c r="K2563" t="s">
        <v>58</v>
      </c>
      <c r="L2563" t="s">
        <v>58</v>
      </c>
      <c r="M2563" t="s">
        <v>58</v>
      </c>
      <c r="N2563" t="s">
        <v>58</v>
      </c>
      <c r="O2563" t="s">
        <v>58</v>
      </c>
      <c r="P2563" t="s">
        <v>58</v>
      </c>
      <c r="Q2563" t="s">
        <v>58</v>
      </c>
      <c r="R2563" t="s">
        <v>58</v>
      </c>
      <c r="S2563" t="s">
        <v>58</v>
      </c>
      <c r="T2563" t="s">
        <v>58</v>
      </c>
      <c r="U2563" t="s">
        <v>58</v>
      </c>
      <c r="V2563" t="s">
        <v>58</v>
      </c>
      <c r="W2563" t="s">
        <v>58</v>
      </c>
      <c r="X2563" t="s">
        <v>58</v>
      </c>
    </row>
    <row r="2564" spans="1:24" x14ac:dyDescent="0.25">
      <c r="A2564" t="s">
        <v>115</v>
      </c>
      <c r="B2564" s="1" t="s">
        <v>306</v>
      </c>
      <c r="C2564" t="s">
        <v>163</v>
      </c>
      <c r="D2564" s="1" t="s">
        <v>252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t="s">
        <v>58</v>
      </c>
    </row>
    <row r="2565" spans="1:24" x14ac:dyDescent="0.25">
      <c r="A2565" t="s">
        <v>115</v>
      </c>
      <c r="B2565" s="1" t="s">
        <v>306</v>
      </c>
      <c r="C2565" t="s">
        <v>525</v>
      </c>
      <c r="D2565" s="1" t="s">
        <v>159</v>
      </c>
      <c r="E2565" t="s">
        <v>58</v>
      </c>
      <c r="F2565" t="s">
        <v>58</v>
      </c>
      <c r="G2565" t="s">
        <v>58</v>
      </c>
      <c r="H2565" t="s">
        <v>58</v>
      </c>
      <c r="I2565" t="s">
        <v>58</v>
      </c>
      <c r="J2565" t="s">
        <v>58</v>
      </c>
      <c r="K2565" t="s">
        <v>58</v>
      </c>
      <c r="L2565" t="s">
        <v>58</v>
      </c>
      <c r="M2565" t="s">
        <v>58</v>
      </c>
      <c r="N2565" t="s">
        <v>58</v>
      </c>
      <c r="O2565" t="s">
        <v>58</v>
      </c>
      <c r="P2565" t="s">
        <v>58</v>
      </c>
      <c r="Q2565" t="s">
        <v>58</v>
      </c>
      <c r="R2565" t="s">
        <v>58</v>
      </c>
      <c r="S2565" t="s">
        <v>58</v>
      </c>
      <c r="T2565" t="s">
        <v>58</v>
      </c>
      <c r="U2565" t="s">
        <v>58</v>
      </c>
      <c r="V2565" t="s">
        <v>58</v>
      </c>
      <c r="W2565" t="s">
        <v>58</v>
      </c>
      <c r="X2565" t="s">
        <v>58</v>
      </c>
    </row>
    <row r="2566" spans="1:24" x14ac:dyDescent="0.25">
      <c r="A2566" t="s">
        <v>115</v>
      </c>
      <c r="B2566" s="1" t="s">
        <v>306</v>
      </c>
      <c r="C2566" t="s">
        <v>394</v>
      </c>
      <c r="D2566" s="1" t="s">
        <v>103</v>
      </c>
      <c r="E2566" t="s">
        <v>58</v>
      </c>
      <c r="F2566" t="s">
        <v>58</v>
      </c>
      <c r="G2566" t="s">
        <v>58</v>
      </c>
      <c r="H2566">
        <v>76.601845904854699</v>
      </c>
      <c r="I2566">
        <v>66.018153341122897</v>
      </c>
      <c r="J2566">
        <v>62.686744598421285</v>
      </c>
      <c r="K2566">
        <v>59.265962723133029</v>
      </c>
      <c r="L2566" t="s">
        <v>58</v>
      </c>
      <c r="M2566" t="s">
        <v>58</v>
      </c>
      <c r="N2566" t="s">
        <v>58</v>
      </c>
      <c r="O2566" t="s">
        <v>58</v>
      </c>
      <c r="P2566" t="s">
        <v>58</v>
      </c>
      <c r="Q2566" t="s">
        <v>58</v>
      </c>
      <c r="R2566" t="s">
        <v>58</v>
      </c>
      <c r="S2566" t="s">
        <v>58</v>
      </c>
      <c r="T2566" t="s">
        <v>58</v>
      </c>
      <c r="U2566" t="s">
        <v>58</v>
      </c>
      <c r="V2566" t="s">
        <v>58</v>
      </c>
      <c r="W2566" t="s">
        <v>58</v>
      </c>
      <c r="X2566" t="s">
        <v>58</v>
      </c>
    </row>
    <row r="2567" spans="1:24" x14ac:dyDescent="0.25">
      <c r="A2567" t="s">
        <v>115</v>
      </c>
      <c r="B2567" s="1" t="s">
        <v>306</v>
      </c>
      <c r="C2567" t="s">
        <v>316</v>
      </c>
      <c r="D2567" s="1" t="s">
        <v>118</v>
      </c>
      <c r="E2567" t="s">
        <v>58</v>
      </c>
      <c r="F2567" t="s">
        <v>58</v>
      </c>
      <c r="G2567" t="s">
        <v>58</v>
      </c>
      <c r="H2567">
        <v>0</v>
      </c>
      <c r="I2567">
        <v>0</v>
      </c>
      <c r="J2567">
        <v>0</v>
      </c>
      <c r="K2567">
        <v>0</v>
      </c>
      <c r="L2567" t="s">
        <v>58</v>
      </c>
      <c r="M2567" t="s">
        <v>58</v>
      </c>
      <c r="N2567" t="s">
        <v>58</v>
      </c>
      <c r="O2567" t="s">
        <v>58</v>
      </c>
      <c r="P2567" t="s">
        <v>58</v>
      </c>
      <c r="Q2567" t="s">
        <v>58</v>
      </c>
      <c r="R2567" t="s">
        <v>58</v>
      </c>
      <c r="S2567" t="s">
        <v>58</v>
      </c>
      <c r="T2567" t="s">
        <v>58</v>
      </c>
      <c r="U2567" t="s">
        <v>58</v>
      </c>
      <c r="V2567" t="s">
        <v>58</v>
      </c>
      <c r="W2567" t="s">
        <v>58</v>
      </c>
      <c r="X2567" t="s">
        <v>58</v>
      </c>
    </row>
    <row r="2568" spans="1:24" x14ac:dyDescent="0.25">
      <c r="A2568" t="s">
        <v>115</v>
      </c>
      <c r="B2568" s="1" t="s">
        <v>306</v>
      </c>
      <c r="C2568" t="s">
        <v>50</v>
      </c>
      <c r="D2568" s="1" t="s">
        <v>27</v>
      </c>
      <c r="E2568">
        <v>5.3187041128650685E-3</v>
      </c>
      <c r="F2568">
        <v>0</v>
      </c>
      <c r="G2568" t="s">
        <v>58</v>
      </c>
      <c r="H2568" t="s">
        <v>58</v>
      </c>
      <c r="I2568">
        <v>5.1136414708998053E-2</v>
      </c>
      <c r="J2568">
        <v>8.3278418346741934E-2</v>
      </c>
      <c r="K2568">
        <v>7.5140603688119881E-2</v>
      </c>
      <c r="L2568">
        <v>4.807275204541462E-2</v>
      </c>
      <c r="M2568">
        <v>0.17832971906363679</v>
      </c>
      <c r="N2568">
        <v>8.5627399542269653E-2</v>
      </c>
      <c r="O2568">
        <v>0.12180882773454439</v>
      </c>
      <c r="P2568">
        <v>3.8752268765006516E-2</v>
      </c>
      <c r="Q2568">
        <v>2.7129535102521283E-2</v>
      </c>
      <c r="R2568">
        <v>8.8471934778724913E-3</v>
      </c>
      <c r="S2568">
        <v>3.987586151103794E-3</v>
      </c>
      <c r="T2568">
        <v>1.8526636800656492E-2</v>
      </c>
      <c r="U2568">
        <v>4.5238232780825692E-2</v>
      </c>
      <c r="V2568">
        <v>3.5750228513850006E-2</v>
      </c>
      <c r="W2568">
        <v>20.65954760371412</v>
      </c>
      <c r="X2568" t="s">
        <v>58</v>
      </c>
    </row>
    <row r="2569" spans="1:24" x14ac:dyDescent="0.25">
      <c r="A2569" t="s">
        <v>115</v>
      </c>
      <c r="B2569" s="1" t="s">
        <v>306</v>
      </c>
      <c r="C2569" t="s">
        <v>288</v>
      </c>
      <c r="D2569" s="1" t="s">
        <v>556</v>
      </c>
      <c r="E2569">
        <v>9.1296988839377171</v>
      </c>
      <c r="F2569">
        <v>12.656310969600549</v>
      </c>
      <c r="G2569">
        <v>12.183190720084898</v>
      </c>
      <c r="H2569">
        <v>14.543459000689621</v>
      </c>
      <c r="I2569">
        <v>28.796489819745524</v>
      </c>
      <c r="J2569">
        <v>32.748368915020627</v>
      </c>
      <c r="K2569">
        <v>33.15481518844198</v>
      </c>
      <c r="L2569">
        <v>33.940504314857996</v>
      </c>
      <c r="M2569">
        <v>25.704531038211503</v>
      </c>
      <c r="N2569">
        <v>31.782294173028809</v>
      </c>
      <c r="O2569">
        <v>29.808185979570005</v>
      </c>
      <c r="P2569">
        <v>30.09228455932934</v>
      </c>
      <c r="Q2569">
        <v>23.393544725873792</v>
      </c>
      <c r="R2569">
        <v>24.23373043817308</v>
      </c>
      <c r="S2569">
        <v>22.839439406947623</v>
      </c>
      <c r="T2569">
        <v>14.982884179636782</v>
      </c>
      <c r="U2569">
        <v>18.710866014121258</v>
      </c>
      <c r="V2569">
        <v>20.451975822554786</v>
      </c>
      <c r="W2569">
        <v>19.028622946358841</v>
      </c>
      <c r="X2569" t="s">
        <v>58</v>
      </c>
    </row>
    <row r="2570" spans="1:24" x14ac:dyDescent="0.25">
      <c r="A2570" t="s">
        <v>115</v>
      </c>
      <c r="B2570" s="1" t="s">
        <v>306</v>
      </c>
      <c r="C2570" t="s">
        <v>331</v>
      </c>
      <c r="D2570" s="1" t="s">
        <v>182</v>
      </c>
      <c r="E2570">
        <v>1652464201.0014932</v>
      </c>
      <c r="F2570">
        <v>1833279985.367415</v>
      </c>
      <c r="G2570">
        <v>2300453634.3496151</v>
      </c>
      <c r="H2570">
        <v>2708078476.6301212</v>
      </c>
      <c r="I2570">
        <v>2980484920.1655822</v>
      </c>
      <c r="J2570">
        <v>3076305452.8650646</v>
      </c>
      <c r="K2570">
        <v>3378314599.764019</v>
      </c>
      <c r="L2570">
        <v>3523185919.5582609</v>
      </c>
      <c r="M2570">
        <v>2870624635.6803193</v>
      </c>
      <c r="N2570">
        <v>3140508835.9484963</v>
      </c>
      <c r="O2570">
        <v>3774530615.6591568</v>
      </c>
      <c r="P2570">
        <v>3972012570.5346665</v>
      </c>
      <c r="Q2570">
        <v>4190143206.2561097</v>
      </c>
      <c r="R2570">
        <v>4856963229.8399916</v>
      </c>
      <c r="S2570">
        <v>4682546863.0816174</v>
      </c>
      <c r="T2570">
        <v>4930204229.7226334</v>
      </c>
      <c r="U2570">
        <v>5353404422.081378</v>
      </c>
      <c r="V2570">
        <v>5581393120.6285324</v>
      </c>
      <c r="W2570">
        <v>5496250694.3158674</v>
      </c>
      <c r="X2570">
        <v>4376014755.576148</v>
      </c>
    </row>
    <row r="2571" spans="1:24" x14ac:dyDescent="0.25">
      <c r="A2571" t="s">
        <v>115</v>
      </c>
      <c r="B2571" s="1" t="s">
        <v>306</v>
      </c>
      <c r="C2571" t="s">
        <v>205</v>
      </c>
      <c r="D2571" s="1" t="s">
        <v>393</v>
      </c>
      <c r="E2571">
        <v>2.0000001467520576</v>
      </c>
      <c r="F2571">
        <v>3.1999991137326731</v>
      </c>
      <c r="G2571">
        <v>0.99999934475729901</v>
      </c>
      <c r="H2571">
        <v>5.2999997046093483</v>
      </c>
      <c r="I2571">
        <v>0.70000040243243689</v>
      </c>
      <c r="J2571">
        <v>1.8524838719948633</v>
      </c>
      <c r="K2571">
        <v>-0.85065431004582592</v>
      </c>
      <c r="L2571">
        <v>1.0327942202596745</v>
      </c>
      <c r="M2571">
        <v>-1.3860377076358077</v>
      </c>
      <c r="N2571">
        <v>2.9546724221224139</v>
      </c>
      <c r="O2571">
        <v>2.7051430290104861</v>
      </c>
      <c r="P2571">
        <v>1.4113143817796754</v>
      </c>
      <c r="Q2571">
        <v>4.7342194895653193</v>
      </c>
      <c r="R2571">
        <v>5.6031411606530526</v>
      </c>
      <c r="S2571">
        <v>4.5020181084324236</v>
      </c>
      <c r="T2571">
        <v>2.4447529672119117</v>
      </c>
      <c r="U2571">
        <v>5.3536310742925934</v>
      </c>
      <c r="V2571">
        <v>3.812637219154098</v>
      </c>
      <c r="W2571">
        <v>-0.44533469977173468</v>
      </c>
      <c r="X2571">
        <v>-19.048756485679931</v>
      </c>
    </row>
    <row r="2572" spans="1:24" x14ac:dyDescent="0.25">
      <c r="A2572" t="s">
        <v>115</v>
      </c>
      <c r="B2572" s="1" t="s">
        <v>306</v>
      </c>
      <c r="C2572" t="s">
        <v>268</v>
      </c>
      <c r="D2572" s="1" t="s">
        <v>154</v>
      </c>
      <c r="E2572">
        <v>2030.2463513151652</v>
      </c>
      <c r="F2572">
        <v>2248.7141911905264</v>
      </c>
      <c r="G2572">
        <v>2818.9139204213507</v>
      </c>
      <c r="H2572">
        <v>3311.1598953250432</v>
      </c>
      <c r="I2572">
        <v>3627.6328558525402</v>
      </c>
      <c r="J2572">
        <v>3715.9326570569315</v>
      </c>
      <c r="K2572">
        <v>4040.1521191650399</v>
      </c>
      <c r="L2572">
        <v>4167.6949351022067</v>
      </c>
      <c r="M2572">
        <v>3362.8204945437155</v>
      </c>
      <c r="N2572">
        <v>3652.5359332095427</v>
      </c>
      <c r="O2572">
        <v>4371.4473845755656</v>
      </c>
      <c r="P2572">
        <v>4591.5770150620665</v>
      </c>
      <c r="Q2572">
        <v>4840.7272698724237</v>
      </c>
      <c r="R2572">
        <v>5605.6091484418457</v>
      </c>
      <c r="S2572">
        <v>5390.7142070308455</v>
      </c>
      <c r="T2572">
        <v>5651.272721327723</v>
      </c>
      <c r="U2572">
        <v>6101.0238895008069</v>
      </c>
      <c r="V2572">
        <v>6317.437798535957</v>
      </c>
      <c r="W2572">
        <v>6175.8748412176656</v>
      </c>
      <c r="X2572">
        <v>4881.5260691980184</v>
      </c>
    </row>
    <row r="2573" spans="1:24" x14ac:dyDescent="0.25">
      <c r="A2573" t="s">
        <v>115</v>
      </c>
      <c r="B2573" s="1" t="s">
        <v>306</v>
      </c>
      <c r="C2573" t="s">
        <v>424</v>
      </c>
      <c r="D2573" s="1" t="s">
        <v>237</v>
      </c>
      <c r="E2573">
        <v>1.6350712770342426</v>
      </c>
      <c r="F2573">
        <v>3.0311335917957365</v>
      </c>
      <c r="G2573">
        <v>0.89839018550776473</v>
      </c>
      <c r="H2573">
        <v>5.0700521834170473</v>
      </c>
      <c r="I2573">
        <v>0.24136280545053523</v>
      </c>
      <c r="J2573">
        <v>1.0819487915771759</v>
      </c>
      <c r="K2573">
        <v>-1.8367111739666768</v>
      </c>
      <c r="L2573">
        <v>-6.3278624546526885E-2</v>
      </c>
      <c r="M2573">
        <v>-2.3425620432786189</v>
      </c>
      <c r="N2573">
        <v>2.2146770329127179</v>
      </c>
      <c r="O2573">
        <v>2.2727696865620288</v>
      </c>
      <c r="P2573">
        <v>1.2221056386075446</v>
      </c>
      <c r="Q2573">
        <v>4.6692447368892829</v>
      </c>
      <c r="R2573">
        <v>5.5001519942288581</v>
      </c>
      <c r="S2573">
        <v>4.2391485508212128</v>
      </c>
      <c r="T2573">
        <v>2.0015802956596218</v>
      </c>
      <c r="U2573">
        <v>4.7468145225985126</v>
      </c>
      <c r="V2573">
        <v>3.1040947314841816</v>
      </c>
      <c r="W2573">
        <v>-1.1685408294816426</v>
      </c>
      <c r="X2573">
        <v>-19.634730198666389</v>
      </c>
    </row>
    <row r="2574" spans="1:24" x14ac:dyDescent="0.25">
      <c r="A2574" t="s">
        <v>115</v>
      </c>
      <c r="B2574" s="1" t="s">
        <v>306</v>
      </c>
      <c r="C2574" t="s">
        <v>549</v>
      </c>
      <c r="D2574" s="1" t="s">
        <v>516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58</v>
      </c>
    </row>
    <row r="2575" spans="1:24" x14ac:dyDescent="0.25">
      <c r="A2575" t="s">
        <v>115</v>
      </c>
      <c r="B2575" s="1" t="s">
        <v>306</v>
      </c>
      <c r="C2575" t="s">
        <v>145</v>
      </c>
      <c r="D2575" s="1" t="s">
        <v>506</v>
      </c>
      <c r="E2575">
        <v>0.35841494083157799</v>
      </c>
      <c r="F2575">
        <v>0.163763402218504</v>
      </c>
      <c r="G2575">
        <v>0.100653767535693</v>
      </c>
      <c r="H2575">
        <v>0.218612498031826</v>
      </c>
      <c r="I2575">
        <v>0.45648977999863999</v>
      </c>
      <c r="J2575">
        <v>0.75939678965042701</v>
      </c>
      <c r="K2575">
        <v>0.99949511613512299</v>
      </c>
      <c r="L2575">
        <v>1.09079599403503</v>
      </c>
      <c r="M2575">
        <v>0.97470330091094703</v>
      </c>
      <c r="N2575">
        <v>0.721353944911169</v>
      </c>
      <c r="O2575">
        <v>0.42187373067921802</v>
      </c>
      <c r="P2575">
        <v>0.18674984426820601</v>
      </c>
      <c r="Q2575">
        <v>6.20570008249373E-2</v>
      </c>
      <c r="R2575">
        <v>9.7572305060557404E-2</v>
      </c>
      <c r="S2575">
        <v>0.25186186393064602</v>
      </c>
      <c r="T2575">
        <v>0.433535156741165</v>
      </c>
      <c r="U2575">
        <v>0.57764583725369301</v>
      </c>
      <c r="V2575">
        <v>0.68486028211139405</v>
      </c>
      <c r="W2575">
        <v>0.72909265735754403</v>
      </c>
      <c r="X2575">
        <v>0.72649263017975496</v>
      </c>
    </row>
    <row r="2576" spans="1:24" x14ac:dyDescent="0.25">
      <c r="A2576" t="s">
        <v>115</v>
      </c>
      <c r="B2576" s="1" t="s">
        <v>306</v>
      </c>
      <c r="C2576" t="s">
        <v>533</v>
      </c>
      <c r="D2576" s="1" t="s">
        <v>166</v>
      </c>
      <c r="E2576">
        <v>813923</v>
      </c>
      <c r="F2576">
        <v>815257</v>
      </c>
      <c r="G2576">
        <v>816078</v>
      </c>
      <c r="H2576">
        <v>817864</v>
      </c>
      <c r="I2576">
        <v>821606</v>
      </c>
      <c r="J2576">
        <v>827869</v>
      </c>
      <c r="K2576">
        <v>836185</v>
      </c>
      <c r="L2576">
        <v>845356</v>
      </c>
      <c r="M2576">
        <v>853636</v>
      </c>
      <c r="N2576">
        <v>859816</v>
      </c>
      <c r="O2576">
        <v>863451</v>
      </c>
      <c r="P2576">
        <v>865065</v>
      </c>
      <c r="Q2576">
        <v>865602</v>
      </c>
      <c r="R2576">
        <v>866447</v>
      </c>
      <c r="S2576">
        <v>868632</v>
      </c>
      <c r="T2576">
        <v>872406</v>
      </c>
      <c r="U2576">
        <v>877460</v>
      </c>
      <c r="V2576">
        <v>883490</v>
      </c>
      <c r="W2576">
        <v>889955</v>
      </c>
      <c r="X2576">
        <v>896444</v>
      </c>
    </row>
    <row r="2577" spans="1:24" x14ac:dyDescent="0.25">
      <c r="A2577" t="s">
        <v>115</v>
      </c>
      <c r="B2577" s="1" t="s">
        <v>306</v>
      </c>
      <c r="C2577" t="s">
        <v>461</v>
      </c>
      <c r="D2577" s="1" t="s">
        <v>492</v>
      </c>
      <c r="E2577" t="s">
        <v>58</v>
      </c>
      <c r="F2577" t="s">
        <v>58</v>
      </c>
      <c r="G2577" t="s">
        <v>58</v>
      </c>
      <c r="H2577" t="s">
        <v>58</v>
      </c>
      <c r="I2577">
        <v>1.8500000238418599</v>
      </c>
      <c r="J2577" t="s">
        <v>58</v>
      </c>
      <c r="K2577" t="s">
        <v>58</v>
      </c>
      <c r="L2577" t="s">
        <v>58</v>
      </c>
      <c r="M2577" t="s">
        <v>58</v>
      </c>
      <c r="N2577" t="s">
        <v>58</v>
      </c>
      <c r="O2577">
        <v>6.7600002288818404</v>
      </c>
      <c r="P2577" t="s">
        <v>58</v>
      </c>
      <c r="Q2577" t="s">
        <v>58</v>
      </c>
      <c r="R2577" t="s">
        <v>58</v>
      </c>
      <c r="S2577" t="s">
        <v>58</v>
      </c>
      <c r="T2577">
        <v>5.0199999809265101</v>
      </c>
      <c r="U2577" t="s">
        <v>58</v>
      </c>
      <c r="V2577" t="s">
        <v>58</v>
      </c>
      <c r="W2577" t="s">
        <v>58</v>
      </c>
      <c r="X2577" t="s">
        <v>58</v>
      </c>
    </row>
    <row r="2578" spans="1:24" x14ac:dyDescent="0.25">
      <c r="A2578" t="s">
        <v>115</v>
      </c>
      <c r="B2578" s="1" t="s">
        <v>306</v>
      </c>
      <c r="C2578" t="s">
        <v>313</v>
      </c>
      <c r="D2578" s="1" t="s">
        <v>171</v>
      </c>
      <c r="E2578" t="s">
        <v>58</v>
      </c>
      <c r="F2578" t="s">
        <v>58</v>
      </c>
      <c r="G2578" t="s">
        <v>58</v>
      </c>
      <c r="H2578" t="s">
        <v>58</v>
      </c>
      <c r="I2578">
        <v>3.3599998950958301</v>
      </c>
      <c r="J2578" t="s">
        <v>58</v>
      </c>
      <c r="K2578" t="s">
        <v>58</v>
      </c>
      <c r="L2578" t="s">
        <v>58</v>
      </c>
      <c r="M2578" t="s">
        <v>58</v>
      </c>
      <c r="N2578" t="s">
        <v>58</v>
      </c>
      <c r="O2578">
        <v>2.8399999141693102</v>
      </c>
      <c r="P2578" t="s">
        <v>58</v>
      </c>
      <c r="Q2578" t="s">
        <v>58</v>
      </c>
      <c r="R2578" t="s">
        <v>58</v>
      </c>
      <c r="S2578" t="s">
        <v>58</v>
      </c>
      <c r="T2578">
        <v>2.5799999237060498</v>
      </c>
      <c r="U2578" t="s">
        <v>58</v>
      </c>
      <c r="V2578" t="s">
        <v>58</v>
      </c>
      <c r="W2578" t="s">
        <v>58</v>
      </c>
      <c r="X2578" t="s">
        <v>58</v>
      </c>
    </row>
    <row r="2579" spans="1:24" x14ac:dyDescent="0.25">
      <c r="A2579" t="s">
        <v>115</v>
      </c>
      <c r="B2579" s="1" t="s">
        <v>306</v>
      </c>
      <c r="C2579" t="s">
        <v>564</v>
      </c>
      <c r="D2579" s="1" t="s">
        <v>234</v>
      </c>
      <c r="E2579">
        <v>2340</v>
      </c>
      <c r="F2579">
        <v>2180</v>
      </c>
      <c r="G2579">
        <v>2290</v>
      </c>
      <c r="H2579">
        <v>2720</v>
      </c>
      <c r="I2579">
        <v>2520</v>
      </c>
      <c r="J2579">
        <v>2600</v>
      </c>
      <c r="K2579">
        <v>2500</v>
      </c>
      <c r="L2579">
        <v>2210</v>
      </c>
      <c r="M2579">
        <v>2180</v>
      </c>
      <c r="N2579">
        <v>2370</v>
      </c>
      <c r="O2579">
        <v>2370</v>
      </c>
      <c r="P2579">
        <v>2350</v>
      </c>
      <c r="Q2579">
        <v>2510</v>
      </c>
      <c r="R2579">
        <v>2740</v>
      </c>
      <c r="S2579">
        <v>2370</v>
      </c>
      <c r="T2579">
        <v>2610</v>
      </c>
      <c r="U2579">
        <v>2730</v>
      </c>
      <c r="V2579">
        <v>2820</v>
      </c>
      <c r="W2579" t="s">
        <v>58</v>
      </c>
      <c r="X2579" t="s">
        <v>58</v>
      </c>
    </row>
    <row r="2580" spans="1:24" x14ac:dyDescent="0.25">
      <c r="A2580" t="s">
        <v>115</v>
      </c>
      <c r="B2580" s="1" t="s">
        <v>306</v>
      </c>
      <c r="C2580" t="s">
        <v>296</v>
      </c>
      <c r="D2580" s="1" t="s">
        <v>23</v>
      </c>
      <c r="E2580">
        <v>1.0685009327570401</v>
      </c>
      <c r="F2580">
        <v>0.98445316752053302</v>
      </c>
      <c r="G2580">
        <v>1.02696490109991</v>
      </c>
      <c r="H2580">
        <v>0.87132872237388503</v>
      </c>
      <c r="I2580">
        <v>0.93873248745725002</v>
      </c>
      <c r="J2580">
        <v>0.96635977468612499</v>
      </c>
      <c r="K2580">
        <v>0.70948130991063896</v>
      </c>
      <c r="L2580">
        <v>0.88045423689473501</v>
      </c>
      <c r="M2580">
        <v>1.1758830269918099</v>
      </c>
      <c r="N2580">
        <v>2.2088329407118001</v>
      </c>
      <c r="O2580">
        <v>1.94529649730584</v>
      </c>
      <c r="P2580">
        <v>2.0294122324619601</v>
      </c>
      <c r="Q2580">
        <v>1.35010126436129</v>
      </c>
      <c r="R2580">
        <v>1.16625534521417</v>
      </c>
      <c r="S2580">
        <v>1.04082506490719</v>
      </c>
      <c r="T2580">
        <v>1.1006275109024799</v>
      </c>
      <c r="U2580">
        <v>1.24824345222322</v>
      </c>
      <c r="V2580">
        <v>1.2145182154807901</v>
      </c>
      <c r="W2580">
        <v>0.77383139356830899</v>
      </c>
      <c r="X2580" t="s">
        <v>58</v>
      </c>
    </row>
    <row r="2581" spans="1:24" x14ac:dyDescent="0.25">
      <c r="A2581" t="s">
        <v>115</v>
      </c>
      <c r="B2581" s="1" t="s">
        <v>306</v>
      </c>
      <c r="C2581" t="s">
        <v>318</v>
      </c>
      <c r="D2581" s="1" t="s">
        <v>211</v>
      </c>
      <c r="E2581" t="s">
        <v>58</v>
      </c>
      <c r="F2581" t="s">
        <v>58</v>
      </c>
      <c r="G2581" t="s">
        <v>58</v>
      </c>
      <c r="H2581" t="s">
        <v>58</v>
      </c>
      <c r="I2581" t="s">
        <v>58</v>
      </c>
      <c r="J2581" t="s">
        <v>58</v>
      </c>
      <c r="K2581" t="s">
        <v>58</v>
      </c>
      <c r="L2581" t="s">
        <v>58</v>
      </c>
      <c r="M2581" t="s">
        <v>58</v>
      </c>
      <c r="N2581" t="s">
        <v>58</v>
      </c>
      <c r="O2581" t="s">
        <v>58</v>
      </c>
      <c r="P2581" t="s">
        <v>58</v>
      </c>
      <c r="Q2581" t="s">
        <v>58</v>
      </c>
      <c r="R2581" t="s">
        <v>58</v>
      </c>
      <c r="S2581" t="s">
        <v>58</v>
      </c>
      <c r="T2581" t="s">
        <v>58</v>
      </c>
      <c r="U2581" t="s">
        <v>58</v>
      </c>
      <c r="V2581" t="s">
        <v>58</v>
      </c>
      <c r="W2581" t="s">
        <v>58</v>
      </c>
      <c r="X2581" t="s">
        <v>58</v>
      </c>
    </row>
    <row r="2582" spans="1:24" x14ac:dyDescent="0.25">
      <c r="A2582" t="s">
        <v>115</v>
      </c>
      <c r="B2582" s="1" t="s">
        <v>306</v>
      </c>
      <c r="C2582" t="s">
        <v>345</v>
      </c>
      <c r="D2582" s="1" t="s">
        <v>224</v>
      </c>
      <c r="E2582">
        <v>42.929401397705099</v>
      </c>
      <c r="F2582">
        <v>51.026401519775398</v>
      </c>
      <c r="G2582">
        <v>43.340301513671903</v>
      </c>
      <c r="H2582">
        <v>37.936000823974602</v>
      </c>
      <c r="I2582">
        <v>42.426200866699197</v>
      </c>
      <c r="J2582">
        <v>40.490001678466797</v>
      </c>
      <c r="K2582">
        <v>37.0625</v>
      </c>
      <c r="L2582">
        <v>40.134201049804702</v>
      </c>
      <c r="M2582">
        <v>35.573600769042997</v>
      </c>
      <c r="N2582">
        <v>27.9585990905762</v>
      </c>
      <c r="O2582">
        <v>32.405200958252003</v>
      </c>
      <c r="P2582">
        <v>33.449298858642599</v>
      </c>
      <c r="Q2582">
        <v>33.900600433349602</v>
      </c>
      <c r="R2582">
        <v>34.230201721191399</v>
      </c>
      <c r="S2582">
        <v>32.6744995117188</v>
      </c>
      <c r="T2582">
        <v>27.668199539184599</v>
      </c>
      <c r="U2582">
        <v>28.889299392700199</v>
      </c>
      <c r="V2582">
        <v>27.871299743652301</v>
      </c>
      <c r="W2582" t="s">
        <v>58</v>
      </c>
      <c r="X2582" t="s">
        <v>58</v>
      </c>
    </row>
    <row r="2583" spans="1:24" x14ac:dyDescent="0.25">
      <c r="A2583" t="s">
        <v>115</v>
      </c>
      <c r="B2583" t="s">
        <v>306</v>
      </c>
      <c r="C2583" t="s">
        <v>589</v>
      </c>
      <c r="D2583" t="s">
        <v>590</v>
      </c>
      <c r="E2583">
        <v>46.3689994812012</v>
      </c>
      <c r="F2583">
        <v>46.008998870849602</v>
      </c>
      <c r="G2583">
        <v>45.498001098632798</v>
      </c>
      <c r="H2583">
        <v>44.644001007080099</v>
      </c>
      <c r="I2583">
        <v>44.178001403808601</v>
      </c>
      <c r="J2583">
        <v>43.674999237060497</v>
      </c>
      <c r="K2583">
        <v>43.6049995422363</v>
      </c>
      <c r="L2583">
        <v>43.198001861572301</v>
      </c>
      <c r="M2583">
        <v>43.388999938964801</v>
      </c>
      <c r="N2583">
        <v>42.884998321533203</v>
      </c>
      <c r="O2583">
        <v>42.307998657226598</v>
      </c>
      <c r="P2583">
        <v>42.169998168945298</v>
      </c>
      <c r="Q2583">
        <v>41.699001312255902</v>
      </c>
      <c r="R2583">
        <v>40.432998657226598</v>
      </c>
      <c r="S2583">
        <v>39.3950004577637</v>
      </c>
      <c r="T2583">
        <v>39.194999694824197</v>
      </c>
    </row>
    <row r="2584" spans="1:24" x14ac:dyDescent="0.25">
      <c r="A2584" t="s">
        <v>115</v>
      </c>
      <c r="B2584" t="s">
        <v>306</v>
      </c>
      <c r="C2584" t="s">
        <v>591</v>
      </c>
      <c r="D2584" t="s">
        <v>592</v>
      </c>
      <c r="E2584">
        <v>13.0480003356934</v>
      </c>
      <c r="F2584">
        <v>13.2340002059937</v>
      </c>
      <c r="G2584">
        <v>13.269000053405801</v>
      </c>
      <c r="H2584">
        <v>13.46399974823</v>
      </c>
      <c r="I2584">
        <v>13.4420003890991</v>
      </c>
      <c r="J2584">
        <v>13.5559997558594</v>
      </c>
      <c r="K2584">
        <v>13.305000305175801</v>
      </c>
      <c r="L2584">
        <v>13.7810001373291</v>
      </c>
      <c r="M2584">
        <v>13.638999938964799</v>
      </c>
      <c r="N2584">
        <v>13.7119998931885</v>
      </c>
      <c r="O2584">
        <v>13.5950002670288</v>
      </c>
      <c r="P2584">
        <v>13.350999832153301</v>
      </c>
      <c r="Q2584">
        <v>13.722999572753899</v>
      </c>
      <c r="R2584">
        <v>13.1280002593994</v>
      </c>
      <c r="S2584">
        <v>13.097999572753899</v>
      </c>
      <c r="T2584">
        <v>13.206000328064</v>
      </c>
    </row>
    <row r="2585" spans="1:24" x14ac:dyDescent="0.25">
      <c r="A2585" t="s">
        <v>115</v>
      </c>
      <c r="B2585" t="s">
        <v>306</v>
      </c>
      <c r="C2585" t="s">
        <v>593</v>
      </c>
      <c r="D2585" t="s">
        <v>594</v>
      </c>
      <c r="E2585">
        <v>40.582000732421903</v>
      </c>
      <c r="F2585">
        <v>40.7560005187988</v>
      </c>
      <c r="G2585">
        <v>41.234001159667997</v>
      </c>
      <c r="H2585">
        <v>41.891998291015597</v>
      </c>
      <c r="I2585">
        <v>42.3810005187988</v>
      </c>
      <c r="J2585">
        <v>42.769001007080099</v>
      </c>
      <c r="K2585">
        <v>43.090000152587898</v>
      </c>
      <c r="L2585">
        <v>43.020999908447301</v>
      </c>
      <c r="M2585">
        <v>42.972000122070298</v>
      </c>
      <c r="N2585">
        <v>43.402999877929702</v>
      </c>
      <c r="O2585">
        <v>44.097000122070298</v>
      </c>
      <c r="P2585">
        <v>44.479000091552699</v>
      </c>
      <c r="Q2585">
        <v>44.577999114990199</v>
      </c>
      <c r="R2585">
        <v>46.437999725341797</v>
      </c>
      <c r="S2585">
        <v>47.506999969482401</v>
      </c>
      <c r="T2585">
        <v>47.5989990234375</v>
      </c>
    </row>
    <row r="2586" spans="1:24" x14ac:dyDescent="0.25">
      <c r="A2586" t="s">
        <v>115</v>
      </c>
      <c r="B2586" t="s">
        <v>306</v>
      </c>
      <c r="C2586" t="s">
        <v>597</v>
      </c>
      <c r="D2586" t="s">
        <v>598</v>
      </c>
      <c r="E2586">
        <v>0.31358970000000003</v>
      </c>
      <c r="F2586">
        <v>0.29619410000000002</v>
      </c>
      <c r="G2586">
        <v>5.6585400000000001E-2</v>
      </c>
      <c r="H2586">
        <v>0.15849450000000001</v>
      </c>
      <c r="I2586">
        <v>-0.30172290000000002</v>
      </c>
      <c r="J2586">
        <v>8.8322000000000001E-3</v>
      </c>
      <c r="K2586">
        <v>-4.6587200000000002E-2</v>
      </c>
      <c r="L2586">
        <v>-4.8133500000000003E-2</v>
      </c>
      <c r="M2586">
        <v>-0.34241640000000001</v>
      </c>
      <c r="N2586">
        <v>-0.45921060000000002</v>
      </c>
      <c r="O2586">
        <v>-0.12584409999999999</v>
      </c>
      <c r="P2586">
        <v>-0.1102152</v>
      </c>
      <c r="Q2586">
        <v>-0.12098929999999999</v>
      </c>
      <c r="R2586">
        <v>0.17936559999999999</v>
      </c>
      <c r="S2586">
        <v>0.17008200000000001</v>
      </c>
      <c r="T2586">
        <v>0.13037899999999999</v>
      </c>
      <c r="U2586">
        <v>0.34507490000000002</v>
      </c>
      <c r="V2586">
        <v>0.3971153</v>
      </c>
      <c r="W2586">
        <v>0.55896809999999997</v>
      </c>
      <c r="X2586">
        <v>0.63914879999999996</v>
      </c>
    </row>
    <row r="2587" spans="1:24" x14ac:dyDescent="0.25">
      <c r="A2587" t="s">
        <v>115</v>
      </c>
      <c r="B2587" t="s">
        <v>306</v>
      </c>
      <c r="C2587" t="s">
        <v>599</v>
      </c>
      <c r="D2587" t="s">
        <v>600</v>
      </c>
      <c r="E2587">
        <v>-0.45918009999999998</v>
      </c>
      <c r="F2587">
        <v>0.14159840000000001</v>
      </c>
      <c r="G2587">
        <v>-0.1133136</v>
      </c>
      <c r="H2587">
        <v>-0.39091779999999998</v>
      </c>
      <c r="I2587">
        <v>-7.9778699999999994E-2</v>
      </c>
      <c r="J2587">
        <v>-9.1398900000000005E-2</v>
      </c>
      <c r="K2587">
        <v>-0.43220890000000001</v>
      </c>
      <c r="L2587">
        <v>-0.7335429</v>
      </c>
      <c r="M2587">
        <v>-0.91017369999999997</v>
      </c>
      <c r="N2587">
        <v>-0.72424820000000001</v>
      </c>
      <c r="O2587">
        <v>-0.70619929999999997</v>
      </c>
      <c r="P2587">
        <v>-0.83807880000000001</v>
      </c>
      <c r="Q2587">
        <v>-0.84379009999999999</v>
      </c>
      <c r="R2587">
        <v>-0.3682029</v>
      </c>
      <c r="S2587">
        <v>-0.29154289999999999</v>
      </c>
      <c r="T2587">
        <v>-0.24900130000000001</v>
      </c>
      <c r="U2587">
        <v>6.9840399999999997E-2</v>
      </c>
      <c r="V2587">
        <v>0.28503529999999999</v>
      </c>
      <c r="W2587">
        <v>0.19961780000000001</v>
      </c>
      <c r="X2587">
        <v>0.3018749</v>
      </c>
    </row>
    <row r="2588" spans="1:24" x14ac:dyDescent="0.25">
      <c r="A2588" t="s">
        <v>115</v>
      </c>
      <c r="B2588" t="s">
        <v>306</v>
      </c>
      <c r="C2588" t="s">
        <v>601</v>
      </c>
      <c r="D2588" t="s">
        <v>602</v>
      </c>
      <c r="E2588">
        <v>-0.5156096</v>
      </c>
      <c r="F2588">
        <v>7.5860499999999997E-2</v>
      </c>
      <c r="G2588">
        <v>-0.26380209999999998</v>
      </c>
      <c r="H2588">
        <v>-0.63170760000000004</v>
      </c>
      <c r="I2588">
        <v>-0.38948509999999997</v>
      </c>
      <c r="J2588">
        <v>-0.42216179999999998</v>
      </c>
      <c r="K2588">
        <v>-0.44281510000000002</v>
      </c>
      <c r="L2588">
        <v>-0.67825460000000004</v>
      </c>
      <c r="M2588">
        <v>-0.95758220000000005</v>
      </c>
      <c r="N2588">
        <v>-0.66768970000000005</v>
      </c>
      <c r="O2588">
        <v>-0.4951043</v>
      </c>
      <c r="P2588">
        <v>-0.57868109999999995</v>
      </c>
      <c r="Q2588">
        <v>-0.54744979999999999</v>
      </c>
      <c r="R2588">
        <v>-0.38262220000000002</v>
      </c>
      <c r="S2588">
        <v>-0.36212470000000002</v>
      </c>
      <c r="T2588">
        <v>-0.3770984</v>
      </c>
      <c r="U2588">
        <v>-0.223414</v>
      </c>
      <c r="V2588">
        <v>-0.22940279999999999</v>
      </c>
      <c r="W2588">
        <v>-0.2190849</v>
      </c>
      <c r="X2588">
        <v>-0.1703498</v>
      </c>
    </row>
    <row r="2589" spans="1:24" x14ac:dyDescent="0.25">
      <c r="A2589" t="s">
        <v>115</v>
      </c>
      <c r="B2589" t="s">
        <v>306</v>
      </c>
      <c r="C2589" t="s">
        <v>603</v>
      </c>
      <c r="D2589" t="s">
        <v>604</v>
      </c>
      <c r="E2589">
        <v>-0.4197477</v>
      </c>
      <c r="F2589">
        <v>-0.32518200000000003</v>
      </c>
      <c r="G2589">
        <v>-4.9392600000000002E-2</v>
      </c>
      <c r="H2589">
        <v>2.60307E-2</v>
      </c>
      <c r="I2589">
        <v>-4.6609999999999999E-2</v>
      </c>
      <c r="J2589">
        <v>-6.4472199999999993E-2</v>
      </c>
      <c r="K2589">
        <v>-0.60092820000000002</v>
      </c>
      <c r="L2589">
        <v>-0.56147219999999998</v>
      </c>
      <c r="M2589">
        <v>-0.77107230000000004</v>
      </c>
      <c r="N2589">
        <v>-0.84840850000000001</v>
      </c>
      <c r="O2589">
        <v>-0.82449019999999995</v>
      </c>
      <c r="P2589">
        <v>-0.7911764</v>
      </c>
      <c r="Q2589">
        <v>-0.82300260000000003</v>
      </c>
      <c r="R2589">
        <v>-0.5115845</v>
      </c>
      <c r="S2589">
        <v>-0.40417930000000002</v>
      </c>
      <c r="T2589">
        <v>-0.27459519999999998</v>
      </c>
      <c r="U2589">
        <v>-0.2647003</v>
      </c>
      <c r="V2589">
        <v>-0.13632089999999999</v>
      </c>
      <c r="W2589">
        <v>-2.5181200000000001E-2</v>
      </c>
      <c r="X2589">
        <v>0.10978259999999999</v>
      </c>
    </row>
    <row r="2590" spans="1:24" x14ac:dyDescent="0.25">
      <c r="A2590" t="s">
        <v>39</v>
      </c>
      <c r="B2590" s="1" t="s">
        <v>18</v>
      </c>
      <c r="C2590" t="s">
        <v>579</v>
      </c>
      <c r="D2590" s="1" t="s">
        <v>21</v>
      </c>
      <c r="E2590">
        <v>100</v>
      </c>
      <c r="F2590">
        <v>100</v>
      </c>
      <c r="G2590">
        <v>100</v>
      </c>
      <c r="H2590">
        <v>100</v>
      </c>
      <c r="I2590">
        <v>100</v>
      </c>
      <c r="J2590">
        <v>100</v>
      </c>
      <c r="K2590">
        <v>100</v>
      </c>
      <c r="L2590">
        <v>100</v>
      </c>
      <c r="M2590">
        <v>100</v>
      </c>
      <c r="N2590">
        <v>100</v>
      </c>
      <c r="O2590">
        <v>100</v>
      </c>
      <c r="P2590">
        <v>100</v>
      </c>
      <c r="Q2590">
        <v>100</v>
      </c>
      <c r="R2590">
        <v>100</v>
      </c>
      <c r="S2590">
        <v>100</v>
      </c>
      <c r="T2590">
        <v>100</v>
      </c>
      <c r="U2590" t="s">
        <v>58</v>
      </c>
      <c r="V2590" t="s">
        <v>58</v>
      </c>
      <c r="W2590" t="s">
        <v>58</v>
      </c>
      <c r="X2590" t="s">
        <v>58</v>
      </c>
    </row>
    <row r="2591" spans="1:24" x14ac:dyDescent="0.25">
      <c r="A2591" t="s">
        <v>39</v>
      </c>
      <c r="B2591" s="1" t="s">
        <v>18</v>
      </c>
      <c r="C2591" t="s">
        <v>136</v>
      </c>
      <c r="D2591" s="1" t="s">
        <v>57</v>
      </c>
      <c r="E2591">
        <v>1097138906.35285</v>
      </c>
      <c r="F2591">
        <v>1236220950.9086201</v>
      </c>
      <c r="G2591">
        <v>1441198185.71627</v>
      </c>
      <c r="H2591">
        <v>1480567178.7083099</v>
      </c>
      <c r="I2591">
        <v>1272722189.71229</v>
      </c>
      <c r="J2591">
        <v>1609913868.0425899</v>
      </c>
      <c r="K2591">
        <v>1638058178.40887</v>
      </c>
      <c r="L2591">
        <v>1526046447.3907101</v>
      </c>
      <c r="M2591">
        <v>1473706043.8812599</v>
      </c>
      <c r="N2591">
        <v>1768046059.7881401</v>
      </c>
      <c r="O2591">
        <v>1688655853.3464601</v>
      </c>
      <c r="P2591">
        <v>1522204850.0480101</v>
      </c>
      <c r="Q2591">
        <v>1524040841.06042</v>
      </c>
      <c r="R2591">
        <v>1589383702.33461</v>
      </c>
      <c r="S2591">
        <v>1481308848.4470201</v>
      </c>
      <c r="T2591">
        <v>1647539234.3921299</v>
      </c>
      <c r="U2591">
        <v>1706635860.3132701</v>
      </c>
      <c r="V2591">
        <v>1747273219.8761001</v>
      </c>
      <c r="W2591">
        <v>1773707574.6931</v>
      </c>
      <c r="X2591" t="s">
        <v>58</v>
      </c>
    </row>
    <row r="2592" spans="1:24" x14ac:dyDescent="0.25">
      <c r="A2592" t="s">
        <v>39</v>
      </c>
      <c r="B2592" s="1" t="s">
        <v>18</v>
      </c>
      <c r="C2592" t="s">
        <v>92</v>
      </c>
      <c r="D2592" s="1" t="s">
        <v>390</v>
      </c>
      <c r="E2592">
        <v>11.775232420613076</v>
      </c>
      <c r="F2592">
        <v>12.198597161326447</v>
      </c>
      <c r="G2592">
        <v>13.755957685899174</v>
      </c>
      <c r="H2592">
        <v>12.945251227388846</v>
      </c>
      <c r="I2592">
        <v>10.571670819596134</v>
      </c>
      <c r="J2592">
        <v>12.726279786748414</v>
      </c>
      <c r="K2592">
        <v>12.309216596832503</v>
      </c>
      <c r="L2592">
        <v>10.663607231453915</v>
      </c>
      <c r="M2592">
        <v>10.148212983606459</v>
      </c>
      <c r="N2592">
        <v>11.658753704772687</v>
      </c>
      <c r="O2592">
        <v>10.229624636618196</v>
      </c>
      <c r="P2592">
        <v>9.1263880061418874</v>
      </c>
      <c r="Q2592">
        <v>9.2278467328017122</v>
      </c>
      <c r="R2592">
        <v>8.4518719358302246</v>
      </c>
      <c r="S2592">
        <v>7.8145374120522355</v>
      </c>
      <c r="T2592">
        <v>8.3180126737324578</v>
      </c>
      <c r="U2592">
        <v>7.8083386012235545</v>
      </c>
      <c r="V2592">
        <v>8.0427520498955225</v>
      </c>
      <c r="W2592" t="s">
        <v>58</v>
      </c>
      <c r="X2592" t="s">
        <v>58</v>
      </c>
    </row>
    <row r="2593" spans="1:24" x14ac:dyDescent="0.25">
      <c r="A2593" t="s">
        <v>39</v>
      </c>
      <c r="B2593" s="1" t="s">
        <v>18</v>
      </c>
      <c r="C2593" t="s">
        <v>546</v>
      </c>
      <c r="D2593" s="1" t="s">
        <v>366</v>
      </c>
      <c r="E2593">
        <v>18.030077673111883</v>
      </c>
      <c r="F2593">
        <v>16.764752664227771</v>
      </c>
      <c r="G2593">
        <v>14.366038796738826</v>
      </c>
      <c r="H2593">
        <v>15.349045346062049</v>
      </c>
      <c r="I2593">
        <v>17.846715328467152</v>
      </c>
      <c r="J2593">
        <v>14.766214177978885</v>
      </c>
      <c r="K2593">
        <v>14.678899082568805</v>
      </c>
      <c r="L2593">
        <v>16.118067978533094</v>
      </c>
      <c r="M2593">
        <v>13.663551401869158</v>
      </c>
      <c r="N2593">
        <v>14.551333872271623</v>
      </c>
      <c r="O2593">
        <v>15.521675238795002</v>
      </c>
      <c r="P2593">
        <v>15.894175553732568</v>
      </c>
      <c r="Q2593">
        <v>15.295786061588332</v>
      </c>
      <c r="R2593">
        <v>16.685082872928174</v>
      </c>
      <c r="S2593" t="s">
        <v>58</v>
      </c>
      <c r="T2593" t="s">
        <v>58</v>
      </c>
      <c r="U2593" t="s">
        <v>58</v>
      </c>
      <c r="V2593" t="s">
        <v>58</v>
      </c>
      <c r="W2593" t="s">
        <v>58</v>
      </c>
      <c r="X2593" t="s">
        <v>58</v>
      </c>
    </row>
    <row r="2594" spans="1:24" x14ac:dyDescent="0.25">
      <c r="A2594" t="s">
        <v>39</v>
      </c>
      <c r="B2594" s="1" t="s">
        <v>18</v>
      </c>
      <c r="C2594" t="s">
        <v>192</v>
      </c>
      <c r="D2594" s="1" t="s">
        <v>560</v>
      </c>
      <c r="E2594">
        <v>4.7430176830275981</v>
      </c>
      <c r="F2594">
        <v>4.3581994592015265</v>
      </c>
      <c r="G2594">
        <v>4.2873207759347762</v>
      </c>
      <c r="H2594">
        <v>3.7887828162291166</v>
      </c>
      <c r="I2594">
        <v>4.4525547445255471</v>
      </c>
      <c r="J2594">
        <v>3.3785822021116143</v>
      </c>
      <c r="K2594">
        <v>3.7474731767998759</v>
      </c>
      <c r="L2594">
        <v>4.257602862254025</v>
      </c>
      <c r="M2594">
        <v>4.1869158878504678</v>
      </c>
      <c r="N2594">
        <v>3.8480194017784966</v>
      </c>
      <c r="O2594">
        <v>3.9309331373989709</v>
      </c>
      <c r="P2594">
        <v>4.4913863822805569</v>
      </c>
      <c r="Q2594">
        <v>4.2747163695299832</v>
      </c>
      <c r="R2594">
        <v>4.2651933701657461</v>
      </c>
      <c r="S2594" t="s">
        <v>58</v>
      </c>
      <c r="T2594" t="s">
        <v>58</v>
      </c>
      <c r="U2594" t="s">
        <v>58</v>
      </c>
      <c r="V2594" t="s">
        <v>58</v>
      </c>
      <c r="W2594" t="s">
        <v>58</v>
      </c>
      <c r="X2594" t="s">
        <v>58</v>
      </c>
    </row>
    <row r="2595" spans="1:24" x14ac:dyDescent="0.25">
      <c r="A2595" t="s">
        <v>39</v>
      </c>
      <c r="B2595" s="1" t="s">
        <v>18</v>
      </c>
      <c r="C2595" t="s">
        <v>200</v>
      </c>
      <c r="D2595" s="1" t="s">
        <v>233</v>
      </c>
      <c r="E2595">
        <v>38.800929775740713</v>
      </c>
      <c r="F2595">
        <v>40.901153846153839</v>
      </c>
      <c r="G2595">
        <v>43.818885789987448</v>
      </c>
      <c r="H2595">
        <v>43.020065011820328</v>
      </c>
      <c r="I2595">
        <v>34.706244139920663</v>
      </c>
      <c r="J2595">
        <v>42.442433601909876</v>
      </c>
      <c r="K2595">
        <v>42.945019969278029</v>
      </c>
      <c r="L2595">
        <v>37.394857042004944</v>
      </c>
      <c r="M2595">
        <v>37.340049833887043</v>
      </c>
      <c r="N2595">
        <v>43.326077083000158</v>
      </c>
      <c r="O2595">
        <v>42.078691944847606</v>
      </c>
      <c r="P2595">
        <v>36.447352762598662</v>
      </c>
      <c r="Q2595">
        <v>40.023562462641962</v>
      </c>
      <c r="R2595">
        <v>37.297584488734827</v>
      </c>
      <c r="S2595">
        <v>37.123879028491359</v>
      </c>
      <c r="T2595">
        <v>38.611400131262307</v>
      </c>
      <c r="U2595" t="s">
        <v>58</v>
      </c>
      <c r="V2595" t="s">
        <v>58</v>
      </c>
      <c r="W2595" t="s">
        <v>58</v>
      </c>
      <c r="X2595" t="s">
        <v>58</v>
      </c>
    </row>
    <row r="2596" spans="1:24" x14ac:dyDescent="0.25">
      <c r="A2596" t="s">
        <v>39</v>
      </c>
      <c r="B2596" s="1" t="s">
        <v>18</v>
      </c>
      <c r="C2596" t="s">
        <v>352</v>
      </c>
      <c r="D2596" s="1" t="s">
        <v>448</v>
      </c>
      <c r="E2596">
        <v>19.666170880846142</v>
      </c>
      <c r="F2596">
        <v>19.21425163034834</v>
      </c>
      <c r="G2596">
        <v>17.26173741917346</v>
      </c>
      <c r="H2596">
        <v>18.824582338902147</v>
      </c>
      <c r="I2596">
        <v>23.083941605839417</v>
      </c>
      <c r="J2596">
        <v>19.336349924585221</v>
      </c>
      <c r="K2596">
        <v>20.478930181931272</v>
      </c>
      <c r="L2596">
        <v>22.450805008944545</v>
      </c>
      <c r="M2596">
        <v>22.411214953271028</v>
      </c>
      <c r="N2596">
        <v>20.210185933710591</v>
      </c>
      <c r="O2596">
        <v>22.66715650257164</v>
      </c>
      <c r="P2596">
        <v>24.69237079573421</v>
      </c>
      <c r="Q2596">
        <v>24.169367909238247</v>
      </c>
      <c r="R2596">
        <v>23.86740331491713</v>
      </c>
      <c r="S2596" t="s">
        <v>58</v>
      </c>
      <c r="T2596" t="s">
        <v>58</v>
      </c>
      <c r="U2596" t="s">
        <v>58</v>
      </c>
      <c r="V2596" t="s">
        <v>58</v>
      </c>
      <c r="W2596" t="s">
        <v>58</v>
      </c>
      <c r="X2596" t="s">
        <v>58</v>
      </c>
    </row>
    <row r="2597" spans="1:24" x14ac:dyDescent="0.25">
      <c r="A2597" t="s">
        <v>39</v>
      </c>
      <c r="B2597" s="1" t="s">
        <v>18</v>
      </c>
      <c r="C2597" t="s">
        <v>163</v>
      </c>
      <c r="D2597" s="1" t="s">
        <v>252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58</v>
      </c>
    </row>
    <row r="2598" spans="1:24" x14ac:dyDescent="0.25">
      <c r="A2598" t="s">
        <v>39</v>
      </c>
      <c r="B2598" s="1" t="s">
        <v>18</v>
      </c>
      <c r="C2598" t="s">
        <v>525</v>
      </c>
      <c r="D2598" s="1" t="s">
        <v>159</v>
      </c>
      <c r="E2598">
        <v>31.701259297049113</v>
      </c>
      <c r="F2598">
        <v>34.504702821693016</v>
      </c>
      <c r="G2598">
        <v>41.2186039892797</v>
      </c>
      <c r="H2598">
        <v>35.525656706855379</v>
      </c>
      <c r="I2598">
        <v>26.802867586636818</v>
      </c>
      <c r="J2598">
        <v>36.31305277480805</v>
      </c>
      <c r="K2598">
        <v>31.590867130284938</v>
      </c>
      <c r="L2598">
        <v>26.970761442297757</v>
      </c>
      <c r="M2598">
        <v>30.419459129445393</v>
      </c>
      <c r="N2598">
        <v>33.311847683268461</v>
      </c>
      <c r="O2598">
        <v>27.435000884341708</v>
      </c>
      <c r="P2598">
        <v>20.77942366959708</v>
      </c>
      <c r="Q2598">
        <v>25.572224483208668</v>
      </c>
      <c r="R2598">
        <v>20.813874937586277</v>
      </c>
      <c r="S2598">
        <v>16.185839030861406</v>
      </c>
      <c r="T2598" t="s">
        <v>58</v>
      </c>
      <c r="U2598" t="s">
        <v>58</v>
      </c>
      <c r="V2598" t="s">
        <v>58</v>
      </c>
      <c r="W2598" t="s">
        <v>58</v>
      </c>
      <c r="X2598" t="s">
        <v>58</v>
      </c>
    </row>
    <row r="2599" spans="1:24" x14ac:dyDescent="0.25">
      <c r="A2599" t="s">
        <v>39</v>
      </c>
      <c r="B2599" s="1" t="s">
        <v>18</v>
      </c>
      <c r="C2599" t="s">
        <v>394</v>
      </c>
      <c r="D2599" s="1" t="s">
        <v>103</v>
      </c>
      <c r="E2599">
        <v>156.96027592918819</v>
      </c>
      <c r="F2599">
        <v>162.37308531701478</v>
      </c>
      <c r="G2599">
        <v>167.82655726768428</v>
      </c>
      <c r="H2599">
        <v>163.1757515620728</v>
      </c>
      <c r="I2599">
        <v>146.5165237037543</v>
      </c>
      <c r="J2599">
        <v>153.23248560227799</v>
      </c>
      <c r="K2599">
        <v>143.32686746767718</v>
      </c>
      <c r="L2599">
        <v>136.61302764926205</v>
      </c>
      <c r="M2599">
        <v>140.34943555017944</v>
      </c>
      <c r="N2599">
        <v>148.85742061766197</v>
      </c>
      <c r="O2599">
        <v>139.61606273217467</v>
      </c>
      <c r="P2599">
        <v>136.57158153536321</v>
      </c>
      <c r="Q2599">
        <v>134.93094038365919</v>
      </c>
      <c r="R2599">
        <v>138.14591121720048</v>
      </c>
      <c r="S2599">
        <v>131.44796198024324</v>
      </c>
      <c r="T2599" t="s">
        <v>58</v>
      </c>
      <c r="U2599" t="s">
        <v>58</v>
      </c>
      <c r="V2599" t="s">
        <v>58</v>
      </c>
      <c r="W2599" t="s">
        <v>58</v>
      </c>
      <c r="X2599" t="s">
        <v>58</v>
      </c>
    </row>
    <row r="2600" spans="1:24" x14ac:dyDescent="0.25">
      <c r="A2600" t="s">
        <v>39</v>
      </c>
      <c r="B2600" s="1" t="s">
        <v>18</v>
      </c>
      <c r="C2600" t="s">
        <v>316</v>
      </c>
      <c r="D2600" s="1" t="s">
        <v>118</v>
      </c>
      <c r="E2600">
        <v>50.334419525908892</v>
      </c>
      <c r="F2600">
        <v>51.346847239078542</v>
      </c>
      <c r="G2600">
        <v>54.422395752171596</v>
      </c>
      <c r="H2600">
        <v>53.334843519471811</v>
      </c>
      <c r="I2600">
        <v>49.185477100522199</v>
      </c>
      <c r="J2600">
        <v>51.706095520822068</v>
      </c>
      <c r="K2600">
        <v>49.82068828589334</v>
      </c>
      <c r="L2600">
        <v>47.718622364010322</v>
      </c>
      <c r="M2600">
        <v>48.478911868074391</v>
      </c>
      <c r="N2600">
        <v>48.800028810786991</v>
      </c>
      <c r="O2600">
        <v>46.988628015082249</v>
      </c>
      <c r="P2600">
        <v>43.033363724621616</v>
      </c>
      <c r="Q2600">
        <v>42.626723047374298</v>
      </c>
      <c r="R2600">
        <v>42.182526791159674</v>
      </c>
      <c r="S2600">
        <v>40.207982989952932</v>
      </c>
      <c r="T2600" t="s">
        <v>58</v>
      </c>
      <c r="U2600" t="s">
        <v>58</v>
      </c>
      <c r="V2600" t="s">
        <v>58</v>
      </c>
      <c r="W2600" t="s">
        <v>58</v>
      </c>
      <c r="X2600" t="s">
        <v>58</v>
      </c>
    </row>
    <row r="2601" spans="1:24" x14ac:dyDescent="0.25">
      <c r="A2601" t="s">
        <v>39</v>
      </c>
      <c r="B2601" s="1" t="s">
        <v>18</v>
      </c>
      <c r="C2601" t="s">
        <v>50</v>
      </c>
      <c r="D2601" s="1" t="s">
        <v>27</v>
      </c>
      <c r="E2601">
        <v>3.1494400567287237</v>
      </c>
      <c r="F2601">
        <v>3.3094121105732794</v>
      </c>
      <c r="G2601">
        <v>3.9468311200706609</v>
      </c>
      <c r="H2601">
        <v>4.2702222495580155</v>
      </c>
      <c r="I2601">
        <v>4.3605243620386274</v>
      </c>
      <c r="J2601">
        <v>5.1918776010804804</v>
      </c>
      <c r="K2601">
        <v>5.3588225061424088</v>
      </c>
      <c r="L2601">
        <v>6.8450442464912369</v>
      </c>
      <c r="M2601">
        <v>6.391874432900531</v>
      </c>
      <c r="N2601">
        <v>8.0077881124772716</v>
      </c>
      <c r="O2601">
        <v>9.4899296806529669</v>
      </c>
      <c r="P2601">
        <v>10.919240000812195</v>
      </c>
      <c r="Q2601">
        <v>12.21579352458906</v>
      </c>
      <c r="R2601">
        <v>10.769638782234598</v>
      </c>
      <c r="S2601">
        <v>6.7631210310672634</v>
      </c>
      <c r="T2601">
        <v>7.6698353993270896</v>
      </c>
      <c r="U2601">
        <v>7.8728176474517868</v>
      </c>
      <c r="V2601">
        <v>8.4794190088489554</v>
      </c>
      <c r="W2601">
        <v>8.9394929479128997</v>
      </c>
      <c r="X2601">
        <v>7.0230654507547365</v>
      </c>
    </row>
    <row r="2602" spans="1:24" x14ac:dyDescent="0.25">
      <c r="A2602" t="s">
        <v>39</v>
      </c>
      <c r="B2602" s="1" t="s">
        <v>18</v>
      </c>
      <c r="C2602" t="s">
        <v>288</v>
      </c>
      <c r="D2602" s="1" t="s">
        <v>556</v>
      </c>
      <c r="E2602">
        <v>11.574930618647723</v>
      </c>
      <c r="F2602">
        <v>11.531136325301212</v>
      </c>
      <c r="G2602">
        <v>12.185840068695169</v>
      </c>
      <c r="H2602">
        <v>12.195383293355837</v>
      </c>
      <c r="I2602">
        <v>13.709206829978058</v>
      </c>
      <c r="J2602">
        <v>15.335041427697307</v>
      </c>
      <c r="K2602">
        <v>13.742382957113755</v>
      </c>
      <c r="L2602">
        <v>17.574153587006833</v>
      </c>
      <c r="M2602">
        <v>14.799021992744956</v>
      </c>
      <c r="N2602">
        <v>18.301168023952737</v>
      </c>
      <c r="O2602">
        <v>21.688134528651577</v>
      </c>
      <c r="P2602">
        <v>21.951784039362661</v>
      </c>
      <c r="Q2602">
        <v>22.845964790895128</v>
      </c>
      <c r="R2602">
        <v>19.200518480809091</v>
      </c>
      <c r="S2602">
        <v>12.779409007872925</v>
      </c>
      <c r="T2602">
        <v>12.114970828267138</v>
      </c>
      <c r="U2602">
        <v>12.700319690231657</v>
      </c>
      <c r="V2602">
        <v>14.499240122123922</v>
      </c>
      <c r="W2602">
        <v>14.113719656724772</v>
      </c>
      <c r="X2602">
        <v>9.7992548145669112</v>
      </c>
    </row>
    <row r="2603" spans="1:24" x14ac:dyDescent="0.25">
      <c r="A2603" t="s">
        <v>39</v>
      </c>
      <c r="B2603" s="1" t="s">
        <v>18</v>
      </c>
      <c r="C2603" t="s">
        <v>331</v>
      </c>
      <c r="D2603" s="1" t="s">
        <v>182</v>
      </c>
      <c r="E2603">
        <v>129421029082.77406</v>
      </c>
      <c r="F2603">
        <v>139738377564.46451</v>
      </c>
      <c r="G2603">
        <v>171274266365.68848</v>
      </c>
      <c r="H2603">
        <v>197116960516.51352</v>
      </c>
      <c r="I2603">
        <v>204809103345.35504</v>
      </c>
      <c r="J2603">
        <v>216907539831.89059</v>
      </c>
      <c r="K2603">
        <v>256052559540.104</v>
      </c>
      <c r="L2603">
        <v>284553976856.59882</v>
      </c>
      <c r="M2603">
        <v>252496526813.0036</v>
      </c>
      <c r="N2603">
        <v>249181190476.36905</v>
      </c>
      <c r="O2603">
        <v>275243697751.01123</v>
      </c>
      <c r="P2603">
        <v>258304834621.60489</v>
      </c>
      <c r="Q2603">
        <v>271285280621.37253</v>
      </c>
      <c r="R2603">
        <v>274497230802.95764</v>
      </c>
      <c r="S2603">
        <v>234440080998.27307</v>
      </c>
      <c r="T2603">
        <v>240607907010.38336</v>
      </c>
      <c r="U2603">
        <v>255016517537.98276</v>
      </c>
      <c r="V2603">
        <v>275849574507.69232</v>
      </c>
      <c r="W2603">
        <v>268966065199.99957</v>
      </c>
      <c r="X2603">
        <v>271233883403.89178</v>
      </c>
    </row>
    <row r="2604" spans="1:24" x14ac:dyDescent="0.25">
      <c r="A2604" t="s">
        <v>39</v>
      </c>
      <c r="B2604" s="1" t="s">
        <v>18</v>
      </c>
      <c r="C2604" t="s">
        <v>205</v>
      </c>
      <c r="D2604" s="1" t="s">
        <v>393</v>
      </c>
      <c r="E2604">
        <v>2.6100191239207362</v>
      </c>
      <c r="F2604">
        <v>1.7071489619806499</v>
      </c>
      <c r="G2604">
        <v>2.0037842028506105</v>
      </c>
      <c r="H2604">
        <v>3.9920912903208716</v>
      </c>
      <c r="I2604">
        <v>2.7798505555612252</v>
      </c>
      <c r="J2604">
        <v>4.0274096580257321</v>
      </c>
      <c r="K2604">
        <v>5.2993365073902083</v>
      </c>
      <c r="L2604">
        <v>0.78399506087652071</v>
      </c>
      <c r="M2604">
        <v>-8.0744474323113025</v>
      </c>
      <c r="N2604">
        <v>3.1859586540770266</v>
      </c>
      <c r="O2604">
        <v>2.5476648384262717</v>
      </c>
      <c r="P2604">
        <v>-1.3975457281778176</v>
      </c>
      <c r="Q2604">
        <v>-0.90169631619484392</v>
      </c>
      <c r="R2604">
        <v>-0.36490815688206624</v>
      </c>
      <c r="S2604">
        <v>0.54365921176548682</v>
      </c>
      <c r="T2604">
        <v>2.8114577666343337</v>
      </c>
      <c r="U2604">
        <v>3.192409629684164</v>
      </c>
      <c r="V2604">
        <v>1.3118350530173899</v>
      </c>
      <c r="W2604">
        <v>1.272842505545583</v>
      </c>
      <c r="X2604">
        <v>-2.7735767057801013</v>
      </c>
    </row>
    <row r="2605" spans="1:24" x14ac:dyDescent="0.25">
      <c r="A2605" t="s">
        <v>39</v>
      </c>
      <c r="B2605" s="1" t="s">
        <v>18</v>
      </c>
      <c r="C2605" t="s">
        <v>268</v>
      </c>
      <c r="D2605" s="1" t="s">
        <v>154</v>
      </c>
      <c r="E2605">
        <v>24946.18918914043</v>
      </c>
      <c r="F2605">
        <v>26869.674903629257</v>
      </c>
      <c r="G2605">
        <v>32855.132628780295</v>
      </c>
      <c r="H2605">
        <v>37702.845376264115</v>
      </c>
      <c r="I2605">
        <v>39040.288882505207</v>
      </c>
      <c r="J2605">
        <v>41188.093699730169</v>
      </c>
      <c r="K2605">
        <v>48414.845092972217</v>
      </c>
      <c r="L2605">
        <v>53554.038922467298</v>
      </c>
      <c r="M2605">
        <v>47293.992833504235</v>
      </c>
      <c r="N2605">
        <v>46459.973254854252</v>
      </c>
      <c r="O2605">
        <v>51081.997670312718</v>
      </c>
      <c r="P2605">
        <v>47710.790216941481</v>
      </c>
      <c r="Q2605">
        <v>49878.043244453642</v>
      </c>
      <c r="R2605">
        <v>50260.299858895785</v>
      </c>
      <c r="S2605">
        <v>42784.69836164319</v>
      </c>
      <c r="T2605">
        <v>43784.283962209796</v>
      </c>
      <c r="U2605">
        <v>46297.496345999403</v>
      </c>
      <c r="V2605">
        <v>50013.294202762627</v>
      </c>
      <c r="W2605">
        <v>48711.564207949566</v>
      </c>
      <c r="X2605">
        <v>49041.342256565877</v>
      </c>
    </row>
    <row r="2606" spans="1:24" x14ac:dyDescent="0.25">
      <c r="A2606" t="s">
        <v>39</v>
      </c>
      <c r="B2606" s="1" t="s">
        <v>18</v>
      </c>
      <c r="C2606" t="s">
        <v>424</v>
      </c>
      <c r="D2606" s="1" t="s">
        <v>237</v>
      </c>
      <c r="E2606">
        <v>2.3766548701179175</v>
      </c>
      <c r="F2606">
        <v>1.4609286224290372</v>
      </c>
      <c r="G2606">
        <v>1.7608385701201996</v>
      </c>
      <c r="H2606">
        <v>3.6905877973641026</v>
      </c>
      <c r="I2606">
        <v>2.428689226954603</v>
      </c>
      <c r="J2606">
        <v>3.6289413484710877</v>
      </c>
      <c r="K2606">
        <v>4.8523132761993111</v>
      </c>
      <c r="L2606">
        <v>0.31588637675407938</v>
      </c>
      <c r="M2606">
        <v>-8.5130284871830355</v>
      </c>
      <c r="N2606">
        <v>2.7149667345068451</v>
      </c>
      <c r="O2606">
        <v>2.0733963145333547</v>
      </c>
      <c r="P2606">
        <v>-1.8655911743635443</v>
      </c>
      <c r="Q2606">
        <v>-1.3572156110907798</v>
      </c>
      <c r="R2606">
        <v>-0.77610838314613773</v>
      </c>
      <c r="S2606">
        <v>0.21302941966526134</v>
      </c>
      <c r="T2606">
        <v>2.5163798952420962</v>
      </c>
      <c r="U2606">
        <v>2.9505313728247273</v>
      </c>
      <c r="V2606">
        <v>1.1775430633930881</v>
      </c>
      <c r="W2606">
        <v>1.1613097096024632</v>
      </c>
      <c r="X2606">
        <v>-2.9337772864785876</v>
      </c>
    </row>
    <row r="2607" spans="1:24" x14ac:dyDescent="0.25">
      <c r="A2607" t="s">
        <v>39</v>
      </c>
      <c r="B2607" s="1" t="s">
        <v>18</v>
      </c>
      <c r="C2607" t="s">
        <v>549</v>
      </c>
      <c r="D2607" s="1" t="s">
        <v>516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58</v>
      </c>
    </row>
    <row r="2608" spans="1:24" x14ac:dyDescent="0.25">
      <c r="A2608" t="s">
        <v>39</v>
      </c>
      <c r="B2608" s="1" t="s">
        <v>18</v>
      </c>
      <c r="C2608" t="s">
        <v>145</v>
      </c>
      <c r="D2608" s="1" t="s">
        <v>506</v>
      </c>
      <c r="E2608">
        <v>0.22768734188637399</v>
      </c>
      <c r="F2608">
        <v>0.242381050233372</v>
      </c>
      <c r="G2608">
        <v>0.238457240068217</v>
      </c>
      <c r="H2608">
        <v>0.29035036151858401</v>
      </c>
      <c r="I2608">
        <v>0.342248594286999</v>
      </c>
      <c r="J2608">
        <v>0.38377713630510402</v>
      </c>
      <c r="K2608">
        <v>0.42542983210063101</v>
      </c>
      <c r="L2608">
        <v>0.46554928450769401</v>
      </c>
      <c r="M2608">
        <v>0.47824639348291098</v>
      </c>
      <c r="N2608">
        <v>0.45749453546583102</v>
      </c>
      <c r="O2608">
        <v>0.46355870749913097</v>
      </c>
      <c r="P2608">
        <v>0.47580948668320899</v>
      </c>
      <c r="Q2608">
        <v>0.46072377278529503</v>
      </c>
      <c r="R2608">
        <v>0.41356020751941402</v>
      </c>
      <c r="S2608">
        <v>0.32938388581850703</v>
      </c>
      <c r="T2608">
        <v>0.28742140168763702</v>
      </c>
      <c r="U2608">
        <v>0.23467053170545299</v>
      </c>
      <c r="V2608">
        <v>0.132641040791912</v>
      </c>
      <c r="W2608">
        <v>0.110191690491055</v>
      </c>
      <c r="X2608">
        <v>0.16490651632429201</v>
      </c>
    </row>
    <row r="2609" spans="1:24" x14ac:dyDescent="0.25">
      <c r="A2609" t="s">
        <v>39</v>
      </c>
      <c r="B2609" s="1" t="s">
        <v>18</v>
      </c>
      <c r="C2609" t="s">
        <v>533</v>
      </c>
      <c r="D2609" s="1" t="s">
        <v>166</v>
      </c>
      <c r="E2609">
        <v>5188008</v>
      </c>
      <c r="F2609">
        <v>5200598</v>
      </c>
      <c r="G2609">
        <v>5213014</v>
      </c>
      <c r="H2609">
        <v>5228172</v>
      </c>
      <c r="I2609">
        <v>5246096</v>
      </c>
      <c r="J2609">
        <v>5266268</v>
      </c>
      <c r="K2609">
        <v>5288720</v>
      </c>
      <c r="L2609">
        <v>5313399</v>
      </c>
      <c r="M2609">
        <v>5338871</v>
      </c>
      <c r="N2609">
        <v>5363352</v>
      </c>
      <c r="O2609">
        <v>5388272</v>
      </c>
      <c r="P2609">
        <v>5413971</v>
      </c>
      <c r="Q2609">
        <v>5438972</v>
      </c>
      <c r="R2609">
        <v>5461512</v>
      </c>
      <c r="S2609">
        <v>5479531</v>
      </c>
      <c r="T2609">
        <v>5495303</v>
      </c>
      <c r="U2609">
        <v>5508214</v>
      </c>
      <c r="V2609">
        <v>5515525</v>
      </c>
      <c r="W2609">
        <v>5521606</v>
      </c>
      <c r="X2609">
        <v>5530719</v>
      </c>
    </row>
    <row r="2610" spans="1:24" x14ac:dyDescent="0.25">
      <c r="A2610" t="s">
        <v>39</v>
      </c>
      <c r="B2610" s="1" t="s">
        <v>18</v>
      </c>
      <c r="C2610" t="s">
        <v>461</v>
      </c>
      <c r="D2610" s="1" t="s">
        <v>492</v>
      </c>
      <c r="E2610">
        <v>4.2800002098083496</v>
      </c>
      <c r="F2610">
        <v>4.03999996185303</v>
      </c>
      <c r="G2610">
        <v>4.1700000762939498</v>
      </c>
      <c r="H2610">
        <v>4.8699998855590803</v>
      </c>
      <c r="I2610">
        <v>4.4000000953674299</v>
      </c>
      <c r="J2610">
        <v>3.6800000667571999</v>
      </c>
      <c r="K2610">
        <v>3.5999999046325701</v>
      </c>
      <c r="L2610">
        <v>3.2599999904632599</v>
      </c>
      <c r="M2610">
        <v>4.0300002098083496</v>
      </c>
      <c r="N2610">
        <v>4.4099998474121103</v>
      </c>
      <c r="O2610">
        <v>3.9300000667571999</v>
      </c>
      <c r="P2610">
        <v>3.8900001049041699</v>
      </c>
      <c r="Q2610">
        <v>4.4099998474121103</v>
      </c>
      <c r="R2610">
        <v>5.0599999427795401</v>
      </c>
      <c r="S2610">
        <v>5.9499998092651403</v>
      </c>
      <c r="T2610">
        <v>5.8099999427795401</v>
      </c>
      <c r="U2610">
        <v>5.21000003814697</v>
      </c>
      <c r="V2610">
        <v>4.1799998283386204</v>
      </c>
      <c r="W2610">
        <v>3.9400000572204599</v>
      </c>
      <c r="X2610" t="s">
        <v>58</v>
      </c>
    </row>
    <row r="2611" spans="1:24" x14ac:dyDescent="0.25">
      <c r="A2611" t="s">
        <v>39</v>
      </c>
      <c r="B2611" s="1" t="s">
        <v>18</v>
      </c>
      <c r="C2611" t="s">
        <v>313</v>
      </c>
      <c r="D2611" s="1" t="s">
        <v>171</v>
      </c>
      <c r="E2611">
        <v>17.4799995422363</v>
      </c>
      <c r="F2611">
        <v>18.829999923706101</v>
      </c>
      <c r="G2611">
        <v>18.340000152587901</v>
      </c>
      <c r="H2611">
        <v>19.389999389648398</v>
      </c>
      <c r="I2611">
        <v>14.3400001525879</v>
      </c>
      <c r="J2611">
        <v>13.8999996185303</v>
      </c>
      <c r="K2611">
        <v>12.6499996185303</v>
      </c>
      <c r="L2611">
        <v>12.4700002670288</v>
      </c>
      <c r="M2611">
        <v>14.8400001525879</v>
      </c>
      <c r="N2611">
        <v>16.149999618530298</v>
      </c>
      <c r="O2611">
        <v>16.110000610351602</v>
      </c>
      <c r="P2611">
        <v>16</v>
      </c>
      <c r="Q2611">
        <v>17.139999389648398</v>
      </c>
      <c r="R2611">
        <v>17.180000305175799</v>
      </c>
      <c r="S2611">
        <v>17.620000839233398</v>
      </c>
      <c r="T2611">
        <v>16.719999313354499</v>
      </c>
      <c r="U2611">
        <v>17.940000534057599</v>
      </c>
      <c r="V2611">
        <v>15.8699998855591</v>
      </c>
      <c r="W2611">
        <v>16.040000915527301</v>
      </c>
      <c r="X2611" t="s">
        <v>58</v>
      </c>
    </row>
    <row r="2612" spans="1:24" x14ac:dyDescent="0.25">
      <c r="A2612" t="s">
        <v>39</v>
      </c>
      <c r="B2612" s="1" t="s">
        <v>18</v>
      </c>
      <c r="C2612" t="s">
        <v>564</v>
      </c>
      <c r="D2612" s="1" t="s">
        <v>234</v>
      </c>
      <c r="E2612">
        <v>74230</v>
      </c>
      <c r="F2612">
        <v>76550</v>
      </c>
      <c r="G2612">
        <v>84650</v>
      </c>
      <c r="H2612">
        <v>80590</v>
      </c>
      <c r="I2612">
        <v>68380</v>
      </c>
      <c r="J2612">
        <v>79710</v>
      </c>
      <c r="K2612">
        <v>77860</v>
      </c>
      <c r="L2612">
        <v>69730</v>
      </c>
      <c r="M2612">
        <v>66060</v>
      </c>
      <c r="N2612">
        <v>74120</v>
      </c>
      <c r="O2612">
        <v>66100</v>
      </c>
      <c r="P2612">
        <v>60380</v>
      </c>
      <c r="Q2612">
        <v>61120</v>
      </c>
      <c r="R2612">
        <v>57000</v>
      </c>
      <c r="S2612">
        <v>53550</v>
      </c>
      <c r="T2612">
        <v>56260</v>
      </c>
      <c r="U2612">
        <v>53320</v>
      </c>
      <c r="V2612">
        <v>54490</v>
      </c>
      <c r="W2612" t="s">
        <v>58</v>
      </c>
      <c r="X2612" t="s">
        <v>58</v>
      </c>
    </row>
    <row r="2613" spans="1:24" x14ac:dyDescent="0.25">
      <c r="A2613" t="s">
        <v>39</v>
      </c>
      <c r="B2613" s="1" t="s">
        <v>18</v>
      </c>
      <c r="C2613" t="s">
        <v>296</v>
      </c>
      <c r="D2613" s="1" t="s">
        <v>23</v>
      </c>
      <c r="E2613">
        <v>0.37088823331002002</v>
      </c>
      <c r="F2613">
        <v>0.42239771239561402</v>
      </c>
      <c r="G2613">
        <v>0.37477934967489401</v>
      </c>
      <c r="H2613">
        <v>0.301008288411868</v>
      </c>
      <c r="I2613">
        <v>0.29687258252766002</v>
      </c>
      <c r="J2613">
        <v>0.37133196838195798</v>
      </c>
      <c r="K2613">
        <v>0.41521903456728998</v>
      </c>
      <c r="L2613">
        <v>0.38879099086948699</v>
      </c>
      <c r="M2613">
        <v>0.33450522479734102</v>
      </c>
      <c r="N2613">
        <v>0.46962307357535599</v>
      </c>
      <c r="O2613">
        <v>0.49681665648798401</v>
      </c>
      <c r="P2613">
        <v>0.52992244242659503</v>
      </c>
      <c r="Q2613">
        <v>0.44635570991364198</v>
      </c>
      <c r="R2613">
        <v>0.43004723669976003</v>
      </c>
      <c r="S2613">
        <v>0.41387831260753399</v>
      </c>
      <c r="T2613">
        <v>0.43175688844097299</v>
      </c>
      <c r="U2613">
        <v>0.43287254782052997</v>
      </c>
      <c r="V2613">
        <v>0.53089423535859503</v>
      </c>
      <c r="W2613">
        <v>0.401053790022323</v>
      </c>
      <c r="X2613" t="s">
        <v>58</v>
      </c>
    </row>
    <row r="2614" spans="1:24" x14ac:dyDescent="0.25">
      <c r="A2614" t="s">
        <v>39</v>
      </c>
      <c r="B2614" s="1" t="s">
        <v>18</v>
      </c>
      <c r="C2614" t="s">
        <v>318</v>
      </c>
      <c r="D2614" s="1" t="s">
        <v>211</v>
      </c>
      <c r="E2614">
        <v>3.1979500000000001</v>
      </c>
      <c r="F2614">
        <v>3.2574000000000001</v>
      </c>
      <c r="G2614">
        <v>3.3021400000000001</v>
      </c>
      <c r="H2614">
        <v>3.31494</v>
      </c>
      <c r="I2614">
        <v>3.3297599999999998</v>
      </c>
      <c r="J2614">
        <v>3.3376199999999998</v>
      </c>
      <c r="K2614">
        <v>3.3457699999999999</v>
      </c>
      <c r="L2614">
        <v>3.5470799999999998</v>
      </c>
      <c r="M2614">
        <v>3.7488299999999999</v>
      </c>
      <c r="N2614">
        <v>3.7259799999999998</v>
      </c>
      <c r="O2614">
        <v>3.6388099999999999</v>
      </c>
      <c r="P2614">
        <v>3.4194800000000001</v>
      </c>
      <c r="Q2614">
        <v>3.2871899999999998</v>
      </c>
      <c r="R2614">
        <v>3.1693099999999998</v>
      </c>
      <c r="S2614">
        <v>2.8915700000000002</v>
      </c>
      <c r="T2614">
        <v>2.7426400000000002</v>
      </c>
      <c r="U2614">
        <v>2.7568999999999999</v>
      </c>
      <c r="V2614">
        <v>2.7738100000000001</v>
      </c>
      <c r="W2614" t="s">
        <v>58</v>
      </c>
      <c r="X2614" t="s">
        <v>58</v>
      </c>
    </row>
    <row r="2615" spans="1:24" x14ac:dyDescent="0.25">
      <c r="A2615" t="s">
        <v>39</v>
      </c>
      <c r="B2615" s="1" t="s">
        <v>18</v>
      </c>
      <c r="C2615" t="s">
        <v>345</v>
      </c>
      <c r="D2615" s="1" t="s">
        <v>224</v>
      </c>
      <c r="E2615">
        <v>29.249700546264599</v>
      </c>
      <c r="F2615">
        <v>29.521499633789102</v>
      </c>
      <c r="G2615">
        <v>28.354499816894499</v>
      </c>
      <c r="H2615">
        <v>31.099899291992202</v>
      </c>
      <c r="I2615">
        <v>31.524599075317401</v>
      </c>
      <c r="J2615">
        <v>31.252000808715799</v>
      </c>
      <c r="K2615">
        <v>31.80419921875</v>
      </c>
      <c r="L2615">
        <v>34.744598388671903</v>
      </c>
      <c r="M2615">
        <v>32.611301422119098</v>
      </c>
      <c r="N2615">
        <v>33.588001251220703</v>
      </c>
      <c r="O2615">
        <v>35.267101287841797</v>
      </c>
      <c r="P2615">
        <v>38.8114013671875</v>
      </c>
      <c r="Q2615">
        <v>38.520198822021499</v>
      </c>
      <c r="R2615">
        <v>41.249099731445298</v>
      </c>
      <c r="S2615">
        <v>43.229598999023402</v>
      </c>
      <c r="T2615">
        <v>42.396999359130902</v>
      </c>
      <c r="U2615">
        <v>44.4765014648438</v>
      </c>
      <c r="V2615">
        <v>44.216701507568402</v>
      </c>
      <c r="W2615" t="s">
        <v>58</v>
      </c>
      <c r="X2615" t="s">
        <v>58</v>
      </c>
    </row>
    <row r="2616" spans="1:24" x14ac:dyDescent="0.25">
      <c r="A2616" t="s">
        <v>39</v>
      </c>
      <c r="B2616" t="s">
        <v>18</v>
      </c>
      <c r="C2616" t="s">
        <v>589</v>
      </c>
      <c r="D2616" t="s">
        <v>590</v>
      </c>
      <c r="E2616">
        <v>5.8369998931884801</v>
      </c>
      <c r="F2616">
        <v>5.52699995040894</v>
      </c>
      <c r="G2616">
        <v>5.27699995040894</v>
      </c>
      <c r="H2616">
        <v>5.0089998245239302</v>
      </c>
      <c r="I2616">
        <v>4.8249998092651403</v>
      </c>
      <c r="J2616">
        <v>4.6700000762939498</v>
      </c>
      <c r="K2616">
        <v>4.5370001792907697</v>
      </c>
      <c r="L2616">
        <v>4.5209999084472701</v>
      </c>
      <c r="M2616">
        <v>4.6269998550415004</v>
      </c>
      <c r="N2616">
        <v>4.4390001296997097</v>
      </c>
      <c r="O2616">
        <v>4.2309999465942401</v>
      </c>
      <c r="P2616">
        <v>4.1599998474121103</v>
      </c>
      <c r="Q2616">
        <v>4.1319999694824201</v>
      </c>
      <c r="R2616">
        <v>4.2560000419616699</v>
      </c>
      <c r="S2616">
        <v>4.22399997711182</v>
      </c>
      <c r="T2616">
        <v>3.8650000095367401</v>
      </c>
    </row>
    <row r="2617" spans="1:24" x14ac:dyDescent="0.25">
      <c r="A2617" t="s">
        <v>39</v>
      </c>
      <c r="B2617" t="s">
        <v>18</v>
      </c>
      <c r="C2617" t="s">
        <v>591</v>
      </c>
      <c r="D2617" t="s">
        <v>592</v>
      </c>
      <c r="E2617">
        <v>27.0790004730225</v>
      </c>
      <c r="F2617">
        <v>27.146999359130898</v>
      </c>
      <c r="G2617">
        <v>26.697999954223601</v>
      </c>
      <c r="H2617">
        <v>26.069999694824201</v>
      </c>
      <c r="I2617">
        <v>25.8059997558594</v>
      </c>
      <c r="J2617">
        <v>25.691999435424801</v>
      </c>
      <c r="K2617">
        <v>25.718000411987301</v>
      </c>
      <c r="L2617">
        <v>25.149000167846701</v>
      </c>
      <c r="M2617">
        <v>23.944999694824201</v>
      </c>
      <c r="N2617">
        <v>23.299999237060501</v>
      </c>
      <c r="O2617">
        <v>22.995000839233398</v>
      </c>
      <c r="P2617">
        <v>22.784999847412099</v>
      </c>
      <c r="Q2617">
        <v>22.847000122070298</v>
      </c>
      <c r="R2617">
        <v>21.8950004577637</v>
      </c>
      <c r="S2617">
        <v>21.7040004730225</v>
      </c>
      <c r="T2617">
        <v>22.156000137329102</v>
      </c>
    </row>
    <row r="2618" spans="1:24" x14ac:dyDescent="0.25">
      <c r="A2618" t="s">
        <v>39</v>
      </c>
      <c r="B2618" t="s">
        <v>18</v>
      </c>
      <c r="C2618" t="s">
        <v>593</v>
      </c>
      <c r="D2618" t="s">
        <v>594</v>
      </c>
      <c r="E2618">
        <v>67.083999633789105</v>
      </c>
      <c r="F2618">
        <v>67.325996398925795</v>
      </c>
      <c r="G2618">
        <v>68.0260009765625</v>
      </c>
      <c r="H2618">
        <v>68.920997619628906</v>
      </c>
      <c r="I2618">
        <v>69.369003295898395</v>
      </c>
      <c r="J2618">
        <v>69.638000488281307</v>
      </c>
      <c r="K2618">
        <v>69.746002197265597</v>
      </c>
      <c r="L2618">
        <v>70.331001281738295</v>
      </c>
      <c r="M2618">
        <v>71.429000854492202</v>
      </c>
      <c r="N2618">
        <v>72.260002136230497</v>
      </c>
      <c r="O2618">
        <v>72.775001525878906</v>
      </c>
      <c r="P2618">
        <v>73.055000305175795</v>
      </c>
      <c r="Q2618">
        <v>73.019996643066406</v>
      </c>
      <c r="R2618">
        <v>73.8489990234375</v>
      </c>
      <c r="S2618">
        <v>74.071998596191406</v>
      </c>
      <c r="T2618">
        <v>73.978996276855497</v>
      </c>
    </row>
    <row r="2619" spans="1:24" x14ac:dyDescent="0.25">
      <c r="A2619" t="s">
        <v>39</v>
      </c>
      <c r="B2619" t="s">
        <v>18</v>
      </c>
      <c r="C2619" t="s">
        <v>597</v>
      </c>
      <c r="D2619" t="s">
        <v>598</v>
      </c>
      <c r="E2619">
        <v>2.443092</v>
      </c>
      <c r="F2619">
        <v>2.4293870000000002</v>
      </c>
      <c r="G2619">
        <v>2.4377710000000001</v>
      </c>
      <c r="H2619">
        <v>2.4351150000000001</v>
      </c>
      <c r="I2619">
        <v>2.3250730000000002</v>
      </c>
      <c r="J2619">
        <v>2.4649719999999999</v>
      </c>
      <c r="K2619">
        <v>2.40055</v>
      </c>
      <c r="L2619">
        <v>2.3372600000000001</v>
      </c>
      <c r="M2619">
        <v>2.2511920000000001</v>
      </c>
      <c r="N2619">
        <v>2.1604139999999998</v>
      </c>
      <c r="O2619">
        <v>2.1986690000000002</v>
      </c>
      <c r="P2619">
        <v>2.2346870000000001</v>
      </c>
      <c r="Q2619">
        <v>2.2076440000000002</v>
      </c>
      <c r="R2619">
        <v>2.163503</v>
      </c>
      <c r="S2619">
        <v>2.2588360000000001</v>
      </c>
      <c r="T2619">
        <v>2.2333310000000002</v>
      </c>
      <c r="U2619">
        <v>2.211039</v>
      </c>
      <c r="V2619">
        <v>2.211138</v>
      </c>
      <c r="W2619">
        <v>2.1532</v>
      </c>
      <c r="X2619">
        <v>2.2041680000000001</v>
      </c>
    </row>
    <row r="2620" spans="1:24" x14ac:dyDescent="0.25">
      <c r="A2620" t="s">
        <v>39</v>
      </c>
      <c r="B2620" t="s">
        <v>18</v>
      </c>
      <c r="C2620" t="s">
        <v>599</v>
      </c>
      <c r="D2620" t="s">
        <v>600</v>
      </c>
      <c r="E2620">
        <v>2.118074</v>
      </c>
      <c r="F2620">
        <v>2.161537</v>
      </c>
      <c r="G2620">
        <v>2.2610990000000002</v>
      </c>
      <c r="H2620">
        <v>2.1698050000000002</v>
      </c>
      <c r="I2620">
        <v>2.129372</v>
      </c>
      <c r="J2620">
        <v>2.1701139999999999</v>
      </c>
      <c r="K2620">
        <v>1.974782</v>
      </c>
      <c r="L2620">
        <v>2.0508410000000001</v>
      </c>
      <c r="M2620">
        <v>2.2290589999999999</v>
      </c>
      <c r="N2620">
        <v>2.2290000000000001</v>
      </c>
      <c r="O2620">
        <v>2.240971</v>
      </c>
      <c r="P2620">
        <v>2.2203089999999999</v>
      </c>
      <c r="Q2620">
        <v>2.1902140000000001</v>
      </c>
      <c r="R2620">
        <v>2.0328219999999999</v>
      </c>
      <c r="S2620">
        <v>1.874042</v>
      </c>
      <c r="T2620">
        <v>1.877939</v>
      </c>
      <c r="U2620">
        <v>2.0186760000000001</v>
      </c>
      <c r="V2620">
        <v>2.0552589999999999</v>
      </c>
      <c r="W2620">
        <v>2.0065940000000002</v>
      </c>
      <c r="X2620">
        <v>1.9489350000000001</v>
      </c>
    </row>
    <row r="2621" spans="1:24" x14ac:dyDescent="0.25">
      <c r="A2621" t="s">
        <v>39</v>
      </c>
      <c r="B2621" t="s">
        <v>18</v>
      </c>
      <c r="C2621" t="s">
        <v>601</v>
      </c>
      <c r="D2621" t="s">
        <v>602</v>
      </c>
      <c r="E2621">
        <v>1.8493329999999999</v>
      </c>
      <c r="F2621">
        <v>1.8668089999999999</v>
      </c>
      <c r="G2621">
        <v>1.858854</v>
      </c>
      <c r="H2621">
        <v>1.7909189999999999</v>
      </c>
      <c r="I2621">
        <v>1.662623</v>
      </c>
      <c r="J2621">
        <v>1.6019779999999999</v>
      </c>
      <c r="K2621">
        <v>1.5480080000000001</v>
      </c>
      <c r="L2621">
        <v>1.610824</v>
      </c>
      <c r="M2621">
        <v>1.812506</v>
      </c>
      <c r="N2621">
        <v>1.87564</v>
      </c>
      <c r="O2621">
        <v>1.8197479999999999</v>
      </c>
      <c r="P2621">
        <v>1.8292489999999999</v>
      </c>
      <c r="Q2621">
        <v>1.851513</v>
      </c>
      <c r="R2621">
        <v>1.8840349999999999</v>
      </c>
      <c r="S2621">
        <v>1.836381</v>
      </c>
      <c r="T2621">
        <v>1.8174079999999999</v>
      </c>
      <c r="U2621">
        <v>1.8230550000000001</v>
      </c>
      <c r="V2621">
        <v>1.78569</v>
      </c>
      <c r="W2621">
        <v>1.851164</v>
      </c>
      <c r="X2621">
        <v>1.854752</v>
      </c>
    </row>
    <row r="2622" spans="1:24" x14ac:dyDescent="0.25">
      <c r="A2622" t="s">
        <v>39</v>
      </c>
      <c r="B2622" t="s">
        <v>18</v>
      </c>
      <c r="C2622" t="s">
        <v>603</v>
      </c>
      <c r="D2622" t="s">
        <v>604</v>
      </c>
      <c r="E2622">
        <v>1.9845390000000001</v>
      </c>
      <c r="F2622">
        <v>1.938037</v>
      </c>
      <c r="G2622">
        <v>1.9990969999999999</v>
      </c>
      <c r="H2622">
        <v>1.9610369999999999</v>
      </c>
      <c r="I2622">
        <v>1.963109</v>
      </c>
      <c r="J2622">
        <v>1.9735050000000001</v>
      </c>
      <c r="K2622">
        <v>1.914936</v>
      </c>
      <c r="L2622">
        <v>1.9226760000000001</v>
      </c>
      <c r="M2622">
        <v>1.9702580000000001</v>
      </c>
      <c r="N2622">
        <v>1.968747</v>
      </c>
      <c r="O2622">
        <v>1.949425</v>
      </c>
      <c r="P2622">
        <v>1.9514050000000001</v>
      </c>
      <c r="Q2622">
        <v>1.9645840000000001</v>
      </c>
      <c r="R2622">
        <v>2.1296680000000001</v>
      </c>
      <c r="S2622">
        <v>2.0894840000000001</v>
      </c>
      <c r="T2622">
        <v>2.0499459999999998</v>
      </c>
      <c r="U2622">
        <v>2.0693570000000001</v>
      </c>
      <c r="V2622">
        <v>2.0794429999999999</v>
      </c>
      <c r="W2622">
        <v>2.0580159999999998</v>
      </c>
      <c r="X2622">
        <v>2.0788829999999998</v>
      </c>
    </row>
    <row r="2623" spans="1:24" x14ac:dyDescent="0.25">
      <c r="A2623" t="s">
        <v>172</v>
      </c>
      <c r="B2623" s="1" t="s">
        <v>281</v>
      </c>
      <c r="C2623" t="s">
        <v>579</v>
      </c>
      <c r="D2623" s="1" t="s">
        <v>21</v>
      </c>
      <c r="E2623">
        <v>17.16611647650047</v>
      </c>
      <c r="F2623">
        <v>17.536582405878843</v>
      </c>
      <c r="G2623">
        <v>17.864125301366588</v>
      </c>
      <c r="H2623">
        <v>18.193225296793504</v>
      </c>
      <c r="I2623">
        <v>18.551020582909324</v>
      </c>
      <c r="J2623">
        <v>18.885134707953096</v>
      </c>
      <c r="K2623">
        <v>19.210337446225758</v>
      </c>
      <c r="L2623">
        <v>19.566898740908751</v>
      </c>
      <c r="M2623">
        <v>19.880766096619606</v>
      </c>
      <c r="N2623">
        <v>20.208399965502196</v>
      </c>
      <c r="O2623">
        <v>20.508179417956857</v>
      </c>
      <c r="P2623">
        <v>20.80029803211222</v>
      </c>
      <c r="Q2623">
        <v>21.112224220240343</v>
      </c>
      <c r="R2623">
        <v>21.392284858128956</v>
      </c>
      <c r="S2623">
        <v>21.658467864479793</v>
      </c>
      <c r="T2623">
        <v>21.995953395718324</v>
      </c>
      <c r="U2623" t="s">
        <v>58</v>
      </c>
      <c r="V2623" t="s">
        <v>58</v>
      </c>
      <c r="W2623" t="s">
        <v>58</v>
      </c>
      <c r="X2623" t="s">
        <v>58</v>
      </c>
    </row>
    <row r="2624" spans="1:24" x14ac:dyDescent="0.25">
      <c r="A2624" t="s">
        <v>172</v>
      </c>
      <c r="B2624" s="1" t="s">
        <v>281</v>
      </c>
      <c r="C2624" t="s">
        <v>136</v>
      </c>
      <c r="D2624" s="1" t="s">
        <v>57</v>
      </c>
      <c r="E2624" t="s">
        <v>58</v>
      </c>
      <c r="F2624" t="s">
        <v>58</v>
      </c>
      <c r="G2624" t="s">
        <v>58</v>
      </c>
      <c r="H2624" t="s">
        <v>58</v>
      </c>
      <c r="I2624" t="s">
        <v>58</v>
      </c>
      <c r="J2624" t="s">
        <v>58</v>
      </c>
      <c r="K2624" t="s">
        <v>58</v>
      </c>
      <c r="L2624" t="s">
        <v>58</v>
      </c>
      <c r="M2624" t="s">
        <v>58</v>
      </c>
      <c r="N2624" t="s">
        <v>58</v>
      </c>
      <c r="O2624" t="s">
        <v>58</v>
      </c>
      <c r="P2624" t="s">
        <v>58</v>
      </c>
      <c r="Q2624" t="s">
        <v>58</v>
      </c>
      <c r="R2624" t="s">
        <v>58</v>
      </c>
      <c r="S2624" t="s">
        <v>58</v>
      </c>
      <c r="T2624" t="s">
        <v>58</v>
      </c>
      <c r="U2624" t="s">
        <v>58</v>
      </c>
      <c r="V2624" t="s">
        <v>58</v>
      </c>
      <c r="W2624" t="s">
        <v>58</v>
      </c>
      <c r="X2624" t="s">
        <v>58</v>
      </c>
    </row>
    <row r="2625" spans="1:24" x14ac:dyDescent="0.25">
      <c r="A2625" t="s">
        <v>172</v>
      </c>
      <c r="B2625" s="1" t="s">
        <v>281</v>
      </c>
      <c r="C2625" t="s">
        <v>92</v>
      </c>
      <c r="D2625" s="1" t="s">
        <v>390</v>
      </c>
      <c r="E2625">
        <v>0.90507030946732336</v>
      </c>
      <c r="F2625">
        <v>0.89408282110024129</v>
      </c>
      <c r="G2625">
        <v>0.85596417599226082</v>
      </c>
      <c r="H2625">
        <v>0.8575040491227468</v>
      </c>
      <c r="I2625">
        <v>0.93218505632415172</v>
      </c>
      <c r="J2625">
        <v>0.88504370854559156</v>
      </c>
      <c r="K2625">
        <v>0.85454908591645329</v>
      </c>
      <c r="L2625">
        <v>0.88477516705426251</v>
      </c>
      <c r="M2625">
        <v>0.87333607366078625</v>
      </c>
      <c r="N2625">
        <v>0.91333058688677948</v>
      </c>
      <c r="O2625">
        <v>0.90028390149602266</v>
      </c>
      <c r="P2625">
        <v>0.93636037475563605</v>
      </c>
      <c r="Q2625">
        <v>0.94189737086816361</v>
      </c>
      <c r="R2625">
        <v>0.9526475940786342</v>
      </c>
      <c r="S2625">
        <v>0.88060784967514139</v>
      </c>
      <c r="T2625">
        <v>0.86300749785784803</v>
      </c>
      <c r="U2625">
        <v>0.85804683368277423</v>
      </c>
      <c r="V2625">
        <v>0.86844460395916701</v>
      </c>
      <c r="W2625" t="s">
        <v>58</v>
      </c>
      <c r="X2625" t="s">
        <v>58</v>
      </c>
    </row>
    <row r="2626" spans="1:24" x14ac:dyDescent="0.25">
      <c r="A2626" t="s">
        <v>172</v>
      </c>
      <c r="B2626" s="1" t="s">
        <v>281</v>
      </c>
      <c r="C2626" t="s">
        <v>546</v>
      </c>
      <c r="D2626" s="1" t="s">
        <v>366</v>
      </c>
      <c r="E2626">
        <v>14.923692194538933</v>
      </c>
      <c r="F2626">
        <v>15.274991352473194</v>
      </c>
      <c r="G2626">
        <v>16.070777919475315</v>
      </c>
      <c r="H2626">
        <v>15.574639056912002</v>
      </c>
      <c r="I2626">
        <v>14.976206803399624</v>
      </c>
      <c r="J2626">
        <v>14.751767028208775</v>
      </c>
      <c r="K2626">
        <v>12.562835941070222</v>
      </c>
      <c r="L2626">
        <v>15.897256547757832</v>
      </c>
      <c r="M2626">
        <v>14.204114164262942</v>
      </c>
      <c r="N2626">
        <v>16.606165778336553</v>
      </c>
      <c r="O2626">
        <v>16.823496915569468</v>
      </c>
      <c r="P2626">
        <v>16.47687381201089</v>
      </c>
      <c r="Q2626">
        <v>16.025094616250129</v>
      </c>
      <c r="R2626">
        <v>14.668790877075295</v>
      </c>
      <c r="S2626" t="s">
        <v>58</v>
      </c>
      <c r="T2626" t="s">
        <v>58</v>
      </c>
      <c r="U2626" t="s">
        <v>58</v>
      </c>
      <c r="V2626" t="s">
        <v>58</v>
      </c>
      <c r="W2626" t="s">
        <v>58</v>
      </c>
      <c r="X2626" t="s">
        <v>58</v>
      </c>
    </row>
    <row r="2627" spans="1:24" x14ac:dyDescent="0.25">
      <c r="A2627" t="s">
        <v>172</v>
      </c>
      <c r="B2627" s="1" t="s">
        <v>281</v>
      </c>
      <c r="C2627" t="s">
        <v>192</v>
      </c>
      <c r="D2627" s="1" t="s">
        <v>560</v>
      </c>
      <c r="E2627">
        <v>2.6868621862645958</v>
      </c>
      <c r="F2627">
        <v>2.2391329413121182</v>
      </c>
      <c r="G2627">
        <v>2.2658954272180729</v>
      </c>
      <c r="H2627">
        <v>2.1877345578171226</v>
      </c>
      <c r="I2627">
        <v>2.8447935498618127</v>
      </c>
      <c r="J2627">
        <v>2.863328592957358</v>
      </c>
      <c r="K2627">
        <v>3.3860683742084303</v>
      </c>
      <c r="L2627">
        <v>2.7861972487759381</v>
      </c>
      <c r="M2627">
        <v>1.7610444815545772</v>
      </c>
      <c r="N2627">
        <v>2.1727197067625235</v>
      </c>
      <c r="O2627">
        <v>2.044010680416168</v>
      </c>
      <c r="P2627">
        <v>2.3819716766272236</v>
      </c>
      <c r="Q2627">
        <v>2.6509598008796753</v>
      </c>
      <c r="R2627">
        <v>2.6278718765721951</v>
      </c>
      <c r="S2627" t="s">
        <v>58</v>
      </c>
      <c r="T2627" t="s">
        <v>58</v>
      </c>
      <c r="U2627" t="s">
        <v>58</v>
      </c>
      <c r="V2627" t="s">
        <v>58</v>
      </c>
      <c r="W2627" t="s">
        <v>58</v>
      </c>
      <c r="X2627" t="s">
        <v>58</v>
      </c>
    </row>
    <row r="2628" spans="1:24" x14ac:dyDescent="0.25">
      <c r="A2628" t="s">
        <v>172</v>
      </c>
      <c r="B2628" s="1" t="s">
        <v>281</v>
      </c>
      <c r="C2628" t="s">
        <v>200</v>
      </c>
      <c r="D2628" s="1" t="s">
        <v>233</v>
      </c>
      <c r="E2628">
        <v>2.3309055087840695</v>
      </c>
      <c r="F2628">
        <v>2.1682259685585876</v>
      </c>
      <c r="G2628">
        <v>1.925714837339511</v>
      </c>
      <c r="H2628">
        <v>1.717356289449955</v>
      </c>
      <c r="I2628">
        <v>1.7033830367974121</v>
      </c>
      <c r="J2628">
        <v>1.7802203222624138</v>
      </c>
      <c r="K2628">
        <v>1.8639894035566278</v>
      </c>
      <c r="L2628">
        <v>1.5327246816152367</v>
      </c>
      <c r="M2628">
        <v>1.2826020973099721</v>
      </c>
      <c r="N2628">
        <v>1.7609131650107859</v>
      </c>
      <c r="O2628">
        <v>2.2213716734325661</v>
      </c>
      <c r="P2628">
        <v>1.6768589725545391</v>
      </c>
      <c r="Q2628">
        <v>2.0826693607842062</v>
      </c>
      <c r="R2628">
        <v>2.3179684535104363</v>
      </c>
      <c r="S2628">
        <v>2.2915877856217888</v>
      </c>
      <c r="T2628">
        <v>2.2605247955116718</v>
      </c>
      <c r="U2628" t="s">
        <v>58</v>
      </c>
      <c r="V2628" t="s">
        <v>58</v>
      </c>
      <c r="W2628" t="s">
        <v>58</v>
      </c>
      <c r="X2628" t="s">
        <v>58</v>
      </c>
    </row>
    <row r="2629" spans="1:24" x14ac:dyDescent="0.25">
      <c r="A2629" t="s">
        <v>172</v>
      </c>
      <c r="B2629" s="1" t="s">
        <v>281</v>
      </c>
      <c r="C2629" t="s">
        <v>352</v>
      </c>
      <c r="D2629" s="1" t="s">
        <v>448</v>
      </c>
      <c r="E2629">
        <v>32.063068860899143</v>
      </c>
      <c r="F2629">
        <v>32.360198316614785</v>
      </c>
      <c r="G2629">
        <v>31.314902532337403</v>
      </c>
      <c r="H2629">
        <v>32.564351627003404</v>
      </c>
      <c r="I2629">
        <v>32.917731645990486</v>
      </c>
      <c r="J2629">
        <v>32.424171672362192</v>
      </c>
      <c r="K2629">
        <v>33.223075751311121</v>
      </c>
      <c r="L2629">
        <v>31.262143467785812</v>
      </c>
      <c r="M2629">
        <v>31.524214361621372</v>
      </c>
      <c r="N2629">
        <v>31.553131585005222</v>
      </c>
      <c r="O2629">
        <v>31.849737593223463</v>
      </c>
      <c r="P2629">
        <v>32.164323509769339</v>
      </c>
      <c r="Q2629">
        <v>31.334174366667803</v>
      </c>
      <c r="R2629">
        <v>31.212476941137009</v>
      </c>
      <c r="S2629" t="s">
        <v>58</v>
      </c>
      <c r="T2629" t="s">
        <v>58</v>
      </c>
      <c r="U2629" t="s">
        <v>58</v>
      </c>
      <c r="V2629" t="s">
        <v>58</v>
      </c>
      <c r="W2629" t="s">
        <v>58</v>
      </c>
      <c r="X2629" t="s">
        <v>58</v>
      </c>
    </row>
    <row r="2630" spans="1:24" x14ac:dyDescent="0.25">
      <c r="A2630" t="s">
        <v>172</v>
      </c>
      <c r="B2630" s="1" t="s">
        <v>281</v>
      </c>
      <c r="C2630" t="s">
        <v>163</v>
      </c>
      <c r="D2630" s="1" t="s">
        <v>252</v>
      </c>
      <c r="E2630">
        <v>2.6774381260877608E-2</v>
      </c>
      <c r="F2630">
        <v>1.6728708215687137E-2</v>
      </c>
      <c r="G2630">
        <v>1.4354310622823335E-2</v>
      </c>
      <c r="H2630">
        <v>6.1360757508707703E-2</v>
      </c>
      <c r="I2630">
        <v>3.8779186803732942E-2</v>
      </c>
      <c r="J2630">
        <v>3.3752805573470997E-2</v>
      </c>
      <c r="K2630">
        <v>4.1165933909317963E-2</v>
      </c>
      <c r="L2630">
        <v>7.5340617310717978E-2</v>
      </c>
      <c r="M2630">
        <v>2.3273776728052576E-2</v>
      </c>
      <c r="N2630">
        <v>3.6196203661873802E-2</v>
      </c>
      <c r="O2630">
        <v>5.1912486327843461E-2</v>
      </c>
      <c r="P2630">
        <v>3.9687314968422344E-2</v>
      </c>
      <c r="Q2630">
        <v>2.9246586288727699E-2</v>
      </c>
      <c r="R2630">
        <v>2.7754022020576082E-2</v>
      </c>
      <c r="S2630">
        <v>2.7686176094447377E-2</v>
      </c>
      <c r="T2630">
        <v>2.8078037164277855E-2</v>
      </c>
      <c r="U2630">
        <v>6.6980429895302021E-2</v>
      </c>
      <c r="V2630">
        <v>6.4888508671585451E-2</v>
      </c>
      <c r="W2630">
        <v>5.1816103792774675E-2</v>
      </c>
      <c r="X2630" t="s">
        <v>58</v>
      </c>
    </row>
    <row r="2631" spans="1:24" x14ac:dyDescent="0.25">
      <c r="A2631" t="s">
        <v>172</v>
      </c>
      <c r="B2631" s="1" t="s">
        <v>281</v>
      </c>
      <c r="C2631" t="s">
        <v>525</v>
      </c>
      <c r="D2631" s="1" t="s">
        <v>159</v>
      </c>
      <c r="E2631">
        <v>56.21102051792468</v>
      </c>
      <c r="F2631">
        <v>56.833094691849631</v>
      </c>
      <c r="G2631">
        <v>56.186679517008017</v>
      </c>
      <c r="H2631">
        <v>54.528772088720324</v>
      </c>
      <c r="I2631">
        <v>50.078119657768269</v>
      </c>
      <c r="J2631">
        <v>49.857658183453744</v>
      </c>
      <c r="K2631">
        <v>50.206389951693573</v>
      </c>
      <c r="L2631">
        <v>51.670959669420355</v>
      </c>
      <c r="M2631">
        <v>50.872894252706566</v>
      </c>
      <c r="N2631">
        <v>53.531036746024384</v>
      </c>
      <c r="O2631">
        <v>52.170403629723886</v>
      </c>
      <c r="P2631">
        <v>53.301718271926234</v>
      </c>
      <c r="Q2631">
        <v>52.391835253344652</v>
      </c>
      <c r="R2631">
        <v>51.517971356086612</v>
      </c>
      <c r="S2631">
        <v>51.705917440213113</v>
      </c>
      <c r="T2631" t="s">
        <v>58</v>
      </c>
      <c r="U2631" t="s">
        <v>58</v>
      </c>
      <c r="V2631" t="s">
        <v>58</v>
      </c>
      <c r="W2631" t="s">
        <v>58</v>
      </c>
      <c r="X2631" t="s">
        <v>58</v>
      </c>
    </row>
    <row r="2632" spans="1:24" x14ac:dyDescent="0.25">
      <c r="A2632" t="s">
        <v>172</v>
      </c>
      <c r="B2632" s="1" t="s">
        <v>281</v>
      </c>
      <c r="C2632" t="s">
        <v>394</v>
      </c>
      <c r="D2632" s="1" t="s">
        <v>103</v>
      </c>
      <c r="E2632">
        <v>218.11035893946627</v>
      </c>
      <c r="F2632">
        <v>211.89781576866125</v>
      </c>
      <c r="G2632">
        <v>219.23948288442617</v>
      </c>
      <c r="H2632">
        <v>199.69866544928055</v>
      </c>
      <c r="I2632">
        <v>192.30445790608709</v>
      </c>
      <c r="J2632">
        <v>180.45552860871268</v>
      </c>
      <c r="K2632">
        <v>169.66964842927209</v>
      </c>
      <c r="L2632">
        <v>165.01814792633238</v>
      </c>
      <c r="M2632">
        <v>159.41381178929265</v>
      </c>
      <c r="N2632">
        <v>156.79497943500448</v>
      </c>
      <c r="O2632">
        <v>160.12449006721084</v>
      </c>
      <c r="P2632">
        <v>157.46419798169146</v>
      </c>
      <c r="Q2632">
        <v>154.00796456033129</v>
      </c>
      <c r="R2632">
        <v>148.68778354548846</v>
      </c>
      <c r="S2632" t="s">
        <v>58</v>
      </c>
      <c r="T2632" t="s">
        <v>58</v>
      </c>
      <c r="U2632" t="s">
        <v>58</v>
      </c>
      <c r="V2632" t="s">
        <v>58</v>
      </c>
      <c r="W2632" t="s">
        <v>58</v>
      </c>
      <c r="X2632" t="s">
        <v>58</v>
      </c>
    </row>
    <row r="2633" spans="1:24" x14ac:dyDescent="0.25">
      <c r="A2633" t="s">
        <v>172</v>
      </c>
      <c r="B2633" s="1" t="s">
        <v>281</v>
      </c>
      <c r="C2633" t="s">
        <v>316</v>
      </c>
      <c r="D2633" s="1" t="s">
        <v>118</v>
      </c>
      <c r="E2633">
        <v>49.052882298894524</v>
      </c>
      <c r="F2633">
        <v>49.029879502339412</v>
      </c>
      <c r="G2633">
        <v>48.098053342175056</v>
      </c>
      <c r="H2633">
        <v>48.316481308718572</v>
      </c>
      <c r="I2633">
        <v>48.170131885143945</v>
      </c>
      <c r="J2633">
        <v>48.103172132549084</v>
      </c>
      <c r="K2633">
        <v>46.681380471951542</v>
      </c>
      <c r="L2633">
        <v>48.203061882000974</v>
      </c>
      <c r="M2633">
        <v>47.959830045937494</v>
      </c>
      <c r="N2633">
        <v>49.248935583407643</v>
      </c>
      <c r="O2633">
        <v>44.874938351396324</v>
      </c>
      <c r="P2633">
        <v>46.210704161166085</v>
      </c>
      <c r="Q2633">
        <v>47.56506363143945</v>
      </c>
      <c r="R2633">
        <v>39.95254923856784</v>
      </c>
      <c r="S2633" t="s">
        <v>58</v>
      </c>
      <c r="T2633" t="s">
        <v>58</v>
      </c>
      <c r="U2633" t="s">
        <v>58</v>
      </c>
      <c r="V2633" t="s">
        <v>58</v>
      </c>
      <c r="W2633" t="s">
        <v>58</v>
      </c>
      <c r="X2633" t="s">
        <v>58</v>
      </c>
    </row>
    <row r="2634" spans="1:24" x14ac:dyDescent="0.25">
      <c r="A2634" t="s">
        <v>172</v>
      </c>
      <c r="B2634" s="1" t="s">
        <v>281</v>
      </c>
      <c r="C2634" t="s">
        <v>50</v>
      </c>
      <c r="D2634" s="1" t="s">
        <v>27</v>
      </c>
      <c r="E2634">
        <v>83.760993506834652</v>
      </c>
      <c r="F2634">
        <v>80.33764558174552</v>
      </c>
      <c r="G2634" t="s">
        <v>58</v>
      </c>
      <c r="H2634" t="s">
        <v>58</v>
      </c>
      <c r="I2634" t="s">
        <v>58</v>
      </c>
      <c r="J2634">
        <v>87.199550574801208</v>
      </c>
      <c r="K2634">
        <v>84.029786804799926</v>
      </c>
      <c r="L2634">
        <v>86.126267457285863</v>
      </c>
      <c r="M2634">
        <v>85.625447287153108</v>
      </c>
      <c r="N2634">
        <v>83.842443947894893</v>
      </c>
      <c r="O2634">
        <v>75.776632885334763</v>
      </c>
      <c r="P2634">
        <v>81.864721843528415</v>
      </c>
      <c r="Q2634">
        <v>85.101268893406029</v>
      </c>
      <c r="R2634" t="s">
        <v>58</v>
      </c>
      <c r="S2634" t="s">
        <v>58</v>
      </c>
      <c r="T2634">
        <v>81.439912054473297</v>
      </c>
      <c r="U2634" t="s">
        <v>58</v>
      </c>
      <c r="V2634" t="s">
        <v>58</v>
      </c>
      <c r="W2634" t="s">
        <v>58</v>
      </c>
      <c r="X2634" t="s">
        <v>58</v>
      </c>
    </row>
    <row r="2635" spans="1:24" x14ac:dyDescent="0.25">
      <c r="A2635" t="s">
        <v>172</v>
      </c>
      <c r="B2635" s="1" t="s">
        <v>281</v>
      </c>
      <c r="C2635" t="s">
        <v>288</v>
      </c>
      <c r="D2635" s="1" t="s">
        <v>556</v>
      </c>
      <c r="E2635">
        <v>7.3832009602655164</v>
      </c>
      <c r="F2635">
        <v>6.1318424013034551</v>
      </c>
      <c r="G2635">
        <v>9.2931419629985452</v>
      </c>
      <c r="H2635" t="s">
        <v>58</v>
      </c>
      <c r="I2635" t="s">
        <v>58</v>
      </c>
      <c r="J2635" t="s">
        <v>58</v>
      </c>
      <c r="K2635">
        <v>12.745749703532274</v>
      </c>
      <c r="L2635">
        <v>19.328438187324075</v>
      </c>
      <c r="M2635">
        <v>8.0785592151106034</v>
      </c>
      <c r="N2635">
        <v>9.8653855386504183</v>
      </c>
      <c r="O2635" t="s">
        <v>58</v>
      </c>
      <c r="P2635" t="s">
        <v>58</v>
      </c>
      <c r="Q2635" t="s">
        <v>58</v>
      </c>
      <c r="R2635" t="s">
        <v>58</v>
      </c>
      <c r="S2635" t="s">
        <v>58</v>
      </c>
      <c r="T2635" t="s">
        <v>58</v>
      </c>
      <c r="U2635" t="s">
        <v>58</v>
      </c>
      <c r="V2635" t="s">
        <v>58</v>
      </c>
      <c r="W2635" t="s">
        <v>58</v>
      </c>
      <c r="X2635" t="s">
        <v>58</v>
      </c>
    </row>
    <row r="2636" spans="1:24" x14ac:dyDescent="0.25">
      <c r="A2636" t="s">
        <v>172</v>
      </c>
      <c r="B2636" s="1" t="s">
        <v>281</v>
      </c>
      <c r="C2636" t="s">
        <v>331</v>
      </c>
      <c r="D2636" s="1" t="s">
        <v>182</v>
      </c>
      <c r="E2636">
        <v>425219188703.99622</v>
      </c>
      <c r="F2636">
        <v>410697546588.16296</v>
      </c>
      <c r="G2636">
        <v>422723561464.95233</v>
      </c>
      <c r="H2636">
        <v>534800211930.78058</v>
      </c>
      <c r="I2636">
        <v>672875570472.92908</v>
      </c>
      <c r="J2636">
        <v>842686435857.55176</v>
      </c>
      <c r="K2636">
        <v>1041172754148.0756</v>
      </c>
      <c r="L2636">
        <v>1342983096308.9231</v>
      </c>
      <c r="M2636">
        <v>1275476135135.1116</v>
      </c>
      <c r="N2636">
        <v>1520695276068.3591</v>
      </c>
      <c r="O2636">
        <v>1543341244137.2437</v>
      </c>
      <c r="P2636">
        <v>1776150711867.4978</v>
      </c>
      <c r="Q2636">
        <v>1870887865768.488</v>
      </c>
      <c r="R2636">
        <v>2031730162755.0083</v>
      </c>
      <c r="S2636">
        <v>1800110329488.198</v>
      </c>
      <c r="T2636">
        <v>1639129985247.7048</v>
      </c>
      <c r="U2636">
        <v>1676975053897.4915</v>
      </c>
      <c r="V2636">
        <v>1796279850832.3015</v>
      </c>
      <c r="W2636">
        <v>1915099191967.2148</v>
      </c>
      <c r="X2636">
        <v>1734071057010.8926</v>
      </c>
    </row>
    <row r="2637" spans="1:24" x14ac:dyDescent="0.25">
      <c r="A2637" t="s">
        <v>172</v>
      </c>
      <c r="B2637" s="1" t="s">
        <v>281</v>
      </c>
      <c r="C2637" t="s">
        <v>205</v>
      </c>
      <c r="D2637" s="1" t="s">
        <v>393</v>
      </c>
      <c r="E2637">
        <v>3.9131316683760815</v>
      </c>
      <c r="F2637">
        <v>1.8976454852889901E-2</v>
      </c>
      <c r="G2637">
        <v>-2.9897127430752732</v>
      </c>
      <c r="H2637">
        <v>14.07687991295667</v>
      </c>
      <c r="I2637">
        <v>7.9211518332405575</v>
      </c>
      <c r="J2637">
        <v>7.8527665885627727</v>
      </c>
      <c r="K2637">
        <v>7.5124025485463761</v>
      </c>
      <c r="L2637">
        <v>6.0579304225285853</v>
      </c>
      <c r="M2637">
        <v>3.1637546931688121</v>
      </c>
      <c r="N2637">
        <v>4.6594132649753845</v>
      </c>
      <c r="O2637">
        <v>0.71996443339881466</v>
      </c>
      <c r="P2637">
        <v>7.7271852600611055</v>
      </c>
      <c r="Q2637">
        <v>4.1981812400112375</v>
      </c>
      <c r="R2637">
        <v>1.6466645237728841</v>
      </c>
      <c r="S2637">
        <v>2.4412907054226309</v>
      </c>
      <c r="T2637">
        <v>2.5633301354482683</v>
      </c>
      <c r="U2637">
        <v>2.3964740457416127</v>
      </c>
      <c r="V2637">
        <v>2.5437108094566554</v>
      </c>
      <c r="W2637">
        <v>2.4928810714900322</v>
      </c>
      <c r="X2637">
        <v>-5.2468733671315704</v>
      </c>
    </row>
    <row r="2638" spans="1:24" x14ac:dyDescent="0.25">
      <c r="A2638" t="s">
        <v>172</v>
      </c>
      <c r="B2638" s="1" t="s">
        <v>281</v>
      </c>
      <c r="C2638" t="s">
        <v>268</v>
      </c>
      <c r="D2638" s="1" t="s">
        <v>154</v>
      </c>
      <c r="E2638">
        <v>724.68969164150428</v>
      </c>
      <c r="F2638">
        <v>682.39330480698982</v>
      </c>
      <c r="G2638">
        <v>684.60739157654143</v>
      </c>
      <c r="H2638">
        <v>844.25247811017516</v>
      </c>
      <c r="I2638">
        <v>1035.6640874635732</v>
      </c>
      <c r="J2638">
        <v>1264.9637466581094</v>
      </c>
      <c r="K2638">
        <v>1524.6307811945367</v>
      </c>
      <c r="L2638">
        <v>1918.4638601513541</v>
      </c>
      <c r="M2638">
        <v>1777.5338205690616</v>
      </c>
      <c r="N2638">
        <v>2067.7122990778043</v>
      </c>
      <c r="O2638">
        <v>2047.2546978361388</v>
      </c>
      <c r="P2638">
        <v>2298.5025105463328</v>
      </c>
      <c r="Q2638">
        <v>2362.4011966781645</v>
      </c>
      <c r="R2638">
        <v>2504.4445437226836</v>
      </c>
      <c r="S2638">
        <v>2167.4078433980903</v>
      </c>
      <c r="T2638">
        <v>1928.9785920488125</v>
      </c>
      <c r="U2638">
        <v>1929.8772390020388</v>
      </c>
      <c r="V2638">
        <v>2021.7257912492735</v>
      </c>
      <c r="W2638">
        <v>2107.4238239333936</v>
      </c>
      <c r="X2638">
        <v>1864.5794101871759</v>
      </c>
    </row>
    <row r="2639" spans="1:24" x14ac:dyDescent="0.25">
      <c r="A2639" t="s">
        <v>172</v>
      </c>
      <c r="B2639" s="1" t="s">
        <v>281</v>
      </c>
      <c r="C2639" t="s">
        <v>424</v>
      </c>
      <c r="D2639" s="1" t="s">
        <v>237</v>
      </c>
      <c r="E2639">
        <v>1.3529470079244703</v>
      </c>
      <c r="F2639">
        <v>-2.4885026482503747</v>
      </c>
      <c r="G2639">
        <v>-5.4437433392357235</v>
      </c>
      <c r="H2639">
        <v>11.197053346476849</v>
      </c>
      <c r="I2639">
        <v>5.2228242671324523</v>
      </c>
      <c r="J2639">
        <v>5.1863074415599044</v>
      </c>
      <c r="K2639">
        <v>4.8789619674634679</v>
      </c>
      <c r="L2639">
        <v>3.4628257071523763</v>
      </c>
      <c r="M2639">
        <v>0.64439640357876726</v>
      </c>
      <c r="N2639">
        <v>2.1129150552208813</v>
      </c>
      <c r="O2639">
        <v>-1.7398181523874001</v>
      </c>
      <c r="P2639">
        <v>5.0946399898885062</v>
      </c>
      <c r="Q2639">
        <v>1.6718827821882627</v>
      </c>
      <c r="R2639">
        <v>-0.77236790498773189</v>
      </c>
      <c r="S2639">
        <v>6.2458003999083189E-2</v>
      </c>
      <c r="T2639">
        <v>0.24543613169947776</v>
      </c>
      <c r="U2639">
        <v>0.1322722129816043</v>
      </c>
      <c r="V2639">
        <v>0.28920778333400676</v>
      </c>
      <c r="W2639">
        <v>0.20884592917475686</v>
      </c>
      <c r="X2639">
        <v>-7.4136567215401925</v>
      </c>
    </row>
    <row r="2640" spans="1:24" x14ac:dyDescent="0.25">
      <c r="A2640" t="s">
        <v>172</v>
      </c>
      <c r="B2640" s="1" t="s">
        <v>281</v>
      </c>
      <c r="C2640" t="s">
        <v>549</v>
      </c>
      <c r="D2640" s="1" t="s">
        <v>516</v>
      </c>
      <c r="E2640">
        <v>12.801511524178816</v>
      </c>
      <c r="F2640">
        <v>12.821735270121049</v>
      </c>
      <c r="G2640">
        <v>14.273034741198375</v>
      </c>
      <c r="H2640">
        <v>21.578673271542623</v>
      </c>
      <c r="I2640">
        <v>26.062638850571727</v>
      </c>
      <c r="J2640">
        <v>25.582426734101752</v>
      </c>
      <c r="K2640">
        <v>22.241684538863435</v>
      </c>
      <c r="L2640">
        <v>25.004762244386242</v>
      </c>
      <c r="M2640">
        <v>13.739595194416877</v>
      </c>
      <c r="N2640">
        <v>16.730688430247458</v>
      </c>
      <c r="O2640">
        <v>21.080744847795494</v>
      </c>
      <c r="P2640">
        <v>19.439640773260113</v>
      </c>
      <c r="Q2640">
        <v>16.452889123058117</v>
      </c>
      <c r="R2640">
        <v>13.110253490219552</v>
      </c>
      <c r="S2640">
        <v>7.0974970498832741</v>
      </c>
      <c r="T2640">
        <v>6.580965978532678</v>
      </c>
      <c r="U2640">
        <v>10.200915413364953</v>
      </c>
      <c r="V2640">
        <v>13.961442370328324</v>
      </c>
      <c r="W2640">
        <v>12.631146664952315</v>
      </c>
      <c r="X2640" t="s">
        <v>58</v>
      </c>
    </row>
    <row r="2641" spans="1:24" x14ac:dyDescent="0.25">
      <c r="A2641" t="s">
        <v>172</v>
      </c>
      <c r="B2641" s="1" t="s">
        <v>281</v>
      </c>
      <c r="C2641" t="s">
        <v>145</v>
      </c>
      <c r="D2641" s="1" t="s">
        <v>506</v>
      </c>
      <c r="E2641">
        <v>2.5260090959678081</v>
      </c>
      <c r="F2641">
        <v>2.5714702073111653</v>
      </c>
      <c r="G2641">
        <v>2.5953127617611642</v>
      </c>
      <c r="H2641">
        <v>2.5898407195257676</v>
      </c>
      <c r="I2641">
        <v>2.5643937851903331</v>
      </c>
      <c r="J2641">
        <v>2.5349869311500868</v>
      </c>
      <c r="K2641">
        <v>2.5109331096353458</v>
      </c>
      <c r="L2641">
        <v>2.508248443476262</v>
      </c>
      <c r="M2641">
        <v>2.5032275810841185</v>
      </c>
      <c r="N2641">
        <v>2.4938062030423964</v>
      </c>
      <c r="O2641">
        <v>2.503336081344699</v>
      </c>
      <c r="P2641">
        <v>2.5049281965530099</v>
      </c>
      <c r="Q2641">
        <v>2.4847562459672901</v>
      </c>
      <c r="R2641">
        <v>2.4378616900223307</v>
      </c>
      <c r="S2641">
        <v>2.3773478574036915</v>
      </c>
      <c r="T2641">
        <v>2.3122189829206832</v>
      </c>
      <c r="U2641">
        <v>2.2612108790900862</v>
      </c>
      <c r="V2641">
        <v>2.2480016304379404</v>
      </c>
      <c r="W2641">
        <v>2.2792749693271332</v>
      </c>
      <c r="X2641">
        <v>2.340283974594243</v>
      </c>
    </row>
    <row r="2642" spans="1:24" x14ac:dyDescent="0.25">
      <c r="A2642" t="s">
        <v>172</v>
      </c>
      <c r="B2642" s="1" t="s">
        <v>281</v>
      </c>
      <c r="C2642" t="s">
        <v>533</v>
      </c>
      <c r="D2642" s="1" t="s">
        <v>166</v>
      </c>
      <c r="E2642">
        <v>586760366</v>
      </c>
      <c r="F2642">
        <v>601848734</v>
      </c>
      <c r="G2642">
        <v>617468591</v>
      </c>
      <c r="H2642">
        <v>633460044</v>
      </c>
      <c r="I2642">
        <v>649704454</v>
      </c>
      <c r="J2642">
        <v>666174377</v>
      </c>
      <c r="K2642">
        <v>682901570</v>
      </c>
      <c r="L2642">
        <v>700030438</v>
      </c>
      <c r="M2642">
        <v>717553793</v>
      </c>
      <c r="N2642">
        <v>735448194</v>
      </c>
      <c r="O2642">
        <v>753858934</v>
      </c>
      <c r="P2642">
        <v>772742559</v>
      </c>
      <c r="Q2642">
        <v>791943328</v>
      </c>
      <c r="R2642">
        <v>811249811</v>
      </c>
      <c r="S2642">
        <v>830536041</v>
      </c>
      <c r="T2642">
        <v>849739853</v>
      </c>
      <c r="U2642">
        <v>868954263</v>
      </c>
      <c r="V2642">
        <v>888488369</v>
      </c>
      <c r="W2642">
        <v>908739462</v>
      </c>
      <c r="X2642">
        <v>930006546</v>
      </c>
    </row>
    <row r="2643" spans="1:24" x14ac:dyDescent="0.25">
      <c r="A2643" t="s">
        <v>172</v>
      </c>
      <c r="B2643" s="1" t="s">
        <v>281</v>
      </c>
      <c r="C2643" t="s">
        <v>461</v>
      </c>
      <c r="D2643" s="1" t="s">
        <v>492</v>
      </c>
      <c r="E2643" t="s">
        <v>58</v>
      </c>
      <c r="F2643" t="s">
        <v>58</v>
      </c>
      <c r="G2643" t="s">
        <v>58</v>
      </c>
      <c r="H2643" t="s">
        <v>58</v>
      </c>
      <c r="I2643" t="s">
        <v>58</v>
      </c>
      <c r="J2643" t="s">
        <v>58</v>
      </c>
      <c r="K2643" t="s">
        <v>58</v>
      </c>
      <c r="L2643" t="s">
        <v>58</v>
      </c>
      <c r="M2643" t="s">
        <v>58</v>
      </c>
      <c r="N2643" t="s">
        <v>58</v>
      </c>
      <c r="O2643" t="s">
        <v>58</v>
      </c>
      <c r="P2643" t="s">
        <v>58</v>
      </c>
      <c r="Q2643" t="s">
        <v>58</v>
      </c>
      <c r="R2643" t="s">
        <v>58</v>
      </c>
      <c r="S2643" t="s">
        <v>58</v>
      </c>
      <c r="T2643" t="s">
        <v>58</v>
      </c>
      <c r="U2643" t="s">
        <v>58</v>
      </c>
      <c r="V2643" t="s">
        <v>58</v>
      </c>
      <c r="W2643" t="s">
        <v>58</v>
      </c>
      <c r="X2643" t="s">
        <v>58</v>
      </c>
    </row>
    <row r="2644" spans="1:24" x14ac:dyDescent="0.25">
      <c r="A2644" t="s">
        <v>172</v>
      </c>
      <c r="B2644" s="1" t="s">
        <v>281</v>
      </c>
      <c r="C2644" t="s">
        <v>313</v>
      </c>
      <c r="D2644" s="1" t="s">
        <v>171</v>
      </c>
      <c r="E2644" t="s">
        <v>58</v>
      </c>
      <c r="F2644" t="s">
        <v>58</v>
      </c>
      <c r="G2644" t="s">
        <v>58</v>
      </c>
      <c r="H2644" t="s">
        <v>58</v>
      </c>
      <c r="I2644" t="s">
        <v>58</v>
      </c>
      <c r="J2644" t="s">
        <v>58</v>
      </c>
      <c r="K2644" t="s">
        <v>58</v>
      </c>
      <c r="L2644" t="s">
        <v>58</v>
      </c>
      <c r="M2644" t="s">
        <v>58</v>
      </c>
      <c r="N2644" t="s">
        <v>58</v>
      </c>
      <c r="O2644" t="s">
        <v>58</v>
      </c>
      <c r="P2644" t="s">
        <v>58</v>
      </c>
      <c r="Q2644" t="s">
        <v>58</v>
      </c>
      <c r="R2644" t="s">
        <v>58</v>
      </c>
      <c r="S2644" t="s">
        <v>58</v>
      </c>
      <c r="T2644" t="s">
        <v>58</v>
      </c>
      <c r="U2644" t="s">
        <v>58</v>
      </c>
      <c r="V2644" t="s">
        <v>58</v>
      </c>
      <c r="W2644" t="s">
        <v>58</v>
      </c>
      <c r="X2644" t="s">
        <v>58</v>
      </c>
    </row>
    <row r="2645" spans="1:24" x14ac:dyDescent="0.25">
      <c r="A2645" t="s">
        <v>172</v>
      </c>
      <c r="B2645" s="1" t="s">
        <v>281</v>
      </c>
      <c r="C2645" t="s">
        <v>564</v>
      </c>
      <c r="D2645" s="1" t="s">
        <v>234</v>
      </c>
      <c r="E2645">
        <v>1515580</v>
      </c>
      <c r="F2645">
        <v>1560400</v>
      </c>
      <c r="G2645">
        <v>1582010</v>
      </c>
      <c r="H2645">
        <v>1619290</v>
      </c>
      <c r="I2645">
        <v>1717380</v>
      </c>
      <c r="J2645">
        <v>1721770</v>
      </c>
      <c r="K2645">
        <v>1751780</v>
      </c>
      <c r="L2645">
        <v>1817190</v>
      </c>
      <c r="M2645">
        <v>1844030</v>
      </c>
      <c r="N2645">
        <v>1917980</v>
      </c>
      <c r="O2645">
        <v>1934470</v>
      </c>
      <c r="P2645">
        <v>2008160</v>
      </c>
      <c r="Q2645">
        <v>2048190</v>
      </c>
      <c r="R2645">
        <v>2088180</v>
      </c>
      <c r="S2645">
        <v>2063350</v>
      </c>
      <c r="T2645">
        <v>2100530</v>
      </c>
      <c r="U2645">
        <v>2129790</v>
      </c>
      <c r="V2645">
        <v>2178820</v>
      </c>
      <c r="W2645" t="s">
        <v>58</v>
      </c>
      <c r="X2645" t="s">
        <v>58</v>
      </c>
    </row>
    <row r="2646" spans="1:24" x14ac:dyDescent="0.25">
      <c r="A2646" t="s">
        <v>172</v>
      </c>
      <c r="B2646" s="1" t="s">
        <v>281</v>
      </c>
      <c r="C2646" t="s">
        <v>296</v>
      </c>
      <c r="D2646" s="1" t="s">
        <v>23</v>
      </c>
      <c r="E2646">
        <v>15.156402693431577</v>
      </c>
      <c r="F2646">
        <v>15.698389025671347</v>
      </c>
      <c r="G2646">
        <v>18.175983224242515</v>
      </c>
      <c r="H2646">
        <v>24.427080908292265</v>
      </c>
      <c r="I2646">
        <v>28.670017007168799</v>
      </c>
      <c r="J2646">
        <v>28.236856701762576</v>
      </c>
      <c r="K2646">
        <v>25.19748504852306</v>
      </c>
      <c r="L2646">
        <v>27.914009712206198</v>
      </c>
      <c r="M2646">
        <v>16.525597800262506</v>
      </c>
      <c r="N2646">
        <v>19.211889368813175</v>
      </c>
      <c r="O2646">
        <v>24.502896537340625</v>
      </c>
      <c r="P2646">
        <v>22.51927079353424</v>
      </c>
      <c r="Q2646">
        <v>19.294664875529364</v>
      </c>
      <c r="R2646">
        <v>15.914312963549282</v>
      </c>
      <c r="S2646">
        <v>10.706556932965341</v>
      </c>
      <c r="T2646">
        <v>10.384529473309122</v>
      </c>
      <c r="U2646">
        <v>14.415440383170374</v>
      </c>
      <c r="V2646">
        <v>17.547957430236099</v>
      </c>
      <c r="W2646">
        <v>15.201200805438789</v>
      </c>
      <c r="X2646" t="s">
        <v>58</v>
      </c>
    </row>
    <row r="2647" spans="1:24" x14ac:dyDescent="0.25">
      <c r="A2647" t="s">
        <v>172</v>
      </c>
      <c r="B2647" s="1" t="s">
        <v>281</v>
      </c>
      <c r="C2647" t="s">
        <v>318</v>
      </c>
      <c r="D2647" s="1" t="s">
        <v>211</v>
      </c>
      <c r="E2647" t="s">
        <v>58</v>
      </c>
      <c r="F2647" t="s">
        <v>58</v>
      </c>
      <c r="G2647" t="s">
        <v>58</v>
      </c>
      <c r="H2647" t="s">
        <v>58</v>
      </c>
      <c r="I2647" t="s">
        <v>58</v>
      </c>
      <c r="J2647" t="s">
        <v>58</v>
      </c>
      <c r="K2647" t="s">
        <v>58</v>
      </c>
      <c r="L2647" t="s">
        <v>58</v>
      </c>
      <c r="M2647" t="s">
        <v>58</v>
      </c>
      <c r="N2647" t="s">
        <v>58</v>
      </c>
      <c r="O2647" t="s">
        <v>58</v>
      </c>
      <c r="P2647" t="s">
        <v>58</v>
      </c>
      <c r="Q2647" t="s">
        <v>58</v>
      </c>
      <c r="R2647" t="s">
        <v>58</v>
      </c>
      <c r="S2647" t="s">
        <v>58</v>
      </c>
      <c r="T2647" t="s">
        <v>58</v>
      </c>
      <c r="U2647" t="s">
        <v>58</v>
      </c>
      <c r="V2647" t="s">
        <v>58</v>
      </c>
      <c r="W2647" t="s">
        <v>58</v>
      </c>
      <c r="X2647" t="s">
        <v>58</v>
      </c>
    </row>
    <row r="2648" spans="1:24" x14ac:dyDescent="0.25">
      <c r="A2648" t="s">
        <v>172</v>
      </c>
      <c r="B2648" s="1" t="s">
        <v>281</v>
      </c>
      <c r="C2648" t="s">
        <v>345</v>
      </c>
      <c r="D2648" s="1" t="s">
        <v>224</v>
      </c>
      <c r="E2648">
        <v>61.022839494515402</v>
      </c>
      <c r="F2648">
        <v>61.201550182288514</v>
      </c>
      <c r="G2648">
        <v>61.903330144400222</v>
      </c>
      <c r="H2648">
        <v>61.568125501681422</v>
      </c>
      <c r="I2648">
        <v>60.79617672936925</v>
      </c>
      <c r="J2648">
        <v>62.154935001174614</v>
      </c>
      <c r="K2648">
        <v>63.030626515870487</v>
      </c>
      <c r="L2648">
        <v>61.250900119487859</v>
      </c>
      <c r="M2648">
        <v>62.233441926267737</v>
      </c>
      <c r="N2648">
        <v>60.339228162021946</v>
      </c>
      <c r="O2648">
        <v>60.938934987343004</v>
      </c>
      <c r="P2648">
        <v>59.893868240092452</v>
      </c>
      <c r="Q2648">
        <v>59.943406503974082</v>
      </c>
      <c r="R2648">
        <v>59.784765137309563</v>
      </c>
      <c r="S2648">
        <v>63.218928871821156</v>
      </c>
      <c r="T2648" t="s">
        <v>58</v>
      </c>
      <c r="U2648" t="s">
        <v>58</v>
      </c>
      <c r="V2648" t="s">
        <v>58</v>
      </c>
      <c r="W2648" t="s">
        <v>58</v>
      </c>
      <c r="X2648" t="s">
        <v>58</v>
      </c>
    </row>
    <row r="2649" spans="1:24" x14ac:dyDescent="0.25">
      <c r="A2649" t="s">
        <v>300</v>
      </c>
      <c r="B2649" s="1" t="s">
        <v>502</v>
      </c>
      <c r="C2649" t="s">
        <v>579</v>
      </c>
      <c r="D2649" s="1" t="s">
        <v>21</v>
      </c>
      <c r="E2649">
        <v>100</v>
      </c>
      <c r="F2649">
        <v>100</v>
      </c>
      <c r="G2649">
        <v>100</v>
      </c>
      <c r="H2649">
        <v>100</v>
      </c>
      <c r="I2649">
        <v>100</v>
      </c>
      <c r="J2649">
        <v>100</v>
      </c>
      <c r="K2649">
        <v>100</v>
      </c>
      <c r="L2649">
        <v>100</v>
      </c>
      <c r="M2649">
        <v>100</v>
      </c>
      <c r="N2649">
        <v>100</v>
      </c>
      <c r="O2649">
        <v>100</v>
      </c>
      <c r="P2649">
        <v>100</v>
      </c>
      <c r="Q2649">
        <v>100</v>
      </c>
      <c r="R2649">
        <v>100</v>
      </c>
      <c r="S2649">
        <v>100</v>
      </c>
      <c r="T2649">
        <v>100</v>
      </c>
      <c r="U2649" t="s">
        <v>58</v>
      </c>
      <c r="V2649" t="s">
        <v>58</v>
      </c>
      <c r="W2649" t="s">
        <v>58</v>
      </c>
      <c r="X2649" t="s">
        <v>58</v>
      </c>
    </row>
    <row r="2650" spans="1:24" x14ac:dyDescent="0.25">
      <c r="A2650" t="s">
        <v>300</v>
      </c>
      <c r="B2650" s="1" t="s">
        <v>502</v>
      </c>
      <c r="C2650" t="s">
        <v>136</v>
      </c>
      <c r="D2650" s="1" t="s">
        <v>57</v>
      </c>
      <c r="E2650">
        <v>7889510689.6722898</v>
      </c>
      <c r="F2650">
        <v>8072984219.0161505</v>
      </c>
      <c r="G2650">
        <v>8499937157.3342695</v>
      </c>
      <c r="H2650">
        <v>8937240704.0179691</v>
      </c>
      <c r="I2650">
        <v>9489659235.5847893</v>
      </c>
      <c r="J2650">
        <v>9748817971.41992</v>
      </c>
      <c r="K2650">
        <v>10066970320.091299</v>
      </c>
      <c r="L2650">
        <v>10303236148.185101</v>
      </c>
      <c r="M2650">
        <v>10198957395.7672</v>
      </c>
      <c r="N2650">
        <v>10835552476.657101</v>
      </c>
      <c r="O2650">
        <v>10397632255.239201</v>
      </c>
      <c r="P2650">
        <v>10874410172.3318</v>
      </c>
      <c r="Q2650">
        <v>11341612607.823099</v>
      </c>
      <c r="R2650">
        <v>10602032963.5499</v>
      </c>
      <c r="S2650">
        <v>11213182179.7001</v>
      </c>
      <c r="T2650">
        <v>11654487955.0765</v>
      </c>
      <c r="U2650">
        <v>12295476235.6049</v>
      </c>
      <c r="V2650">
        <v>12592081552.712</v>
      </c>
      <c r="W2650">
        <v>12857213582.9984</v>
      </c>
      <c r="X2650" t="s">
        <v>58</v>
      </c>
    </row>
    <row r="2651" spans="1:24" x14ac:dyDescent="0.25">
      <c r="A2651" t="s">
        <v>300</v>
      </c>
      <c r="B2651" s="1" t="s">
        <v>502</v>
      </c>
      <c r="C2651" t="s">
        <v>92</v>
      </c>
      <c r="D2651" s="1" t="s">
        <v>390</v>
      </c>
      <c r="E2651">
        <v>6.1420432328393408</v>
      </c>
      <c r="F2651">
        <v>6.0054753263257536</v>
      </c>
      <c r="G2651">
        <v>6.054152566444019</v>
      </c>
      <c r="H2651">
        <v>6.0274395457541665</v>
      </c>
      <c r="I2651">
        <v>6.0276018008160763</v>
      </c>
      <c r="J2651">
        <v>5.8408041976331981</v>
      </c>
      <c r="K2651">
        <v>5.6690313848081049</v>
      </c>
      <c r="L2651">
        <v>5.564428999658392</v>
      </c>
      <c r="M2651">
        <v>5.314414421863094</v>
      </c>
      <c r="N2651">
        <v>5.3506589250194967</v>
      </c>
      <c r="O2651">
        <v>5.1043122753759409</v>
      </c>
      <c r="P2651">
        <v>5.1223111902205511</v>
      </c>
      <c r="Q2651">
        <v>5.1005561701721787</v>
      </c>
      <c r="R2651">
        <v>4.5923768293936611</v>
      </c>
      <c r="S2651">
        <v>4.666086596508471</v>
      </c>
      <c r="T2651">
        <v>4.6866122023909087</v>
      </c>
      <c r="U2651">
        <v>4.7275756216337541</v>
      </c>
      <c r="V2651">
        <v>4.6192412051337417</v>
      </c>
      <c r="W2651" t="s">
        <v>58</v>
      </c>
      <c r="X2651" t="s">
        <v>58</v>
      </c>
    </row>
    <row r="2652" spans="1:24" x14ac:dyDescent="0.25">
      <c r="A2652" t="s">
        <v>300</v>
      </c>
      <c r="B2652" s="1" t="s">
        <v>502</v>
      </c>
      <c r="C2652" t="s">
        <v>546</v>
      </c>
      <c r="D2652" s="1" t="s">
        <v>366</v>
      </c>
      <c r="E2652">
        <v>18.02325581395349</v>
      </c>
      <c r="F2652">
        <v>17.880794701986755</v>
      </c>
      <c r="G2652">
        <v>17.362488116256962</v>
      </c>
      <c r="H2652">
        <v>16.45209377964494</v>
      </c>
      <c r="I2652">
        <v>14.818314345877651</v>
      </c>
      <c r="J2652">
        <v>15.05278031751309</v>
      </c>
      <c r="K2652">
        <v>14.90959587371762</v>
      </c>
      <c r="L2652">
        <v>14.581543220484619</v>
      </c>
      <c r="M2652">
        <v>12.762064725113223</v>
      </c>
      <c r="N2652">
        <v>13.455657492354739</v>
      </c>
      <c r="O2652">
        <v>14.681913351586406</v>
      </c>
      <c r="P2652">
        <v>14.626243182547322</v>
      </c>
      <c r="Q2652">
        <v>15.804244316211017</v>
      </c>
      <c r="R2652">
        <v>15.695883506020724</v>
      </c>
      <c r="S2652" t="s">
        <v>58</v>
      </c>
      <c r="T2652" t="s">
        <v>58</v>
      </c>
      <c r="U2652" t="s">
        <v>58</v>
      </c>
      <c r="V2652" t="s">
        <v>58</v>
      </c>
      <c r="W2652" t="s">
        <v>58</v>
      </c>
      <c r="X2652" t="s">
        <v>58</v>
      </c>
    </row>
    <row r="2653" spans="1:24" x14ac:dyDescent="0.25">
      <c r="A2653" t="s">
        <v>300</v>
      </c>
      <c r="B2653" s="1" t="s">
        <v>502</v>
      </c>
      <c r="C2653" t="s">
        <v>192</v>
      </c>
      <c r="D2653" s="1" t="s">
        <v>560</v>
      </c>
      <c r="E2653">
        <v>3.83340578135188</v>
      </c>
      <c r="F2653">
        <v>3.9403973509933778</v>
      </c>
      <c r="G2653">
        <v>3.9223142740730661</v>
      </c>
      <c r="H2653">
        <v>4.0845643041062463</v>
      </c>
      <c r="I2653">
        <v>5.6314453863182328</v>
      </c>
      <c r="J2653">
        <v>5.652065497464883</v>
      </c>
      <c r="K2653">
        <v>5.7983336167318482</v>
      </c>
      <c r="L2653">
        <v>6.043420977258406</v>
      </c>
      <c r="M2653">
        <v>5.0658348579826651</v>
      </c>
      <c r="N2653">
        <v>5.1870148200423447</v>
      </c>
      <c r="O2653">
        <v>4.867128362055082</v>
      </c>
      <c r="P2653">
        <v>4.5717035611164594</v>
      </c>
      <c r="Q2653">
        <v>4.3073818307949399</v>
      </c>
      <c r="R2653">
        <v>4.6975637076449157</v>
      </c>
      <c r="S2653" t="s">
        <v>58</v>
      </c>
      <c r="T2653" t="s">
        <v>58</v>
      </c>
      <c r="U2653" t="s">
        <v>58</v>
      </c>
      <c r="V2653" t="s">
        <v>58</v>
      </c>
      <c r="W2653" t="s">
        <v>58</v>
      </c>
      <c r="X2653" t="s">
        <v>58</v>
      </c>
    </row>
    <row r="2654" spans="1:24" x14ac:dyDescent="0.25">
      <c r="A2654" t="s">
        <v>300</v>
      </c>
      <c r="B2654" s="1" t="s">
        <v>502</v>
      </c>
      <c r="C2654" t="s">
        <v>200</v>
      </c>
      <c r="D2654" s="1" t="s">
        <v>233</v>
      </c>
      <c r="E2654">
        <v>12.51038024730669</v>
      </c>
      <c r="F2654">
        <v>13.591324460489803</v>
      </c>
      <c r="G2654">
        <v>14.144865725506847</v>
      </c>
      <c r="H2654">
        <v>13.515361820346605</v>
      </c>
      <c r="I2654">
        <v>13.870893072842813</v>
      </c>
      <c r="J2654">
        <v>13.187779332615715</v>
      </c>
      <c r="K2654">
        <v>13.991609214405775</v>
      </c>
      <c r="L2654">
        <v>13.517974093408894</v>
      </c>
      <c r="M2654">
        <v>12.266343201116667</v>
      </c>
      <c r="N2654">
        <v>12.996908662413063</v>
      </c>
      <c r="O2654">
        <v>11.591515305969477</v>
      </c>
      <c r="P2654">
        <v>12.696522760384147</v>
      </c>
      <c r="Q2654">
        <v>13.815928764518908</v>
      </c>
      <c r="R2654">
        <v>11.341895051390667</v>
      </c>
      <c r="S2654" t="s">
        <v>58</v>
      </c>
      <c r="T2654" t="s">
        <v>58</v>
      </c>
      <c r="U2654" t="s">
        <v>58</v>
      </c>
      <c r="V2654" t="s">
        <v>58</v>
      </c>
      <c r="W2654" t="s">
        <v>58</v>
      </c>
      <c r="X2654" t="s">
        <v>58</v>
      </c>
    </row>
    <row r="2655" spans="1:24" x14ac:dyDescent="0.25">
      <c r="A2655" t="s">
        <v>300</v>
      </c>
      <c r="B2655" s="1" t="s">
        <v>502</v>
      </c>
      <c r="C2655" t="s">
        <v>352</v>
      </c>
      <c r="D2655" s="1" t="s">
        <v>448</v>
      </c>
      <c r="E2655">
        <v>36.464898935014126</v>
      </c>
      <c r="F2655">
        <v>37.014348785871967</v>
      </c>
      <c r="G2655">
        <v>36.083118294173573</v>
      </c>
      <c r="H2655">
        <v>36.069928174549403</v>
      </c>
      <c r="I2655">
        <v>35.31936720479456</v>
      </c>
      <c r="J2655">
        <v>36.342227024630816</v>
      </c>
      <c r="K2655">
        <v>36.952332369778382</v>
      </c>
      <c r="L2655">
        <v>35.630406140803117</v>
      </c>
      <c r="M2655">
        <v>36.879517710926486</v>
      </c>
      <c r="N2655">
        <v>36.247353563867321</v>
      </c>
      <c r="O2655">
        <v>39.552262844258337</v>
      </c>
      <c r="P2655">
        <v>39.09849213987809</v>
      </c>
      <c r="Q2655">
        <v>38.170466370258254</v>
      </c>
      <c r="R2655">
        <v>42.414589750770091</v>
      </c>
      <c r="S2655" t="s">
        <v>58</v>
      </c>
      <c r="T2655" t="s">
        <v>58</v>
      </c>
      <c r="U2655" t="s">
        <v>58</v>
      </c>
      <c r="V2655" t="s">
        <v>58</v>
      </c>
      <c r="W2655" t="s">
        <v>58</v>
      </c>
      <c r="X2655" t="s">
        <v>58</v>
      </c>
    </row>
    <row r="2656" spans="1:24" x14ac:dyDescent="0.25">
      <c r="A2656" t="s">
        <v>300</v>
      </c>
      <c r="B2656" s="1" t="s">
        <v>502</v>
      </c>
      <c r="C2656" t="s">
        <v>163</v>
      </c>
      <c r="D2656" s="1" t="s">
        <v>252</v>
      </c>
      <c r="E2656">
        <v>9.3528634776015099E-4</v>
      </c>
      <c r="F2656">
        <v>2.4908739094674898E-4</v>
      </c>
      <c r="G2656">
        <v>2.4818686109288901E-4</v>
      </c>
      <c r="H2656">
        <v>1.5598720920927201E-4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58</v>
      </c>
    </row>
    <row r="2657" spans="1:24" x14ac:dyDescent="0.25">
      <c r="A2657" t="s">
        <v>300</v>
      </c>
      <c r="B2657" s="1" t="s">
        <v>502</v>
      </c>
      <c r="C2657" t="s">
        <v>525</v>
      </c>
      <c r="D2657" s="1" t="s">
        <v>159</v>
      </c>
      <c r="E2657">
        <v>8.2534669879659468</v>
      </c>
      <c r="F2657">
        <v>9.2348680526705564</v>
      </c>
      <c r="G2657">
        <v>9.9251296517923286</v>
      </c>
      <c r="H2657">
        <v>9.6379525593008726</v>
      </c>
      <c r="I2657">
        <v>10.801456557133102</v>
      </c>
      <c r="J2657">
        <v>9.7109049017266322</v>
      </c>
      <c r="K2657">
        <v>9.9948205093638798</v>
      </c>
      <c r="L2657">
        <v>9.4349175987426204</v>
      </c>
      <c r="M2657">
        <v>9.2800892468478118</v>
      </c>
      <c r="N2657">
        <v>9.8524681676812254</v>
      </c>
      <c r="O2657">
        <v>8.535250505504381</v>
      </c>
      <c r="P2657">
        <v>8.7061331847669461</v>
      </c>
      <c r="Q2657">
        <v>7.7664031258154838</v>
      </c>
      <c r="R2657">
        <v>4.8245464664624471</v>
      </c>
      <c r="S2657">
        <v>6.0557876392650147</v>
      </c>
      <c r="T2657" t="s">
        <v>58</v>
      </c>
      <c r="U2657" t="s">
        <v>58</v>
      </c>
      <c r="V2657" t="s">
        <v>58</v>
      </c>
      <c r="W2657" t="s">
        <v>58</v>
      </c>
      <c r="X2657" t="s">
        <v>58</v>
      </c>
    </row>
    <row r="2658" spans="1:24" x14ac:dyDescent="0.25">
      <c r="A2658" t="s">
        <v>300</v>
      </c>
      <c r="B2658" s="1" t="s">
        <v>502</v>
      </c>
      <c r="C2658" t="s">
        <v>394</v>
      </c>
      <c r="D2658" s="1" t="s">
        <v>103</v>
      </c>
      <c r="E2658">
        <v>105.5520960360756</v>
      </c>
      <c r="F2658">
        <v>104.62024812402797</v>
      </c>
      <c r="G2658">
        <v>105.62901850917676</v>
      </c>
      <c r="H2658">
        <v>104.22734305064481</v>
      </c>
      <c r="I2658">
        <v>102.94780083609665</v>
      </c>
      <c r="J2658">
        <v>98.869094276592207</v>
      </c>
      <c r="K2658">
        <v>95.427619063886709</v>
      </c>
      <c r="L2658">
        <v>95.603449668734001</v>
      </c>
      <c r="M2658">
        <v>94.194669321782058</v>
      </c>
      <c r="N2658">
        <v>95.304151116257955</v>
      </c>
      <c r="O2658">
        <v>89.75061816509735</v>
      </c>
      <c r="P2658">
        <v>89.661125363745711</v>
      </c>
      <c r="Q2658">
        <v>89.534518685821965</v>
      </c>
      <c r="R2658">
        <v>85.052747026288131</v>
      </c>
      <c r="S2658">
        <v>85.175933753790005</v>
      </c>
      <c r="T2658" t="s">
        <v>58</v>
      </c>
      <c r="U2658" t="s">
        <v>58</v>
      </c>
      <c r="V2658" t="s">
        <v>58</v>
      </c>
      <c r="W2658" t="s">
        <v>58</v>
      </c>
      <c r="X2658" t="s">
        <v>58</v>
      </c>
    </row>
    <row r="2659" spans="1:24" x14ac:dyDescent="0.25">
      <c r="A2659" t="s">
        <v>300</v>
      </c>
      <c r="B2659" s="1" t="s">
        <v>502</v>
      </c>
      <c r="C2659" t="s">
        <v>316</v>
      </c>
      <c r="D2659" s="1" t="s">
        <v>118</v>
      </c>
      <c r="E2659">
        <v>53.400578129570896</v>
      </c>
      <c r="F2659">
        <v>52.813534074721638</v>
      </c>
      <c r="G2659">
        <v>52.693992518836986</v>
      </c>
      <c r="H2659">
        <v>52.415038540393454</v>
      </c>
      <c r="I2659">
        <v>52.297107939851237</v>
      </c>
      <c r="J2659">
        <v>51.892451981195698</v>
      </c>
      <c r="K2659">
        <v>51.685506010110984</v>
      </c>
      <c r="L2659">
        <v>50.843465496260919</v>
      </c>
      <c r="M2659">
        <v>50.851682588665255</v>
      </c>
      <c r="N2659">
        <v>49.836378321555792</v>
      </c>
      <c r="O2659">
        <v>48.676986510063571</v>
      </c>
      <c r="P2659">
        <v>49.012027070064541</v>
      </c>
      <c r="Q2659">
        <v>48.54358131131076</v>
      </c>
      <c r="R2659">
        <v>46.225923061238348</v>
      </c>
      <c r="S2659">
        <v>46.487970872236353</v>
      </c>
      <c r="T2659" t="s">
        <v>58</v>
      </c>
      <c r="U2659" t="s">
        <v>58</v>
      </c>
      <c r="V2659" t="s">
        <v>58</v>
      </c>
      <c r="W2659" t="s">
        <v>58</v>
      </c>
      <c r="X2659" t="s">
        <v>58</v>
      </c>
    </row>
    <row r="2660" spans="1:24" x14ac:dyDescent="0.25">
      <c r="A2660" t="s">
        <v>300</v>
      </c>
      <c r="B2660" s="1" t="s">
        <v>502</v>
      </c>
      <c r="C2660" t="s">
        <v>50</v>
      </c>
      <c r="D2660" s="1" t="s">
        <v>27</v>
      </c>
      <c r="E2660">
        <v>2.5381229913105678</v>
      </c>
      <c r="F2660">
        <v>2.4104402606487367</v>
      </c>
      <c r="G2660">
        <v>2.6236626349005423</v>
      </c>
      <c r="H2660">
        <v>2.8665533683137991</v>
      </c>
      <c r="I2660">
        <v>4.1253866202005991</v>
      </c>
      <c r="J2660">
        <v>4.326192855306993</v>
      </c>
      <c r="K2660">
        <v>3.8428749325702518</v>
      </c>
      <c r="L2660">
        <v>5.0696036496119135</v>
      </c>
      <c r="M2660">
        <v>3.5313425276076145</v>
      </c>
      <c r="N2660">
        <v>3.6581126847179144</v>
      </c>
      <c r="O2660">
        <v>4.5431820390344964</v>
      </c>
      <c r="P2660">
        <v>4.4464025965943792</v>
      </c>
      <c r="Q2660">
        <v>3.9148209231123485</v>
      </c>
      <c r="R2660">
        <v>3.8795736109601533</v>
      </c>
      <c r="S2660">
        <v>2.9552809420718171</v>
      </c>
      <c r="T2660">
        <v>2.3076130614144166</v>
      </c>
      <c r="U2660">
        <v>2.8007597835313067</v>
      </c>
      <c r="V2660">
        <v>3.2924656779978987</v>
      </c>
      <c r="W2660">
        <v>2.7753364933558551</v>
      </c>
      <c r="X2660" t="s">
        <v>58</v>
      </c>
    </row>
    <row r="2661" spans="1:24" x14ac:dyDescent="0.25">
      <c r="A2661" t="s">
        <v>300</v>
      </c>
      <c r="B2661" s="1" t="s">
        <v>502</v>
      </c>
      <c r="C2661" t="s">
        <v>288</v>
      </c>
      <c r="D2661" s="1" t="s">
        <v>556</v>
      </c>
      <c r="E2661">
        <v>9.6040588061892027</v>
      </c>
      <c r="F2661">
        <v>9.2664098739407255</v>
      </c>
      <c r="G2661">
        <v>9.714522643485985</v>
      </c>
      <c r="H2661">
        <v>10.905518705918322</v>
      </c>
      <c r="I2661">
        <v>13.533539597915995</v>
      </c>
      <c r="J2661">
        <v>14.887816405359594</v>
      </c>
      <c r="K2661">
        <v>13.520312098813402</v>
      </c>
      <c r="L2661">
        <v>17.050154408498951</v>
      </c>
      <c r="M2661">
        <v>13.463788510136517</v>
      </c>
      <c r="N2661">
        <v>13.956661836101173</v>
      </c>
      <c r="O2661">
        <v>16.261029682133067</v>
      </c>
      <c r="P2661">
        <v>17.439826888566063</v>
      </c>
      <c r="Q2661">
        <v>16.607378484850639</v>
      </c>
      <c r="R2661">
        <v>14.71055170720938</v>
      </c>
      <c r="S2661">
        <v>10.671575494275569</v>
      </c>
      <c r="T2661">
        <v>8.3975964634571074</v>
      </c>
      <c r="U2661">
        <v>9.8193918847197992</v>
      </c>
      <c r="V2661">
        <v>11.294955118731924</v>
      </c>
      <c r="W2661">
        <v>10.343841541818886</v>
      </c>
      <c r="X2661" t="s">
        <v>58</v>
      </c>
    </row>
    <row r="2662" spans="1:24" x14ac:dyDescent="0.25">
      <c r="A2662" t="s">
        <v>300</v>
      </c>
      <c r="B2662" s="1" t="s">
        <v>502</v>
      </c>
      <c r="C2662" t="s">
        <v>331</v>
      </c>
      <c r="D2662" s="1" t="s">
        <v>182</v>
      </c>
      <c r="E2662">
        <v>1376465324384.7876</v>
      </c>
      <c r="F2662">
        <v>1494286655373.6118</v>
      </c>
      <c r="G2662">
        <v>1840480812641.0835</v>
      </c>
      <c r="H2662">
        <v>2115742488204.6189</v>
      </c>
      <c r="I2662">
        <v>2196126103718.4429</v>
      </c>
      <c r="J2662">
        <v>2318593651988.458</v>
      </c>
      <c r="K2662">
        <v>2657213249384.0679</v>
      </c>
      <c r="L2662">
        <v>2918382891460.3779</v>
      </c>
      <c r="M2662">
        <v>2690222283967.769</v>
      </c>
      <c r="N2662">
        <v>2642609548930.356</v>
      </c>
      <c r="O2662">
        <v>2861408170264.605</v>
      </c>
      <c r="P2662">
        <v>2683825225092.6284</v>
      </c>
      <c r="Q2662">
        <v>2811077725703.5894</v>
      </c>
      <c r="R2662">
        <v>2852165760630.2666</v>
      </c>
      <c r="S2662">
        <v>2438207896251.8413</v>
      </c>
      <c r="T2662">
        <v>2471285607081.7163</v>
      </c>
      <c r="U2662">
        <v>2588740901639.8096</v>
      </c>
      <c r="V2662">
        <v>2786502569559.7725</v>
      </c>
      <c r="W2662">
        <v>2715518274227.4468</v>
      </c>
      <c r="X2662">
        <v>2603004395901.9526</v>
      </c>
    </row>
    <row r="2663" spans="1:24" x14ac:dyDescent="0.25">
      <c r="A2663" t="s">
        <v>300</v>
      </c>
      <c r="B2663" s="1" t="s">
        <v>502</v>
      </c>
      <c r="C2663" t="s">
        <v>205</v>
      </c>
      <c r="D2663" s="1" t="s">
        <v>393</v>
      </c>
      <c r="E2663">
        <v>1.9837214186329248</v>
      </c>
      <c r="F2663">
        <v>1.135531482146007</v>
      </c>
      <c r="G2663">
        <v>0.8231607566841177</v>
      </c>
      <c r="H2663">
        <v>2.8297529286989089</v>
      </c>
      <c r="I2663">
        <v>1.663219980300795</v>
      </c>
      <c r="J2663">
        <v>2.4493236011188486</v>
      </c>
      <c r="K2663">
        <v>2.4247362433730473</v>
      </c>
      <c r="L2663">
        <v>0.2549459601240045</v>
      </c>
      <c r="M2663">
        <v>-2.8733138284963076</v>
      </c>
      <c r="N2663">
        <v>1.9494376231266273</v>
      </c>
      <c r="O2663">
        <v>2.1927006326665435</v>
      </c>
      <c r="P2663">
        <v>0.31313475107717181</v>
      </c>
      <c r="Q2663">
        <v>0.57632667477179211</v>
      </c>
      <c r="R2663">
        <v>0.9561830523715571</v>
      </c>
      <c r="S2663">
        <v>1.1129123405746952</v>
      </c>
      <c r="T2663">
        <v>1.0954644037204844</v>
      </c>
      <c r="U2663">
        <v>2.2914199941702122</v>
      </c>
      <c r="V2663">
        <v>1.7928639271133306</v>
      </c>
      <c r="W2663">
        <v>1.5085940303379459</v>
      </c>
      <c r="X2663">
        <v>-8.1149070974926332</v>
      </c>
    </row>
    <row r="2664" spans="1:24" x14ac:dyDescent="0.25">
      <c r="A2664" t="s">
        <v>300</v>
      </c>
      <c r="B2664" s="1" t="s">
        <v>502</v>
      </c>
      <c r="C2664" t="s">
        <v>268</v>
      </c>
      <c r="D2664" s="1" t="s">
        <v>154</v>
      </c>
      <c r="E2664">
        <v>22433.554982952799</v>
      </c>
      <c r="F2664">
        <v>24177.335558649836</v>
      </c>
      <c r="G2664">
        <v>29568.388799867291</v>
      </c>
      <c r="H2664">
        <v>33741.26191834062</v>
      </c>
      <c r="I2664">
        <v>34760.185015473136</v>
      </c>
      <c r="J2664">
        <v>36443.62630554325</v>
      </c>
      <c r="K2664">
        <v>41508.432688231813</v>
      </c>
      <c r="L2664">
        <v>45334.117956922018</v>
      </c>
      <c r="M2664">
        <v>41575.4219609625</v>
      </c>
      <c r="N2664">
        <v>40638.335254141399</v>
      </c>
      <c r="O2664">
        <v>43790.726016678062</v>
      </c>
      <c r="P2664">
        <v>40874.700392733801</v>
      </c>
      <c r="Q2664">
        <v>42592.935385054858</v>
      </c>
      <c r="R2664">
        <v>43011.263102841702</v>
      </c>
      <c r="S2664">
        <v>36638.184929157011</v>
      </c>
      <c r="T2664">
        <v>37037.374186121946</v>
      </c>
      <c r="U2664">
        <v>38685.258494495349</v>
      </c>
      <c r="V2664">
        <v>41526.414658412541</v>
      </c>
      <c r="W2664">
        <v>40380.098772543177</v>
      </c>
      <c r="X2664">
        <v>38625.067384557799</v>
      </c>
    </row>
    <row r="2665" spans="1:24" x14ac:dyDescent="0.25">
      <c r="A2665" t="s">
        <v>300</v>
      </c>
      <c r="B2665" s="1" t="s">
        <v>502</v>
      </c>
      <c r="C2665" t="s">
        <v>424</v>
      </c>
      <c r="D2665" s="1" t="s">
        <v>237</v>
      </c>
      <c r="E2665">
        <v>1.2441888199049629</v>
      </c>
      <c r="F2665">
        <v>0.4027148058813026</v>
      </c>
      <c r="G2665">
        <v>0.11108173921489595</v>
      </c>
      <c r="H2665">
        <v>2.0753645951296846</v>
      </c>
      <c r="I2665">
        <v>0.89976454027140562</v>
      </c>
      <c r="J2665">
        <v>1.7375400329959803</v>
      </c>
      <c r="K2665">
        <v>1.7929822112206608</v>
      </c>
      <c r="L2665">
        <v>-0.30375965705508179</v>
      </c>
      <c r="M2665">
        <v>-3.3717372055427859</v>
      </c>
      <c r="N2665">
        <v>1.4470081315586754</v>
      </c>
      <c r="O2665">
        <v>1.6996129650086971</v>
      </c>
      <c r="P2665">
        <v>-0.17120672976315632</v>
      </c>
      <c r="Q2665">
        <v>5.9916379678682574E-2</v>
      </c>
      <c r="R2665">
        <v>0.47907757234904125</v>
      </c>
      <c r="S2665">
        <v>0.75402435232751941</v>
      </c>
      <c r="T2665">
        <v>0.82905666451674165</v>
      </c>
      <c r="U2665">
        <v>1.9949984473344102</v>
      </c>
      <c r="V2665">
        <v>1.5138745507297529</v>
      </c>
      <c r="W2665">
        <v>1.2867115680353436</v>
      </c>
      <c r="X2665">
        <v>-8.3094115062643397</v>
      </c>
    </row>
    <row r="2666" spans="1:24" x14ac:dyDescent="0.25">
      <c r="A2666" t="s">
        <v>300</v>
      </c>
      <c r="B2666" s="1" t="s">
        <v>502</v>
      </c>
      <c r="C2666" t="s">
        <v>549</v>
      </c>
      <c r="D2666" s="1" t="s">
        <v>516</v>
      </c>
      <c r="E2666">
        <v>8.6883205286854195E-3</v>
      </c>
      <c r="F2666">
        <v>8.1835721007816192E-3</v>
      </c>
      <c r="G2666">
        <v>7.0436949966010201E-3</v>
      </c>
      <c r="H2666">
        <v>8.0846082266313197E-3</v>
      </c>
      <c r="I2666">
        <v>1.03547169436101E-2</v>
      </c>
      <c r="J2666">
        <v>1.1891072739709701E-2</v>
      </c>
      <c r="K2666">
        <v>1.0422844573124101E-2</v>
      </c>
      <c r="L2666">
        <v>1.3143326844511799E-2</v>
      </c>
      <c r="M2666">
        <v>7.0093048684818802E-3</v>
      </c>
      <c r="N2666">
        <v>1.0217946227573001E-2</v>
      </c>
      <c r="O2666">
        <v>1.4176169781394901E-2</v>
      </c>
      <c r="P2666">
        <v>1.3330470838583601E-2</v>
      </c>
      <c r="Q2666">
        <v>1.13306783146245E-2</v>
      </c>
      <c r="R2666">
        <v>9.63126111051304E-3</v>
      </c>
      <c r="S2666">
        <v>5.1632666292944704E-3</v>
      </c>
      <c r="T2666">
        <v>4.00561043774641E-3</v>
      </c>
      <c r="U2666">
        <v>5.4205487138048502E-3</v>
      </c>
      <c r="V2666">
        <v>8.3953267047337608E-3</v>
      </c>
      <c r="W2666">
        <v>7.1993579666597999E-3</v>
      </c>
      <c r="X2666" t="s">
        <v>58</v>
      </c>
    </row>
    <row r="2667" spans="1:24" x14ac:dyDescent="0.25">
      <c r="A2667" t="s">
        <v>300</v>
      </c>
      <c r="B2667" s="1" t="s">
        <v>502</v>
      </c>
      <c r="C2667" t="s">
        <v>145</v>
      </c>
      <c r="D2667" s="1" t="s">
        <v>506</v>
      </c>
      <c r="E2667">
        <v>0.72778966446131899</v>
      </c>
      <c r="F2667">
        <v>0.72722663751981198</v>
      </c>
      <c r="G2667">
        <v>0.70877117767630304</v>
      </c>
      <c r="H2667">
        <v>0.73633274871021603</v>
      </c>
      <c r="I2667">
        <v>0.75379917696060905</v>
      </c>
      <c r="J2667">
        <v>0.69719122829362201</v>
      </c>
      <c r="K2667">
        <v>0.61870835912517796</v>
      </c>
      <c r="L2667">
        <v>0.55884346731596801</v>
      </c>
      <c r="M2667">
        <v>0.51448954376938005</v>
      </c>
      <c r="N2667">
        <v>0.49404060295022501</v>
      </c>
      <c r="O2667">
        <v>0.48367554444765698</v>
      </c>
      <c r="P2667">
        <v>0.48399896126059599</v>
      </c>
      <c r="Q2667">
        <v>0.51477382909775504</v>
      </c>
      <c r="R2667">
        <v>0.47370690783996899</v>
      </c>
      <c r="S2667">
        <v>0.35556924005829799</v>
      </c>
      <c r="T2667">
        <v>0.263868788565368</v>
      </c>
      <c r="U2667">
        <v>0.29020211635109</v>
      </c>
      <c r="V2667">
        <v>0.27445184905679498</v>
      </c>
      <c r="W2667">
        <v>0.218824148997353</v>
      </c>
      <c r="X2667">
        <v>0.211906588145578</v>
      </c>
    </row>
    <row r="2668" spans="1:24" x14ac:dyDescent="0.25">
      <c r="A2668" t="s">
        <v>300</v>
      </c>
      <c r="B2668" s="1" t="s">
        <v>502</v>
      </c>
      <c r="C2668" t="s">
        <v>533</v>
      </c>
      <c r="D2668" s="1" t="s">
        <v>166</v>
      </c>
      <c r="E2668">
        <v>61357432</v>
      </c>
      <c r="F2668">
        <v>61805266</v>
      </c>
      <c r="G2668">
        <v>62244880</v>
      </c>
      <c r="H2668">
        <v>62704901</v>
      </c>
      <c r="I2668">
        <v>63179356</v>
      </c>
      <c r="J2668">
        <v>63621376</v>
      </c>
      <c r="K2668">
        <v>64016227</v>
      </c>
      <c r="L2668">
        <v>64374979</v>
      </c>
      <c r="M2668">
        <v>64707035</v>
      </c>
      <c r="N2668">
        <v>65027505</v>
      </c>
      <c r="O2668">
        <v>65342789</v>
      </c>
      <c r="P2668">
        <v>65659814</v>
      </c>
      <c r="Q2668">
        <v>65998685</v>
      </c>
      <c r="R2668">
        <v>66312067</v>
      </c>
      <c r="S2668">
        <v>66548272</v>
      </c>
      <c r="T2668">
        <v>66724104</v>
      </c>
      <c r="U2668">
        <v>66918020</v>
      </c>
      <c r="V2668">
        <v>67101930</v>
      </c>
      <c r="W2668">
        <v>67248926</v>
      </c>
      <c r="X2668">
        <v>67391582</v>
      </c>
    </row>
    <row r="2669" spans="1:24" x14ac:dyDescent="0.25">
      <c r="A2669" t="s">
        <v>300</v>
      </c>
      <c r="B2669" s="1" t="s">
        <v>502</v>
      </c>
      <c r="C2669" t="s">
        <v>461</v>
      </c>
      <c r="D2669" s="1" t="s">
        <v>492</v>
      </c>
      <c r="E2669">
        <v>4.8499999046325701</v>
      </c>
      <c r="F2669">
        <v>5.4899997711181596</v>
      </c>
      <c r="G2669">
        <v>5.8400001525878897</v>
      </c>
      <c r="H2669">
        <v>6.4200000762939498</v>
      </c>
      <c r="I2669">
        <v>5.9299998283386204</v>
      </c>
      <c r="J2669">
        <v>5.5999999046325701</v>
      </c>
      <c r="K2669">
        <v>5.21000003814697</v>
      </c>
      <c r="L2669">
        <v>4.3000001907348597</v>
      </c>
      <c r="M2669">
        <v>5.3200001716613796</v>
      </c>
      <c r="N2669">
        <v>5.2399997711181596</v>
      </c>
      <c r="O2669">
        <v>5.1700000762939498</v>
      </c>
      <c r="P2669">
        <v>5.4299998283386204</v>
      </c>
      <c r="Q2669">
        <v>5.9899997711181596</v>
      </c>
      <c r="R2669">
        <v>6.3200001716613796</v>
      </c>
      <c r="S2669">
        <v>6.3200001716613796</v>
      </c>
      <c r="T2669">
        <v>5.71000003814697</v>
      </c>
      <c r="U2669">
        <v>5.2300000190734899</v>
      </c>
      <c r="V2669">
        <v>5.4400000572204599</v>
      </c>
      <c r="W2669">
        <v>5.0999999046325701</v>
      </c>
      <c r="X2669" t="s">
        <v>58</v>
      </c>
    </row>
    <row r="2670" spans="1:24" x14ac:dyDescent="0.25">
      <c r="A2670" t="s">
        <v>300</v>
      </c>
      <c r="B2670" s="1" t="s">
        <v>502</v>
      </c>
      <c r="C2670" t="s">
        <v>313</v>
      </c>
      <c r="D2670" s="1" t="s">
        <v>171</v>
      </c>
      <c r="E2670">
        <v>12.8800001144409</v>
      </c>
      <c r="F2670">
        <v>12.7399997711182</v>
      </c>
      <c r="G2670">
        <v>11.460000038146999</v>
      </c>
      <c r="H2670">
        <v>12.2399997711182</v>
      </c>
      <c r="I2670">
        <v>12.210000038146999</v>
      </c>
      <c r="J2670">
        <v>12.449999809265099</v>
      </c>
      <c r="K2670">
        <v>11.550000190734901</v>
      </c>
      <c r="L2670">
        <v>11.0299997329712</v>
      </c>
      <c r="M2670">
        <v>13.5100002288818</v>
      </c>
      <c r="N2670">
        <v>14.449999809265099</v>
      </c>
      <c r="O2670">
        <v>14.2799997329712</v>
      </c>
      <c r="P2670">
        <v>15.189999580383301</v>
      </c>
      <c r="Q2670">
        <v>16.290000915527301</v>
      </c>
      <c r="R2670">
        <v>17.290000915527301</v>
      </c>
      <c r="S2670">
        <v>17.540000915527301</v>
      </c>
      <c r="T2670">
        <v>17.799999237060501</v>
      </c>
      <c r="U2670">
        <v>16.909999847412099</v>
      </c>
      <c r="V2670">
        <v>15.8999996185303</v>
      </c>
      <c r="W2670">
        <v>15.569999694824199</v>
      </c>
      <c r="X2670" t="s">
        <v>58</v>
      </c>
    </row>
    <row r="2671" spans="1:24" x14ac:dyDescent="0.25">
      <c r="A2671" t="s">
        <v>300</v>
      </c>
      <c r="B2671" s="1" t="s">
        <v>502</v>
      </c>
      <c r="C2671" t="s">
        <v>564</v>
      </c>
      <c r="D2671" s="1" t="s">
        <v>234</v>
      </c>
      <c r="E2671">
        <v>513380</v>
      </c>
      <c r="F2671">
        <v>505830</v>
      </c>
      <c r="G2671">
        <v>510700</v>
      </c>
      <c r="H2671">
        <v>508440</v>
      </c>
      <c r="I2671">
        <v>509070</v>
      </c>
      <c r="J2671">
        <v>498790</v>
      </c>
      <c r="K2671">
        <v>491620</v>
      </c>
      <c r="L2671">
        <v>485350</v>
      </c>
      <c r="M2671">
        <v>467050</v>
      </c>
      <c r="N2671">
        <v>470790</v>
      </c>
      <c r="O2671">
        <v>453510</v>
      </c>
      <c r="P2671">
        <v>456320</v>
      </c>
      <c r="Q2671">
        <v>457250</v>
      </c>
      <c r="R2671">
        <v>424130</v>
      </c>
      <c r="S2671">
        <v>430140</v>
      </c>
      <c r="T2671">
        <v>430020</v>
      </c>
      <c r="U2671">
        <v>432380</v>
      </c>
      <c r="V2671">
        <v>423350</v>
      </c>
      <c r="W2671" t="s">
        <v>58</v>
      </c>
      <c r="X2671" t="s">
        <v>58</v>
      </c>
    </row>
    <row r="2672" spans="1:24" x14ac:dyDescent="0.25">
      <c r="A2672" t="s">
        <v>300</v>
      </c>
      <c r="B2672" s="1" t="s">
        <v>502</v>
      </c>
      <c r="C2672" t="s">
        <v>296</v>
      </c>
      <c r="D2672" s="1" t="s">
        <v>23</v>
      </c>
      <c r="E2672">
        <v>6.3543008472340096E-2</v>
      </c>
      <c r="F2672">
        <v>5.7775999970404703E-2</v>
      </c>
      <c r="G2672">
        <v>5.16618378365045E-2</v>
      </c>
      <c r="H2672">
        <v>4.10975796927621E-2</v>
      </c>
      <c r="I2672">
        <v>4.15998873829884E-2</v>
      </c>
      <c r="J2672">
        <v>4.91204333514648E-2</v>
      </c>
      <c r="K2672">
        <v>5.1907511604432299E-2</v>
      </c>
      <c r="L2672">
        <v>5.5475564430449598E-2</v>
      </c>
      <c r="M2672">
        <v>5.1659485321429499E-2</v>
      </c>
      <c r="N2672">
        <v>5.6243334190182202E-2</v>
      </c>
      <c r="O2672">
        <v>5.5280919126360399E-2</v>
      </c>
      <c r="P2672">
        <v>5.0342229998870898E-2</v>
      </c>
      <c r="Q2672">
        <v>4.8157685453359897E-2</v>
      </c>
      <c r="R2672">
        <v>4.8920398307965303E-2</v>
      </c>
      <c r="S2672">
        <v>4.1049665467467397E-2</v>
      </c>
      <c r="T2672">
        <v>4.1454856813850499E-2</v>
      </c>
      <c r="U2672">
        <v>3.6423154459970401E-2</v>
      </c>
      <c r="V2672">
        <v>4.1691898571575098E-2</v>
      </c>
      <c r="W2672">
        <v>3.5148216646971202E-2</v>
      </c>
      <c r="X2672" t="s">
        <v>58</v>
      </c>
    </row>
    <row r="2673" spans="1:24" x14ac:dyDescent="0.25">
      <c r="A2673" t="s">
        <v>300</v>
      </c>
      <c r="B2673" s="1" t="s">
        <v>502</v>
      </c>
      <c r="C2673" t="s">
        <v>318</v>
      </c>
      <c r="D2673" s="1" t="s">
        <v>211</v>
      </c>
      <c r="E2673">
        <v>2.1380400000000002</v>
      </c>
      <c r="F2673">
        <v>2.17449</v>
      </c>
      <c r="G2673">
        <v>2.1199400000000002</v>
      </c>
      <c r="H2673">
        <v>2.0946099999999999</v>
      </c>
      <c r="I2673">
        <v>2.0515099999999999</v>
      </c>
      <c r="J2673">
        <v>2.0509400000000002</v>
      </c>
      <c r="K2673">
        <v>2.0245099999999998</v>
      </c>
      <c r="L2673">
        <v>2.0611700000000002</v>
      </c>
      <c r="M2673">
        <v>2.2120700000000002</v>
      </c>
      <c r="N2673">
        <v>2.1785700000000001</v>
      </c>
      <c r="O2673">
        <v>2.1916099999999998</v>
      </c>
      <c r="P2673">
        <v>2.2270699999999999</v>
      </c>
      <c r="Q2673">
        <v>2.2370299999999999</v>
      </c>
      <c r="R2673">
        <v>2.2759200000000002</v>
      </c>
      <c r="S2673">
        <v>2.2670300000000001</v>
      </c>
      <c r="T2673">
        <v>2.2223799999999998</v>
      </c>
      <c r="U2673">
        <v>2.2055699999999998</v>
      </c>
      <c r="V2673">
        <v>2.2000199999999999</v>
      </c>
      <c r="W2673" t="s">
        <v>58</v>
      </c>
      <c r="X2673" t="s">
        <v>58</v>
      </c>
    </row>
    <row r="2674" spans="1:24" x14ac:dyDescent="0.25">
      <c r="A2674" t="s">
        <v>300</v>
      </c>
      <c r="B2674" s="1" t="s">
        <v>502</v>
      </c>
      <c r="C2674" t="s">
        <v>345</v>
      </c>
      <c r="D2674" s="1" t="s">
        <v>224</v>
      </c>
      <c r="E2674">
        <v>9.4574003219604492</v>
      </c>
      <c r="F2674">
        <v>8.7325000762939506</v>
      </c>
      <c r="G2674">
        <v>8.9076995849609393</v>
      </c>
      <c r="H2674">
        <v>8.9525003433227504</v>
      </c>
      <c r="I2674">
        <v>8.660400390625</v>
      </c>
      <c r="J2674">
        <v>8.5237998962402308</v>
      </c>
      <c r="K2674">
        <v>9.4549999237060494</v>
      </c>
      <c r="L2674">
        <v>10.6001996994019</v>
      </c>
      <c r="M2674">
        <v>11.3165998458862</v>
      </c>
      <c r="N2674">
        <v>11.9933996200562</v>
      </c>
      <c r="O2674">
        <v>10.8296003341675</v>
      </c>
      <c r="P2674">
        <v>12.5293998718262</v>
      </c>
      <c r="Q2674">
        <v>13.5736999511719</v>
      </c>
      <c r="R2674">
        <v>13.353400230407701</v>
      </c>
      <c r="S2674">
        <v>13.4837999343872</v>
      </c>
      <c r="T2674">
        <v>14.411700248718301</v>
      </c>
      <c r="U2674">
        <v>14.1386003494263</v>
      </c>
      <c r="V2674">
        <v>15.2525997161865</v>
      </c>
      <c r="W2674" t="s">
        <v>58</v>
      </c>
      <c r="X2674" t="s">
        <v>58</v>
      </c>
    </row>
    <row r="2675" spans="1:24" x14ac:dyDescent="0.25">
      <c r="A2675" t="s">
        <v>300</v>
      </c>
      <c r="B2675" t="s">
        <v>502</v>
      </c>
      <c r="C2675" t="s">
        <v>589</v>
      </c>
      <c r="D2675" t="s">
        <v>590</v>
      </c>
      <c r="E2675">
        <v>4.0700001716613796</v>
      </c>
      <c r="F2675">
        <v>4.1310000419616699</v>
      </c>
      <c r="G2675">
        <v>4.2540001869201696</v>
      </c>
      <c r="H2675">
        <v>3.8740000724792498</v>
      </c>
      <c r="I2675">
        <v>3.6370000839233398</v>
      </c>
      <c r="J2675">
        <v>3.73300004005432</v>
      </c>
      <c r="K2675">
        <v>3.4539999961853001</v>
      </c>
      <c r="L2675">
        <v>2.7379999160766602</v>
      </c>
      <c r="M2675">
        <v>2.9309999942779501</v>
      </c>
      <c r="N2675">
        <v>2.9079999923706099</v>
      </c>
      <c r="O2675">
        <v>2.9089999198913601</v>
      </c>
      <c r="P2675">
        <v>2.9189999103546098</v>
      </c>
      <c r="Q2675">
        <v>3.0750000476837198</v>
      </c>
      <c r="R2675">
        <v>2.8459999561309801</v>
      </c>
      <c r="S2675">
        <v>2.7449998855590798</v>
      </c>
      <c r="T2675">
        <v>2.8719999790191699</v>
      </c>
    </row>
    <row r="2676" spans="1:24" x14ac:dyDescent="0.25">
      <c r="A2676" t="s">
        <v>300</v>
      </c>
      <c r="B2676" t="s">
        <v>502</v>
      </c>
      <c r="C2676" t="s">
        <v>591</v>
      </c>
      <c r="D2676" t="s">
        <v>592</v>
      </c>
      <c r="E2676">
        <v>26.034000396728501</v>
      </c>
      <c r="F2676">
        <v>25.396999359130898</v>
      </c>
      <c r="G2676">
        <v>24.136999130248999</v>
      </c>
      <c r="H2676">
        <v>24.247999191284201</v>
      </c>
      <c r="I2676">
        <v>23.777000427246101</v>
      </c>
      <c r="J2676">
        <v>23.80299949646</v>
      </c>
      <c r="K2676">
        <v>23.323999404907202</v>
      </c>
      <c r="L2676">
        <v>23.250999450683601</v>
      </c>
      <c r="M2676">
        <v>22.669000625610401</v>
      </c>
      <c r="N2676">
        <v>22.253999710083001</v>
      </c>
      <c r="O2676">
        <v>22.172000885009801</v>
      </c>
      <c r="P2676">
        <v>21.7600002288818</v>
      </c>
      <c r="Q2676">
        <v>21.305000305175799</v>
      </c>
      <c r="R2676">
        <v>20.572999954223601</v>
      </c>
      <c r="S2676">
        <v>20.375999450683601</v>
      </c>
      <c r="T2676">
        <v>20.294000625610401</v>
      </c>
    </row>
    <row r="2677" spans="1:24" x14ac:dyDescent="0.25">
      <c r="A2677" t="s">
        <v>300</v>
      </c>
      <c r="B2677" t="s">
        <v>502</v>
      </c>
      <c r="C2677" t="s">
        <v>593</v>
      </c>
      <c r="D2677" t="s">
        <v>594</v>
      </c>
      <c r="E2677">
        <v>69.896003723144503</v>
      </c>
      <c r="F2677">
        <v>70.472000122070298</v>
      </c>
      <c r="G2677">
        <v>71.609001159667997</v>
      </c>
      <c r="H2677">
        <v>71.877998352050795</v>
      </c>
      <c r="I2677">
        <v>72.586997985839801</v>
      </c>
      <c r="J2677">
        <v>72.462997436523395</v>
      </c>
      <c r="K2677">
        <v>73.221000671386705</v>
      </c>
      <c r="L2677">
        <v>74.011001586914105</v>
      </c>
      <c r="M2677">
        <v>74.400001525878906</v>
      </c>
      <c r="N2677">
        <v>74.837997436523395</v>
      </c>
      <c r="O2677">
        <v>74.917999267578097</v>
      </c>
      <c r="P2677">
        <v>75.320999145507798</v>
      </c>
      <c r="Q2677">
        <v>75.620002746582003</v>
      </c>
      <c r="R2677">
        <v>76.581001281738295</v>
      </c>
      <c r="S2677">
        <v>76.878997802734403</v>
      </c>
      <c r="T2677">
        <v>76.833999633789105</v>
      </c>
    </row>
    <row r="2678" spans="1:24" x14ac:dyDescent="0.25">
      <c r="A2678" t="s">
        <v>300</v>
      </c>
      <c r="B2678" t="s">
        <v>502</v>
      </c>
      <c r="C2678" t="s">
        <v>597</v>
      </c>
      <c r="D2678" t="s">
        <v>598</v>
      </c>
      <c r="E2678">
        <v>1.3682570000000001</v>
      </c>
      <c r="F2678">
        <v>1.228348</v>
      </c>
      <c r="G2678">
        <v>1.3491439999999999</v>
      </c>
      <c r="H2678">
        <v>1.3304290000000001</v>
      </c>
      <c r="I2678">
        <v>1.366185</v>
      </c>
      <c r="J2678">
        <v>1.463727</v>
      </c>
      <c r="K2678">
        <v>1.4646079999999999</v>
      </c>
      <c r="L2678">
        <v>1.4074279999999999</v>
      </c>
      <c r="M2678">
        <v>1.438242</v>
      </c>
      <c r="N2678">
        <v>1.494891</v>
      </c>
      <c r="O2678">
        <v>1.544729</v>
      </c>
      <c r="P2678">
        <v>1.479511</v>
      </c>
      <c r="Q2678">
        <v>1.3116019999999999</v>
      </c>
      <c r="R2678">
        <v>1.2929200000000001</v>
      </c>
      <c r="S2678">
        <v>1.2864979999999999</v>
      </c>
      <c r="T2678">
        <v>1.3700639999999999</v>
      </c>
      <c r="U2678">
        <v>1.266991</v>
      </c>
      <c r="V2678">
        <v>1.317642</v>
      </c>
      <c r="W2678">
        <v>1.2832509999999999</v>
      </c>
      <c r="X2678">
        <v>1.1531089999999999</v>
      </c>
    </row>
    <row r="2679" spans="1:24" x14ac:dyDescent="0.25">
      <c r="A2679" t="s">
        <v>300</v>
      </c>
      <c r="B2679" t="s">
        <v>502</v>
      </c>
      <c r="C2679" t="s">
        <v>599</v>
      </c>
      <c r="D2679" t="s">
        <v>600</v>
      </c>
      <c r="E2679">
        <v>1.71177</v>
      </c>
      <c r="F2679">
        <v>1.6024069999999999</v>
      </c>
      <c r="G2679">
        <v>1.714666</v>
      </c>
      <c r="H2679">
        <v>1.7769729999999999</v>
      </c>
      <c r="I2679">
        <v>1.671527</v>
      </c>
      <c r="J2679">
        <v>1.6328020000000001</v>
      </c>
      <c r="K2679">
        <v>1.471042</v>
      </c>
      <c r="L2679">
        <v>1.582908</v>
      </c>
      <c r="M2679">
        <v>1.480974</v>
      </c>
      <c r="N2679">
        <v>1.467713</v>
      </c>
      <c r="O2679">
        <v>1.3979269999999999</v>
      </c>
      <c r="P2679">
        <v>1.3807780000000001</v>
      </c>
      <c r="Q2679">
        <v>1.489328</v>
      </c>
      <c r="R2679">
        <v>1.4186829999999999</v>
      </c>
      <c r="S2679">
        <v>1.4481219999999999</v>
      </c>
      <c r="T2679">
        <v>1.416434</v>
      </c>
      <c r="U2679">
        <v>1.3480909999999999</v>
      </c>
      <c r="V2679">
        <v>1.458658</v>
      </c>
      <c r="W2679">
        <v>1.3721399999999999</v>
      </c>
      <c r="X2679">
        <v>1.247808</v>
      </c>
    </row>
    <row r="2680" spans="1:24" x14ac:dyDescent="0.25">
      <c r="A2680" t="s">
        <v>300</v>
      </c>
      <c r="B2680" t="s">
        <v>502</v>
      </c>
      <c r="C2680" t="s">
        <v>601</v>
      </c>
      <c r="D2680" t="s">
        <v>602</v>
      </c>
      <c r="E2680">
        <v>0.96012549999999997</v>
      </c>
      <c r="F2680">
        <v>1.0168440000000001</v>
      </c>
      <c r="G2680">
        <v>1.248102</v>
      </c>
      <c r="H2680">
        <v>1.2261299999999999</v>
      </c>
      <c r="I2680">
        <v>1.246632</v>
      </c>
      <c r="J2680">
        <v>1.240273</v>
      </c>
      <c r="K2680">
        <v>1.2871710000000001</v>
      </c>
      <c r="L2680">
        <v>1.284125</v>
      </c>
      <c r="M2680">
        <v>1.216958</v>
      </c>
      <c r="N2680">
        <v>1.312381</v>
      </c>
      <c r="O2680">
        <v>1.161314</v>
      </c>
      <c r="P2680">
        <v>1.130379</v>
      </c>
      <c r="Q2680">
        <v>1.157089</v>
      </c>
      <c r="R2680">
        <v>1.078786</v>
      </c>
      <c r="S2680">
        <v>1.129694</v>
      </c>
      <c r="T2680">
        <v>1.0703229999999999</v>
      </c>
      <c r="U2680">
        <v>1.15951</v>
      </c>
      <c r="V2680">
        <v>1.1562920000000001</v>
      </c>
      <c r="W2680">
        <v>1.440412</v>
      </c>
      <c r="X2680">
        <v>1.1959660000000001</v>
      </c>
    </row>
    <row r="2681" spans="1:24" x14ac:dyDescent="0.25">
      <c r="A2681" t="s">
        <v>300</v>
      </c>
      <c r="B2681" t="s">
        <v>502</v>
      </c>
      <c r="C2681" t="s">
        <v>603</v>
      </c>
      <c r="D2681" t="s">
        <v>604</v>
      </c>
      <c r="E2681">
        <v>1.4594050000000001</v>
      </c>
      <c r="F2681">
        <v>1.240936</v>
      </c>
      <c r="G2681">
        <v>1.367351</v>
      </c>
      <c r="H2681">
        <v>1.44289</v>
      </c>
      <c r="I2681">
        <v>1.4188149999999999</v>
      </c>
      <c r="J2681">
        <v>1.474472</v>
      </c>
      <c r="K2681">
        <v>1.4723390000000001</v>
      </c>
      <c r="L2681">
        <v>1.507125</v>
      </c>
      <c r="M2681">
        <v>1.4526760000000001</v>
      </c>
      <c r="N2681">
        <v>1.5067140000000001</v>
      </c>
      <c r="O2681">
        <v>1.4383220000000001</v>
      </c>
      <c r="P2681">
        <v>1.4434959999999999</v>
      </c>
      <c r="Q2681">
        <v>1.409796</v>
      </c>
      <c r="R2681">
        <v>1.456656</v>
      </c>
      <c r="S2681">
        <v>1.398506</v>
      </c>
      <c r="T2681">
        <v>1.3867259999999999</v>
      </c>
      <c r="U2681">
        <v>1.436407</v>
      </c>
      <c r="V2681">
        <v>1.4344490000000001</v>
      </c>
      <c r="W2681">
        <v>1.4076949999999999</v>
      </c>
      <c r="X2681">
        <v>1.3274109999999999</v>
      </c>
    </row>
    <row r="2682" spans="1:24" x14ac:dyDescent="0.25">
      <c r="A2682" t="s">
        <v>609</v>
      </c>
      <c r="B2682" t="s">
        <v>610</v>
      </c>
      <c r="C2682" t="s">
        <v>597</v>
      </c>
      <c r="D2682" t="s">
        <v>598</v>
      </c>
      <c r="E2682">
        <v>0.89561639999999998</v>
      </c>
      <c r="F2682">
        <v>0.88012650000000003</v>
      </c>
      <c r="G2682">
        <v>0.88894359999999994</v>
      </c>
      <c r="H2682">
        <v>0.80799600000000005</v>
      </c>
      <c r="I2682">
        <v>0.79694209999999999</v>
      </c>
      <c r="J2682">
        <v>0.78275939999999999</v>
      </c>
      <c r="K2682">
        <v>0.79180039999999996</v>
      </c>
      <c r="L2682">
        <v>0.80696230000000002</v>
      </c>
      <c r="M2682">
        <v>1.1163609999999999</v>
      </c>
      <c r="N2682">
        <v>1.1275409999999999</v>
      </c>
      <c r="O2682">
        <v>1.110036</v>
      </c>
      <c r="P2682">
        <v>1.1026279999999999</v>
      </c>
      <c r="Q2682">
        <v>1.1265799999999999</v>
      </c>
      <c r="R2682">
        <v>1.0191079999999999</v>
      </c>
      <c r="S2682">
        <v>1.019501</v>
      </c>
      <c r="T2682">
        <v>0.97508360000000005</v>
      </c>
      <c r="U2682">
        <v>0.99867300000000003</v>
      </c>
      <c r="V2682">
        <v>0.95308630000000005</v>
      </c>
      <c r="W2682">
        <v>0.91960920000000002</v>
      </c>
      <c r="X2682">
        <v>0.92978099999999997</v>
      </c>
    </row>
    <row r="2683" spans="1:24" x14ac:dyDescent="0.25">
      <c r="A2683" t="s">
        <v>609</v>
      </c>
      <c r="B2683" t="s">
        <v>610</v>
      </c>
      <c r="C2683" t="s">
        <v>599</v>
      </c>
      <c r="D2683" t="s">
        <v>600</v>
      </c>
      <c r="E2683">
        <v>0.92086500000000004</v>
      </c>
      <c r="F2683">
        <v>0.88418830000000004</v>
      </c>
      <c r="G2683">
        <v>0.89243439999999996</v>
      </c>
      <c r="H2683">
        <v>0.68267619999999996</v>
      </c>
      <c r="I2683">
        <v>0.76168219999999998</v>
      </c>
      <c r="J2683">
        <v>0.76991160000000003</v>
      </c>
      <c r="K2683">
        <v>0.74244560000000004</v>
      </c>
      <c r="L2683">
        <v>0.76356100000000005</v>
      </c>
      <c r="M2683">
        <v>1.1988289999999999</v>
      </c>
      <c r="N2683">
        <v>1.212529</v>
      </c>
      <c r="O2683">
        <v>1.185651</v>
      </c>
      <c r="P2683">
        <v>1.1453819999999999</v>
      </c>
      <c r="Q2683">
        <v>1.103038</v>
      </c>
      <c r="R2683">
        <v>1.128233</v>
      </c>
      <c r="S2683">
        <v>1.1222939999999999</v>
      </c>
      <c r="T2683">
        <v>1.1274569999999999</v>
      </c>
      <c r="U2683">
        <v>1.379737</v>
      </c>
      <c r="V2683">
        <v>1.3964829999999999</v>
      </c>
      <c r="W2683">
        <v>1.387043</v>
      </c>
      <c r="X2683">
        <v>1.320387</v>
      </c>
    </row>
    <row r="2684" spans="1:24" x14ac:dyDescent="0.25">
      <c r="A2684" t="s">
        <v>609</v>
      </c>
      <c r="B2684" t="s">
        <v>610</v>
      </c>
      <c r="C2684" t="s">
        <v>601</v>
      </c>
      <c r="D2684" t="s">
        <v>602</v>
      </c>
      <c r="E2684">
        <v>1.0341739999999999</v>
      </c>
      <c r="F2684">
        <v>0.98021970000000003</v>
      </c>
      <c r="G2684">
        <v>0.95957170000000003</v>
      </c>
      <c r="H2684">
        <v>0.53038070000000004</v>
      </c>
      <c r="I2684">
        <v>0.86632509999999996</v>
      </c>
      <c r="J2684">
        <v>0.85604999999999998</v>
      </c>
      <c r="K2684">
        <v>0.87756199999999995</v>
      </c>
      <c r="L2684">
        <v>0.89455030000000002</v>
      </c>
      <c r="M2684">
        <v>1.1961520000000001</v>
      </c>
      <c r="N2684">
        <v>1.2358150000000001</v>
      </c>
      <c r="O2684">
        <v>1.2140010000000001</v>
      </c>
      <c r="P2684">
        <v>1.2715240000000001</v>
      </c>
      <c r="Q2684">
        <v>1.2899849999999999</v>
      </c>
      <c r="R2684">
        <v>1.458539</v>
      </c>
      <c r="S2684">
        <v>1.4494750000000001</v>
      </c>
      <c r="T2684">
        <v>1.428803</v>
      </c>
      <c r="U2684">
        <v>1.282006</v>
      </c>
      <c r="V2684">
        <v>1.3050200000000001</v>
      </c>
      <c r="W2684">
        <v>1.31416</v>
      </c>
      <c r="X2684">
        <v>1.185055</v>
      </c>
    </row>
    <row r="2685" spans="1:24" x14ac:dyDescent="0.25">
      <c r="A2685" t="s">
        <v>609</v>
      </c>
      <c r="B2685" t="s">
        <v>610</v>
      </c>
      <c r="C2685" t="s">
        <v>603</v>
      </c>
      <c r="D2685" t="s">
        <v>604</v>
      </c>
      <c r="E2685">
        <v>0.99412040000000002</v>
      </c>
      <c r="F2685">
        <v>0.9745916</v>
      </c>
      <c r="G2685">
        <v>0.99615399999999998</v>
      </c>
      <c r="H2685">
        <v>0.5476086</v>
      </c>
      <c r="I2685">
        <v>0.85720260000000004</v>
      </c>
      <c r="J2685">
        <v>0.82051300000000005</v>
      </c>
      <c r="K2685">
        <v>0.57366410000000001</v>
      </c>
      <c r="L2685">
        <v>0.58411590000000002</v>
      </c>
      <c r="M2685">
        <v>1.1621049999999999</v>
      </c>
      <c r="N2685">
        <v>1.1774899999999999</v>
      </c>
      <c r="O2685">
        <v>1.1996990000000001</v>
      </c>
      <c r="P2685">
        <v>1.16099</v>
      </c>
      <c r="Q2685">
        <v>1.1294409999999999</v>
      </c>
      <c r="R2685">
        <v>1.0659879999999999</v>
      </c>
      <c r="S2685">
        <v>1.2956209999999999</v>
      </c>
      <c r="T2685">
        <v>1.308454</v>
      </c>
      <c r="U2685">
        <v>1.1998489999999999</v>
      </c>
      <c r="V2685">
        <v>1.210485</v>
      </c>
      <c r="W2685">
        <v>1.1661189999999999</v>
      </c>
      <c r="X2685">
        <v>1.1978930000000001</v>
      </c>
    </row>
    <row r="2686" spans="1:24" x14ac:dyDescent="0.25">
      <c r="A2686" t="s">
        <v>286</v>
      </c>
      <c r="B2686" s="1" t="s">
        <v>465</v>
      </c>
      <c r="C2686" t="s">
        <v>579</v>
      </c>
      <c r="D2686" s="1" t="s">
        <v>21</v>
      </c>
      <c r="E2686" t="s">
        <v>58</v>
      </c>
      <c r="F2686" t="s">
        <v>58</v>
      </c>
      <c r="G2686" t="s">
        <v>58</v>
      </c>
      <c r="H2686" t="s">
        <v>58</v>
      </c>
      <c r="I2686" t="s">
        <v>58</v>
      </c>
      <c r="J2686" t="s">
        <v>58</v>
      </c>
      <c r="K2686" t="s">
        <v>58</v>
      </c>
      <c r="L2686" t="s">
        <v>58</v>
      </c>
      <c r="M2686" t="s">
        <v>58</v>
      </c>
      <c r="N2686" t="s">
        <v>58</v>
      </c>
      <c r="O2686" t="s">
        <v>58</v>
      </c>
      <c r="P2686" t="s">
        <v>58</v>
      </c>
      <c r="Q2686" t="s">
        <v>58</v>
      </c>
      <c r="R2686" t="s">
        <v>58</v>
      </c>
      <c r="S2686" t="s">
        <v>58</v>
      </c>
      <c r="T2686" t="s">
        <v>58</v>
      </c>
      <c r="U2686" t="s">
        <v>58</v>
      </c>
      <c r="V2686" t="s">
        <v>58</v>
      </c>
      <c r="W2686" t="s">
        <v>58</v>
      </c>
      <c r="X2686" t="s">
        <v>58</v>
      </c>
    </row>
    <row r="2687" spans="1:24" x14ac:dyDescent="0.25">
      <c r="A2687" t="s">
        <v>286</v>
      </c>
      <c r="B2687" s="1" t="s">
        <v>465</v>
      </c>
      <c r="C2687" t="s">
        <v>136</v>
      </c>
      <c r="D2687" s="1" t="s">
        <v>57</v>
      </c>
      <c r="E2687">
        <v>13161113.8422563</v>
      </c>
      <c r="F2687">
        <v>13743998.617394101</v>
      </c>
      <c r="G2687">
        <v>15468619.3906643</v>
      </c>
      <c r="H2687">
        <v>16000016.449309301</v>
      </c>
      <c r="I2687">
        <v>18147665.444418099</v>
      </c>
      <c r="J2687">
        <v>19117558.894635301</v>
      </c>
      <c r="K2687">
        <v>19695901.466313101</v>
      </c>
      <c r="L2687">
        <v>21218283.401119601</v>
      </c>
      <c r="M2687">
        <v>21962379.748796999</v>
      </c>
      <c r="N2687">
        <v>22927646.0855994</v>
      </c>
      <c r="O2687">
        <v>23058916.972307999</v>
      </c>
      <c r="P2687">
        <v>23346700.1541107</v>
      </c>
      <c r="Q2687">
        <v>24527791.486511201</v>
      </c>
      <c r="R2687">
        <v>24803270.5100355</v>
      </c>
      <c r="S2687">
        <v>26645455.661022998</v>
      </c>
      <c r="T2687">
        <v>27658744.841502</v>
      </c>
      <c r="U2687">
        <v>28679066.8887656</v>
      </c>
      <c r="V2687">
        <v>29897684.729616601</v>
      </c>
      <c r="W2687">
        <v>31016758.432385199</v>
      </c>
      <c r="X2687" t="s">
        <v>58</v>
      </c>
    </row>
    <row r="2688" spans="1:24" x14ac:dyDescent="0.25">
      <c r="A2688" t="s">
        <v>286</v>
      </c>
      <c r="B2688" s="1" t="s">
        <v>465</v>
      </c>
      <c r="C2688" t="s">
        <v>92</v>
      </c>
      <c r="D2688" s="1" t="s">
        <v>390</v>
      </c>
      <c r="E2688" t="s">
        <v>58</v>
      </c>
      <c r="F2688" t="s">
        <v>58</v>
      </c>
      <c r="G2688" t="s">
        <v>58</v>
      </c>
      <c r="H2688" t="s">
        <v>58</v>
      </c>
      <c r="I2688" t="s">
        <v>58</v>
      </c>
      <c r="J2688" t="s">
        <v>58</v>
      </c>
      <c r="K2688" t="s">
        <v>58</v>
      </c>
      <c r="L2688" t="s">
        <v>58</v>
      </c>
      <c r="M2688" t="s">
        <v>58</v>
      </c>
      <c r="N2688" t="s">
        <v>58</v>
      </c>
      <c r="O2688" t="s">
        <v>58</v>
      </c>
      <c r="P2688" t="s">
        <v>58</v>
      </c>
      <c r="Q2688" t="s">
        <v>58</v>
      </c>
      <c r="R2688" t="s">
        <v>58</v>
      </c>
      <c r="S2688" t="s">
        <v>58</v>
      </c>
      <c r="T2688" t="s">
        <v>58</v>
      </c>
      <c r="U2688" t="s">
        <v>58</v>
      </c>
      <c r="V2688" t="s">
        <v>58</v>
      </c>
      <c r="W2688" t="s">
        <v>58</v>
      </c>
      <c r="X2688" t="s">
        <v>58</v>
      </c>
    </row>
    <row r="2689" spans="1:24" x14ac:dyDescent="0.25">
      <c r="A2689" t="s">
        <v>286</v>
      </c>
      <c r="B2689" s="1" t="s">
        <v>465</v>
      </c>
      <c r="C2689" t="s">
        <v>546</v>
      </c>
      <c r="D2689" s="1" t="s">
        <v>366</v>
      </c>
      <c r="E2689" t="s">
        <v>58</v>
      </c>
      <c r="F2689" t="s">
        <v>58</v>
      </c>
      <c r="G2689" t="s">
        <v>58</v>
      </c>
      <c r="H2689" t="s">
        <v>58</v>
      </c>
      <c r="I2689" t="s">
        <v>58</v>
      </c>
      <c r="J2689" t="s">
        <v>58</v>
      </c>
      <c r="K2689" t="s">
        <v>58</v>
      </c>
      <c r="L2689" t="s">
        <v>58</v>
      </c>
      <c r="M2689" t="s">
        <v>58</v>
      </c>
      <c r="N2689" t="s">
        <v>58</v>
      </c>
      <c r="O2689" t="s">
        <v>58</v>
      </c>
      <c r="P2689" t="s">
        <v>58</v>
      </c>
      <c r="Q2689" t="s">
        <v>58</v>
      </c>
      <c r="R2689" t="s">
        <v>58</v>
      </c>
      <c r="S2689" t="s">
        <v>58</v>
      </c>
      <c r="T2689" t="s">
        <v>58</v>
      </c>
      <c r="U2689" t="s">
        <v>58</v>
      </c>
      <c r="V2689" t="s">
        <v>58</v>
      </c>
      <c r="W2689" t="s">
        <v>58</v>
      </c>
      <c r="X2689" t="s">
        <v>58</v>
      </c>
    </row>
    <row r="2690" spans="1:24" x14ac:dyDescent="0.25">
      <c r="A2690" t="s">
        <v>286</v>
      </c>
      <c r="B2690" s="1" t="s">
        <v>465</v>
      </c>
      <c r="C2690" t="s">
        <v>192</v>
      </c>
      <c r="D2690" s="1" t="s">
        <v>560</v>
      </c>
      <c r="E2690" t="s">
        <v>58</v>
      </c>
      <c r="F2690" t="s">
        <v>58</v>
      </c>
      <c r="G2690" t="s">
        <v>58</v>
      </c>
      <c r="H2690" t="s">
        <v>58</v>
      </c>
      <c r="I2690" t="s">
        <v>58</v>
      </c>
      <c r="J2690" t="s">
        <v>58</v>
      </c>
      <c r="K2690" t="s">
        <v>58</v>
      </c>
      <c r="L2690" t="s">
        <v>58</v>
      </c>
      <c r="M2690" t="s">
        <v>58</v>
      </c>
      <c r="N2690" t="s">
        <v>58</v>
      </c>
      <c r="O2690" t="s">
        <v>58</v>
      </c>
      <c r="P2690" t="s">
        <v>58</v>
      </c>
      <c r="Q2690" t="s">
        <v>58</v>
      </c>
      <c r="R2690" t="s">
        <v>58</v>
      </c>
      <c r="S2690" t="s">
        <v>58</v>
      </c>
      <c r="T2690" t="s">
        <v>58</v>
      </c>
      <c r="U2690" t="s">
        <v>58</v>
      </c>
      <c r="V2690" t="s">
        <v>58</v>
      </c>
      <c r="W2690" t="s">
        <v>58</v>
      </c>
      <c r="X2690" t="s">
        <v>58</v>
      </c>
    </row>
    <row r="2691" spans="1:24" x14ac:dyDescent="0.25">
      <c r="A2691" t="s">
        <v>286</v>
      </c>
      <c r="B2691" s="1" t="s">
        <v>465</v>
      </c>
      <c r="C2691" t="s">
        <v>200</v>
      </c>
      <c r="D2691" s="1" t="s">
        <v>233</v>
      </c>
      <c r="E2691" t="s">
        <v>58</v>
      </c>
      <c r="F2691" t="s">
        <v>58</v>
      </c>
      <c r="G2691" t="s">
        <v>58</v>
      </c>
      <c r="H2691" t="s">
        <v>58</v>
      </c>
      <c r="I2691" t="s">
        <v>58</v>
      </c>
      <c r="J2691" t="s">
        <v>58</v>
      </c>
      <c r="K2691" t="s">
        <v>58</v>
      </c>
      <c r="L2691" t="s">
        <v>58</v>
      </c>
      <c r="M2691" t="s">
        <v>58</v>
      </c>
      <c r="N2691" t="s">
        <v>58</v>
      </c>
      <c r="O2691" t="s">
        <v>58</v>
      </c>
      <c r="P2691" t="s">
        <v>58</v>
      </c>
      <c r="Q2691" t="s">
        <v>58</v>
      </c>
      <c r="R2691" t="s">
        <v>58</v>
      </c>
      <c r="S2691" t="s">
        <v>58</v>
      </c>
      <c r="T2691" t="s">
        <v>58</v>
      </c>
      <c r="U2691" t="s">
        <v>58</v>
      </c>
      <c r="V2691" t="s">
        <v>58</v>
      </c>
      <c r="W2691" t="s">
        <v>58</v>
      </c>
      <c r="X2691" t="s">
        <v>58</v>
      </c>
    </row>
    <row r="2692" spans="1:24" x14ac:dyDescent="0.25">
      <c r="A2692" t="s">
        <v>286</v>
      </c>
      <c r="B2692" s="1" t="s">
        <v>465</v>
      </c>
      <c r="C2692" t="s">
        <v>352</v>
      </c>
      <c r="D2692" s="1" t="s">
        <v>448</v>
      </c>
      <c r="E2692" t="s">
        <v>58</v>
      </c>
      <c r="F2692" t="s">
        <v>58</v>
      </c>
      <c r="G2692" t="s">
        <v>58</v>
      </c>
      <c r="H2692" t="s">
        <v>58</v>
      </c>
      <c r="I2692" t="s">
        <v>58</v>
      </c>
      <c r="J2692" t="s">
        <v>58</v>
      </c>
      <c r="K2692" t="s">
        <v>58</v>
      </c>
      <c r="L2692" t="s">
        <v>58</v>
      </c>
      <c r="M2692" t="s">
        <v>58</v>
      </c>
      <c r="N2692" t="s">
        <v>58</v>
      </c>
      <c r="O2692" t="s">
        <v>58</v>
      </c>
      <c r="P2692" t="s">
        <v>58</v>
      </c>
      <c r="Q2692" t="s">
        <v>58</v>
      </c>
      <c r="R2692" t="s">
        <v>58</v>
      </c>
      <c r="S2692" t="s">
        <v>58</v>
      </c>
      <c r="T2692" t="s">
        <v>58</v>
      </c>
      <c r="U2692" t="s">
        <v>58</v>
      </c>
      <c r="V2692" t="s">
        <v>58</v>
      </c>
      <c r="W2692" t="s">
        <v>58</v>
      </c>
      <c r="X2692" t="s">
        <v>58</v>
      </c>
    </row>
    <row r="2693" spans="1:24" x14ac:dyDescent="0.25">
      <c r="A2693" t="s">
        <v>286</v>
      </c>
      <c r="B2693" s="1" t="s">
        <v>465</v>
      </c>
      <c r="C2693" t="s">
        <v>163</v>
      </c>
      <c r="D2693" s="1" t="s">
        <v>252</v>
      </c>
      <c r="E2693" t="s">
        <v>58</v>
      </c>
      <c r="F2693" t="s">
        <v>58</v>
      </c>
      <c r="G2693" t="s">
        <v>58</v>
      </c>
      <c r="H2693" t="s">
        <v>58</v>
      </c>
      <c r="I2693" t="s">
        <v>58</v>
      </c>
      <c r="J2693" t="s">
        <v>58</v>
      </c>
      <c r="K2693" t="s">
        <v>58</v>
      </c>
      <c r="L2693" t="s">
        <v>58</v>
      </c>
      <c r="M2693" t="s">
        <v>58</v>
      </c>
      <c r="N2693" t="s">
        <v>58</v>
      </c>
      <c r="O2693" t="s">
        <v>58</v>
      </c>
      <c r="P2693" t="s">
        <v>58</v>
      </c>
      <c r="Q2693" t="s">
        <v>58</v>
      </c>
      <c r="R2693" t="s">
        <v>58</v>
      </c>
      <c r="S2693" t="s">
        <v>58</v>
      </c>
      <c r="T2693" t="s">
        <v>58</v>
      </c>
      <c r="U2693" t="s">
        <v>58</v>
      </c>
      <c r="V2693" t="s">
        <v>58</v>
      </c>
      <c r="W2693" t="s">
        <v>58</v>
      </c>
      <c r="X2693" t="s">
        <v>58</v>
      </c>
    </row>
    <row r="2694" spans="1:24" x14ac:dyDescent="0.25">
      <c r="A2694" t="s">
        <v>286</v>
      </c>
      <c r="B2694" s="1" t="s">
        <v>465</v>
      </c>
      <c r="C2694" t="s">
        <v>525</v>
      </c>
      <c r="D2694" s="1" t="s">
        <v>159</v>
      </c>
      <c r="E2694" t="s">
        <v>58</v>
      </c>
      <c r="F2694" t="s">
        <v>58</v>
      </c>
      <c r="G2694" t="s">
        <v>58</v>
      </c>
      <c r="H2694" t="s">
        <v>58</v>
      </c>
      <c r="I2694" t="s">
        <v>58</v>
      </c>
      <c r="J2694" t="s">
        <v>58</v>
      </c>
      <c r="K2694" t="s">
        <v>58</v>
      </c>
      <c r="L2694" t="s">
        <v>58</v>
      </c>
      <c r="M2694" t="s">
        <v>58</v>
      </c>
      <c r="N2694" t="s">
        <v>58</v>
      </c>
      <c r="O2694" t="s">
        <v>58</v>
      </c>
      <c r="P2694" t="s">
        <v>58</v>
      </c>
      <c r="Q2694" t="s">
        <v>58</v>
      </c>
      <c r="R2694" t="s">
        <v>58</v>
      </c>
      <c r="S2694" t="s">
        <v>58</v>
      </c>
      <c r="T2694" t="s">
        <v>58</v>
      </c>
      <c r="U2694" t="s">
        <v>58</v>
      </c>
      <c r="V2694" t="s">
        <v>58</v>
      </c>
      <c r="W2694" t="s">
        <v>58</v>
      </c>
      <c r="X2694" t="s">
        <v>58</v>
      </c>
    </row>
    <row r="2695" spans="1:24" x14ac:dyDescent="0.25">
      <c r="A2695" t="s">
        <v>286</v>
      </c>
      <c r="B2695" s="1" t="s">
        <v>465</v>
      </c>
      <c r="C2695" t="s">
        <v>394</v>
      </c>
      <c r="D2695" s="1" t="s">
        <v>103</v>
      </c>
      <c r="E2695" t="s">
        <v>58</v>
      </c>
      <c r="F2695" t="s">
        <v>58</v>
      </c>
      <c r="G2695" t="s">
        <v>58</v>
      </c>
      <c r="H2695" t="s">
        <v>58</v>
      </c>
      <c r="I2695" t="s">
        <v>58</v>
      </c>
      <c r="J2695" t="s">
        <v>58</v>
      </c>
      <c r="K2695" t="s">
        <v>58</v>
      </c>
      <c r="L2695" t="s">
        <v>58</v>
      </c>
      <c r="M2695" t="s">
        <v>58</v>
      </c>
      <c r="N2695" t="s">
        <v>58</v>
      </c>
      <c r="O2695" t="s">
        <v>58</v>
      </c>
      <c r="P2695" t="s">
        <v>58</v>
      </c>
      <c r="Q2695" t="s">
        <v>58</v>
      </c>
      <c r="R2695" t="s">
        <v>58</v>
      </c>
      <c r="S2695" t="s">
        <v>58</v>
      </c>
      <c r="T2695" t="s">
        <v>58</v>
      </c>
      <c r="U2695" t="s">
        <v>58</v>
      </c>
      <c r="V2695" t="s">
        <v>58</v>
      </c>
      <c r="W2695" t="s">
        <v>58</v>
      </c>
      <c r="X2695" t="s">
        <v>58</v>
      </c>
    </row>
    <row r="2696" spans="1:24" x14ac:dyDescent="0.25">
      <c r="A2696" t="s">
        <v>286</v>
      </c>
      <c r="B2696" s="1" t="s">
        <v>465</v>
      </c>
      <c r="C2696" t="s">
        <v>316</v>
      </c>
      <c r="D2696" s="1" t="s">
        <v>118</v>
      </c>
      <c r="E2696" t="s">
        <v>58</v>
      </c>
      <c r="F2696" t="s">
        <v>58</v>
      </c>
      <c r="G2696" t="s">
        <v>58</v>
      </c>
      <c r="H2696" t="s">
        <v>58</v>
      </c>
      <c r="I2696" t="s">
        <v>58</v>
      </c>
      <c r="J2696" t="s">
        <v>58</v>
      </c>
      <c r="K2696" t="s">
        <v>58</v>
      </c>
      <c r="L2696" t="s">
        <v>58</v>
      </c>
      <c r="M2696" t="s">
        <v>58</v>
      </c>
      <c r="N2696" t="s">
        <v>58</v>
      </c>
      <c r="O2696" t="s">
        <v>58</v>
      </c>
      <c r="P2696" t="s">
        <v>58</v>
      </c>
      <c r="Q2696" t="s">
        <v>58</v>
      </c>
      <c r="R2696" t="s">
        <v>58</v>
      </c>
      <c r="S2696" t="s">
        <v>58</v>
      </c>
      <c r="T2696" t="s">
        <v>58</v>
      </c>
      <c r="U2696" t="s">
        <v>58</v>
      </c>
      <c r="V2696" t="s">
        <v>58</v>
      </c>
      <c r="W2696" t="s">
        <v>58</v>
      </c>
      <c r="X2696" t="s">
        <v>58</v>
      </c>
    </row>
    <row r="2697" spans="1:24" x14ac:dyDescent="0.25">
      <c r="A2697" t="s">
        <v>286</v>
      </c>
      <c r="B2697" s="1" t="s">
        <v>465</v>
      </c>
      <c r="C2697" t="s">
        <v>50</v>
      </c>
      <c r="D2697" s="1" t="s">
        <v>27</v>
      </c>
      <c r="E2697">
        <v>7.0532948795192377E-3</v>
      </c>
      <c r="F2697">
        <v>6.4530044884324482E-3</v>
      </c>
      <c r="G2697">
        <v>2.1494392501923337E-2</v>
      </c>
      <c r="H2697">
        <v>3.3829412975286723E-3</v>
      </c>
      <c r="I2697">
        <v>8.0062178010805816E-3</v>
      </c>
      <c r="J2697">
        <v>2.364267649202987E-2</v>
      </c>
      <c r="K2697">
        <v>5.1743031063478377E-2</v>
      </c>
      <c r="L2697">
        <v>6.8026591769775227E-2</v>
      </c>
      <c r="M2697">
        <v>5.7759106769577066E-2</v>
      </c>
      <c r="N2697">
        <v>3.8211803029771611E-2</v>
      </c>
      <c r="O2697">
        <v>3.3459962427310322E-2</v>
      </c>
      <c r="P2697">
        <v>1.0682406543939251E-2</v>
      </c>
      <c r="Q2697">
        <v>1.8185592736947948E-2</v>
      </c>
      <c r="R2697">
        <v>7.0489098220150271E-3</v>
      </c>
      <c r="S2697">
        <v>4.995630858426579E-3</v>
      </c>
      <c r="T2697" t="s">
        <v>58</v>
      </c>
      <c r="U2697" t="s">
        <v>58</v>
      </c>
      <c r="V2697" t="s">
        <v>58</v>
      </c>
      <c r="W2697" t="s">
        <v>58</v>
      </c>
      <c r="X2697" t="s">
        <v>58</v>
      </c>
    </row>
    <row r="2698" spans="1:24" x14ac:dyDescent="0.25">
      <c r="A2698" t="s">
        <v>286</v>
      </c>
      <c r="B2698" s="1" t="s">
        <v>465</v>
      </c>
      <c r="C2698" t="s">
        <v>288</v>
      </c>
      <c r="D2698" s="1" t="s">
        <v>556</v>
      </c>
      <c r="E2698">
        <v>8.5727292679165714</v>
      </c>
      <c r="F2698">
        <v>6.0459661436524543</v>
      </c>
      <c r="G2698">
        <v>6.335338927893547</v>
      </c>
      <c r="H2698">
        <v>7.8730055431440835</v>
      </c>
      <c r="I2698">
        <v>9.6049626335512741</v>
      </c>
      <c r="J2698">
        <v>12.85931445304373</v>
      </c>
      <c r="K2698">
        <v>11.906074234431504</v>
      </c>
      <c r="L2698">
        <v>14.61193719724424</v>
      </c>
      <c r="M2698">
        <v>11.471139246994358</v>
      </c>
      <c r="N2698">
        <v>13.003407053604324</v>
      </c>
      <c r="O2698">
        <v>16.000419198778609</v>
      </c>
      <c r="P2698">
        <v>17.306602896227432</v>
      </c>
      <c r="Q2698">
        <v>17.105414231503733</v>
      </c>
      <c r="R2698">
        <v>15.75978251984926</v>
      </c>
      <c r="S2698">
        <v>12.263077205432724</v>
      </c>
      <c r="T2698" t="s">
        <v>58</v>
      </c>
      <c r="U2698" t="s">
        <v>58</v>
      </c>
      <c r="V2698" t="s">
        <v>58</v>
      </c>
      <c r="W2698" t="s">
        <v>58</v>
      </c>
      <c r="X2698" t="s">
        <v>58</v>
      </c>
    </row>
    <row r="2699" spans="1:24" x14ac:dyDescent="0.25">
      <c r="A2699" t="s">
        <v>286</v>
      </c>
      <c r="B2699" s="1" t="s">
        <v>465</v>
      </c>
      <c r="C2699" t="s">
        <v>331</v>
      </c>
      <c r="D2699" s="1" t="s">
        <v>182</v>
      </c>
      <c r="E2699" t="s">
        <v>58</v>
      </c>
      <c r="F2699" t="s">
        <v>58</v>
      </c>
      <c r="G2699" t="s">
        <v>58</v>
      </c>
      <c r="H2699" t="s">
        <v>58</v>
      </c>
      <c r="I2699" t="s">
        <v>58</v>
      </c>
      <c r="J2699" t="s">
        <v>58</v>
      </c>
      <c r="K2699" t="s">
        <v>58</v>
      </c>
      <c r="L2699" t="s">
        <v>58</v>
      </c>
      <c r="M2699" t="s">
        <v>58</v>
      </c>
      <c r="N2699" t="s">
        <v>58</v>
      </c>
      <c r="O2699" t="s">
        <v>58</v>
      </c>
      <c r="P2699" t="s">
        <v>58</v>
      </c>
      <c r="Q2699" t="s">
        <v>58</v>
      </c>
      <c r="R2699" t="s">
        <v>58</v>
      </c>
      <c r="S2699" t="s">
        <v>58</v>
      </c>
      <c r="T2699" t="s">
        <v>58</v>
      </c>
      <c r="U2699" t="s">
        <v>58</v>
      </c>
      <c r="V2699" t="s">
        <v>58</v>
      </c>
      <c r="W2699" t="s">
        <v>58</v>
      </c>
      <c r="X2699" t="s">
        <v>58</v>
      </c>
    </row>
    <row r="2700" spans="1:24" x14ac:dyDescent="0.25">
      <c r="A2700" t="s">
        <v>286</v>
      </c>
      <c r="B2700" s="1" t="s">
        <v>465</v>
      </c>
      <c r="C2700" t="s">
        <v>205</v>
      </c>
      <c r="D2700" s="1" t="s">
        <v>393</v>
      </c>
      <c r="E2700" t="s">
        <v>58</v>
      </c>
      <c r="F2700" t="s">
        <v>58</v>
      </c>
      <c r="G2700" t="s">
        <v>58</v>
      </c>
      <c r="H2700" t="s">
        <v>58</v>
      </c>
      <c r="I2700" t="s">
        <v>58</v>
      </c>
      <c r="J2700" t="s">
        <v>58</v>
      </c>
      <c r="K2700" t="s">
        <v>58</v>
      </c>
      <c r="L2700" t="s">
        <v>58</v>
      </c>
      <c r="M2700" t="s">
        <v>58</v>
      </c>
      <c r="N2700" t="s">
        <v>58</v>
      </c>
      <c r="O2700" t="s">
        <v>58</v>
      </c>
      <c r="P2700" t="s">
        <v>58</v>
      </c>
      <c r="Q2700" t="s">
        <v>58</v>
      </c>
      <c r="R2700" t="s">
        <v>58</v>
      </c>
      <c r="S2700" t="s">
        <v>58</v>
      </c>
      <c r="T2700" t="s">
        <v>58</v>
      </c>
      <c r="U2700" t="s">
        <v>58</v>
      </c>
      <c r="V2700" t="s">
        <v>58</v>
      </c>
      <c r="W2700" t="s">
        <v>58</v>
      </c>
      <c r="X2700" t="s">
        <v>58</v>
      </c>
    </row>
    <row r="2701" spans="1:24" x14ac:dyDescent="0.25">
      <c r="A2701" t="s">
        <v>286</v>
      </c>
      <c r="B2701" s="1" t="s">
        <v>465</v>
      </c>
      <c r="C2701" t="s">
        <v>268</v>
      </c>
      <c r="D2701" s="1" t="s">
        <v>154</v>
      </c>
      <c r="E2701" t="s">
        <v>58</v>
      </c>
      <c r="F2701" t="s">
        <v>58</v>
      </c>
      <c r="G2701" t="s">
        <v>58</v>
      </c>
      <c r="H2701" t="s">
        <v>58</v>
      </c>
      <c r="I2701" t="s">
        <v>58</v>
      </c>
      <c r="J2701" t="s">
        <v>58</v>
      </c>
      <c r="K2701" t="s">
        <v>58</v>
      </c>
      <c r="L2701" t="s">
        <v>58</v>
      </c>
      <c r="M2701" t="s">
        <v>58</v>
      </c>
      <c r="N2701" t="s">
        <v>58</v>
      </c>
      <c r="O2701" t="s">
        <v>58</v>
      </c>
      <c r="P2701" t="s">
        <v>58</v>
      </c>
      <c r="Q2701" t="s">
        <v>58</v>
      </c>
      <c r="R2701" t="s">
        <v>58</v>
      </c>
      <c r="S2701" t="s">
        <v>58</v>
      </c>
      <c r="T2701" t="s">
        <v>58</v>
      </c>
      <c r="U2701" t="s">
        <v>58</v>
      </c>
      <c r="V2701" t="s">
        <v>58</v>
      </c>
      <c r="W2701" t="s">
        <v>58</v>
      </c>
      <c r="X2701" t="s">
        <v>58</v>
      </c>
    </row>
    <row r="2702" spans="1:24" x14ac:dyDescent="0.25">
      <c r="A2702" t="s">
        <v>286</v>
      </c>
      <c r="B2702" s="1" t="s">
        <v>465</v>
      </c>
      <c r="C2702" t="s">
        <v>424</v>
      </c>
      <c r="D2702" s="1" t="s">
        <v>237</v>
      </c>
      <c r="E2702" t="s">
        <v>58</v>
      </c>
      <c r="F2702" t="s">
        <v>58</v>
      </c>
      <c r="G2702" t="s">
        <v>58</v>
      </c>
      <c r="H2702" t="s">
        <v>58</v>
      </c>
      <c r="I2702" t="s">
        <v>58</v>
      </c>
      <c r="J2702" t="s">
        <v>58</v>
      </c>
      <c r="K2702" t="s">
        <v>58</v>
      </c>
      <c r="L2702" t="s">
        <v>58</v>
      </c>
      <c r="M2702" t="s">
        <v>58</v>
      </c>
      <c r="N2702" t="s">
        <v>58</v>
      </c>
      <c r="O2702" t="s">
        <v>58</v>
      </c>
      <c r="P2702" t="s">
        <v>58</v>
      </c>
      <c r="Q2702" t="s">
        <v>58</v>
      </c>
      <c r="R2702" t="s">
        <v>58</v>
      </c>
      <c r="S2702" t="s">
        <v>58</v>
      </c>
      <c r="T2702" t="s">
        <v>58</v>
      </c>
      <c r="U2702" t="s">
        <v>58</v>
      </c>
      <c r="V2702" t="s">
        <v>58</v>
      </c>
      <c r="W2702" t="s">
        <v>58</v>
      </c>
      <c r="X2702" t="s">
        <v>58</v>
      </c>
    </row>
    <row r="2703" spans="1:24" x14ac:dyDescent="0.25">
      <c r="A2703" t="s">
        <v>286</v>
      </c>
      <c r="B2703" s="1" t="s">
        <v>465</v>
      </c>
      <c r="C2703" t="s">
        <v>549</v>
      </c>
      <c r="D2703" s="1" t="s">
        <v>516</v>
      </c>
      <c r="E2703" t="s">
        <v>58</v>
      </c>
      <c r="F2703" t="s">
        <v>58</v>
      </c>
      <c r="G2703" t="s">
        <v>58</v>
      </c>
      <c r="H2703" t="s">
        <v>58</v>
      </c>
      <c r="I2703" t="s">
        <v>58</v>
      </c>
      <c r="J2703" t="s">
        <v>58</v>
      </c>
      <c r="K2703" t="s">
        <v>58</v>
      </c>
      <c r="L2703" t="s">
        <v>58</v>
      </c>
      <c r="M2703" t="s">
        <v>58</v>
      </c>
      <c r="N2703" t="s">
        <v>58</v>
      </c>
      <c r="O2703" t="s">
        <v>58</v>
      </c>
      <c r="P2703" t="s">
        <v>58</v>
      </c>
      <c r="Q2703" t="s">
        <v>58</v>
      </c>
      <c r="R2703" t="s">
        <v>58</v>
      </c>
      <c r="S2703" t="s">
        <v>58</v>
      </c>
      <c r="T2703" t="s">
        <v>58</v>
      </c>
      <c r="U2703" t="s">
        <v>58</v>
      </c>
      <c r="V2703" t="s">
        <v>58</v>
      </c>
      <c r="W2703" t="s">
        <v>58</v>
      </c>
      <c r="X2703" t="s">
        <v>58</v>
      </c>
    </row>
    <row r="2704" spans="1:24" x14ac:dyDescent="0.25">
      <c r="A2704" t="s">
        <v>286</v>
      </c>
      <c r="B2704" s="1" t="s">
        <v>465</v>
      </c>
      <c r="C2704" t="s">
        <v>145</v>
      </c>
      <c r="D2704" s="1" t="s">
        <v>506</v>
      </c>
      <c r="E2704">
        <v>1.7495967389423099</v>
      </c>
      <c r="F2704">
        <v>1.63881336497459</v>
      </c>
      <c r="G2704">
        <v>1.48742085643585</v>
      </c>
      <c r="H2704">
        <v>1.2927198197312499</v>
      </c>
      <c r="I2704">
        <v>1.08203668489816</v>
      </c>
      <c r="J2704">
        <v>0.85689469986107103</v>
      </c>
      <c r="K2704">
        <v>0.653018031123067</v>
      </c>
      <c r="L2704">
        <v>0.51140908110838601</v>
      </c>
      <c r="M2704">
        <v>0.450389939917963</v>
      </c>
      <c r="N2704">
        <v>0.44874582784842498</v>
      </c>
      <c r="O2704">
        <v>0.46915658616853001</v>
      </c>
      <c r="P2704">
        <v>0.48183705204160399</v>
      </c>
      <c r="Q2704">
        <v>0.495804118415203</v>
      </c>
      <c r="R2704">
        <v>0.50955289249790203</v>
      </c>
      <c r="S2704">
        <v>0.51612354675403704</v>
      </c>
      <c r="T2704">
        <v>0.53204920147785395</v>
      </c>
      <c r="U2704">
        <v>0.55640038654486301</v>
      </c>
      <c r="V2704">
        <v>0.56520688368624705</v>
      </c>
      <c r="W2704">
        <v>0.57886034538669096</v>
      </c>
      <c r="X2704">
        <v>0.57802081357258495</v>
      </c>
    </row>
    <row r="2705" spans="1:24" x14ac:dyDescent="0.25">
      <c r="A2705" t="s">
        <v>286</v>
      </c>
      <c r="B2705" s="1" t="s">
        <v>465</v>
      </c>
      <c r="C2705" t="s">
        <v>533</v>
      </c>
      <c r="D2705" s="1" t="s">
        <v>166</v>
      </c>
      <c r="E2705">
        <v>244929</v>
      </c>
      <c r="F2705">
        <v>248976</v>
      </c>
      <c r="G2705">
        <v>252707</v>
      </c>
      <c r="H2705">
        <v>255995</v>
      </c>
      <c r="I2705">
        <v>258780</v>
      </c>
      <c r="J2705">
        <v>261007</v>
      </c>
      <c r="K2705">
        <v>262717</v>
      </c>
      <c r="L2705">
        <v>264064</v>
      </c>
      <c r="M2705">
        <v>265256</v>
      </c>
      <c r="N2705">
        <v>266449</v>
      </c>
      <c r="O2705">
        <v>267702</v>
      </c>
      <c r="P2705">
        <v>268995</v>
      </c>
      <c r="Q2705">
        <v>270332</v>
      </c>
      <c r="R2705">
        <v>271713</v>
      </c>
      <c r="S2705">
        <v>273119</v>
      </c>
      <c r="T2705">
        <v>274576</v>
      </c>
      <c r="U2705">
        <v>276108</v>
      </c>
      <c r="V2705">
        <v>277673</v>
      </c>
      <c r="W2705">
        <v>279285</v>
      </c>
      <c r="X2705">
        <v>280904</v>
      </c>
    </row>
    <row r="2706" spans="1:24" x14ac:dyDescent="0.25">
      <c r="A2706" t="s">
        <v>286</v>
      </c>
      <c r="B2706" s="1" t="s">
        <v>465</v>
      </c>
      <c r="C2706" t="s">
        <v>461</v>
      </c>
      <c r="D2706" s="1" t="s">
        <v>492</v>
      </c>
      <c r="E2706" t="s">
        <v>58</v>
      </c>
      <c r="F2706" t="s">
        <v>58</v>
      </c>
      <c r="G2706" t="s">
        <v>58</v>
      </c>
      <c r="H2706" t="s">
        <v>58</v>
      </c>
      <c r="I2706" t="s">
        <v>58</v>
      </c>
      <c r="J2706" t="s">
        <v>58</v>
      </c>
      <c r="K2706" t="s">
        <v>58</v>
      </c>
      <c r="L2706" t="s">
        <v>58</v>
      </c>
      <c r="M2706" t="s">
        <v>58</v>
      </c>
      <c r="N2706" t="s">
        <v>58</v>
      </c>
      <c r="O2706" t="s">
        <v>58</v>
      </c>
      <c r="P2706" t="s">
        <v>58</v>
      </c>
      <c r="Q2706" t="s">
        <v>58</v>
      </c>
      <c r="R2706" t="s">
        <v>58</v>
      </c>
      <c r="S2706" t="s">
        <v>58</v>
      </c>
      <c r="T2706" t="s">
        <v>58</v>
      </c>
      <c r="U2706" t="s">
        <v>58</v>
      </c>
      <c r="V2706" t="s">
        <v>58</v>
      </c>
      <c r="W2706" t="s">
        <v>58</v>
      </c>
      <c r="X2706" t="s">
        <v>58</v>
      </c>
    </row>
    <row r="2707" spans="1:24" x14ac:dyDescent="0.25">
      <c r="A2707" t="s">
        <v>286</v>
      </c>
      <c r="B2707" s="1" t="s">
        <v>465</v>
      </c>
      <c r="C2707" t="s">
        <v>313</v>
      </c>
      <c r="D2707" s="1" t="s">
        <v>171</v>
      </c>
      <c r="E2707" t="s">
        <v>58</v>
      </c>
      <c r="F2707" t="s">
        <v>58</v>
      </c>
      <c r="G2707" t="s">
        <v>58</v>
      </c>
      <c r="H2707" t="s">
        <v>58</v>
      </c>
      <c r="I2707" t="s">
        <v>58</v>
      </c>
      <c r="J2707" t="s">
        <v>58</v>
      </c>
      <c r="K2707" t="s">
        <v>58</v>
      </c>
      <c r="L2707" t="s">
        <v>58</v>
      </c>
      <c r="M2707" t="s">
        <v>58</v>
      </c>
      <c r="N2707" t="s">
        <v>58</v>
      </c>
      <c r="O2707" t="s">
        <v>58</v>
      </c>
      <c r="P2707" t="s">
        <v>58</v>
      </c>
      <c r="Q2707" t="s">
        <v>58</v>
      </c>
      <c r="R2707" t="s">
        <v>58</v>
      </c>
      <c r="S2707" t="s">
        <v>58</v>
      </c>
      <c r="T2707" t="s">
        <v>58</v>
      </c>
      <c r="U2707" t="s">
        <v>58</v>
      </c>
      <c r="V2707" t="s">
        <v>58</v>
      </c>
      <c r="W2707" t="s">
        <v>58</v>
      </c>
      <c r="X2707" t="s">
        <v>58</v>
      </c>
    </row>
    <row r="2708" spans="1:24" x14ac:dyDescent="0.25">
      <c r="A2708" t="s">
        <v>286</v>
      </c>
      <c r="B2708" s="1" t="s">
        <v>465</v>
      </c>
      <c r="C2708" t="s">
        <v>564</v>
      </c>
      <c r="D2708" s="1" t="s">
        <v>234</v>
      </c>
      <c r="E2708" t="s">
        <v>58</v>
      </c>
      <c r="F2708" t="s">
        <v>58</v>
      </c>
      <c r="G2708" t="s">
        <v>58</v>
      </c>
      <c r="H2708" t="s">
        <v>58</v>
      </c>
      <c r="I2708" t="s">
        <v>58</v>
      </c>
      <c r="J2708" t="s">
        <v>58</v>
      </c>
      <c r="K2708" t="s">
        <v>58</v>
      </c>
      <c r="L2708" t="s">
        <v>58</v>
      </c>
      <c r="M2708" t="s">
        <v>58</v>
      </c>
      <c r="N2708" t="s">
        <v>58</v>
      </c>
      <c r="O2708" t="s">
        <v>58</v>
      </c>
      <c r="P2708" t="s">
        <v>58</v>
      </c>
      <c r="Q2708" t="s">
        <v>58</v>
      </c>
      <c r="R2708" t="s">
        <v>58</v>
      </c>
      <c r="S2708" t="s">
        <v>58</v>
      </c>
      <c r="T2708" t="s">
        <v>58</v>
      </c>
      <c r="U2708" t="s">
        <v>58</v>
      </c>
      <c r="V2708" t="s">
        <v>58</v>
      </c>
      <c r="W2708" t="s">
        <v>58</v>
      </c>
      <c r="X2708" t="s">
        <v>58</v>
      </c>
    </row>
    <row r="2709" spans="1:24" x14ac:dyDescent="0.25">
      <c r="A2709" t="s">
        <v>286</v>
      </c>
      <c r="B2709" s="1" t="s">
        <v>465</v>
      </c>
      <c r="C2709" t="s">
        <v>296</v>
      </c>
      <c r="D2709" s="1" t="s">
        <v>23</v>
      </c>
      <c r="E2709" t="s">
        <v>58</v>
      </c>
      <c r="F2709" t="s">
        <v>58</v>
      </c>
      <c r="G2709" t="s">
        <v>58</v>
      </c>
      <c r="H2709" t="s">
        <v>58</v>
      </c>
      <c r="I2709" t="s">
        <v>58</v>
      </c>
      <c r="J2709" t="s">
        <v>58</v>
      </c>
      <c r="K2709" t="s">
        <v>58</v>
      </c>
      <c r="L2709" t="s">
        <v>58</v>
      </c>
      <c r="M2709" t="s">
        <v>58</v>
      </c>
      <c r="N2709" t="s">
        <v>58</v>
      </c>
      <c r="O2709" t="s">
        <v>58</v>
      </c>
      <c r="P2709" t="s">
        <v>58</v>
      </c>
      <c r="Q2709" t="s">
        <v>58</v>
      </c>
      <c r="R2709" t="s">
        <v>58</v>
      </c>
      <c r="S2709" t="s">
        <v>58</v>
      </c>
      <c r="T2709" t="s">
        <v>58</v>
      </c>
      <c r="U2709" t="s">
        <v>58</v>
      </c>
      <c r="V2709" t="s">
        <v>58</v>
      </c>
      <c r="W2709" t="s">
        <v>58</v>
      </c>
      <c r="X2709" t="s">
        <v>58</v>
      </c>
    </row>
    <row r="2710" spans="1:24" x14ac:dyDescent="0.25">
      <c r="A2710" t="s">
        <v>286</v>
      </c>
      <c r="B2710" s="1" t="s">
        <v>465</v>
      </c>
      <c r="C2710" t="s">
        <v>318</v>
      </c>
      <c r="D2710" s="1" t="s">
        <v>211</v>
      </c>
      <c r="E2710" t="s">
        <v>58</v>
      </c>
      <c r="F2710" t="s">
        <v>58</v>
      </c>
      <c r="G2710" t="s">
        <v>58</v>
      </c>
      <c r="H2710" t="s">
        <v>58</v>
      </c>
      <c r="I2710" t="s">
        <v>58</v>
      </c>
      <c r="J2710" t="s">
        <v>58</v>
      </c>
      <c r="K2710" t="s">
        <v>58</v>
      </c>
      <c r="L2710" t="s">
        <v>58</v>
      </c>
      <c r="M2710" t="s">
        <v>58</v>
      </c>
      <c r="N2710" t="s">
        <v>58</v>
      </c>
      <c r="O2710" t="s">
        <v>58</v>
      </c>
      <c r="P2710" t="s">
        <v>58</v>
      </c>
      <c r="Q2710" t="s">
        <v>58</v>
      </c>
      <c r="R2710" t="s">
        <v>58</v>
      </c>
      <c r="S2710" t="s">
        <v>58</v>
      </c>
      <c r="T2710" t="s">
        <v>58</v>
      </c>
      <c r="U2710" t="s">
        <v>58</v>
      </c>
      <c r="V2710" t="s">
        <v>58</v>
      </c>
      <c r="W2710" t="s">
        <v>58</v>
      </c>
      <c r="X2710" t="s">
        <v>58</v>
      </c>
    </row>
    <row r="2711" spans="1:24" x14ac:dyDescent="0.25">
      <c r="A2711" t="s">
        <v>286</v>
      </c>
      <c r="B2711" s="1" t="s">
        <v>465</v>
      </c>
      <c r="C2711" t="s">
        <v>345</v>
      </c>
      <c r="D2711" s="1" t="s">
        <v>224</v>
      </c>
      <c r="E2711">
        <v>7.3661999702453604</v>
      </c>
      <c r="F2711">
        <v>6.7705998420715297</v>
      </c>
      <c r="G2711">
        <v>7.8179998397827104</v>
      </c>
      <c r="H2711">
        <v>8.7695999145507795</v>
      </c>
      <c r="I2711">
        <v>8.7203998565673793</v>
      </c>
      <c r="J2711">
        <v>11.001299858093301</v>
      </c>
      <c r="K2711">
        <v>10.5691003799438</v>
      </c>
      <c r="L2711">
        <v>10.037899971008301</v>
      </c>
      <c r="M2711">
        <v>10.028200149536101</v>
      </c>
      <c r="N2711">
        <v>8.2559003829956108</v>
      </c>
      <c r="O2711">
        <v>7.5020999908447301</v>
      </c>
      <c r="P2711">
        <v>7.2652001380920401</v>
      </c>
      <c r="Q2711">
        <v>6.9805002212524396</v>
      </c>
      <c r="R2711">
        <v>8.2284002304077095</v>
      </c>
      <c r="S2711">
        <v>8.0206003189086896</v>
      </c>
      <c r="T2711">
        <v>8.3197002410888707</v>
      </c>
      <c r="U2711">
        <v>8.2829999923706108</v>
      </c>
      <c r="V2711">
        <v>7.5557999610900897</v>
      </c>
      <c r="W2711" t="s">
        <v>58</v>
      </c>
      <c r="X2711" t="s">
        <v>58</v>
      </c>
    </row>
    <row r="2712" spans="1:24" x14ac:dyDescent="0.25">
      <c r="A2712" t="s">
        <v>286</v>
      </c>
      <c r="B2712" t="s">
        <v>465</v>
      </c>
      <c r="C2712" t="s">
        <v>589</v>
      </c>
      <c r="D2712" t="s">
        <v>590</v>
      </c>
      <c r="E2712">
        <v>9.9940004348754901</v>
      </c>
      <c r="F2712">
        <v>9.3889999389648402</v>
      </c>
      <c r="G2712">
        <v>9.1339998245239293</v>
      </c>
      <c r="H2712">
        <v>9.2250003814697301</v>
      </c>
      <c r="I2712">
        <v>9.1949996948242205</v>
      </c>
      <c r="J2712">
        <v>9.2159996032714808</v>
      </c>
      <c r="K2712">
        <v>9.2480001449584996</v>
      </c>
      <c r="L2712">
        <v>9.1549997329711896</v>
      </c>
      <c r="M2712">
        <v>9.4799995422363299</v>
      </c>
      <c r="N2712">
        <v>9.1879997253418004</v>
      </c>
      <c r="O2712">
        <v>9.0019998550415004</v>
      </c>
      <c r="P2712">
        <v>8.8819999694824201</v>
      </c>
      <c r="Q2712">
        <v>8.7740001678466797</v>
      </c>
      <c r="R2712">
        <v>8.8120002746581996</v>
      </c>
      <c r="S2712">
        <v>8.6529998779296893</v>
      </c>
      <c r="T2712">
        <v>8.6000003814697301</v>
      </c>
    </row>
    <row r="2713" spans="1:24" x14ac:dyDescent="0.25">
      <c r="A2713" t="s">
        <v>286</v>
      </c>
      <c r="B2713" t="s">
        <v>465</v>
      </c>
      <c r="C2713" t="s">
        <v>591</v>
      </c>
      <c r="D2713" t="s">
        <v>592</v>
      </c>
      <c r="E2713">
        <v>17.441999435424801</v>
      </c>
      <c r="F2713">
        <v>17.9379997253418</v>
      </c>
      <c r="G2713">
        <v>17.798000335693398</v>
      </c>
      <c r="H2713">
        <v>17.718000411987301</v>
      </c>
      <c r="I2713">
        <v>17.4839992523193</v>
      </c>
      <c r="J2713">
        <v>17.198999404907202</v>
      </c>
      <c r="K2713">
        <v>17.3120002746582</v>
      </c>
      <c r="L2713">
        <v>18.0060005187988</v>
      </c>
      <c r="M2713">
        <v>18.169000625610401</v>
      </c>
      <c r="N2713">
        <v>18.200000762939499</v>
      </c>
      <c r="O2713">
        <v>17.788000106811499</v>
      </c>
      <c r="P2713">
        <v>17.3880004882813</v>
      </c>
      <c r="Q2713">
        <v>17.584999084472699</v>
      </c>
      <c r="R2713">
        <v>17.336999893188501</v>
      </c>
      <c r="S2713">
        <v>17.2439994812012</v>
      </c>
      <c r="T2713">
        <v>17.2600002288818</v>
      </c>
    </row>
    <row r="2714" spans="1:24" x14ac:dyDescent="0.25">
      <c r="A2714" t="s">
        <v>286</v>
      </c>
      <c r="B2714" t="s">
        <v>465</v>
      </c>
      <c r="C2714" t="s">
        <v>593</v>
      </c>
      <c r="D2714" t="s">
        <v>594</v>
      </c>
      <c r="E2714">
        <v>72.564002990722699</v>
      </c>
      <c r="F2714">
        <v>72.672996520996094</v>
      </c>
      <c r="G2714">
        <v>73.067001342773395</v>
      </c>
      <c r="H2714">
        <v>73.056999206542997</v>
      </c>
      <c r="I2714">
        <v>73.320999145507798</v>
      </c>
      <c r="J2714">
        <v>73.584999084472699</v>
      </c>
      <c r="K2714">
        <v>73.441001892089801</v>
      </c>
      <c r="L2714">
        <v>72.838996887207003</v>
      </c>
      <c r="M2714">
        <v>72.350997924804702</v>
      </c>
      <c r="N2714">
        <v>72.611999511718807</v>
      </c>
      <c r="O2714">
        <v>73.209999084472699</v>
      </c>
      <c r="P2714">
        <v>73.728996276855497</v>
      </c>
      <c r="Q2714">
        <v>73.641998291015597</v>
      </c>
      <c r="R2714">
        <v>73.849998474121094</v>
      </c>
      <c r="S2714">
        <v>74.103996276855497</v>
      </c>
      <c r="T2714">
        <v>74.139999389648395</v>
      </c>
    </row>
    <row r="2715" spans="1:24" x14ac:dyDescent="0.25">
      <c r="A2715" t="s">
        <v>398</v>
      </c>
      <c r="B2715" s="1" t="s">
        <v>292</v>
      </c>
      <c r="C2715" t="s">
        <v>579</v>
      </c>
      <c r="D2715" s="1" t="s">
        <v>21</v>
      </c>
      <c r="E2715">
        <v>60.59</v>
      </c>
      <c r="F2715">
        <v>62.4</v>
      </c>
      <c r="G2715">
        <v>64.33</v>
      </c>
      <c r="H2715">
        <v>65.349999999999994</v>
      </c>
      <c r="I2715">
        <v>67.19</v>
      </c>
      <c r="J2715">
        <v>68.849999999999994</v>
      </c>
      <c r="K2715">
        <v>69.84</v>
      </c>
      <c r="L2715">
        <v>71.14</v>
      </c>
      <c r="M2715">
        <v>72.06</v>
      </c>
      <c r="N2715">
        <v>73.569999999999993</v>
      </c>
      <c r="O2715">
        <v>74.64</v>
      </c>
      <c r="P2715">
        <v>75.75</v>
      </c>
      <c r="Q2715">
        <v>76.53</v>
      </c>
      <c r="R2715">
        <v>77.3</v>
      </c>
      <c r="S2715">
        <v>78.13</v>
      </c>
      <c r="T2715">
        <v>79.12</v>
      </c>
      <c r="U2715" t="s">
        <v>58</v>
      </c>
      <c r="V2715" t="s">
        <v>58</v>
      </c>
      <c r="W2715" t="s">
        <v>58</v>
      </c>
      <c r="X2715" t="s">
        <v>58</v>
      </c>
    </row>
    <row r="2716" spans="1:24" x14ac:dyDescent="0.25">
      <c r="A2716" t="s">
        <v>398</v>
      </c>
      <c r="B2716" s="1" t="s">
        <v>292</v>
      </c>
      <c r="C2716" t="s">
        <v>136</v>
      </c>
      <c r="D2716" s="1" t="s">
        <v>57</v>
      </c>
      <c r="E2716">
        <v>93123773.078451395</v>
      </c>
      <c r="F2716">
        <v>92143904.709088504</v>
      </c>
      <c r="G2716">
        <v>97429214.669557497</v>
      </c>
      <c r="H2716">
        <v>103272833.44554199</v>
      </c>
      <c r="I2716">
        <v>113572009.565302</v>
      </c>
      <c r="J2716">
        <v>102139821.699976</v>
      </c>
      <c r="K2716">
        <v>105830130.845309</v>
      </c>
      <c r="L2716">
        <v>111985384.61702</v>
      </c>
      <c r="M2716">
        <v>117402582.988961</v>
      </c>
      <c r="N2716">
        <v>137042414.27419901</v>
      </c>
      <c r="O2716">
        <v>147533355.03609401</v>
      </c>
      <c r="P2716">
        <v>157049265.91472501</v>
      </c>
      <c r="Q2716">
        <v>170628114.68877301</v>
      </c>
      <c r="R2716">
        <v>179175864.57995799</v>
      </c>
      <c r="S2716">
        <v>182948463.509895</v>
      </c>
      <c r="T2716">
        <v>191108756.023902</v>
      </c>
      <c r="U2716">
        <v>198085904.81113201</v>
      </c>
      <c r="V2716">
        <v>207506625.15756601</v>
      </c>
      <c r="W2716">
        <v>222309612.88709199</v>
      </c>
      <c r="X2716" t="s">
        <v>58</v>
      </c>
    </row>
    <row r="2717" spans="1:24" x14ac:dyDescent="0.25">
      <c r="A2717" t="s">
        <v>398</v>
      </c>
      <c r="B2717" s="1" t="s">
        <v>292</v>
      </c>
      <c r="C2717" t="s">
        <v>92</v>
      </c>
      <c r="D2717" s="1" t="s">
        <v>390</v>
      </c>
      <c r="E2717">
        <v>3.6406763708974821</v>
      </c>
      <c r="F2717">
        <v>3.3609923077520163</v>
      </c>
      <c r="G2717">
        <v>3.3258936350426453</v>
      </c>
      <c r="H2717">
        <v>3.272299651053193</v>
      </c>
      <c r="I2717">
        <v>3.3296177771385422</v>
      </c>
      <c r="J2717">
        <v>2.8248903606909517</v>
      </c>
      <c r="K2717">
        <v>2.7503030426500694</v>
      </c>
      <c r="L2717">
        <v>2.7197212055279483</v>
      </c>
      <c r="M2717">
        <v>2.6769922080405375</v>
      </c>
      <c r="N2717">
        <v>2.9369280840515573</v>
      </c>
      <c r="O2717">
        <v>3.3479181469629218</v>
      </c>
      <c r="P2717">
        <v>3.3320435714706202</v>
      </c>
      <c r="Q2717">
        <v>3.13691822549489</v>
      </c>
      <c r="R2717">
        <v>2.919628984165525</v>
      </c>
      <c r="S2717">
        <v>2.813589431583055</v>
      </c>
      <c r="T2717">
        <v>2.8437926133109412</v>
      </c>
      <c r="U2717">
        <v>2.2762362868871358</v>
      </c>
      <c r="V2717">
        <v>2.1752722039376673</v>
      </c>
      <c r="W2717" t="s">
        <v>58</v>
      </c>
      <c r="X2717" t="s">
        <v>58</v>
      </c>
    </row>
    <row r="2718" spans="1:24" x14ac:dyDescent="0.25">
      <c r="A2718" t="s">
        <v>398</v>
      </c>
      <c r="B2718" s="1" t="s">
        <v>292</v>
      </c>
      <c r="C2718" t="s">
        <v>546</v>
      </c>
      <c r="D2718" s="1" t="s">
        <v>366</v>
      </c>
      <c r="E2718">
        <v>35.810810810810814</v>
      </c>
      <c r="F2718">
        <v>24.637681159420293</v>
      </c>
      <c r="G2718">
        <v>25.899280575539567</v>
      </c>
      <c r="H2718">
        <v>23.77622377622378</v>
      </c>
      <c r="I2718">
        <v>31.213872832369944</v>
      </c>
      <c r="J2718">
        <v>35</v>
      </c>
      <c r="K2718">
        <v>26.804123711340207</v>
      </c>
      <c r="L2718">
        <v>33.5</v>
      </c>
      <c r="M2718">
        <v>36.893203883495147</v>
      </c>
      <c r="N2718">
        <v>34.586466165413533</v>
      </c>
      <c r="O2718">
        <v>34.448160535117054</v>
      </c>
      <c r="P2718">
        <v>34.384858044164041</v>
      </c>
      <c r="Q2718">
        <v>35.398230088495573</v>
      </c>
      <c r="R2718">
        <v>33.52435530085959</v>
      </c>
      <c r="S2718" t="s">
        <v>58</v>
      </c>
      <c r="T2718" t="s">
        <v>58</v>
      </c>
      <c r="U2718" t="s">
        <v>58</v>
      </c>
      <c r="V2718" t="s">
        <v>58</v>
      </c>
      <c r="W2718" t="s">
        <v>58</v>
      </c>
      <c r="X2718" t="s">
        <v>58</v>
      </c>
    </row>
    <row r="2719" spans="1:24" x14ac:dyDescent="0.25">
      <c r="A2719" t="s">
        <v>398</v>
      </c>
      <c r="B2719" s="1" t="s">
        <v>292</v>
      </c>
      <c r="C2719" t="s">
        <v>192</v>
      </c>
      <c r="D2719" s="1" t="s">
        <v>560</v>
      </c>
      <c r="E2719">
        <v>0.67567567567567532</v>
      </c>
      <c r="F2719">
        <v>1.449275362318841</v>
      </c>
      <c r="G2719">
        <v>1.4388489208633088</v>
      </c>
      <c r="H2719">
        <v>1.3986013986013979</v>
      </c>
      <c r="I2719">
        <v>1.7341040462427755</v>
      </c>
      <c r="J2719">
        <v>1.6666666666666674</v>
      </c>
      <c r="K2719">
        <v>1.0309278350515458</v>
      </c>
      <c r="L2719">
        <v>1.5</v>
      </c>
      <c r="M2719">
        <v>1.4563106796116503</v>
      </c>
      <c r="N2719">
        <v>1.1278195488721803</v>
      </c>
      <c r="O2719">
        <v>1.6722408026755853</v>
      </c>
      <c r="P2719">
        <v>1.5772870662460563</v>
      </c>
      <c r="Q2719">
        <v>1.7699115044247788</v>
      </c>
      <c r="R2719">
        <v>1.7191977077363894</v>
      </c>
      <c r="S2719" t="s">
        <v>58</v>
      </c>
      <c r="T2719" t="s">
        <v>58</v>
      </c>
      <c r="U2719" t="s">
        <v>58</v>
      </c>
      <c r="V2719" t="s">
        <v>58</v>
      </c>
      <c r="W2719" t="s">
        <v>58</v>
      </c>
      <c r="X2719" t="s">
        <v>58</v>
      </c>
    </row>
    <row r="2720" spans="1:24" x14ac:dyDescent="0.25">
      <c r="A2720" t="s">
        <v>398</v>
      </c>
      <c r="B2720" s="1" t="s">
        <v>292</v>
      </c>
      <c r="C2720" t="s">
        <v>200</v>
      </c>
      <c r="D2720" s="1" t="s">
        <v>233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58</v>
      </c>
      <c r="V2720" t="s">
        <v>58</v>
      </c>
      <c r="W2720" t="s">
        <v>58</v>
      </c>
      <c r="X2720" t="s">
        <v>58</v>
      </c>
    </row>
    <row r="2721" spans="1:24" x14ac:dyDescent="0.25">
      <c r="A2721" t="s">
        <v>398</v>
      </c>
      <c r="B2721" s="1" t="s">
        <v>292</v>
      </c>
      <c r="C2721" t="s">
        <v>352</v>
      </c>
      <c r="D2721" s="1" t="s">
        <v>448</v>
      </c>
      <c r="E2721">
        <v>24.324324324324323</v>
      </c>
      <c r="F2721">
        <v>28.260869565217394</v>
      </c>
      <c r="G2721">
        <v>25.179856115107913</v>
      </c>
      <c r="H2721">
        <v>25.874125874125873</v>
      </c>
      <c r="I2721">
        <v>21.387283236994222</v>
      </c>
      <c r="J2721">
        <v>20.555555555555554</v>
      </c>
      <c r="K2721">
        <v>21.649484536082475</v>
      </c>
      <c r="L2721">
        <v>21.5</v>
      </c>
      <c r="M2721">
        <v>19.417475728155338</v>
      </c>
      <c r="N2721">
        <v>23.684210526315788</v>
      </c>
      <c r="O2721">
        <v>24.080267558528426</v>
      </c>
      <c r="P2721">
        <v>23.65930599369085</v>
      </c>
      <c r="Q2721">
        <v>24.778761061946899</v>
      </c>
      <c r="R2721">
        <v>23.782234957020055</v>
      </c>
      <c r="S2721" t="s">
        <v>58</v>
      </c>
      <c r="T2721" t="s">
        <v>58</v>
      </c>
      <c r="U2721" t="s">
        <v>58</v>
      </c>
      <c r="V2721" t="s">
        <v>58</v>
      </c>
      <c r="W2721" t="s">
        <v>58</v>
      </c>
      <c r="X2721" t="s">
        <v>58</v>
      </c>
    </row>
    <row r="2722" spans="1:24" x14ac:dyDescent="0.25">
      <c r="A2722" t="s">
        <v>398</v>
      </c>
      <c r="B2722" s="1" t="s">
        <v>292</v>
      </c>
      <c r="C2722" t="s">
        <v>163</v>
      </c>
      <c r="D2722" s="1" t="s">
        <v>252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 t="s">
        <v>58</v>
      </c>
    </row>
    <row r="2723" spans="1:24" x14ac:dyDescent="0.25">
      <c r="A2723" t="s">
        <v>398</v>
      </c>
      <c r="B2723" s="1" t="s">
        <v>292</v>
      </c>
      <c r="C2723" t="s">
        <v>525</v>
      </c>
      <c r="D2723" s="1" t="s">
        <v>159</v>
      </c>
      <c r="E2723">
        <v>37.100213219616208</v>
      </c>
      <c r="F2723">
        <v>37.246963562753038</v>
      </c>
      <c r="G2723">
        <v>40.873533246414603</v>
      </c>
      <c r="H2723">
        <v>41.493506493506494</v>
      </c>
      <c r="I2723">
        <v>47.903430749682336</v>
      </c>
      <c r="J2723">
        <v>42.762762762762762</v>
      </c>
      <c r="K2723">
        <v>53.344867358708193</v>
      </c>
      <c r="L2723">
        <v>50.493962678375418</v>
      </c>
      <c r="M2723">
        <v>47.980349344978166</v>
      </c>
      <c r="N2723">
        <v>52.661498708010335</v>
      </c>
      <c r="O2723">
        <v>58.402743753062225</v>
      </c>
      <c r="P2723">
        <v>57.486136783733819</v>
      </c>
      <c r="Q2723">
        <v>55.00954198473282</v>
      </c>
      <c r="R2723">
        <v>59.65965965965966</v>
      </c>
      <c r="S2723">
        <v>56.255879586077143</v>
      </c>
      <c r="T2723" t="s">
        <v>58</v>
      </c>
      <c r="U2723" t="s">
        <v>58</v>
      </c>
      <c r="V2723" t="s">
        <v>58</v>
      </c>
      <c r="W2723" t="s">
        <v>58</v>
      </c>
      <c r="X2723" t="s">
        <v>58</v>
      </c>
    </row>
    <row r="2724" spans="1:24" x14ac:dyDescent="0.25">
      <c r="A2724" t="s">
        <v>398</v>
      </c>
      <c r="B2724" s="1" t="s">
        <v>292</v>
      </c>
      <c r="C2724" t="s">
        <v>394</v>
      </c>
      <c r="D2724" s="1" t="s">
        <v>103</v>
      </c>
      <c r="E2724">
        <v>75.95201884469131</v>
      </c>
      <c r="F2724">
        <v>91.914479612474182</v>
      </c>
      <c r="G2724">
        <v>105.68241903542997</v>
      </c>
      <c r="H2724">
        <v>121.80955992233504</v>
      </c>
      <c r="I2724">
        <v>137.05032210852426</v>
      </c>
      <c r="J2724">
        <v>158.60761056969875</v>
      </c>
      <c r="K2724">
        <v>166.64723196966077</v>
      </c>
      <c r="L2724">
        <v>189.40420707460387</v>
      </c>
      <c r="M2724">
        <v>206.93440062940618</v>
      </c>
      <c r="N2724">
        <v>217.06350491232908</v>
      </c>
      <c r="O2724">
        <v>163.21600519328754</v>
      </c>
      <c r="P2724">
        <v>137.41904530102121</v>
      </c>
      <c r="Q2724">
        <v>189.92509081764004</v>
      </c>
      <c r="R2724">
        <v>174.52612348755929</v>
      </c>
      <c r="S2724" t="s">
        <v>58</v>
      </c>
      <c r="T2724" t="s">
        <v>58</v>
      </c>
      <c r="U2724" t="s">
        <v>58</v>
      </c>
      <c r="V2724" t="s">
        <v>58</v>
      </c>
      <c r="W2724" t="s">
        <v>58</v>
      </c>
      <c r="X2724" t="s">
        <v>58</v>
      </c>
    </row>
    <row r="2725" spans="1:24" x14ac:dyDescent="0.25">
      <c r="A2725" t="s">
        <v>398</v>
      </c>
      <c r="B2725" s="1" t="s">
        <v>292</v>
      </c>
      <c r="C2725" t="s">
        <v>316</v>
      </c>
      <c r="D2725" s="1" t="s">
        <v>118</v>
      </c>
      <c r="E2725">
        <v>35.182277199688087</v>
      </c>
      <c r="F2725">
        <v>28.078963525022431</v>
      </c>
      <c r="G2725">
        <v>23.578917392396935</v>
      </c>
      <c r="H2725">
        <v>20.96227187205297</v>
      </c>
      <c r="I2725">
        <v>20.376563995038097</v>
      </c>
      <c r="J2725">
        <v>18.702511610616146</v>
      </c>
      <c r="K2725">
        <v>18.207398958950066</v>
      </c>
      <c r="L2725">
        <v>17.113770358451902</v>
      </c>
      <c r="M2725">
        <v>16.462127504943467</v>
      </c>
      <c r="N2725">
        <v>18.902642273943133</v>
      </c>
      <c r="O2725">
        <v>26.228844021345232</v>
      </c>
      <c r="P2725">
        <v>30.694688867208725</v>
      </c>
      <c r="Q2725">
        <v>22.059600388841893</v>
      </c>
      <c r="R2725">
        <v>22.786516313758188</v>
      </c>
      <c r="S2725" t="s">
        <v>58</v>
      </c>
      <c r="T2725" t="s">
        <v>58</v>
      </c>
      <c r="U2725" t="s">
        <v>58</v>
      </c>
      <c r="V2725" t="s">
        <v>58</v>
      </c>
      <c r="W2725" t="s">
        <v>58</v>
      </c>
      <c r="X2725" t="s">
        <v>58</v>
      </c>
    </row>
    <row r="2726" spans="1:24" x14ac:dyDescent="0.25">
      <c r="A2726" t="s">
        <v>398</v>
      </c>
      <c r="B2726" s="1" t="s">
        <v>292</v>
      </c>
      <c r="C2726" t="s">
        <v>50</v>
      </c>
      <c r="D2726" s="1" t="s">
        <v>27</v>
      </c>
      <c r="E2726">
        <v>82.950363015597773</v>
      </c>
      <c r="F2726">
        <v>83.817848802970261</v>
      </c>
      <c r="G2726">
        <v>88.371026382765365</v>
      </c>
      <c r="H2726">
        <v>76.183393206239316</v>
      </c>
      <c r="I2726">
        <v>84.043235561446664</v>
      </c>
      <c r="J2726">
        <v>85.610821761613593</v>
      </c>
      <c r="K2726">
        <v>83.413163279163342</v>
      </c>
      <c r="L2726">
        <v>89.172110958792501</v>
      </c>
      <c r="M2726">
        <v>83.134824479527765</v>
      </c>
      <c r="N2726" t="s">
        <v>58</v>
      </c>
      <c r="O2726" t="s">
        <v>58</v>
      </c>
      <c r="P2726" t="s">
        <v>58</v>
      </c>
      <c r="Q2726" t="s">
        <v>58</v>
      </c>
      <c r="R2726" t="s">
        <v>58</v>
      </c>
      <c r="S2726" t="s">
        <v>58</v>
      </c>
      <c r="T2726" t="s">
        <v>58</v>
      </c>
      <c r="U2726" t="s">
        <v>58</v>
      </c>
      <c r="V2726" t="s">
        <v>58</v>
      </c>
      <c r="W2726" t="s">
        <v>58</v>
      </c>
      <c r="X2726" t="s">
        <v>58</v>
      </c>
    </row>
    <row r="2727" spans="1:24" x14ac:dyDescent="0.25">
      <c r="A2727" t="s">
        <v>398</v>
      </c>
      <c r="B2727" s="1" t="s">
        <v>292</v>
      </c>
      <c r="C2727" t="s">
        <v>288</v>
      </c>
      <c r="D2727" s="1" t="s">
        <v>556</v>
      </c>
      <c r="E2727">
        <v>6.0860936455792025</v>
      </c>
      <c r="F2727">
        <v>1.8231365083318705</v>
      </c>
      <c r="G2727">
        <v>2.670812241129922</v>
      </c>
      <c r="H2727">
        <v>3.1730611110405116</v>
      </c>
      <c r="I2727">
        <v>3.6552649751682229</v>
      </c>
      <c r="J2727">
        <v>3.8862321952926577</v>
      </c>
      <c r="K2727">
        <v>4.8844057930904077</v>
      </c>
      <c r="L2727">
        <v>4.7285225835205296</v>
      </c>
      <c r="M2727">
        <v>7.2863470159996435</v>
      </c>
      <c r="N2727" t="s">
        <v>58</v>
      </c>
      <c r="O2727" t="s">
        <v>58</v>
      </c>
      <c r="P2727" t="s">
        <v>58</v>
      </c>
      <c r="Q2727" t="s">
        <v>58</v>
      </c>
      <c r="R2727" t="s">
        <v>58</v>
      </c>
      <c r="S2727" t="s">
        <v>58</v>
      </c>
      <c r="T2727" t="s">
        <v>58</v>
      </c>
      <c r="U2727" t="s">
        <v>58</v>
      </c>
      <c r="V2727" t="s">
        <v>58</v>
      </c>
      <c r="W2727" t="s">
        <v>58</v>
      </c>
      <c r="X2727" t="s">
        <v>58</v>
      </c>
    </row>
    <row r="2728" spans="1:24" x14ac:dyDescent="0.25">
      <c r="A2728" t="s">
        <v>398</v>
      </c>
      <c r="B2728" s="1" t="s">
        <v>292</v>
      </c>
      <c r="C2728" t="s">
        <v>331</v>
      </c>
      <c r="D2728" s="1" t="s">
        <v>182</v>
      </c>
      <c r="E2728">
        <v>5023265365.2516937</v>
      </c>
      <c r="F2728">
        <v>5335451307.543232</v>
      </c>
      <c r="G2728">
        <v>6511903657.440093</v>
      </c>
      <c r="H2728">
        <v>7770219479.7264757</v>
      </c>
      <c r="I2728">
        <v>9582783318.3880978</v>
      </c>
      <c r="J2728">
        <v>10327598800.671329</v>
      </c>
      <c r="K2728">
        <v>12455410055.748268</v>
      </c>
      <c r="L2728">
        <v>15571349775.784754</v>
      </c>
      <c r="M2728">
        <v>12113699660.679907</v>
      </c>
      <c r="N2728">
        <v>14372591916.479231</v>
      </c>
      <c r="O2728">
        <v>18210308748.291241</v>
      </c>
      <c r="P2728">
        <v>17170465294.033195</v>
      </c>
      <c r="Q2728">
        <v>17595745653.367607</v>
      </c>
      <c r="R2728">
        <v>18203968001.890808</v>
      </c>
      <c r="S2728">
        <v>14383107714.038813</v>
      </c>
      <c r="T2728">
        <v>14023890620.338385</v>
      </c>
      <c r="U2728">
        <v>14929488770.731483</v>
      </c>
      <c r="V2728">
        <v>16862282413.877844</v>
      </c>
      <c r="W2728">
        <v>16874450215.135065</v>
      </c>
      <c r="X2728">
        <v>15593181270.913469</v>
      </c>
    </row>
    <row r="2729" spans="1:24" x14ac:dyDescent="0.25">
      <c r="A2729" t="s">
        <v>398</v>
      </c>
      <c r="B2729" s="1" t="s">
        <v>292</v>
      </c>
      <c r="C2729" t="s">
        <v>205</v>
      </c>
      <c r="D2729" s="1" t="s">
        <v>393</v>
      </c>
      <c r="E2729">
        <v>2.1352334219742346</v>
      </c>
      <c r="F2729">
        <v>-0.24903316854343416</v>
      </c>
      <c r="G2729">
        <v>2.2473300115045021</v>
      </c>
      <c r="H2729">
        <v>0.68954305846484942</v>
      </c>
      <c r="I2729">
        <v>2.6762033331092567</v>
      </c>
      <c r="J2729">
        <v>-2.8065783556905188</v>
      </c>
      <c r="K2729">
        <v>6.0081080248766767</v>
      </c>
      <c r="L2729">
        <v>-3.3084306487875068</v>
      </c>
      <c r="M2729">
        <v>0.13033111981661705</v>
      </c>
      <c r="N2729">
        <v>7.0898873145512624</v>
      </c>
      <c r="O2729">
        <v>7.0917533425865429</v>
      </c>
      <c r="P2729">
        <v>5.251076917504065</v>
      </c>
      <c r="Q2729">
        <v>5.6386990033869608</v>
      </c>
      <c r="R2729">
        <v>4.314964441074693</v>
      </c>
      <c r="S2729">
        <v>3.8788993950789035</v>
      </c>
      <c r="T2729">
        <v>2.0914422082956179</v>
      </c>
      <c r="U2729">
        <v>0.47264203091114609</v>
      </c>
      <c r="V2729">
        <v>0.84295094559652739</v>
      </c>
      <c r="W2729">
        <v>3.9449462036415355</v>
      </c>
      <c r="X2729">
        <v>-1.3239365529731515</v>
      </c>
    </row>
    <row r="2730" spans="1:24" x14ac:dyDescent="0.25">
      <c r="A2730" t="s">
        <v>398</v>
      </c>
      <c r="B2730" s="1" t="s">
        <v>292</v>
      </c>
      <c r="C2730" t="s">
        <v>268</v>
      </c>
      <c r="D2730" s="1" t="s">
        <v>154</v>
      </c>
      <c r="E2730">
        <v>3993.0313362488105</v>
      </c>
      <c r="F2730">
        <v>4141.4343655977455</v>
      </c>
      <c r="G2730">
        <v>4933.4621699979343</v>
      </c>
      <c r="H2730">
        <v>5739.6132036378485</v>
      </c>
      <c r="I2730">
        <v>6891.3619203826529</v>
      </c>
      <c r="J2730">
        <v>7221.3698765098688</v>
      </c>
      <c r="K2730">
        <v>8458.3091787107987</v>
      </c>
      <c r="L2730">
        <v>10254.171957359482</v>
      </c>
      <c r="M2730">
        <v>7721.0189529008121</v>
      </c>
      <c r="N2730">
        <v>8849.3226079916658</v>
      </c>
      <c r="O2730">
        <v>10809.684950390407</v>
      </c>
      <c r="P2730">
        <v>9813.5057465081809</v>
      </c>
      <c r="Q2730">
        <v>9683.5816195125153</v>
      </c>
      <c r="R2730">
        <v>9663.4241100258514</v>
      </c>
      <c r="S2730">
        <v>7384.7007039307146</v>
      </c>
      <c r="T2730">
        <v>6984.4197120838699</v>
      </c>
      <c r="U2730">
        <v>7230.4349116197909</v>
      </c>
      <c r="V2730">
        <v>7956.6278155868604</v>
      </c>
      <c r="W2730">
        <v>7767.0169794295371</v>
      </c>
      <c r="X2730">
        <v>7005.8790970475593</v>
      </c>
    </row>
    <row r="2731" spans="1:24" x14ac:dyDescent="0.25">
      <c r="A2731" t="s">
        <v>398</v>
      </c>
      <c r="B2731" s="1" t="s">
        <v>292</v>
      </c>
      <c r="C2731" t="s">
        <v>424</v>
      </c>
      <c r="D2731" s="1" t="s">
        <v>237</v>
      </c>
      <c r="E2731">
        <v>-0.27191147354955092</v>
      </c>
      <c r="F2731">
        <v>-2.5952493718848615</v>
      </c>
      <c r="G2731">
        <v>-0.2032979173986007</v>
      </c>
      <c r="H2731">
        <v>-1.8274947023843851</v>
      </c>
      <c r="I2731">
        <v>-3.8249643721357529E-2</v>
      </c>
      <c r="J2731">
        <v>-5.497409724129497</v>
      </c>
      <c r="K2731">
        <v>2.954273422992685</v>
      </c>
      <c r="L2731">
        <v>-6.2357209225793326</v>
      </c>
      <c r="M2731">
        <v>-3.085416601798002</v>
      </c>
      <c r="N2731">
        <v>3.4488287721561477</v>
      </c>
      <c r="O2731">
        <v>3.2468530604355976</v>
      </c>
      <c r="P2731">
        <v>1.3381421007751442</v>
      </c>
      <c r="Q2731">
        <v>1.7206832737038695</v>
      </c>
      <c r="R2731">
        <v>0.61975359230810056</v>
      </c>
      <c r="S2731">
        <v>0.47141719644760371</v>
      </c>
      <c r="T2731">
        <v>-0.96904047415370087</v>
      </c>
      <c r="U2731">
        <v>-2.2975411677625317</v>
      </c>
      <c r="V2731">
        <v>-1.7486002392898286</v>
      </c>
      <c r="W2731">
        <v>1.3947144202520718</v>
      </c>
      <c r="X2731">
        <v>-3.6803038953480751</v>
      </c>
    </row>
    <row r="2732" spans="1:24" x14ac:dyDescent="0.25">
      <c r="A2732" t="s">
        <v>398</v>
      </c>
      <c r="B2732" s="1" t="s">
        <v>292</v>
      </c>
      <c r="C2732" t="s">
        <v>549</v>
      </c>
      <c r="D2732" s="1" t="s">
        <v>516</v>
      </c>
      <c r="E2732">
        <v>23.847784975221799</v>
      </c>
      <c r="F2732">
        <v>21.131664811254101</v>
      </c>
      <c r="G2732">
        <v>17.296016875873502</v>
      </c>
      <c r="H2732">
        <v>25.7989142914961</v>
      </c>
      <c r="I2732">
        <v>36.637179308701498</v>
      </c>
      <c r="J2732">
        <v>36.930835736053297</v>
      </c>
      <c r="K2732">
        <v>35.379931578546902</v>
      </c>
      <c r="L2732">
        <v>41.6456345000746</v>
      </c>
      <c r="M2732">
        <v>24.184365472504901</v>
      </c>
      <c r="N2732">
        <v>31.384246619088501</v>
      </c>
      <c r="O2732">
        <v>36.106870645352203</v>
      </c>
      <c r="P2732">
        <v>35.407983214241</v>
      </c>
      <c r="Q2732">
        <v>29.8903924872392</v>
      </c>
      <c r="R2732">
        <v>24.085568812391202</v>
      </c>
      <c r="S2732">
        <v>9.9284343190469606</v>
      </c>
      <c r="T2732">
        <v>8.9649616017120106</v>
      </c>
      <c r="U2732">
        <v>15.4017300927453</v>
      </c>
      <c r="V2732">
        <v>20.3241711384062</v>
      </c>
      <c r="W2732">
        <v>18.801320629744001</v>
      </c>
      <c r="X2732" t="s">
        <v>58</v>
      </c>
    </row>
    <row r="2733" spans="1:24" x14ac:dyDescent="0.25">
      <c r="A2733" t="s">
        <v>398</v>
      </c>
      <c r="B2733" s="1" t="s">
        <v>292</v>
      </c>
      <c r="C2733" t="s">
        <v>145</v>
      </c>
      <c r="D2733" s="1" t="s">
        <v>506</v>
      </c>
      <c r="E2733">
        <v>2.3850385281235602</v>
      </c>
      <c r="F2733">
        <v>2.3801764393907998</v>
      </c>
      <c r="G2733">
        <v>2.4259544718156998</v>
      </c>
      <c r="H2733">
        <v>2.5315762443971299</v>
      </c>
      <c r="I2733">
        <v>2.6792763219242199</v>
      </c>
      <c r="J2733">
        <v>2.8075786168896801</v>
      </c>
      <c r="K2733">
        <v>2.92306396812682</v>
      </c>
      <c r="L2733">
        <v>3.0742251702027898</v>
      </c>
      <c r="M2733">
        <v>3.2642641575179701</v>
      </c>
      <c r="N2733">
        <v>3.4591467715266302</v>
      </c>
      <c r="O2733">
        <v>3.6563222343615398</v>
      </c>
      <c r="P2733">
        <v>3.7885837951410499</v>
      </c>
      <c r="Q2733">
        <v>3.7794114241791599</v>
      </c>
      <c r="R2733">
        <v>3.6066230535113402</v>
      </c>
      <c r="S2733">
        <v>3.3352510731259399</v>
      </c>
      <c r="T2733">
        <v>3.04363801829034</v>
      </c>
      <c r="U2733">
        <v>2.79587459437534</v>
      </c>
      <c r="V2733">
        <v>2.6034867956692702</v>
      </c>
      <c r="W2733">
        <v>2.48404317871067</v>
      </c>
      <c r="X2733">
        <v>2.4169572264063599</v>
      </c>
    </row>
    <row r="2734" spans="1:24" x14ac:dyDescent="0.25">
      <c r="A2734" t="s">
        <v>398</v>
      </c>
      <c r="B2734" s="1" t="s">
        <v>292</v>
      </c>
      <c r="C2734" t="s">
        <v>533</v>
      </c>
      <c r="D2734" s="1" t="s">
        <v>166</v>
      </c>
      <c r="E2734">
        <v>1258008</v>
      </c>
      <c r="F2734">
        <v>1288310</v>
      </c>
      <c r="G2734">
        <v>1319946</v>
      </c>
      <c r="H2734">
        <v>1353788</v>
      </c>
      <c r="I2734">
        <v>1390550</v>
      </c>
      <c r="J2734">
        <v>1430144</v>
      </c>
      <c r="K2734">
        <v>1472565</v>
      </c>
      <c r="L2734">
        <v>1518538</v>
      </c>
      <c r="M2734">
        <v>1568925</v>
      </c>
      <c r="N2734">
        <v>1624146</v>
      </c>
      <c r="O2734">
        <v>1684629</v>
      </c>
      <c r="P2734">
        <v>1749677</v>
      </c>
      <c r="Q2734">
        <v>1817070</v>
      </c>
      <c r="R2734">
        <v>1883801</v>
      </c>
      <c r="S2734">
        <v>1947690</v>
      </c>
      <c r="T2734">
        <v>2007882</v>
      </c>
      <c r="U2734">
        <v>2064812</v>
      </c>
      <c r="V2734">
        <v>2119275</v>
      </c>
      <c r="W2734">
        <v>2172578</v>
      </c>
      <c r="X2734">
        <v>2225728</v>
      </c>
    </row>
    <row r="2735" spans="1:24" x14ac:dyDescent="0.25">
      <c r="A2735" t="s">
        <v>398</v>
      </c>
      <c r="B2735" s="1" t="s">
        <v>292</v>
      </c>
      <c r="C2735" t="s">
        <v>461</v>
      </c>
      <c r="D2735" s="1" t="s">
        <v>492</v>
      </c>
      <c r="E2735" t="s">
        <v>58</v>
      </c>
      <c r="F2735" t="s">
        <v>58</v>
      </c>
      <c r="G2735" t="s">
        <v>58</v>
      </c>
      <c r="H2735" t="s">
        <v>58</v>
      </c>
      <c r="I2735" t="s">
        <v>58</v>
      </c>
      <c r="J2735" t="s">
        <v>58</v>
      </c>
      <c r="K2735" t="s">
        <v>58</v>
      </c>
      <c r="L2735" t="s">
        <v>58</v>
      </c>
      <c r="M2735" t="s">
        <v>58</v>
      </c>
      <c r="N2735" t="s">
        <v>58</v>
      </c>
      <c r="O2735" t="s">
        <v>58</v>
      </c>
      <c r="P2735" t="s">
        <v>58</v>
      </c>
      <c r="Q2735" t="s">
        <v>58</v>
      </c>
      <c r="R2735" t="s">
        <v>58</v>
      </c>
      <c r="S2735" t="s">
        <v>58</v>
      </c>
      <c r="T2735" t="s">
        <v>58</v>
      </c>
      <c r="U2735" t="s">
        <v>58</v>
      </c>
      <c r="V2735" t="s">
        <v>58</v>
      </c>
      <c r="W2735" t="s">
        <v>58</v>
      </c>
      <c r="X2735" t="s">
        <v>58</v>
      </c>
    </row>
    <row r="2736" spans="1:24" x14ac:dyDescent="0.25">
      <c r="A2736" t="s">
        <v>398</v>
      </c>
      <c r="B2736" s="1" t="s">
        <v>292</v>
      </c>
      <c r="C2736" t="s">
        <v>313</v>
      </c>
      <c r="D2736" s="1" t="s">
        <v>171</v>
      </c>
      <c r="E2736" t="s">
        <v>58</v>
      </c>
      <c r="F2736" t="s">
        <v>58</v>
      </c>
      <c r="G2736" t="s">
        <v>58</v>
      </c>
      <c r="H2736" t="s">
        <v>58</v>
      </c>
      <c r="I2736" t="s">
        <v>58</v>
      </c>
      <c r="J2736" t="s">
        <v>58</v>
      </c>
      <c r="K2736" t="s">
        <v>58</v>
      </c>
      <c r="L2736" t="s">
        <v>58</v>
      </c>
      <c r="M2736" t="s">
        <v>58</v>
      </c>
      <c r="N2736" t="s">
        <v>58</v>
      </c>
      <c r="O2736" t="s">
        <v>58</v>
      </c>
      <c r="P2736" t="s">
        <v>58</v>
      </c>
      <c r="Q2736" t="s">
        <v>58</v>
      </c>
      <c r="R2736" t="s">
        <v>58</v>
      </c>
      <c r="S2736" t="s">
        <v>58</v>
      </c>
      <c r="T2736" t="s">
        <v>58</v>
      </c>
      <c r="U2736" t="s">
        <v>58</v>
      </c>
      <c r="V2736" t="s">
        <v>58</v>
      </c>
      <c r="W2736" t="s">
        <v>58</v>
      </c>
      <c r="X2736" t="s">
        <v>58</v>
      </c>
    </row>
    <row r="2737" spans="1:24" x14ac:dyDescent="0.25">
      <c r="A2737" t="s">
        <v>398</v>
      </c>
      <c r="B2737" s="1" t="s">
        <v>292</v>
      </c>
      <c r="C2737" t="s">
        <v>564</v>
      </c>
      <c r="D2737" s="1" t="s">
        <v>234</v>
      </c>
      <c r="E2737">
        <v>5960</v>
      </c>
      <c r="F2737">
        <v>5780</v>
      </c>
      <c r="G2737">
        <v>5900</v>
      </c>
      <c r="H2737">
        <v>6050</v>
      </c>
      <c r="I2737">
        <v>6210</v>
      </c>
      <c r="J2737">
        <v>5750</v>
      </c>
      <c r="K2737">
        <v>5810</v>
      </c>
      <c r="L2737">
        <v>6030</v>
      </c>
      <c r="M2737">
        <v>6030</v>
      </c>
      <c r="N2737">
        <v>6700</v>
      </c>
      <c r="O2737">
        <v>7750</v>
      </c>
      <c r="P2737">
        <v>8030</v>
      </c>
      <c r="Q2737">
        <v>8040</v>
      </c>
      <c r="R2737">
        <v>7860</v>
      </c>
      <c r="S2737">
        <v>7970</v>
      </c>
      <c r="T2737">
        <v>8360</v>
      </c>
      <c r="U2737">
        <v>7530</v>
      </c>
      <c r="V2737">
        <v>7460</v>
      </c>
      <c r="W2737" t="s">
        <v>58</v>
      </c>
      <c r="X2737" t="s">
        <v>58</v>
      </c>
    </row>
    <row r="2738" spans="1:24" x14ac:dyDescent="0.25">
      <c r="A2738" t="s">
        <v>398</v>
      </c>
      <c r="B2738" s="1" t="s">
        <v>292</v>
      </c>
      <c r="C2738" t="s">
        <v>296</v>
      </c>
      <c r="D2738" s="1" t="s">
        <v>23</v>
      </c>
      <c r="E2738">
        <v>27.756841909493499</v>
      </c>
      <c r="F2738">
        <v>25.630859490705301</v>
      </c>
      <c r="G2738">
        <v>22.064854041459199</v>
      </c>
      <c r="H2738">
        <v>28.131797618997499</v>
      </c>
      <c r="I2738">
        <v>39.576818446364697</v>
      </c>
      <c r="J2738">
        <v>40.644845705979598</v>
      </c>
      <c r="K2738">
        <v>38.595013308550101</v>
      </c>
      <c r="L2738">
        <v>45.482121555116102</v>
      </c>
      <c r="M2738">
        <v>27.272497649665301</v>
      </c>
      <c r="N2738">
        <v>33.4242608167634</v>
      </c>
      <c r="O2738">
        <v>37.685732444744403</v>
      </c>
      <c r="P2738">
        <v>37.9312989826417</v>
      </c>
      <c r="Q2738">
        <v>32.4301944056105</v>
      </c>
      <c r="R2738">
        <v>26.7736351647779</v>
      </c>
      <c r="S2738">
        <v>12.478951274681799</v>
      </c>
      <c r="T2738">
        <v>11.5657520537442</v>
      </c>
      <c r="U2738">
        <v>18.8370031126383</v>
      </c>
      <c r="V2738">
        <v>23.152908250526298</v>
      </c>
      <c r="W2738">
        <v>20.8564721550404</v>
      </c>
      <c r="X2738" t="s">
        <v>58</v>
      </c>
    </row>
    <row r="2739" spans="1:24" x14ac:dyDescent="0.25">
      <c r="A2739" t="s">
        <v>398</v>
      </c>
      <c r="B2739" s="1" t="s">
        <v>292</v>
      </c>
      <c r="C2739" t="s">
        <v>318</v>
      </c>
      <c r="D2739" s="1" t="s">
        <v>211</v>
      </c>
      <c r="E2739" t="s">
        <v>58</v>
      </c>
      <c r="F2739" t="s">
        <v>58</v>
      </c>
      <c r="G2739" t="s">
        <v>58</v>
      </c>
      <c r="H2739" t="s">
        <v>58</v>
      </c>
      <c r="I2739" t="s">
        <v>58</v>
      </c>
      <c r="J2739" t="s">
        <v>58</v>
      </c>
      <c r="K2739">
        <v>0.41632999999999998</v>
      </c>
      <c r="L2739">
        <v>0.51090000000000002</v>
      </c>
      <c r="M2739">
        <v>0.57923999999999998</v>
      </c>
      <c r="N2739" t="s">
        <v>58</v>
      </c>
      <c r="O2739" t="s">
        <v>58</v>
      </c>
      <c r="P2739" t="s">
        <v>58</v>
      </c>
      <c r="Q2739" t="s">
        <v>58</v>
      </c>
      <c r="R2739" t="s">
        <v>58</v>
      </c>
      <c r="S2739" t="s">
        <v>58</v>
      </c>
      <c r="T2739" t="s">
        <v>58</v>
      </c>
      <c r="U2739" t="s">
        <v>58</v>
      </c>
      <c r="V2739" t="s">
        <v>58</v>
      </c>
      <c r="W2739" t="s">
        <v>58</v>
      </c>
      <c r="X2739" t="s">
        <v>58</v>
      </c>
    </row>
    <row r="2740" spans="1:24" x14ac:dyDescent="0.25">
      <c r="A2740" t="s">
        <v>398</v>
      </c>
      <c r="B2740" s="1" t="s">
        <v>292</v>
      </c>
      <c r="C2740" t="s">
        <v>345</v>
      </c>
      <c r="D2740" s="1" t="s">
        <v>224</v>
      </c>
      <c r="E2740">
        <v>72.424201965332003</v>
      </c>
      <c r="F2740">
        <v>79.816802978515597</v>
      </c>
      <c r="G2740">
        <v>83.6322021484375</v>
      </c>
      <c r="H2740">
        <v>85.777496337890597</v>
      </c>
      <c r="I2740">
        <v>85.247299194335895</v>
      </c>
      <c r="J2740">
        <v>86.160797119140597</v>
      </c>
      <c r="K2740">
        <v>87.353797912597699</v>
      </c>
      <c r="L2740">
        <v>87.292701721191406</v>
      </c>
      <c r="M2740">
        <v>87.977699279785199</v>
      </c>
      <c r="N2740">
        <v>85.839797973632798</v>
      </c>
      <c r="O2740">
        <v>79.692001342773395</v>
      </c>
      <c r="P2740">
        <v>75.467903137207003</v>
      </c>
      <c r="Q2740">
        <v>82.170402526855497</v>
      </c>
      <c r="R2740">
        <v>81.280502319335895</v>
      </c>
      <c r="S2740">
        <v>81.929702758789105</v>
      </c>
      <c r="T2740">
        <v>81.005699157714801</v>
      </c>
      <c r="U2740">
        <v>90.115402221679702</v>
      </c>
      <c r="V2740">
        <v>89.887100219726605</v>
      </c>
      <c r="W2740" t="s">
        <v>58</v>
      </c>
      <c r="X2740" t="s">
        <v>58</v>
      </c>
    </row>
    <row r="2741" spans="1:24" x14ac:dyDescent="0.25">
      <c r="A2741" t="s">
        <v>398</v>
      </c>
      <c r="B2741" t="s">
        <v>292</v>
      </c>
      <c r="C2741" t="s">
        <v>589</v>
      </c>
      <c r="D2741" t="s">
        <v>590</v>
      </c>
      <c r="E2741">
        <v>43.207000732421903</v>
      </c>
      <c r="F2741">
        <v>43.418998718261697</v>
      </c>
      <c r="G2741">
        <v>43.1640014648438</v>
      </c>
      <c r="H2741">
        <v>43.374000549316399</v>
      </c>
      <c r="I2741">
        <v>43.312000274658203</v>
      </c>
      <c r="J2741">
        <v>44.089000701904297</v>
      </c>
      <c r="K2741">
        <v>43.254001617431598</v>
      </c>
      <c r="L2741">
        <v>44.105998992919901</v>
      </c>
      <c r="M2741">
        <v>43.9140014648438</v>
      </c>
      <c r="N2741">
        <v>43.094001770019503</v>
      </c>
      <c r="O2741">
        <v>42.9010009765625</v>
      </c>
      <c r="P2741">
        <v>42.2890014648438</v>
      </c>
      <c r="Q2741">
        <v>41.862998962402301</v>
      </c>
      <c r="R2741">
        <v>41.641998291015597</v>
      </c>
      <c r="S2741">
        <v>41.233001708984403</v>
      </c>
      <c r="T2741">
        <v>41.300998687744098</v>
      </c>
    </row>
    <row r="2742" spans="1:24" x14ac:dyDescent="0.25">
      <c r="A2742" t="s">
        <v>398</v>
      </c>
      <c r="B2742" t="s">
        <v>292</v>
      </c>
      <c r="C2742" t="s">
        <v>591</v>
      </c>
      <c r="D2742" t="s">
        <v>592</v>
      </c>
      <c r="E2742">
        <v>11.338000297546399</v>
      </c>
      <c r="F2742">
        <v>11.5030002593994</v>
      </c>
      <c r="G2742">
        <v>11.5629997253418</v>
      </c>
      <c r="H2742">
        <v>11.8400001525879</v>
      </c>
      <c r="I2742">
        <v>12.168999671936</v>
      </c>
      <c r="J2742">
        <v>12.2469997406006</v>
      </c>
      <c r="K2742">
        <v>12.3190002441406</v>
      </c>
      <c r="L2742">
        <v>12.585000038146999</v>
      </c>
      <c r="M2742">
        <v>12.251000404357899</v>
      </c>
      <c r="N2742">
        <v>12.637000083923301</v>
      </c>
      <c r="O2742">
        <v>13.027000427246101</v>
      </c>
      <c r="P2742">
        <v>12.960000038146999</v>
      </c>
      <c r="Q2742">
        <v>12.9870004653931</v>
      </c>
      <c r="R2742">
        <v>13.0080003738403</v>
      </c>
      <c r="S2742">
        <v>12.663999557495099</v>
      </c>
      <c r="T2742">
        <v>12.5609998703003</v>
      </c>
    </row>
    <row r="2743" spans="1:24" x14ac:dyDescent="0.25">
      <c r="A2743" t="s">
        <v>398</v>
      </c>
      <c r="B2743" t="s">
        <v>292</v>
      </c>
      <c r="C2743" t="s">
        <v>593</v>
      </c>
      <c r="D2743" t="s">
        <v>594</v>
      </c>
      <c r="E2743">
        <v>45.455001831054702</v>
      </c>
      <c r="F2743">
        <v>45.077999114990199</v>
      </c>
      <c r="G2743">
        <v>45.272998809814503</v>
      </c>
      <c r="H2743">
        <v>44.785999298095703</v>
      </c>
      <c r="I2743">
        <v>44.518001556396499</v>
      </c>
      <c r="J2743">
        <v>43.6640014648438</v>
      </c>
      <c r="K2743">
        <v>44.425998687744098</v>
      </c>
      <c r="L2743">
        <v>43.308998107910199</v>
      </c>
      <c r="M2743">
        <v>43.834999084472699</v>
      </c>
      <c r="N2743">
        <v>44.269001007080099</v>
      </c>
      <c r="O2743">
        <v>44.071998596191399</v>
      </c>
      <c r="P2743">
        <v>44.750999450683601</v>
      </c>
      <c r="Q2743">
        <v>45.148998260497997</v>
      </c>
      <c r="R2743">
        <v>45.351001739502003</v>
      </c>
      <c r="S2743">
        <v>46.103000640869098</v>
      </c>
      <c r="T2743">
        <v>46.1380004882813</v>
      </c>
    </row>
    <row r="2744" spans="1:24" x14ac:dyDescent="0.25">
      <c r="A2744" t="s">
        <v>398</v>
      </c>
      <c r="B2744" t="s">
        <v>292</v>
      </c>
      <c r="C2744" t="s">
        <v>597</v>
      </c>
      <c r="D2744" t="s">
        <v>598</v>
      </c>
      <c r="E2744">
        <v>-0.71151719999999996</v>
      </c>
      <c r="F2744">
        <v>-0.59074070000000001</v>
      </c>
      <c r="G2744">
        <v>-0.63199079999999996</v>
      </c>
      <c r="H2744">
        <v>-0.84655760000000002</v>
      </c>
      <c r="I2744">
        <v>-0.67106290000000002</v>
      </c>
      <c r="J2744">
        <v>-0.97275529999999999</v>
      </c>
      <c r="K2744">
        <v>-1.0632360000000001</v>
      </c>
      <c r="L2744">
        <v>-1.0789629999999999</v>
      </c>
      <c r="M2744">
        <v>-1.0030239999999999</v>
      </c>
      <c r="N2744">
        <v>-0.86740059999999997</v>
      </c>
      <c r="O2744">
        <v>-0.88862680000000005</v>
      </c>
      <c r="P2744">
        <v>-0.69980659999999995</v>
      </c>
      <c r="Q2744">
        <v>-0.65759040000000002</v>
      </c>
      <c r="R2744">
        <v>-0.69160319999999997</v>
      </c>
      <c r="S2744">
        <v>-0.71422649999999999</v>
      </c>
      <c r="T2744">
        <v>-0.75317460000000003</v>
      </c>
      <c r="U2744">
        <v>-0.82071550000000004</v>
      </c>
      <c r="V2744">
        <v>-0.85390960000000005</v>
      </c>
      <c r="W2744">
        <v>-0.93290589999999995</v>
      </c>
      <c r="X2744">
        <v>-0.92442279999999999</v>
      </c>
    </row>
    <row r="2745" spans="1:24" x14ac:dyDescent="0.25">
      <c r="A2745" t="s">
        <v>398</v>
      </c>
      <c r="B2745" t="s">
        <v>292</v>
      </c>
      <c r="C2745" t="s">
        <v>599</v>
      </c>
      <c r="D2745" t="s">
        <v>600</v>
      </c>
      <c r="E2745">
        <v>-0.57124030000000003</v>
      </c>
      <c r="F2745">
        <v>-0.34239770000000003</v>
      </c>
      <c r="G2745">
        <v>-0.44151620000000003</v>
      </c>
      <c r="H2745">
        <v>-0.78303100000000003</v>
      </c>
      <c r="I2745">
        <v>-0.81477849999999996</v>
      </c>
      <c r="J2745">
        <v>-0.7829701</v>
      </c>
      <c r="K2745">
        <v>-0.79061179999999998</v>
      </c>
      <c r="L2745">
        <v>-0.81824339999999995</v>
      </c>
      <c r="M2745">
        <v>-0.74360820000000005</v>
      </c>
      <c r="N2745">
        <v>-0.77215279999999997</v>
      </c>
      <c r="O2745">
        <v>-0.79503190000000001</v>
      </c>
      <c r="P2745">
        <v>-0.90488990000000002</v>
      </c>
      <c r="Q2745">
        <v>-0.83117850000000004</v>
      </c>
      <c r="R2745">
        <v>-0.64465079999999997</v>
      </c>
      <c r="S2745">
        <v>-0.7338382</v>
      </c>
      <c r="T2745">
        <v>-0.79216799999999998</v>
      </c>
      <c r="U2745">
        <v>-0.92200879999999996</v>
      </c>
      <c r="V2745">
        <v>-0.80943489999999996</v>
      </c>
      <c r="W2745">
        <v>-0.89782399999999996</v>
      </c>
      <c r="X2745">
        <v>-0.90990230000000005</v>
      </c>
    </row>
    <row r="2746" spans="1:24" x14ac:dyDescent="0.25">
      <c r="A2746" t="s">
        <v>398</v>
      </c>
      <c r="B2746" t="s">
        <v>292</v>
      </c>
      <c r="C2746" t="s">
        <v>601</v>
      </c>
      <c r="D2746" t="s">
        <v>602</v>
      </c>
      <c r="E2746">
        <v>-0.1137367</v>
      </c>
      <c r="F2746">
        <v>-0.16238030000000001</v>
      </c>
      <c r="G2746">
        <v>-0.11475440000000001</v>
      </c>
      <c r="H2746">
        <v>-0.45565719999999998</v>
      </c>
      <c r="I2746">
        <v>-0.1478942</v>
      </c>
      <c r="J2746">
        <v>-0.40830729999999998</v>
      </c>
      <c r="K2746">
        <v>-0.51633609999999996</v>
      </c>
      <c r="L2746">
        <v>-0.63366040000000001</v>
      </c>
      <c r="M2746">
        <v>-0.58228020000000003</v>
      </c>
      <c r="N2746">
        <v>-0.54770920000000001</v>
      </c>
      <c r="O2746">
        <v>-0.5439157</v>
      </c>
      <c r="P2746">
        <v>-0.59151149999999997</v>
      </c>
      <c r="Q2746">
        <v>-0.64026150000000004</v>
      </c>
      <c r="R2746">
        <v>-0.79297660000000003</v>
      </c>
      <c r="S2746">
        <v>-0.79716200000000004</v>
      </c>
      <c r="T2746">
        <v>-0.79791040000000002</v>
      </c>
      <c r="U2746">
        <v>-0.78491239999999995</v>
      </c>
      <c r="V2746">
        <v>-0.91601690000000002</v>
      </c>
      <c r="W2746">
        <v>-0.95690070000000005</v>
      </c>
      <c r="X2746">
        <v>-0.8784322</v>
      </c>
    </row>
    <row r="2747" spans="1:24" x14ac:dyDescent="0.25">
      <c r="A2747" t="s">
        <v>398</v>
      </c>
      <c r="B2747" t="s">
        <v>292</v>
      </c>
      <c r="C2747" t="s">
        <v>603</v>
      </c>
      <c r="D2747" t="s">
        <v>604</v>
      </c>
      <c r="E2747">
        <v>-0.20581360000000001</v>
      </c>
      <c r="F2747">
        <v>-0.22363279999999999</v>
      </c>
      <c r="G2747">
        <v>-0.3695136</v>
      </c>
      <c r="H2747">
        <v>-0.51575009999999999</v>
      </c>
      <c r="I2747">
        <v>-0.44991619999999999</v>
      </c>
      <c r="J2747">
        <v>-0.73710770000000003</v>
      </c>
      <c r="K2747">
        <v>-0.70192549999999998</v>
      </c>
      <c r="L2747">
        <v>-0.6269711</v>
      </c>
      <c r="M2747">
        <v>-0.54562650000000001</v>
      </c>
      <c r="N2747">
        <v>-0.51734449999999998</v>
      </c>
      <c r="O2747">
        <v>-0.46127689999999999</v>
      </c>
      <c r="P2747">
        <v>-0.46940369999999998</v>
      </c>
      <c r="Q2747">
        <v>-0.53990479999999996</v>
      </c>
      <c r="R2747">
        <v>-0.50898500000000002</v>
      </c>
      <c r="S2747">
        <v>-0.55000959999999999</v>
      </c>
      <c r="T2747">
        <v>-0.60472139999999996</v>
      </c>
      <c r="U2747">
        <v>-0.68357369999999995</v>
      </c>
      <c r="V2747">
        <v>-0.70407430000000004</v>
      </c>
      <c r="W2747">
        <v>-0.73271589999999998</v>
      </c>
      <c r="X2747">
        <v>-0.66546240000000001</v>
      </c>
    </row>
    <row r="2748" spans="1:24" x14ac:dyDescent="0.25">
      <c r="A2748" t="s">
        <v>17</v>
      </c>
      <c r="B2748" s="1" t="s">
        <v>66</v>
      </c>
      <c r="C2748" t="s">
        <v>579</v>
      </c>
      <c r="D2748" s="1" t="s">
        <v>21</v>
      </c>
      <c r="E2748">
        <v>3.17</v>
      </c>
      <c r="F2748">
        <v>3.17</v>
      </c>
      <c r="G2748">
        <v>3.16</v>
      </c>
      <c r="H2748">
        <v>3.1800000000000099</v>
      </c>
      <c r="I2748">
        <v>3.15</v>
      </c>
      <c r="J2748">
        <v>3.19</v>
      </c>
      <c r="K2748">
        <v>3.14</v>
      </c>
      <c r="L2748">
        <v>3.16</v>
      </c>
      <c r="M2748">
        <v>3.22</v>
      </c>
      <c r="N2748">
        <v>3.1800000000000099</v>
      </c>
      <c r="O2748">
        <v>3.24</v>
      </c>
      <c r="P2748">
        <v>3.2</v>
      </c>
      <c r="Q2748">
        <v>3.26</v>
      </c>
      <c r="R2748">
        <v>3.27</v>
      </c>
      <c r="S2748">
        <v>3.23</v>
      </c>
      <c r="T2748">
        <v>3.3</v>
      </c>
      <c r="U2748" t="s">
        <v>58</v>
      </c>
      <c r="V2748" t="s">
        <v>58</v>
      </c>
      <c r="W2748" t="s">
        <v>58</v>
      </c>
      <c r="X2748" t="s">
        <v>58</v>
      </c>
    </row>
    <row r="2749" spans="1:24" x14ac:dyDescent="0.25">
      <c r="A2749" t="s">
        <v>17</v>
      </c>
      <c r="B2749" s="1" t="s">
        <v>66</v>
      </c>
      <c r="C2749" t="s">
        <v>136</v>
      </c>
      <c r="D2749" s="1" t="s">
        <v>57</v>
      </c>
      <c r="E2749">
        <v>5833574.7841352299</v>
      </c>
      <c r="F2749">
        <v>6059182.1861629998</v>
      </c>
      <c r="G2749">
        <v>6310581.04494764</v>
      </c>
      <c r="H2749">
        <v>7111118.4219152499</v>
      </c>
      <c r="I2749">
        <v>7582827.3453202602</v>
      </c>
      <c r="J2749">
        <v>8616364.5722299702</v>
      </c>
      <c r="K2749">
        <v>9046921.2476844992</v>
      </c>
      <c r="L2749">
        <v>9823279.3523701895</v>
      </c>
      <c r="M2749">
        <v>10525748.8196999</v>
      </c>
      <c r="N2749">
        <v>12353708.849775</v>
      </c>
      <c r="O2749">
        <v>13332643.936595101</v>
      </c>
      <c r="P2749">
        <v>14121906.4346816</v>
      </c>
      <c r="Q2749">
        <v>13982026.0647745</v>
      </c>
      <c r="R2749">
        <v>17275909.8079849</v>
      </c>
      <c r="S2749">
        <v>18231101.241752598</v>
      </c>
      <c r="T2749">
        <v>19097704.771513298</v>
      </c>
      <c r="U2749">
        <v>21431271.681789301</v>
      </c>
      <c r="V2749">
        <v>24736908.3904103</v>
      </c>
      <c r="W2749">
        <v>28102253.5866694</v>
      </c>
      <c r="X2749" t="s">
        <v>58</v>
      </c>
    </row>
    <row r="2750" spans="1:24" x14ac:dyDescent="0.25">
      <c r="A2750" t="s">
        <v>17</v>
      </c>
      <c r="B2750" s="1" t="s">
        <v>66</v>
      </c>
      <c r="C2750" t="s">
        <v>92</v>
      </c>
      <c r="D2750" s="1" t="s">
        <v>390</v>
      </c>
      <c r="E2750">
        <v>0.22792944480798782</v>
      </c>
      <c r="F2750">
        <v>0.2136351951165843</v>
      </c>
      <c r="G2750">
        <v>0.20690725382347364</v>
      </c>
      <c r="H2750">
        <v>0.21382884604590371</v>
      </c>
      <c r="I2750">
        <v>0.22024362831944397</v>
      </c>
      <c r="J2750">
        <v>0.22620965613618826</v>
      </c>
      <c r="K2750">
        <v>0.24392534420915135</v>
      </c>
      <c r="L2750">
        <v>0.25454511012923786</v>
      </c>
      <c r="M2750">
        <v>0.27581815998257747</v>
      </c>
      <c r="N2750">
        <v>0.24537153991274813</v>
      </c>
      <c r="O2750">
        <v>0.24348778394733739</v>
      </c>
      <c r="P2750">
        <v>0.24146728118339966</v>
      </c>
      <c r="Q2750">
        <v>0.22406589981809921</v>
      </c>
      <c r="R2750">
        <v>0.25691229952812128</v>
      </c>
      <c r="S2750">
        <v>0.25409183741957753</v>
      </c>
      <c r="T2750">
        <v>0.24661096050781384</v>
      </c>
      <c r="U2750">
        <v>0.24391345589231672</v>
      </c>
      <c r="V2750">
        <v>0.24998991268773366</v>
      </c>
      <c r="W2750" t="s">
        <v>58</v>
      </c>
      <c r="X2750" t="s">
        <v>58</v>
      </c>
    </row>
    <row r="2751" spans="1:24" x14ac:dyDescent="0.25">
      <c r="A2751" t="s">
        <v>17</v>
      </c>
      <c r="B2751" s="1" t="s">
        <v>66</v>
      </c>
      <c r="C2751" t="s">
        <v>546</v>
      </c>
      <c r="D2751" s="1" t="s">
        <v>366</v>
      </c>
      <c r="E2751" t="s">
        <v>58</v>
      </c>
      <c r="F2751" t="s">
        <v>58</v>
      </c>
      <c r="G2751" t="s">
        <v>58</v>
      </c>
      <c r="H2751" t="s">
        <v>58</v>
      </c>
      <c r="I2751" t="s">
        <v>58</v>
      </c>
      <c r="J2751" t="s">
        <v>58</v>
      </c>
      <c r="K2751" t="s">
        <v>58</v>
      </c>
      <c r="L2751" t="s">
        <v>58</v>
      </c>
      <c r="M2751" t="s">
        <v>58</v>
      </c>
      <c r="N2751" t="s">
        <v>58</v>
      </c>
      <c r="O2751" t="s">
        <v>58</v>
      </c>
      <c r="P2751" t="s">
        <v>58</v>
      </c>
      <c r="Q2751" t="s">
        <v>58</v>
      </c>
      <c r="R2751" t="s">
        <v>58</v>
      </c>
      <c r="S2751" t="s">
        <v>58</v>
      </c>
      <c r="T2751" t="s">
        <v>58</v>
      </c>
      <c r="U2751" t="s">
        <v>58</v>
      </c>
      <c r="V2751" t="s">
        <v>58</v>
      </c>
      <c r="W2751" t="s">
        <v>58</v>
      </c>
      <c r="X2751" t="s">
        <v>58</v>
      </c>
    </row>
    <row r="2752" spans="1:24" x14ac:dyDescent="0.25">
      <c r="A2752" t="s">
        <v>17</v>
      </c>
      <c r="B2752" s="1" t="s">
        <v>66</v>
      </c>
      <c r="C2752" t="s">
        <v>192</v>
      </c>
      <c r="D2752" s="1" t="s">
        <v>560</v>
      </c>
      <c r="E2752" t="s">
        <v>58</v>
      </c>
      <c r="F2752" t="s">
        <v>58</v>
      </c>
      <c r="G2752" t="s">
        <v>58</v>
      </c>
      <c r="H2752" t="s">
        <v>58</v>
      </c>
      <c r="I2752" t="s">
        <v>58</v>
      </c>
      <c r="J2752" t="s">
        <v>58</v>
      </c>
      <c r="K2752" t="s">
        <v>58</v>
      </c>
      <c r="L2752" t="s">
        <v>58</v>
      </c>
      <c r="M2752" t="s">
        <v>58</v>
      </c>
      <c r="N2752" t="s">
        <v>58</v>
      </c>
      <c r="O2752" t="s">
        <v>58</v>
      </c>
      <c r="P2752" t="s">
        <v>58</v>
      </c>
      <c r="Q2752" t="s">
        <v>58</v>
      </c>
      <c r="R2752" t="s">
        <v>58</v>
      </c>
      <c r="S2752" t="s">
        <v>58</v>
      </c>
      <c r="T2752" t="s">
        <v>58</v>
      </c>
      <c r="U2752" t="s">
        <v>58</v>
      </c>
      <c r="V2752" t="s">
        <v>58</v>
      </c>
      <c r="W2752" t="s">
        <v>58</v>
      </c>
      <c r="X2752" t="s">
        <v>58</v>
      </c>
    </row>
    <row r="2753" spans="1:24" x14ac:dyDescent="0.25">
      <c r="A2753" t="s">
        <v>17</v>
      </c>
      <c r="B2753" s="1" t="s">
        <v>66</v>
      </c>
      <c r="C2753" t="s">
        <v>200</v>
      </c>
      <c r="D2753" s="1" t="s">
        <v>233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58</v>
      </c>
      <c r="V2753" t="s">
        <v>58</v>
      </c>
      <c r="W2753" t="s">
        <v>58</v>
      </c>
      <c r="X2753" t="s">
        <v>58</v>
      </c>
    </row>
    <row r="2754" spans="1:24" x14ac:dyDescent="0.25">
      <c r="A2754" t="s">
        <v>17</v>
      </c>
      <c r="B2754" s="1" t="s">
        <v>66</v>
      </c>
      <c r="C2754" t="s">
        <v>352</v>
      </c>
      <c r="D2754" s="1" t="s">
        <v>448</v>
      </c>
      <c r="E2754" t="s">
        <v>58</v>
      </c>
      <c r="F2754" t="s">
        <v>58</v>
      </c>
      <c r="G2754" t="s">
        <v>58</v>
      </c>
      <c r="H2754" t="s">
        <v>58</v>
      </c>
      <c r="I2754" t="s">
        <v>58</v>
      </c>
      <c r="J2754" t="s">
        <v>58</v>
      </c>
      <c r="K2754" t="s">
        <v>58</v>
      </c>
      <c r="L2754" t="s">
        <v>58</v>
      </c>
      <c r="M2754" t="s">
        <v>58</v>
      </c>
      <c r="N2754" t="s">
        <v>58</v>
      </c>
      <c r="O2754" t="s">
        <v>58</v>
      </c>
      <c r="P2754" t="s">
        <v>58</v>
      </c>
      <c r="Q2754" t="s">
        <v>58</v>
      </c>
      <c r="R2754" t="s">
        <v>58</v>
      </c>
      <c r="S2754" t="s">
        <v>58</v>
      </c>
      <c r="T2754" t="s">
        <v>58</v>
      </c>
      <c r="U2754" t="s">
        <v>58</v>
      </c>
      <c r="V2754" t="s">
        <v>58</v>
      </c>
      <c r="W2754" t="s">
        <v>58</v>
      </c>
      <c r="X2754" t="s">
        <v>58</v>
      </c>
    </row>
    <row r="2755" spans="1:24" x14ac:dyDescent="0.25">
      <c r="A2755" t="s">
        <v>17</v>
      </c>
      <c r="B2755" s="1" t="s">
        <v>66</v>
      </c>
      <c r="C2755" t="s">
        <v>163</v>
      </c>
      <c r="D2755" s="1" t="s">
        <v>252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58</v>
      </c>
    </row>
    <row r="2756" spans="1:24" x14ac:dyDescent="0.25">
      <c r="A2756" t="s">
        <v>17</v>
      </c>
      <c r="B2756" s="1" t="s">
        <v>66</v>
      </c>
      <c r="C2756" t="s">
        <v>525</v>
      </c>
      <c r="D2756" s="1" t="s">
        <v>159</v>
      </c>
      <c r="E2756" t="s">
        <v>58</v>
      </c>
      <c r="F2756" t="s">
        <v>58</v>
      </c>
      <c r="G2756" t="s">
        <v>58</v>
      </c>
      <c r="H2756" t="s">
        <v>58</v>
      </c>
      <c r="I2756" t="s">
        <v>58</v>
      </c>
      <c r="J2756" t="s">
        <v>58</v>
      </c>
      <c r="K2756" t="s">
        <v>58</v>
      </c>
      <c r="L2756" t="s">
        <v>58</v>
      </c>
      <c r="M2756" t="s">
        <v>58</v>
      </c>
      <c r="N2756" t="s">
        <v>58</v>
      </c>
      <c r="O2756" t="s">
        <v>58</v>
      </c>
      <c r="P2756" t="s">
        <v>58</v>
      </c>
      <c r="Q2756" t="s">
        <v>58</v>
      </c>
      <c r="R2756" t="s">
        <v>58</v>
      </c>
      <c r="S2756" t="s">
        <v>58</v>
      </c>
      <c r="T2756" t="s">
        <v>58</v>
      </c>
      <c r="U2756" t="s">
        <v>58</v>
      </c>
      <c r="V2756" t="s">
        <v>58</v>
      </c>
      <c r="W2756" t="s">
        <v>58</v>
      </c>
      <c r="X2756" t="s">
        <v>58</v>
      </c>
    </row>
    <row r="2757" spans="1:24" x14ac:dyDescent="0.25">
      <c r="A2757" t="s">
        <v>17</v>
      </c>
      <c r="B2757" s="1" t="s">
        <v>66</v>
      </c>
      <c r="C2757" t="s">
        <v>394</v>
      </c>
      <c r="D2757" s="1" t="s">
        <v>103</v>
      </c>
      <c r="E2757" t="s">
        <v>58</v>
      </c>
      <c r="F2757" t="s">
        <v>58</v>
      </c>
      <c r="G2757" t="s">
        <v>58</v>
      </c>
      <c r="H2757">
        <v>30.82524439899267</v>
      </c>
      <c r="I2757">
        <v>31.56762961342325</v>
      </c>
      <c r="J2757">
        <v>33.507548378903849</v>
      </c>
      <c r="K2757">
        <v>37.937603833271957</v>
      </c>
      <c r="L2757" t="s">
        <v>58</v>
      </c>
      <c r="M2757" t="s">
        <v>58</v>
      </c>
      <c r="N2757" t="s">
        <v>58</v>
      </c>
      <c r="O2757" t="s">
        <v>58</v>
      </c>
      <c r="P2757" t="s">
        <v>58</v>
      </c>
      <c r="Q2757" t="s">
        <v>58</v>
      </c>
      <c r="R2757" t="s">
        <v>58</v>
      </c>
      <c r="S2757" t="s">
        <v>58</v>
      </c>
      <c r="T2757" t="s">
        <v>58</v>
      </c>
      <c r="U2757" t="s">
        <v>58</v>
      </c>
      <c r="V2757" t="s">
        <v>58</v>
      </c>
      <c r="W2757" t="s">
        <v>58</v>
      </c>
      <c r="X2757" t="s">
        <v>58</v>
      </c>
    </row>
    <row r="2758" spans="1:24" x14ac:dyDescent="0.25">
      <c r="A2758" t="s">
        <v>17</v>
      </c>
      <c r="B2758" s="1" t="s">
        <v>66</v>
      </c>
      <c r="C2758" t="s">
        <v>316</v>
      </c>
      <c r="D2758" s="1" t="s">
        <v>118</v>
      </c>
      <c r="E2758" t="s">
        <v>58</v>
      </c>
      <c r="F2758" t="s">
        <v>58</v>
      </c>
      <c r="G2758" t="s">
        <v>58</v>
      </c>
      <c r="H2758">
        <v>0</v>
      </c>
      <c r="I2758">
        <v>0</v>
      </c>
      <c r="J2758">
        <v>0</v>
      </c>
      <c r="K2758">
        <v>0</v>
      </c>
      <c r="L2758" t="s">
        <v>58</v>
      </c>
      <c r="M2758" t="s">
        <v>58</v>
      </c>
      <c r="N2758" t="s">
        <v>58</v>
      </c>
      <c r="O2758" t="s">
        <v>58</v>
      </c>
      <c r="P2758" t="s">
        <v>58</v>
      </c>
      <c r="Q2758" t="s">
        <v>58</v>
      </c>
      <c r="R2758" t="s">
        <v>58</v>
      </c>
      <c r="S2758" t="s">
        <v>58</v>
      </c>
      <c r="T2758" t="s">
        <v>58</v>
      </c>
      <c r="U2758" t="s">
        <v>58</v>
      </c>
      <c r="V2758" t="s">
        <v>58</v>
      </c>
      <c r="W2758" t="s">
        <v>58</v>
      </c>
      <c r="X2758" t="s">
        <v>58</v>
      </c>
    </row>
    <row r="2759" spans="1:24" x14ac:dyDescent="0.25">
      <c r="A2759" t="s">
        <v>17</v>
      </c>
      <c r="B2759" s="1" t="s">
        <v>66</v>
      </c>
      <c r="C2759" t="s">
        <v>50</v>
      </c>
      <c r="D2759" s="1" t="s">
        <v>27</v>
      </c>
      <c r="E2759">
        <v>0</v>
      </c>
      <c r="F2759">
        <v>6.9276620505304394E-3</v>
      </c>
      <c r="G2759">
        <v>0</v>
      </c>
      <c r="H2759" t="s">
        <v>58</v>
      </c>
      <c r="I2759" t="s">
        <v>58</v>
      </c>
      <c r="J2759" t="s">
        <v>58</v>
      </c>
      <c r="K2759" t="s">
        <v>58</v>
      </c>
      <c r="L2759">
        <v>0</v>
      </c>
      <c r="M2759">
        <v>0</v>
      </c>
      <c r="N2759">
        <v>1.035242265263536E-4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 x14ac:dyDescent="0.25">
      <c r="A2760" t="s">
        <v>17</v>
      </c>
      <c r="B2760" s="1" t="s">
        <v>66</v>
      </c>
      <c r="C2760" t="s">
        <v>288</v>
      </c>
      <c r="D2760" s="1" t="s">
        <v>556</v>
      </c>
      <c r="E2760">
        <v>7.0075637693173114</v>
      </c>
      <c r="F2760">
        <v>10.469261516845197</v>
      </c>
      <c r="G2760">
        <v>10.49995585072914</v>
      </c>
      <c r="H2760">
        <v>14.26268256001679</v>
      </c>
      <c r="I2760">
        <v>15.956762505301455</v>
      </c>
      <c r="J2760">
        <v>17.384293653703661</v>
      </c>
      <c r="K2760">
        <v>16.772373980043533</v>
      </c>
      <c r="L2760">
        <v>9.6729381676030659</v>
      </c>
      <c r="M2760">
        <v>4.7666499582217314</v>
      </c>
      <c r="N2760">
        <v>9.8966869429502877E-2</v>
      </c>
      <c r="O2760">
        <v>22.23098744610737</v>
      </c>
      <c r="P2760">
        <v>27.022807722148904</v>
      </c>
      <c r="Q2760">
        <v>23.56475194299847</v>
      </c>
      <c r="R2760">
        <v>20.838630018642647</v>
      </c>
      <c r="S2760">
        <v>18.632198638572891</v>
      </c>
      <c r="T2760">
        <v>17.779816142536127</v>
      </c>
      <c r="U2760">
        <v>15.318047853275591</v>
      </c>
      <c r="V2760">
        <v>16.769428721636018</v>
      </c>
      <c r="W2760">
        <v>14.869948594167232</v>
      </c>
      <c r="X2760">
        <v>14.160778325034507</v>
      </c>
    </row>
    <row r="2761" spans="1:24" x14ac:dyDescent="0.25">
      <c r="A2761" t="s">
        <v>17</v>
      </c>
      <c r="B2761" s="1" t="s">
        <v>66</v>
      </c>
      <c r="C2761" t="s">
        <v>331</v>
      </c>
      <c r="D2761" s="1" t="s">
        <v>182</v>
      </c>
      <c r="E2761">
        <v>687408804.63052678</v>
      </c>
      <c r="F2761">
        <v>578236035.10427856</v>
      </c>
      <c r="G2761">
        <v>487038821.61195916</v>
      </c>
      <c r="H2761">
        <v>961900106.89275086</v>
      </c>
      <c r="I2761">
        <v>1027702254.3866403</v>
      </c>
      <c r="J2761">
        <v>1054113426.709471</v>
      </c>
      <c r="K2761">
        <v>1279704744.8278079</v>
      </c>
      <c r="L2761">
        <v>1561763437.0324976</v>
      </c>
      <c r="M2761">
        <v>1450140385.9722867</v>
      </c>
      <c r="N2761">
        <v>1543292392.5460517</v>
      </c>
      <c r="O2761">
        <v>1409694553.9093392</v>
      </c>
      <c r="P2761">
        <v>1415006238.0950897</v>
      </c>
      <c r="Q2761">
        <v>1375608956.1038556</v>
      </c>
      <c r="R2761">
        <v>1229460601.9217408</v>
      </c>
      <c r="S2761">
        <v>1378176868.315681</v>
      </c>
      <c r="T2761">
        <v>1484579844.3714335</v>
      </c>
      <c r="U2761">
        <v>1504909753.2874622</v>
      </c>
      <c r="V2761">
        <v>1670670668.593905</v>
      </c>
      <c r="W2761">
        <v>1826073739.8252184</v>
      </c>
      <c r="X2761">
        <v>1901930157.6452816</v>
      </c>
    </row>
    <row r="2762" spans="1:24" x14ac:dyDescent="0.25">
      <c r="A2762" t="s">
        <v>17</v>
      </c>
      <c r="B2762" s="1" t="s">
        <v>66</v>
      </c>
      <c r="C2762" t="s">
        <v>205</v>
      </c>
      <c r="D2762" s="1" t="s">
        <v>393</v>
      </c>
      <c r="E2762">
        <v>5.8000002432337681</v>
      </c>
      <c r="F2762">
        <v>-3.2500001497020605</v>
      </c>
      <c r="G2762">
        <v>6.8699996217384154</v>
      </c>
      <c r="H2762">
        <v>7.0500000006463495</v>
      </c>
      <c r="I2762">
        <v>-2.3517293617601922</v>
      </c>
      <c r="J2762">
        <v>-0.555580977246521</v>
      </c>
      <c r="K2762">
        <v>3.0432495082973929</v>
      </c>
      <c r="L2762">
        <v>6.2559055339428653</v>
      </c>
      <c r="M2762">
        <v>6.6657243078366974</v>
      </c>
      <c r="N2762">
        <v>5.9083358096828817</v>
      </c>
      <c r="O2762">
        <v>-8.1304442231565872</v>
      </c>
      <c r="P2762">
        <v>5.2415692463074066</v>
      </c>
      <c r="Q2762">
        <v>2.8727687903270009</v>
      </c>
      <c r="R2762">
        <v>-1.4073824951095446</v>
      </c>
      <c r="S2762">
        <v>4.0580738039996049</v>
      </c>
      <c r="T2762">
        <v>1.9433596547877556</v>
      </c>
      <c r="U2762">
        <v>4.8226112492756954</v>
      </c>
      <c r="V2762">
        <v>7.2348903325857918</v>
      </c>
      <c r="W2762">
        <v>6.0567657442192058</v>
      </c>
      <c r="X2762">
        <v>0</v>
      </c>
    </row>
    <row r="2763" spans="1:24" x14ac:dyDescent="0.25">
      <c r="A2763" t="s">
        <v>17</v>
      </c>
      <c r="B2763" s="1" t="s">
        <v>66</v>
      </c>
      <c r="C2763" t="s">
        <v>268</v>
      </c>
      <c r="D2763" s="1" t="s">
        <v>154</v>
      </c>
      <c r="E2763">
        <v>505.42163611470494</v>
      </c>
      <c r="F2763">
        <v>411.77189394314212</v>
      </c>
      <c r="G2763">
        <v>335.90621695050373</v>
      </c>
      <c r="H2763">
        <v>642.75621833846355</v>
      </c>
      <c r="I2763">
        <v>665.72021570054665</v>
      </c>
      <c r="J2763">
        <v>662.36287717913478</v>
      </c>
      <c r="K2763">
        <v>780.38105092051808</v>
      </c>
      <c r="L2763">
        <v>924.50987459361443</v>
      </c>
      <c r="M2763">
        <v>833.28136036521005</v>
      </c>
      <c r="N2763">
        <v>860.63643385148646</v>
      </c>
      <c r="O2763">
        <v>762.76311772003407</v>
      </c>
      <c r="P2763">
        <v>742.77762863124258</v>
      </c>
      <c r="Q2763">
        <v>700.51604215283317</v>
      </c>
      <c r="R2763">
        <v>607.42990465181254</v>
      </c>
      <c r="S2763">
        <v>660.72357124432176</v>
      </c>
      <c r="T2763">
        <v>690.78049315279247</v>
      </c>
      <c r="U2763">
        <v>679.75507172296045</v>
      </c>
      <c r="V2763">
        <v>732.72072731885601</v>
      </c>
      <c r="W2763">
        <v>777.81524517025139</v>
      </c>
      <c r="X2763">
        <v>787.00645089482089</v>
      </c>
    </row>
    <row r="2764" spans="1:24" x14ac:dyDescent="0.25">
      <c r="A2764" t="s">
        <v>17</v>
      </c>
      <c r="B2764" s="1" t="s">
        <v>66</v>
      </c>
      <c r="C2764" t="s">
        <v>424</v>
      </c>
      <c r="D2764" s="1" t="s">
        <v>237</v>
      </c>
      <c r="E2764">
        <v>2.5046554372282799</v>
      </c>
      <c r="F2764">
        <v>-6.2947807523272274</v>
      </c>
      <c r="G2764">
        <v>3.5043786946368272</v>
      </c>
      <c r="H2764">
        <v>3.7166602412905974</v>
      </c>
      <c r="I2764">
        <v>-5.3386533600943267</v>
      </c>
      <c r="J2764">
        <v>-3.5361441280493722</v>
      </c>
      <c r="K2764">
        <v>1.8057613232258518E-3</v>
      </c>
      <c r="L2764">
        <v>3.1460127972341496</v>
      </c>
      <c r="M2764">
        <v>3.5404869940456933</v>
      </c>
      <c r="N2764">
        <v>2.7827033797517657</v>
      </c>
      <c r="O2764">
        <v>-10.861613691220782</v>
      </c>
      <c r="P2764">
        <v>2.0993817755241793</v>
      </c>
      <c r="Q2764">
        <v>-0.20171939975355713</v>
      </c>
      <c r="R2764">
        <v>-4.3460609982458607</v>
      </c>
      <c r="S2764">
        <v>0.97388680353711266</v>
      </c>
      <c r="T2764">
        <v>-1.0580186393516584</v>
      </c>
      <c r="U2764">
        <v>1.7561036201277886</v>
      </c>
      <c r="V2764">
        <v>4.1218177631918707</v>
      </c>
      <c r="W2764">
        <v>3.0027665929780625</v>
      </c>
      <c r="X2764">
        <v>-2.8538514249395064</v>
      </c>
    </row>
    <row r="2765" spans="1:24" x14ac:dyDescent="0.25">
      <c r="A2765" t="s">
        <v>17</v>
      </c>
      <c r="B2765" s="1" t="s">
        <v>66</v>
      </c>
      <c r="C2765" t="s">
        <v>549</v>
      </c>
      <c r="D2765" s="1" t="s">
        <v>516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 t="s">
        <v>58</v>
      </c>
    </row>
    <row r="2766" spans="1:24" x14ac:dyDescent="0.25">
      <c r="A2766" t="s">
        <v>17</v>
      </c>
      <c r="B2766" s="1" t="s">
        <v>66</v>
      </c>
      <c r="C2766" t="s">
        <v>145</v>
      </c>
      <c r="D2766" s="1" t="s">
        <v>506</v>
      </c>
      <c r="E2766">
        <v>3.1642305276350902</v>
      </c>
      <c r="F2766">
        <v>3.1976440986747301</v>
      </c>
      <c r="G2766">
        <v>3.19992209584347</v>
      </c>
      <c r="H2766">
        <v>3.1633254645854101</v>
      </c>
      <c r="I2766">
        <v>3.10661969198418</v>
      </c>
      <c r="J2766">
        <v>3.04304976678588</v>
      </c>
      <c r="K2766">
        <v>2.9960554797605301</v>
      </c>
      <c r="L2766">
        <v>2.9704803399334598</v>
      </c>
      <c r="M2766">
        <v>2.9737157571186201</v>
      </c>
      <c r="N2766">
        <v>2.99568796782189</v>
      </c>
      <c r="O2766">
        <v>3.0179634457591802</v>
      </c>
      <c r="P2766">
        <v>3.0311697116913501</v>
      </c>
      <c r="Q2766">
        <v>3.03420154965796</v>
      </c>
      <c r="R2766">
        <v>3.0259509182744302</v>
      </c>
      <c r="S2766">
        <v>3.0087208341828098</v>
      </c>
      <c r="T2766">
        <v>2.9883730067564902</v>
      </c>
      <c r="U2766">
        <v>2.9690695848107902</v>
      </c>
      <c r="V2766">
        <v>2.9460126881425501</v>
      </c>
      <c r="W2766">
        <v>2.9218628663202599</v>
      </c>
      <c r="X2766">
        <v>2.8953655056918901</v>
      </c>
    </row>
    <row r="2767" spans="1:24" x14ac:dyDescent="0.25">
      <c r="A2767" t="s">
        <v>17</v>
      </c>
      <c r="B2767" s="1" t="s">
        <v>66</v>
      </c>
      <c r="C2767" t="s">
        <v>533</v>
      </c>
      <c r="D2767" s="1" t="s">
        <v>166</v>
      </c>
      <c r="E2767">
        <v>1360070</v>
      </c>
      <c r="F2767">
        <v>1404263</v>
      </c>
      <c r="G2767">
        <v>1449925</v>
      </c>
      <c r="H2767">
        <v>1496524</v>
      </c>
      <c r="I2767">
        <v>1543745</v>
      </c>
      <c r="J2767">
        <v>1591444</v>
      </c>
      <c r="K2767">
        <v>1639846</v>
      </c>
      <c r="L2767">
        <v>1689288</v>
      </c>
      <c r="M2767">
        <v>1740277</v>
      </c>
      <c r="N2767">
        <v>1793199</v>
      </c>
      <c r="O2767">
        <v>1848142</v>
      </c>
      <c r="P2767">
        <v>1905020</v>
      </c>
      <c r="Q2767">
        <v>1963708</v>
      </c>
      <c r="R2767">
        <v>2024037</v>
      </c>
      <c r="S2767">
        <v>2085860</v>
      </c>
      <c r="T2767">
        <v>2149134</v>
      </c>
      <c r="U2767">
        <v>2213900</v>
      </c>
      <c r="V2767">
        <v>2280092</v>
      </c>
      <c r="W2767">
        <v>2347696</v>
      </c>
      <c r="X2767">
        <v>2416664</v>
      </c>
    </row>
    <row r="2768" spans="1:24" x14ac:dyDescent="0.25">
      <c r="A2768" t="s">
        <v>17</v>
      </c>
      <c r="B2768" s="1" t="s">
        <v>66</v>
      </c>
      <c r="C2768" t="s">
        <v>461</v>
      </c>
      <c r="D2768" s="1" t="s">
        <v>492</v>
      </c>
      <c r="E2768" t="s">
        <v>58</v>
      </c>
      <c r="F2768" t="s">
        <v>58</v>
      </c>
      <c r="G2768" t="s">
        <v>58</v>
      </c>
      <c r="H2768" t="s">
        <v>58</v>
      </c>
      <c r="I2768" t="s">
        <v>58</v>
      </c>
      <c r="J2768" t="s">
        <v>58</v>
      </c>
      <c r="K2768" t="s">
        <v>58</v>
      </c>
      <c r="L2768" t="s">
        <v>58</v>
      </c>
      <c r="M2768" t="s">
        <v>58</v>
      </c>
      <c r="N2768" t="s">
        <v>58</v>
      </c>
      <c r="O2768" t="s">
        <v>58</v>
      </c>
      <c r="P2768">
        <v>5.0000000745058101E-2</v>
      </c>
      <c r="Q2768" t="s">
        <v>58</v>
      </c>
      <c r="R2768" t="s">
        <v>58</v>
      </c>
      <c r="S2768" t="s">
        <v>58</v>
      </c>
      <c r="T2768" t="s">
        <v>58</v>
      </c>
      <c r="U2768" t="s">
        <v>58</v>
      </c>
      <c r="V2768">
        <v>7.03999996185303</v>
      </c>
      <c r="W2768" t="s">
        <v>58</v>
      </c>
      <c r="X2768" t="s">
        <v>58</v>
      </c>
    </row>
    <row r="2769" spans="1:24" x14ac:dyDescent="0.25">
      <c r="A2769" t="s">
        <v>17</v>
      </c>
      <c r="B2769" s="1" t="s">
        <v>66</v>
      </c>
      <c r="C2769" t="s">
        <v>313</v>
      </c>
      <c r="D2769" s="1" t="s">
        <v>171</v>
      </c>
      <c r="E2769" t="s">
        <v>58</v>
      </c>
      <c r="F2769" t="s">
        <v>58</v>
      </c>
      <c r="G2769" t="s">
        <v>58</v>
      </c>
      <c r="H2769" t="s">
        <v>58</v>
      </c>
      <c r="I2769" t="s">
        <v>58</v>
      </c>
      <c r="J2769" t="s">
        <v>58</v>
      </c>
      <c r="K2769" t="s">
        <v>58</v>
      </c>
      <c r="L2769" t="s">
        <v>58</v>
      </c>
      <c r="M2769" t="s">
        <v>58</v>
      </c>
      <c r="N2769" t="s">
        <v>58</v>
      </c>
      <c r="O2769" t="s">
        <v>58</v>
      </c>
      <c r="P2769">
        <v>11.8999996185303</v>
      </c>
      <c r="Q2769" t="s">
        <v>58</v>
      </c>
      <c r="R2769" t="s">
        <v>58</v>
      </c>
      <c r="S2769" t="s">
        <v>58</v>
      </c>
      <c r="T2769" t="s">
        <v>58</v>
      </c>
      <c r="U2769" t="s">
        <v>58</v>
      </c>
      <c r="V2769">
        <v>11.4799995422363</v>
      </c>
      <c r="W2769" t="s">
        <v>58</v>
      </c>
      <c r="X2769" t="s">
        <v>58</v>
      </c>
    </row>
    <row r="2770" spans="1:24" x14ac:dyDescent="0.25">
      <c r="A2770" t="s">
        <v>17</v>
      </c>
      <c r="B2770" s="1" t="s">
        <v>66</v>
      </c>
      <c r="C2770" t="s">
        <v>564</v>
      </c>
      <c r="D2770" s="1" t="s">
        <v>234</v>
      </c>
      <c r="E2770">
        <v>2260</v>
      </c>
      <c r="F2770">
        <v>2050</v>
      </c>
      <c r="G2770">
        <v>1960</v>
      </c>
      <c r="H2770">
        <v>1870</v>
      </c>
      <c r="I2770">
        <v>1740</v>
      </c>
      <c r="J2770">
        <v>1860</v>
      </c>
      <c r="K2770">
        <v>1930</v>
      </c>
      <c r="L2770">
        <v>2110</v>
      </c>
      <c r="M2770">
        <v>2490</v>
      </c>
      <c r="N2770">
        <v>2560</v>
      </c>
      <c r="O2770">
        <v>2260</v>
      </c>
      <c r="P2770">
        <v>2360</v>
      </c>
      <c r="Q2770">
        <v>2440</v>
      </c>
      <c r="R2770">
        <v>2590</v>
      </c>
      <c r="S2770">
        <v>2620</v>
      </c>
      <c r="T2770">
        <v>2660</v>
      </c>
      <c r="U2770">
        <v>2700</v>
      </c>
      <c r="V2770">
        <v>2790</v>
      </c>
      <c r="W2770" t="s">
        <v>58</v>
      </c>
      <c r="X2770" t="s">
        <v>58</v>
      </c>
    </row>
    <row r="2771" spans="1:24" x14ac:dyDescent="0.25">
      <c r="A2771" t="s">
        <v>17</v>
      </c>
      <c r="B2771" s="1" t="s">
        <v>66</v>
      </c>
      <c r="C2771" t="s">
        <v>296</v>
      </c>
      <c r="D2771" s="1" t="s">
        <v>23</v>
      </c>
      <c r="E2771">
        <v>2.4895624057067902</v>
      </c>
      <c r="F2771">
        <v>3.5475762827983801</v>
      </c>
      <c r="G2771">
        <v>6.1228606570795296</v>
      </c>
      <c r="H2771">
        <v>2.5497949801921802</v>
      </c>
      <c r="I2771">
        <v>2.6139110136379902</v>
      </c>
      <c r="J2771">
        <v>2.72961175708837</v>
      </c>
      <c r="K2771">
        <v>3.04093237706096</v>
      </c>
      <c r="L2771">
        <v>3.1848928862769998</v>
      </c>
      <c r="M2771">
        <v>3.2974984666015401</v>
      </c>
      <c r="N2771">
        <v>3.0303240752124601</v>
      </c>
      <c r="O2771">
        <v>4.4669176217998601</v>
      </c>
      <c r="P2771">
        <v>5.7766492935701601</v>
      </c>
      <c r="Q2771">
        <v>5.72310200275765</v>
      </c>
      <c r="R2771">
        <v>5.2407804286274997</v>
      </c>
      <c r="S2771">
        <v>5.5588817776197796</v>
      </c>
      <c r="T2771">
        <v>6.5637273700423</v>
      </c>
      <c r="U2771">
        <v>6.6696221161481501</v>
      </c>
      <c r="V2771">
        <v>2.5546876423125502</v>
      </c>
      <c r="W2771">
        <v>2.3169351085632601</v>
      </c>
      <c r="X2771" t="s">
        <v>58</v>
      </c>
    </row>
    <row r="2772" spans="1:24" x14ac:dyDescent="0.25">
      <c r="A2772" t="s">
        <v>17</v>
      </c>
      <c r="B2772" s="1" t="s">
        <v>66</v>
      </c>
      <c r="C2772" t="s">
        <v>318</v>
      </c>
      <c r="D2772" s="1" t="s">
        <v>211</v>
      </c>
      <c r="E2772" t="s">
        <v>58</v>
      </c>
      <c r="F2772" t="s">
        <v>58</v>
      </c>
      <c r="G2772" t="s">
        <v>58</v>
      </c>
      <c r="H2772" t="s">
        <v>58</v>
      </c>
      <c r="I2772" t="s">
        <v>58</v>
      </c>
      <c r="J2772" t="s">
        <v>58</v>
      </c>
      <c r="K2772" t="s">
        <v>58</v>
      </c>
      <c r="L2772">
        <v>2.0389999999999998E-2</v>
      </c>
      <c r="M2772">
        <v>1.7479999999999999E-2</v>
      </c>
      <c r="N2772" t="s">
        <v>58</v>
      </c>
      <c r="O2772">
        <v>0.13308</v>
      </c>
      <c r="P2772" t="s">
        <v>58</v>
      </c>
      <c r="Q2772" t="s">
        <v>58</v>
      </c>
      <c r="R2772" t="s">
        <v>58</v>
      </c>
      <c r="S2772" t="s">
        <v>58</v>
      </c>
      <c r="T2772" t="s">
        <v>58</v>
      </c>
      <c r="U2772" t="s">
        <v>58</v>
      </c>
      <c r="V2772">
        <v>7.1300000000000002E-2</v>
      </c>
      <c r="W2772" t="s">
        <v>58</v>
      </c>
      <c r="X2772" t="s">
        <v>58</v>
      </c>
    </row>
    <row r="2773" spans="1:24" x14ac:dyDescent="0.25">
      <c r="A2773" t="s">
        <v>17</v>
      </c>
      <c r="B2773" s="1" t="s">
        <v>66</v>
      </c>
      <c r="C2773" t="s">
        <v>345</v>
      </c>
      <c r="D2773" s="1" t="s">
        <v>224</v>
      </c>
      <c r="E2773">
        <v>59.605098724365199</v>
      </c>
      <c r="F2773">
        <v>60.5010986328125</v>
      </c>
      <c r="G2773">
        <v>61.920600891113303</v>
      </c>
      <c r="H2773">
        <v>60.752498626708999</v>
      </c>
      <c r="I2773">
        <v>61.215900421142599</v>
      </c>
      <c r="J2773">
        <v>59.709800720214801</v>
      </c>
      <c r="K2773">
        <v>56.7463989257813</v>
      </c>
      <c r="L2773">
        <v>55.765701293945298</v>
      </c>
      <c r="M2773">
        <v>53.426700592041001</v>
      </c>
      <c r="N2773">
        <v>56.000099182128899</v>
      </c>
      <c r="O2773">
        <v>55.654499053955099</v>
      </c>
      <c r="P2773">
        <v>56.355598449707003</v>
      </c>
      <c r="Q2773">
        <v>58.701301574707003</v>
      </c>
      <c r="R2773">
        <v>52.679698944091797</v>
      </c>
      <c r="S2773">
        <v>52.9114990234375</v>
      </c>
      <c r="T2773">
        <v>52.728000640869098</v>
      </c>
      <c r="U2773">
        <v>52.206199645996101</v>
      </c>
      <c r="V2773">
        <v>52.383598327636697</v>
      </c>
      <c r="W2773" t="s">
        <v>58</v>
      </c>
      <c r="X2773" t="s">
        <v>58</v>
      </c>
    </row>
    <row r="2774" spans="1:24" x14ac:dyDescent="0.25">
      <c r="A2774" t="s">
        <v>17</v>
      </c>
      <c r="B2774" t="s">
        <v>66</v>
      </c>
      <c r="C2774" t="s">
        <v>589</v>
      </c>
      <c r="D2774" t="s">
        <v>590</v>
      </c>
      <c r="E2774">
        <v>32.963001251220703</v>
      </c>
      <c r="F2774">
        <v>33.381999969482401</v>
      </c>
      <c r="G2774">
        <v>33.498001098632798</v>
      </c>
      <c r="H2774">
        <v>33.691001892089801</v>
      </c>
      <c r="I2774">
        <v>34.231998443603501</v>
      </c>
      <c r="J2774">
        <v>32.349998474121101</v>
      </c>
      <c r="K2774">
        <v>31.438999176025401</v>
      </c>
      <c r="L2774">
        <v>32.606998443603501</v>
      </c>
      <c r="M2774">
        <v>32.573001861572301</v>
      </c>
      <c r="N2774">
        <v>32.838001251220703</v>
      </c>
      <c r="O2774">
        <v>31.2590007781982</v>
      </c>
      <c r="P2774">
        <v>30.538999557495099</v>
      </c>
      <c r="Q2774">
        <v>29.754999160766602</v>
      </c>
      <c r="R2774">
        <v>28.732000350952099</v>
      </c>
      <c r="S2774">
        <v>28.4370002746582</v>
      </c>
      <c r="T2774">
        <v>27.2409992218018</v>
      </c>
    </row>
    <row r="2775" spans="1:24" x14ac:dyDescent="0.25">
      <c r="A2775" t="s">
        <v>17</v>
      </c>
      <c r="B2775" t="s">
        <v>66</v>
      </c>
      <c r="C2775" t="s">
        <v>591</v>
      </c>
      <c r="D2775" t="s">
        <v>592</v>
      </c>
      <c r="E2775">
        <v>15.331999778747599</v>
      </c>
      <c r="F2775">
        <v>15.0559997558594</v>
      </c>
      <c r="G2775">
        <v>15.0229997634888</v>
      </c>
      <c r="H2775">
        <v>16.382999420166001</v>
      </c>
      <c r="I2775">
        <v>16.184999465942401</v>
      </c>
      <c r="J2775">
        <v>16.389999389648398</v>
      </c>
      <c r="K2775">
        <v>16.159999847412099</v>
      </c>
      <c r="L2775">
        <v>15.6479997634888</v>
      </c>
      <c r="M2775">
        <v>15.362999916076699</v>
      </c>
      <c r="N2775">
        <v>14.6940002441406</v>
      </c>
      <c r="O2775">
        <v>15.6420001983643</v>
      </c>
      <c r="P2775">
        <v>15.906999588012701</v>
      </c>
      <c r="Q2775">
        <v>15.519000053405801</v>
      </c>
      <c r="R2775">
        <v>15.383999824523899</v>
      </c>
      <c r="S2775">
        <v>15.5100002288818</v>
      </c>
      <c r="T2775">
        <v>15.1969995498657</v>
      </c>
    </row>
    <row r="2776" spans="1:24" x14ac:dyDescent="0.25">
      <c r="A2776" t="s">
        <v>17</v>
      </c>
      <c r="B2776" t="s">
        <v>66</v>
      </c>
      <c r="C2776" t="s">
        <v>593</v>
      </c>
      <c r="D2776" t="s">
        <v>594</v>
      </c>
      <c r="E2776">
        <v>51.705001831054702</v>
      </c>
      <c r="F2776">
        <v>51.562000274658203</v>
      </c>
      <c r="G2776">
        <v>51.479000091552699</v>
      </c>
      <c r="H2776">
        <v>49.924999237060497</v>
      </c>
      <c r="I2776">
        <v>49.582000732421903</v>
      </c>
      <c r="J2776">
        <v>51.259998321533203</v>
      </c>
      <c r="K2776">
        <v>52.4010009765625</v>
      </c>
      <c r="L2776">
        <v>51.744998931884801</v>
      </c>
      <c r="M2776">
        <v>52.063999176025398</v>
      </c>
      <c r="N2776">
        <v>52.4679985046387</v>
      </c>
      <c r="O2776">
        <v>53.0989990234375</v>
      </c>
      <c r="P2776">
        <v>53.554000854492202</v>
      </c>
      <c r="Q2776">
        <v>54.726001739502003</v>
      </c>
      <c r="R2776">
        <v>55.883998870849602</v>
      </c>
      <c r="S2776">
        <v>56.053001403808601</v>
      </c>
      <c r="T2776">
        <v>57.562000274658203</v>
      </c>
    </row>
    <row r="2777" spans="1:24" x14ac:dyDescent="0.25">
      <c r="A2777" t="s">
        <v>17</v>
      </c>
      <c r="B2777" t="s">
        <v>66</v>
      </c>
      <c r="C2777" t="s">
        <v>597</v>
      </c>
      <c r="D2777" t="s">
        <v>598</v>
      </c>
      <c r="E2777">
        <v>-0.38724599999999998</v>
      </c>
      <c r="F2777">
        <v>-0.44091649999999999</v>
      </c>
      <c r="G2777">
        <v>-0.28743049999999998</v>
      </c>
      <c r="H2777">
        <v>-0.61130479999999998</v>
      </c>
      <c r="I2777">
        <v>-0.70586450000000001</v>
      </c>
      <c r="J2777">
        <v>-0.7218639</v>
      </c>
      <c r="K2777">
        <v>-0.72848100000000005</v>
      </c>
      <c r="L2777">
        <v>-0.73822739999999998</v>
      </c>
      <c r="M2777">
        <v>-0.57362230000000003</v>
      </c>
      <c r="N2777">
        <v>-0.59470559999999995</v>
      </c>
      <c r="O2777">
        <v>-0.50901560000000001</v>
      </c>
      <c r="P2777">
        <v>-0.64462529999999996</v>
      </c>
      <c r="Q2777">
        <v>-0.69625720000000002</v>
      </c>
      <c r="R2777">
        <v>-0.69380889999999995</v>
      </c>
      <c r="S2777">
        <v>-0.77030120000000002</v>
      </c>
      <c r="T2777">
        <v>-0.81190479999999998</v>
      </c>
      <c r="U2777">
        <v>-0.62671259999999995</v>
      </c>
      <c r="V2777">
        <v>-0.45654879999999998</v>
      </c>
      <c r="W2777">
        <v>-0.30009429999999998</v>
      </c>
      <c r="X2777">
        <v>-0.3428272</v>
      </c>
    </row>
    <row r="2778" spans="1:24" x14ac:dyDescent="0.25">
      <c r="A2778" t="s">
        <v>17</v>
      </c>
      <c r="B2778" t="s">
        <v>66</v>
      </c>
      <c r="C2778" t="s">
        <v>599</v>
      </c>
      <c r="D2778" t="s">
        <v>600</v>
      </c>
      <c r="E2778">
        <v>-0.47212470000000001</v>
      </c>
      <c r="F2778">
        <v>-0.63411229999999996</v>
      </c>
      <c r="G2778">
        <v>-0.47858990000000001</v>
      </c>
      <c r="H2778">
        <v>-0.55083819999999994</v>
      </c>
      <c r="I2778">
        <v>-0.71559110000000004</v>
      </c>
      <c r="J2778">
        <v>-0.67515590000000003</v>
      </c>
      <c r="K2778">
        <v>-0.57432470000000002</v>
      </c>
      <c r="L2778">
        <v>-0.72435000000000005</v>
      </c>
      <c r="M2778">
        <v>-0.67188879999999995</v>
      </c>
      <c r="N2778">
        <v>-0.6788284</v>
      </c>
      <c r="O2778">
        <v>-0.60782950000000002</v>
      </c>
      <c r="P2778">
        <v>-0.51251230000000003</v>
      </c>
      <c r="Q2778">
        <v>-0.70568810000000004</v>
      </c>
      <c r="R2778">
        <v>-0.67038489999999995</v>
      </c>
      <c r="S2778">
        <v>-0.90371089999999998</v>
      </c>
      <c r="T2778">
        <v>-0.84204040000000002</v>
      </c>
      <c r="U2778">
        <v>-0.6464027</v>
      </c>
      <c r="V2778">
        <v>-0.61986589999999997</v>
      </c>
      <c r="W2778">
        <v>-0.63110469999999996</v>
      </c>
      <c r="X2778">
        <v>-0.67201080000000002</v>
      </c>
    </row>
    <row r="2779" spans="1:24" x14ac:dyDescent="0.25">
      <c r="A2779" t="s">
        <v>17</v>
      </c>
      <c r="B2779" t="s">
        <v>66</v>
      </c>
      <c r="C2779" t="s">
        <v>601</v>
      </c>
      <c r="D2779" t="s">
        <v>602</v>
      </c>
      <c r="E2779">
        <v>-0.2734065</v>
      </c>
      <c r="F2779">
        <v>-0.51960859999999998</v>
      </c>
      <c r="G2779">
        <v>-0.46381519999999998</v>
      </c>
      <c r="H2779">
        <v>-0.44239810000000002</v>
      </c>
      <c r="I2779">
        <v>-0.55255960000000004</v>
      </c>
      <c r="J2779">
        <v>-0.40429530000000002</v>
      </c>
      <c r="K2779">
        <v>-0.37403750000000002</v>
      </c>
      <c r="L2779">
        <v>-0.4031689</v>
      </c>
      <c r="M2779">
        <v>-0.34274500000000002</v>
      </c>
      <c r="N2779">
        <v>-0.3987791</v>
      </c>
      <c r="O2779">
        <v>-0.28455330000000001</v>
      </c>
      <c r="P2779">
        <v>-0.2281193</v>
      </c>
      <c r="Q2779">
        <v>-0.36143940000000002</v>
      </c>
      <c r="R2779">
        <v>-0.45693899999999998</v>
      </c>
      <c r="S2779">
        <v>-0.50869339999999996</v>
      </c>
      <c r="T2779">
        <v>-0.50932469999999996</v>
      </c>
      <c r="U2779">
        <v>-0.44703559999999998</v>
      </c>
      <c r="V2779">
        <v>-0.62949790000000005</v>
      </c>
      <c r="W2779">
        <v>-0.66484030000000005</v>
      </c>
      <c r="X2779">
        <v>-0.68757809999999997</v>
      </c>
    </row>
    <row r="2780" spans="1:24" x14ac:dyDescent="0.25">
      <c r="A2780" t="s">
        <v>17</v>
      </c>
      <c r="B2780" t="s">
        <v>66</v>
      </c>
      <c r="C2780" t="s">
        <v>603</v>
      </c>
      <c r="D2780" t="s">
        <v>604</v>
      </c>
      <c r="E2780">
        <v>-0.20404939999999999</v>
      </c>
      <c r="F2780">
        <v>-0.34460210000000002</v>
      </c>
      <c r="G2780">
        <v>0.1027908</v>
      </c>
      <c r="H2780">
        <v>-0.40068340000000002</v>
      </c>
      <c r="I2780">
        <v>-0.37938149999999998</v>
      </c>
      <c r="J2780">
        <v>-0.36006529999999998</v>
      </c>
      <c r="K2780">
        <v>-0.31248939999999997</v>
      </c>
      <c r="L2780">
        <v>-0.41311989999999998</v>
      </c>
      <c r="M2780">
        <v>-0.50588809999999995</v>
      </c>
      <c r="N2780">
        <v>-0.55539539999999998</v>
      </c>
      <c r="O2780">
        <v>-0.54312479999999996</v>
      </c>
      <c r="P2780">
        <v>-0.57648460000000001</v>
      </c>
      <c r="Q2780">
        <v>-0.64304570000000005</v>
      </c>
      <c r="R2780">
        <v>-0.68922669999999997</v>
      </c>
      <c r="S2780">
        <v>-0.72139350000000002</v>
      </c>
      <c r="T2780">
        <v>-0.77466000000000002</v>
      </c>
      <c r="U2780">
        <v>-0.4381409</v>
      </c>
      <c r="V2780">
        <v>-0.43058069999999998</v>
      </c>
      <c r="W2780">
        <v>-0.37143749999999998</v>
      </c>
      <c r="X2780">
        <v>-0.3659326</v>
      </c>
    </row>
    <row r="2781" spans="1:24" x14ac:dyDescent="0.25">
      <c r="A2781" t="s">
        <v>499</v>
      </c>
      <c r="B2781" s="1" t="s">
        <v>367</v>
      </c>
      <c r="C2781" t="s">
        <v>579</v>
      </c>
      <c r="D2781" s="1" t="s">
        <v>21</v>
      </c>
      <c r="E2781">
        <v>43.74</v>
      </c>
      <c r="F2781">
        <v>46.15</v>
      </c>
      <c r="G2781">
        <v>48.62</v>
      </c>
      <c r="H2781">
        <v>51.27</v>
      </c>
      <c r="I2781">
        <v>53.61</v>
      </c>
      <c r="J2781">
        <v>56.49</v>
      </c>
      <c r="K2781">
        <v>58.89</v>
      </c>
      <c r="L2781">
        <v>61.46</v>
      </c>
      <c r="M2781">
        <v>63.75</v>
      </c>
      <c r="N2781">
        <v>66.260000000000005</v>
      </c>
      <c r="O2781">
        <v>68.569999999999993</v>
      </c>
      <c r="P2781">
        <v>70.47</v>
      </c>
      <c r="Q2781">
        <v>72.260000000000005</v>
      </c>
      <c r="R2781">
        <v>74.349999999999994</v>
      </c>
      <c r="S2781">
        <v>76.36</v>
      </c>
      <c r="T2781">
        <v>77.790000000000006</v>
      </c>
      <c r="U2781" t="s">
        <v>58</v>
      </c>
      <c r="V2781" t="s">
        <v>58</v>
      </c>
      <c r="W2781" t="s">
        <v>58</v>
      </c>
      <c r="X2781" t="s">
        <v>58</v>
      </c>
    </row>
    <row r="2782" spans="1:24" x14ac:dyDescent="0.25">
      <c r="A2782" t="s">
        <v>499</v>
      </c>
      <c r="B2782" s="1" t="s">
        <v>367</v>
      </c>
      <c r="C2782" t="s">
        <v>136</v>
      </c>
      <c r="D2782" s="1" t="s">
        <v>57</v>
      </c>
      <c r="E2782">
        <v>73133108.269402593</v>
      </c>
      <c r="F2782">
        <v>68276638.292861104</v>
      </c>
      <c r="G2782">
        <v>79190096.283550307</v>
      </c>
      <c r="H2782">
        <v>95272825.220887303</v>
      </c>
      <c r="I2782">
        <v>117746824.620591</v>
      </c>
      <c r="J2782">
        <v>150517118.621142</v>
      </c>
      <c r="K2782">
        <v>165012074.007245</v>
      </c>
      <c r="L2782">
        <v>143714576.92517599</v>
      </c>
      <c r="M2782">
        <v>172257927.79932001</v>
      </c>
      <c r="N2782">
        <v>180280395.24841201</v>
      </c>
      <c r="O2782">
        <v>238129763.424925</v>
      </c>
      <c r="P2782">
        <v>262280246.121546</v>
      </c>
      <c r="Q2782">
        <v>265066036.49915701</v>
      </c>
      <c r="R2782">
        <v>302205022.28396499</v>
      </c>
      <c r="S2782">
        <v>340653863.76197898</v>
      </c>
      <c r="T2782">
        <v>363778348.82013601</v>
      </c>
      <c r="U2782">
        <v>408617930.12661701</v>
      </c>
      <c r="V2782">
        <v>460427922.44030303</v>
      </c>
      <c r="W2782">
        <v>518033139.88465899</v>
      </c>
      <c r="X2782" t="s">
        <v>58</v>
      </c>
    </row>
    <row r="2783" spans="1:24" x14ac:dyDescent="0.25">
      <c r="A2783" t="s">
        <v>499</v>
      </c>
      <c r="B2783" s="1" t="s">
        <v>367</v>
      </c>
      <c r="C2783" t="s">
        <v>92</v>
      </c>
      <c r="D2783" s="1" t="s">
        <v>390</v>
      </c>
      <c r="E2783">
        <v>0.87684926139150499</v>
      </c>
      <c r="F2783">
        <v>0.74399618953302926</v>
      </c>
      <c r="G2783">
        <v>0.79964855951915814</v>
      </c>
      <c r="H2783">
        <v>0.85808715313672868</v>
      </c>
      <c r="I2783">
        <v>1.0864916543859799</v>
      </c>
      <c r="J2783">
        <v>1.2112318820971424</v>
      </c>
      <c r="K2783">
        <v>1.4584895229677126</v>
      </c>
      <c r="L2783">
        <v>1.2576495102312646</v>
      </c>
      <c r="M2783">
        <v>1.4733567549868014</v>
      </c>
      <c r="N2783">
        <v>1.4049190653062895</v>
      </c>
      <c r="O2783">
        <v>1.7356854533320236</v>
      </c>
      <c r="P2783">
        <v>1.9281960184227196</v>
      </c>
      <c r="Q2783">
        <v>2.1088488805347869</v>
      </c>
      <c r="R2783">
        <v>2.2772404470166534</v>
      </c>
      <c r="S2783">
        <v>2.4696156741138102</v>
      </c>
      <c r="T2783">
        <v>2.588863059875171</v>
      </c>
      <c r="U2783">
        <v>2.5831517348157353</v>
      </c>
      <c r="V2783">
        <v>2.5385416909854133</v>
      </c>
      <c r="W2783" t="s">
        <v>58</v>
      </c>
      <c r="X2783" t="s">
        <v>58</v>
      </c>
    </row>
    <row r="2784" spans="1:24" x14ac:dyDescent="0.25">
      <c r="A2784" t="s">
        <v>499</v>
      </c>
      <c r="B2784" s="1" t="s">
        <v>367</v>
      </c>
      <c r="C2784" t="s">
        <v>546</v>
      </c>
      <c r="D2784" s="1" t="s">
        <v>366</v>
      </c>
      <c r="E2784">
        <v>9.7633136094674562</v>
      </c>
      <c r="F2784">
        <v>9.5744680851063837</v>
      </c>
      <c r="G2784">
        <v>11.589403973509933</v>
      </c>
      <c r="H2784">
        <v>8.125</v>
      </c>
      <c r="I2784">
        <v>7.389162561576355</v>
      </c>
      <c r="J2784">
        <v>9.5132743362831871</v>
      </c>
      <c r="K2784">
        <v>8.990825688073393</v>
      </c>
      <c r="L2784">
        <v>13.49036402569593</v>
      </c>
      <c r="M2784">
        <v>12.098298676748582</v>
      </c>
      <c r="N2784">
        <v>11.62324649298597</v>
      </c>
      <c r="O2784">
        <v>17.310924369747898</v>
      </c>
      <c r="P2784">
        <v>16.338880484114977</v>
      </c>
      <c r="Q2784">
        <v>25.411061285500747</v>
      </c>
      <c r="R2784">
        <v>20.984455958549226</v>
      </c>
      <c r="S2784" t="s">
        <v>58</v>
      </c>
      <c r="T2784" t="s">
        <v>58</v>
      </c>
      <c r="U2784" t="s">
        <v>58</v>
      </c>
      <c r="V2784" t="s">
        <v>58</v>
      </c>
      <c r="W2784" t="s">
        <v>58</v>
      </c>
      <c r="X2784" t="s">
        <v>58</v>
      </c>
    </row>
    <row r="2785" spans="1:24" x14ac:dyDescent="0.25">
      <c r="A2785" t="s">
        <v>499</v>
      </c>
      <c r="B2785" s="1" t="s">
        <v>367</v>
      </c>
      <c r="C2785" t="s">
        <v>192</v>
      </c>
      <c r="D2785" s="1" t="s">
        <v>560</v>
      </c>
      <c r="E2785">
        <v>3.2544378698224867</v>
      </c>
      <c r="F2785">
        <v>3.9007092198581552</v>
      </c>
      <c r="G2785">
        <v>2.9801324503311246</v>
      </c>
      <c r="H2785">
        <v>3.7500000000000013</v>
      </c>
      <c r="I2785">
        <v>7.1428571428571441</v>
      </c>
      <c r="J2785">
        <v>6.6371681415929213</v>
      </c>
      <c r="K2785">
        <v>7.1559633027522915</v>
      </c>
      <c r="L2785">
        <v>9.4218415417558905</v>
      </c>
      <c r="M2785">
        <v>4.1587901701323231</v>
      </c>
      <c r="N2785">
        <v>4.2084168336673322</v>
      </c>
      <c r="O2785">
        <v>5.7142857142857135</v>
      </c>
      <c r="P2785">
        <v>5.9001512859304084</v>
      </c>
      <c r="Q2785">
        <v>0.44843049327354295</v>
      </c>
      <c r="R2785">
        <v>0.38860103626942971</v>
      </c>
      <c r="S2785" t="s">
        <v>58</v>
      </c>
      <c r="T2785" t="s">
        <v>58</v>
      </c>
      <c r="U2785" t="s">
        <v>58</v>
      </c>
      <c r="V2785" t="s">
        <v>58</v>
      </c>
      <c r="W2785" t="s">
        <v>58</v>
      </c>
      <c r="X2785" t="s">
        <v>58</v>
      </c>
    </row>
    <row r="2786" spans="1:24" x14ac:dyDescent="0.25">
      <c r="A2786" t="s">
        <v>499</v>
      </c>
      <c r="B2786" s="1" t="s">
        <v>367</v>
      </c>
      <c r="C2786" t="s">
        <v>200</v>
      </c>
      <c r="D2786" s="1" t="s">
        <v>233</v>
      </c>
      <c r="E2786">
        <v>1.5626420454545455</v>
      </c>
      <c r="F2786">
        <v>1.858277027027027</v>
      </c>
      <c r="G2786">
        <v>3.5973734177215193</v>
      </c>
      <c r="H2786">
        <v>5.1142136498516315</v>
      </c>
      <c r="I2786">
        <v>4.2378066037735849</v>
      </c>
      <c r="J2786">
        <v>3.8230425531914891</v>
      </c>
      <c r="K2786">
        <v>6.7738543516873886</v>
      </c>
      <c r="L2786">
        <v>9.3947933884297523</v>
      </c>
      <c r="M2786">
        <v>9.0696263345195725</v>
      </c>
      <c r="N2786">
        <v>15.026428571428571</v>
      </c>
      <c r="O2786">
        <v>16.535245398773004</v>
      </c>
      <c r="P2786">
        <v>16.422447844228095</v>
      </c>
      <c r="Q2786">
        <v>15.388303571428571</v>
      </c>
      <c r="R2786">
        <v>13.421133412042503</v>
      </c>
      <c r="S2786">
        <v>11.758315217391306</v>
      </c>
      <c r="T2786">
        <v>10.488</v>
      </c>
      <c r="U2786" t="s">
        <v>58</v>
      </c>
      <c r="V2786" t="s">
        <v>58</v>
      </c>
      <c r="W2786" t="s">
        <v>58</v>
      </c>
      <c r="X2786" t="s">
        <v>58</v>
      </c>
    </row>
    <row r="2787" spans="1:24" x14ac:dyDescent="0.25">
      <c r="A2787" t="s">
        <v>499</v>
      </c>
      <c r="B2787" s="1" t="s">
        <v>367</v>
      </c>
      <c r="C2787" t="s">
        <v>352</v>
      </c>
      <c r="D2787" s="1" t="s">
        <v>448</v>
      </c>
      <c r="E2787">
        <v>34.023668639053248</v>
      </c>
      <c r="F2787">
        <v>42.907801418439718</v>
      </c>
      <c r="G2787">
        <v>41.059602649006621</v>
      </c>
      <c r="H2787">
        <v>37.499999999999993</v>
      </c>
      <c r="I2787">
        <v>37.192118226600989</v>
      </c>
      <c r="J2787">
        <v>34.734513274336287</v>
      </c>
      <c r="K2787">
        <v>37.981651376146786</v>
      </c>
      <c r="L2787">
        <v>37.259100642398288</v>
      </c>
      <c r="M2787">
        <v>41.02079395085066</v>
      </c>
      <c r="N2787">
        <v>45.290581162324642</v>
      </c>
      <c r="O2787">
        <v>38.82352941176471</v>
      </c>
      <c r="P2787">
        <v>37.065052950075646</v>
      </c>
      <c r="Q2787">
        <v>42.45142002989536</v>
      </c>
      <c r="R2787">
        <v>42.2279792746114</v>
      </c>
      <c r="S2787" t="s">
        <v>58</v>
      </c>
      <c r="T2787" t="s">
        <v>58</v>
      </c>
      <c r="U2787" t="s">
        <v>58</v>
      </c>
      <c r="V2787" t="s">
        <v>58</v>
      </c>
      <c r="W2787" t="s">
        <v>58</v>
      </c>
      <c r="X2787" t="s">
        <v>58</v>
      </c>
    </row>
    <row r="2788" spans="1:24" x14ac:dyDescent="0.25">
      <c r="A2788" t="s">
        <v>499</v>
      </c>
      <c r="B2788" s="1" t="s">
        <v>367</v>
      </c>
      <c r="C2788" t="s">
        <v>163</v>
      </c>
      <c r="D2788" s="1" t="s">
        <v>252</v>
      </c>
      <c r="E2788">
        <v>1.32454257877299E-4</v>
      </c>
      <c r="F2788">
        <v>2.5116278777786598E-4</v>
      </c>
      <c r="G2788">
        <v>3.0881924397273503E-4</v>
      </c>
      <c r="H2788">
        <v>2.3564072803054299E-3</v>
      </c>
      <c r="I2788">
        <v>7.6813486700594096E-4</v>
      </c>
      <c r="J2788">
        <v>1.2033414408728299E-3</v>
      </c>
      <c r="K2788">
        <v>2.3467935917755398E-3</v>
      </c>
      <c r="L2788">
        <v>4.5380050788996302E-3</v>
      </c>
      <c r="M2788">
        <v>2.2114396145645102E-2</v>
      </c>
      <c r="N2788">
        <v>2.5600297882159E-2</v>
      </c>
      <c r="O2788">
        <v>3.42672375395092E-2</v>
      </c>
      <c r="P2788">
        <v>2.4478015448560798E-2</v>
      </c>
      <c r="Q2788">
        <v>1.9103394488101801E-2</v>
      </c>
      <c r="R2788">
        <v>1.09099652759207E-2</v>
      </c>
      <c r="S2788">
        <v>8.1248819092857496E-3</v>
      </c>
      <c r="T2788">
        <v>8.8110047879131799E-3</v>
      </c>
      <c r="U2788">
        <v>9.8979797410303303E-3</v>
      </c>
      <c r="V2788">
        <v>5.5428085067431299E-3</v>
      </c>
      <c r="W2788">
        <v>4.08164474669184E-3</v>
      </c>
      <c r="X2788" t="s">
        <v>58</v>
      </c>
    </row>
    <row r="2789" spans="1:24" x14ac:dyDescent="0.25">
      <c r="A2789" t="s">
        <v>499</v>
      </c>
      <c r="B2789" s="1" t="s">
        <v>367</v>
      </c>
      <c r="C2789" t="s">
        <v>525</v>
      </c>
      <c r="D2789" s="1" t="s">
        <v>159</v>
      </c>
      <c r="E2789">
        <v>20.109557445581665</v>
      </c>
      <c r="F2789">
        <v>6.7521014193192785</v>
      </c>
      <c r="G2789">
        <v>8.8547486033519558</v>
      </c>
      <c r="H2789">
        <v>12.637203928365107</v>
      </c>
      <c r="I2789">
        <v>14.187422595293794</v>
      </c>
      <c r="J2789">
        <v>27.061891038836283</v>
      </c>
      <c r="K2789">
        <v>18.170907345175227</v>
      </c>
      <c r="L2789">
        <v>15.272684254110965</v>
      </c>
      <c r="M2789">
        <v>13.390979200747838</v>
      </c>
      <c r="N2789">
        <v>7.4772817068352424</v>
      </c>
      <c r="O2789">
        <v>22.601530311948203</v>
      </c>
      <c r="P2789">
        <v>25.49767921609077</v>
      </c>
      <c r="Q2789">
        <v>17.775126752162244</v>
      </c>
      <c r="R2789">
        <v>19.631665220325907</v>
      </c>
      <c r="S2789">
        <v>21.960675713098865</v>
      </c>
      <c r="T2789" t="s">
        <v>58</v>
      </c>
      <c r="U2789" t="s">
        <v>58</v>
      </c>
      <c r="V2789" t="s">
        <v>58</v>
      </c>
      <c r="W2789" t="s">
        <v>58</v>
      </c>
      <c r="X2789" t="s">
        <v>58</v>
      </c>
    </row>
    <row r="2790" spans="1:24" x14ac:dyDescent="0.25">
      <c r="A2790" t="s">
        <v>499</v>
      </c>
      <c r="B2790" s="1" t="s">
        <v>367</v>
      </c>
      <c r="C2790" t="s">
        <v>394</v>
      </c>
      <c r="D2790" s="1" t="s">
        <v>103</v>
      </c>
      <c r="E2790">
        <v>122.28303898871789</v>
      </c>
      <c r="F2790">
        <v>114.74297553475969</v>
      </c>
      <c r="G2790">
        <v>109.87028332057754</v>
      </c>
      <c r="H2790">
        <v>106.73999721721815</v>
      </c>
      <c r="I2790">
        <v>99.502526952391676</v>
      </c>
      <c r="J2790">
        <v>97.050530917976545</v>
      </c>
      <c r="K2790">
        <v>95.016742444682407</v>
      </c>
      <c r="L2790">
        <v>83.422545719831362</v>
      </c>
      <c r="M2790">
        <v>89.204617104703772</v>
      </c>
      <c r="N2790">
        <v>84.683755314595558</v>
      </c>
      <c r="O2790">
        <v>89.507794641915154</v>
      </c>
      <c r="P2790">
        <v>87.97464297253812</v>
      </c>
      <c r="Q2790">
        <v>89.295834675948356</v>
      </c>
      <c r="R2790">
        <v>96.312270944061908</v>
      </c>
      <c r="S2790" t="s">
        <v>58</v>
      </c>
      <c r="T2790" t="s">
        <v>58</v>
      </c>
      <c r="U2790" t="s">
        <v>58</v>
      </c>
      <c r="V2790" t="s">
        <v>58</v>
      </c>
      <c r="W2790" t="s">
        <v>58</v>
      </c>
      <c r="X2790" t="s">
        <v>58</v>
      </c>
    </row>
    <row r="2791" spans="1:24" x14ac:dyDescent="0.25">
      <c r="A2791" t="s">
        <v>499</v>
      </c>
      <c r="B2791" s="1" t="s">
        <v>367</v>
      </c>
      <c r="C2791" t="s">
        <v>316</v>
      </c>
      <c r="D2791" s="1" t="s">
        <v>118</v>
      </c>
      <c r="E2791">
        <v>55.090437004553358</v>
      </c>
      <c r="F2791">
        <v>49.589475219335064</v>
      </c>
      <c r="G2791">
        <v>52.144688476790648</v>
      </c>
      <c r="H2791">
        <v>53.773272759183236</v>
      </c>
      <c r="I2791">
        <v>64.413391575944217</v>
      </c>
      <c r="J2791">
        <v>70.408660760702887</v>
      </c>
      <c r="K2791">
        <v>70.690788833771038</v>
      </c>
      <c r="L2791">
        <v>66.78923595775619</v>
      </c>
      <c r="M2791">
        <v>66.993687334902688</v>
      </c>
      <c r="N2791">
        <v>64.703344625248178</v>
      </c>
      <c r="O2791">
        <v>72.765066371512859</v>
      </c>
      <c r="P2791">
        <v>74.462823276879902</v>
      </c>
      <c r="Q2791">
        <v>68.934495548809153</v>
      </c>
      <c r="R2791">
        <v>72.209535338091356</v>
      </c>
      <c r="S2791" t="s">
        <v>58</v>
      </c>
      <c r="T2791" t="s">
        <v>58</v>
      </c>
      <c r="U2791" t="s">
        <v>58</v>
      </c>
      <c r="V2791" t="s">
        <v>58</v>
      </c>
      <c r="W2791" t="s">
        <v>58</v>
      </c>
      <c r="X2791" t="s">
        <v>58</v>
      </c>
    </row>
    <row r="2792" spans="1:24" x14ac:dyDescent="0.25">
      <c r="A2792" t="s">
        <v>499</v>
      </c>
      <c r="B2792" s="1" t="s">
        <v>367</v>
      </c>
      <c r="C2792" t="s">
        <v>50</v>
      </c>
      <c r="D2792" s="1" t="s">
        <v>27</v>
      </c>
      <c r="E2792">
        <v>9.1281388575633855</v>
      </c>
      <c r="F2792">
        <v>5.4531080000280401</v>
      </c>
      <c r="G2792">
        <v>5.051693660483032</v>
      </c>
      <c r="H2792">
        <v>3.5246270776471924</v>
      </c>
      <c r="I2792">
        <v>3.2331979014408825</v>
      </c>
      <c r="J2792">
        <v>3.1494017509506214</v>
      </c>
      <c r="K2792">
        <v>3.7247029955826294</v>
      </c>
      <c r="L2792">
        <v>2.9501324460366836</v>
      </c>
      <c r="M2792">
        <v>4.3776790338655003</v>
      </c>
      <c r="N2792">
        <v>5.0334428526697366</v>
      </c>
      <c r="O2792">
        <v>4.1344505163605341</v>
      </c>
      <c r="P2792">
        <v>2.9506291761788268</v>
      </c>
      <c r="Q2792">
        <v>3.2692541589959814</v>
      </c>
      <c r="R2792">
        <v>3.7699143071261036</v>
      </c>
      <c r="S2792">
        <v>8.1245248939001353</v>
      </c>
      <c r="T2792">
        <v>3.5258848328483374</v>
      </c>
      <c r="U2792">
        <v>4.0947618009843794</v>
      </c>
      <c r="V2792">
        <v>2.0648564087177665</v>
      </c>
      <c r="W2792">
        <v>0.86439894799496442</v>
      </c>
      <c r="X2792" t="s">
        <v>58</v>
      </c>
    </row>
    <row r="2793" spans="1:24" x14ac:dyDescent="0.25">
      <c r="A2793" t="s">
        <v>499</v>
      </c>
      <c r="B2793" s="1" t="s">
        <v>367</v>
      </c>
      <c r="C2793" t="s">
        <v>288</v>
      </c>
      <c r="D2793" s="1" t="s">
        <v>556</v>
      </c>
      <c r="E2793">
        <v>20.802930092533916</v>
      </c>
      <c r="F2793">
        <v>20.752594898033312</v>
      </c>
      <c r="G2793">
        <v>18.022774288868039</v>
      </c>
      <c r="H2793">
        <v>17.231743361787277</v>
      </c>
      <c r="I2793">
        <v>19.903591116612791</v>
      </c>
      <c r="J2793">
        <v>19.410400777522156</v>
      </c>
      <c r="K2793">
        <v>17.568785547292091</v>
      </c>
      <c r="L2793">
        <v>18.021473200137468</v>
      </c>
      <c r="M2793">
        <v>18.069720069748264</v>
      </c>
      <c r="N2793">
        <v>18.306790260771656</v>
      </c>
      <c r="O2793">
        <v>17.834938731168521</v>
      </c>
      <c r="P2793">
        <v>17.357217090308737</v>
      </c>
      <c r="Q2793">
        <v>17.349676735649005</v>
      </c>
      <c r="R2793">
        <v>16.654830579428069</v>
      </c>
      <c r="S2793">
        <v>17.060176570872304</v>
      </c>
      <c r="T2793">
        <v>14.334629520237968</v>
      </c>
      <c r="U2793">
        <v>14.85679465655913</v>
      </c>
      <c r="V2793">
        <v>14.684284025335204</v>
      </c>
      <c r="W2793">
        <v>13.598673412935803</v>
      </c>
      <c r="X2793" t="s">
        <v>58</v>
      </c>
    </row>
    <row r="2794" spans="1:24" x14ac:dyDescent="0.25">
      <c r="A2794" t="s">
        <v>499</v>
      </c>
      <c r="B2794" s="1" t="s">
        <v>367</v>
      </c>
      <c r="C2794" t="s">
        <v>331</v>
      </c>
      <c r="D2794" s="1" t="s">
        <v>182</v>
      </c>
      <c r="E2794">
        <v>3219488663.7723107</v>
      </c>
      <c r="F2794">
        <v>3395728013.845243</v>
      </c>
      <c r="G2794">
        <v>3991284895.3721395</v>
      </c>
      <c r="H2794">
        <v>5125365191.9866438</v>
      </c>
      <c r="I2794">
        <v>6410823633.254262</v>
      </c>
      <c r="J2794">
        <v>7745394293.4172096</v>
      </c>
      <c r="K2794">
        <v>10172882370.547739</v>
      </c>
      <c r="L2794">
        <v>12795076469.009928</v>
      </c>
      <c r="M2794">
        <v>10766836276.563902</v>
      </c>
      <c r="N2794">
        <v>12243505582.674072</v>
      </c>
      <c r="O2794">
        <v>15107441446.783278</v>
      </c>
      <c r="P2794">
        <v>16488403076.364077</v>
      </c>
      <c r="Q2794">
        <v>17189551520.981125</v>
      </c>
      <c r="R2794">
        <v>17627003454.720509</v>
      </c>
      <c r="S2794">
        <v>14953950557.44062</v>
      </c>
      <c r="T2794">
        <v>15141758566.78075</v>
      </c>
      <c r="U2794">
        <v>16242916915.720263</v>
      </c>
      <c r="V2794">
        <v>17599700090.762005</v>
      </c>
      <c r="W2794">
        <v>17477255562.258259</v>
      </c>
      <c r="X2794">
        <v>15891688903.184303</v>
      </c>
    </row>
    <row r="2795" spans="1:24" x14ac:dyDescent="0.25">
      <c r="A2795" t="s">
        <v>499</v>
      </c>
      <c r="B2795" s="1" t="s">
        <v>367</v>
      </c>
      <c r="C2795" t="s">
        <v>205</v>
      </c>
      <c r="D2795" s="1" t="s">
        <v>393</v>
      </c>
      <c r="E2795">
        <v>4.8054532725550132</v>
      </c>
      <c r="F2795">
        <v>5.4738368011959295</v>
      </c>
      <c r="G2795">
        <v>11.058723193664605</v>
      </c>
      <c r="H2795">
        <v>5.794496345698505</v>
      </c>
      <c r="I2795">
        <v>9.58957406160836</v>
      </c>
      <c r="J2795">
        <v>9.4197706475973604</v>
      </c>
      <c r="K2795">
        <v>12.578953430897343</v>
      </c>
      <c r="L2795">
        <v>2.4185716590417172</v>
      </c>
      <c r="M2795">
        <v>-3.6505136306939363</v>
      </c>
      <c r="N2795">
        <v>6.2494877678718694</v>
      </c>
      <c r="O2795">
        <v>7.3999998671419007</v>
      </c>
      <c r="P2795">
        <v>6.3690083063385998</v>
      </c>
      <c r="Q2795">
        <v>3.6213053519627607</v>
      </c>
      <c r="R2795">
        <v>4.4319248230907817</v>
      </c>
      <c r="S2795">
        <v>3.0222073801970311</v>
      </c>
      <c r="T2795">
        <v>2.9064387800206362</v>
      </c>
      <c r="U2795">
        <v>4.8426032249658562</v>
      </c>
      <c r="V2795">
        <v>4.8429198850662658</v>
      </c>
      <c r="W2795">
        <v>4.9823504751110619</v>
      </c>
      <c r="X2795">
        <v>-6.1596729275697442</v>
      </c>
    </row>
    <row r="2796" spans="1:24" x14ac:dyDescent="0.25">
      <c r="A2796" t="s">
        <v>499</v>
      </c>
      <c r="B2796" s="1" t="s">
        <v>367</v>
      </c>
      <c r="C2796" t="s">
        <v>268</v>
      </c>
      <c r="D2796" s="1" t="s">
        <v>154</v>
      </c>
      <c r="E2796">
        <v>801.99041388837327</v>
      </c>
      <c r="F2796">
        <v>853.51645371331836</v>
      </c>
      <c r="G2796">
        <v>1010.0079801312991</v>
      </c>
      <c r="H2796">
        <v>1305.0474855720777</v>
      </c>
      <c r="I2796">
        <v>1642.7609375639529</v>
      </c>
      <c r="J2796">
        <v>1996.0571292766367</v>
      </c>
      <c r="K2796">
        <v>2635.3538820296317</v>
      </c>
      <c r="L2796">
        <v>3324.7358790541143</v>
      </c>
      <c r="M2796">
        <v>2822.6674302335173</v>
      </c>
      <c r="N2796">
        <v>3233.2959434742097</v>
      </c>
      <c r="O2796">
        <v>4021.743306172858</v>
      </c>
      <c r="P2796">
        <v>4421.8182422801301</v>
      </c>
      <c r="Q2796">
        <v>4623.7457247341945</v>
      </c>
      <c r="R2796">
        <v>4739.1883384642069</v>
      </c>
      <c r="S2796">
        <v>4014.1859441932947</v>
      </c>
      <c r="T2796">
        <v>4062.1698875737929</v>
      </c>
      <c r="U2796">
        <v>4357.0009355462771</v>
      </c>
      <c r="V2796">
        <v>4722.7877832176646</v>
      </c>
      <c r="W2796">
        <v>4697.9836523898448</v>
      </c>
      <c r="X2796">
        <v>4278.8607709166135</v>
      </c>
    </row>
    <row r="2797" spans="1:24" x14ac:dyDescent="0.25">
      <c r="A2797" t="s">
        <v>499</v>
      </c>
      <c r="B2797" s="1" t="s">
        <v>367</v>
      </c>
      <c r="C2797" t="s">
        <v>424</v>
      </c>
      <c r="D2797" s="1" t="s">
        <v>237</v>
      </c>
      <c r="E2797">
        <v>6.4439110432900719</v>
      </c>
      <c r="F2797">
        <v>6.4244630625063053</v>
      </c>
      <c r="G2797">
        <v>11.811314345604714</v>
      </c>
      <c r="H2797">
        <v>6.4516746223054895</v>
      </c>
      <c r="I2797">
        <v>10.288004285265814</v>
      </c>
      <c r="J2797">
        <v>10.043576757274209</v>
      </c>
      <c r="K2797">
        <v>13.16775225488756</v>
      </c>
      <c r="L2797">
        <v>2.7301826627358423</v>
      </c>
      <c r="M2797">
        <v>-2.790940253687495</v>
      </c>
      <c r="N2797">
        <v>7.0273853273205305</v>
      </c>
      <c r="O2797">
        <v>8.2649887212142801</v>
      </c>
      <c r="P2797">
        <v>7.155378253936945</v>
      </c>
      <c r="Q2797">
        <v>3.9336464076390882</v>
      </c>
      <c r="R2797">
        <v>4.382901471363553</v>
      </c>
      <c r="S2797">
        <v>2.8600942428985547</v>
      </c>
      <c r="T2797">
        <v>2.8449020545056669</v>
      </c>
      <c r="U2797">
        <v>4.8285698550957363</v>
      </c>
      <c r="V2797">
        <v>4.8838549293747349</v>
      </c>
      <c r="W2797">
        <v>5.1626188169476137</v>
      </c>
      <c r="X2797">
        <v>-6.0040051152129053</v>
      </c>
    </row>
    <row r="2798" spans="1:24" x14ac:dyDescent="0.25">
      <c r="A2798" t="s">
        <v>499</v>
      </c>
      <c r="B2798" s="1" t="s">
        <v>367</v>
      </c>
      <c r="C2798" t="s">
        <v>549</v>
      </c>
      <c r="D2798" s="1" t="s">
        <v>516</v>
      </c>
      <c r="E2798">
        <v>0.26343483676308299</v>
      </c>
      <c r="F2798">
        <v>0.19775201021424199</v>
      </c>
      <c r="G2798">
        <v>0.37785014771645198</v>
      </c>
      <c r="H2798">
        <v>0.279348171680882</v>
      </c>
      <c r="I2798">
        <v>0.22279732213558601</v>
      </c>
      <c r="J2798">
        <v>0.211808055465737</v>
      </c>
      <c r="K2798">
        <v>0.156052639045588</v>
      </c>
      <c r="L2798">
        <v>0.16245018551891299</v>
      </c>
      <c r="M2798">
        <v>9.8117425709695102E-2</v>
      </c>
      <c r="N2798">
        <v>0.12727799555993499</v>
      </c>
      <c r="O2798">
        <v>0.15367652838335399</v>
      </c>
      <c r="P2798">
        <v>0.13039607780627199</v>
      </c>
      <c r="Q2798">
        <v>0.111090663168382</v>
      </c>
      <c r="R2798">
        <v>8.7519397328019097E-2</v>
      </c>
      <c r="S2798">
        <v>4.0274176621341903E-2</v>
      </c>
      <c r="T2798">
        <v>3.1059948953928398E-2</v>
      </c>
      <c r="U2798">
        <v>3.6641011933574802E-2</v>
      </c>
      <c r="V2798">
        <v>5.1465258420884903E-2</v>
      </c>
      <c r="W2798">
        <v>3.0838128508713401E-2</v>
      </c>
      <c r="X2798" t="s">
        <v>58</v>
      </c>
    </row>
    <row r="2799" spans="1:24" x14ac:dyDescent="0.25">
      <c r="A2799" t="s">
        <v>499</v>
      </c>
      <c r="B2799" s="1" t="s">
        <v>367</v>
      </c>
      <c r="C2799" t="s">
        <v>145</v>
      </c>
      <c r="D2799" s="1" t="s">
        <v>506</v>
      </c>
      <c r="E2799">
        <v>-1.55123839698929</v>
      </c>
      <c r="F2799">
        <v>-0.89725367267161005</v>
      </c>
      <c r="G2799">
        <v>-0.67536580586597095</v>
      </c>
      <c r="H2799">
        <v>-0.61926241002472604</v>
      </c>
      <c r="I2799">
        <v>-0.63529221845948103</v>
      </c>
      <c r="J2799">
        <v>-0.56848471240370502</v>
      </c>
      <c r="K2799">
        <v>-0.52164673444726295</v>
      </c>
      <c r="L2799">
        <v>-0.30379052934120898</v>
      </c>
      <c r="M2799">
        <v>-0.88818504275024501</v>
      </c>
      <c r="N2799">
        <v>-0.72947525693252802</v>
      </c>
      <c r="O2799">
        <v>-0.80216403969432604</v>
      </c>
      <c r="P2799">
        <v>-0.73656551881403798</v>
      </c>
      <c r="Q2799">
        <v>-0.300972141406188</v>
      </c>
      <c r="R2799">
        <v>4.6953900254921702E-2</v>
      </c>
      <c r="S2799">
        <v>0.15748140517600701</v>
      </c>
      <c r="T2799">
        <v>5.9816599104739403E-2</v>
      </c>
      <c r="U2799">
        <v>1.33860746662629E-2</v>
      </c>
      <c r="V2799">
        <v>-3.9036546348961303E-2</v>
      </c>
      <c r="W2799">
        <v>-0.171565740223868</v>
      </c>
      <c r="X2799">
        <v>-0.165748398790001</v>
      </c>
    </row>
    <row r="2800" spans="1:24" x14ac:dyDescent="0.25">
      <c r="A2800" t="s">
        <v>499</v>
      </c>
      <c r="B2800" s="1" t="s">
        <v>367</v>
      </c>
      <c r="C2800" t="s">
        <v>533</v>
      </c>
      <c r="D2800" s="1" t="s">
        <v>166</v>
      </c>
      <c r="E2800">
        <v>4014373</v>
      </c>
      <c r="F2800">
        <v>3978515</v>
      </c>
      <c r="G2800">
        <v>3951736</v>
      </c>
      <c r="H2800">
        <v>3927340</v>
      </c>
      <c r="I2800">
        <v>3902469</v>
      </c>
      <c r="J2800">
        <v>3880347</v>
      </c>
      <c r="K2800">
        <v>3860158</v>
      </c>
      <c r="L2800">
        <v>3848449</v>
      </c>
      <c r="M2800">
        <v>3814419</v>
      </c>
      <c r="N2800">
        <v>3786695</v>
      </c>
      <c r="O2800">
        <v>3756441</v>
      </c>
      <c r="P2800">
        <v>3728874</v>
      </c>
      <c r="Q2800">
        <v>3717668</v>
      </c>
      <c r="R2800">
        <v>3719414</v>
      </c>
      <c r="S2800">
        <v>3725276</v>
      </c>
      <c r="T2800">
        <v>3727505</v>
      </c>
      <c r="U2800">
        <v>3728004</v>
      </c>
      <c r="V2800">
        <v>3726549</v>
      </c>
      <c r="W2800">
        <v>3720161</v>
      </c>
      <c r="X2800">
        <v>3714000</v>
      </c>
    </row>
    <row r="2801" spans="1:24" x14ac:dyDescent="0.25">
      <c r="A2801" t="s">
        <v>499</v>
      </c>
      <c r="B2801" s="1" t="s">
        <v>367</v>
      </c>
      <c r="C2801" t="s">
        <v>461</v>
      </c>
      <c r="D2801" s="1" t="s">
        <v>492</v>
      </c>
      <c r="E2801" t="s">
        <v>58</v>
      </c>
      <c r="F2801">
        <v>16.809999465942401</v>
      </c>
      <c r="G2801" t="s">
        <v>58</v>
      </c>
      <c r="H2801" t="s">
        <v>58</v>
      </c>
      <c r="I2801" t="s">
        <v>58</v>
      </c>
      <c r="J2801" t="s">
        <v>58</v>
      </c>
      <c r="K2801" t="s">
        <v>58</v>
      </c>
      <c r="L2801" t="s">
        <v>58</v>
      </c>
      <c r="M2801" t="s">
        <v>58</v>
      </c>
      <c r="N2801" t="s">
        <v>58</v>
      </c>
      <c r="O2801">
        <v>24.860000610351602</v>
      </c>
      <c r="P2801">
        <v>23.579999923706101</v>
      </c>
      <c r="Q2801">
        <v>23.129999160766602</v>
      </c>
      <c r="R2801">
        <v>20.530000686645501</v>
      </c>
      <c r="S2801">
        <v>19.100000381469702</v>
      </c>
      <c r="T2801">
        <v>19.579999923706101</v>
      </c>
      <c r="U2801">
        <v>15.439999580383301</v>
      </c>
      <c r="V2801">
        <v>12.8900003433228</v>
      </c>
      <c r="W2801">
        <v>11.289999961853001</v>
      </c>
      <c r="X2801" t="s">
        <v>58</v>
      </c>
    </row>
    <row r="2802" spans="1:24" x14ac:dyDescent="0.25">
      <c r="A2802" t="s">
        <v>499</v>
      </c>
      <c r="B2802" s="1" t="s">
        <v>367</v>
      </c>
      <c r="C2802" t="s">
        <v>313</v>
      </c>
      <c r="D2802" s="1" t="s">
        <v>171</v>
      </c>
      <c r="E2802" t="s">
        <v>58</v>
      </c>
      <c r="F2802">
        <v>1.25</v>
      </c>
      <c r="G2802" t="s">
        <v>58</v>
      </c>
      <c r="H2802" t="s">
        <v>58</v>
      </c>
      <c r="I2802" t="s">
        <v>58</v>
      </c>
      <c r="J2802" t="s">
        <v>58</v>
      </c>
      <c r="K2802" t="s">
        <v>58</v>
      </c>
      <c r="L2802" t="s">
        <v>58</v>
      </c>
      <c r="M2802">
        <v>19.829999923706101</v>
      </c>
      <c r="N2802">
        <v>19.030000686645501</v>
      </c>
      <c r="O2802">
        <v>11.3900003433228</v>
      </c>
      <c r="P2802">
        <v>11.079999923706101</v>
      </c>
      <c r="Q2802">
        <v>15.550000190734901</v>
      </c>
      <c r="R2802">
        <v>12.7600002288818</v>
      </c>
      <c r="S2802">
        <v>10.199999809265099</v>
      </c>
      <c r="T2802">
        <v>12.300000190734901</v>
      </c>
      <c r="U2802">
        <v>10.939999580383301</v>
      </c>
      <c r="V2802">
        <v>10.4899997711182</v>
      </c>
      <c r="W2802">
        <v>11.2700004577637</v>
      </c>
      <c r="X2802" t="s">
        <v>58</v>
      </c>
    </row>
    <row r="2803" spans="1:24" x14ac:dyDescent="0.25">
      <c r="A2803" t="s">
        <v>499</v>
      </c>
      <c r="B2803" s="1" t="s">
        <v>367</v>
      </c>
      <c r="C2803" t="s">
        <v>564</v>
      </c>
      <c r="D2803" s="1" t="s">
        <v>234</v>
      </c>
      <c r="E2803">
        <v>11560</v>
      </c>
      <c r="F2803">
        <v>11010</v>
      </c>
      <c r="G2803">
        <v>11550</v>
      </c>
      <c r="H2803">
        <v>11640</v>
      </c>
      <c r="I2803">
        <v>12270</v>
      </c>
      <c r="J2803">
        <v>12630</v>
      </c>
      <c r="K2803">
        <v>13390</v>
      </c>
      <c r="L2803">
        <v>12510</v>
      </c>
      <c r="M2803">
        <v>13260</v>
      </c>
      <c r="N2803">
        <v>12980</v>
      </c>
      <c r="O2803">
        <v>14380</v>
      </c>
      <c r="P2803">
        <v>15260</v>
      </c>
      <c r="Q2803">
        <v>16040</v>
      </c>
      <c r="R2803">
        <v>16630</v>
      </c>
      <c r="S2803">
        <v>16970</v>
      </c>
      <c r="T2803">
        <v>17390</v>
      </c>
      <c r="U2803">
        <v>17190</v>
      </c>
      <c r="V2803">
        <v>16900</v>
      </c>
      <c r="W2803" t="s">
        <v>58</v>
      </c>
      <c r="X2803" t="s">
        <v>58</v>
      </c>
    </row>
    <row r="2804" spans="1:24" x14ac:dyDescent="0.25">
      <c r="A2804" t="s">
        <v>499</v>
      </c>
      <c r="B2804" s="1" t="s">
        <v>367</v>
      </c>
      <c r="C2804" t="s">
        <v>296</v>
      </c>
      <c r="D2804" s="1" t="s">
        <v>23</v>
      </c>
      <c r="E2804">
        <v>0.58386227779862998</v>
      </c>
      <c r="F2804">
        <v>0.55996924128349301</v>
      </c>
      <c r="G2804">
        <v>0.77606519678217001</v>
      </c>
      <c r="H2804">
        <v>0.79821559892059302</v>
      </c>
      <c r="I2804">
        <v>0.655462818245513</v>
      </c>
      <c r="J2804">
        <v>0.97483642874594201</v>
      </c>
      <c r="K2804">
        <v>0.92298234862443096</v>
      </c>
      <c r="L2804">
        <v>0.76447863972493202</v>
      </c>
      <c r="M2804">
        <v>0.77671854979708799</v>
      </c>
      <c r="N2804">
        <v>1.3621638446009501</v>
      </c>
      <c r="O2804">
        <v>1.9114781185626</v>
      </c>
      <c r="P2804">
        <v>1.0858220121247599</v>
      </c>
      <c r="Q2804">
        <v>0.798404617447529</v>
      </c>
      <c r="R2804">
        <v>0.51259131061780105</v>
      </c>
      <c r="S2804">
        <v>0.55624031980976296</v>
      </c>
      <c r="T2804">
        <v>0.59558518629245805</v>
      </c>
      <c r="U2804">
        <v>0.49222098607483</v>
      </c>
      <c r="V2804">
        <v>0.474382777896456</v>
      </c>
      <c r="W2804">
        <v>0.117472441896689</v>
      </c>
      <c r="X2804" t="s">
        <v>58</v>
      </c>
    </row>
    <row r="2805" spans="1:24" x14ac:dyDescent="0.25">
      <c r="A2805" t="s">
        <v>499</v>
      </c>
      <c r="B2805" s="1" t="s">
        <v>367</v>
      </c>
      <c r="C2805" t="s">
        <v>318</v>
      </c>
      <c r="D2805" s="1" t="s">
        <v>211</v>
      </c>
      <c r="E2805">
        <v>0.23848</v>
      </c>
      <c r="F2805">
        <v>0.18573999999999999</v>
      </c>
      <c r="G2805">
        <v>0.21759999999999999</v>
      </c>
      <c r="H2805">
        <v>0.2442</v>
      </c>
      <c r="I2805">
        <v>0.17657999999999999</v>
      </c>
      <c r="J2805" t="s">
        <v>58</v>
      </c>
      <c r="K2805" t="s">
        <v>58</v>
      </c>
      <c r="L2805" t="s">
        <v>58</v>
      </c>
      <c r="M2805" t="s">
        <v>58</v>
      </c>
      <c r="N2805" t="s">
        <v>58</v>
      </c>
      <c r="O2805" t="s">
        <v>58</v>
      </c>
      <c r="P2805" t="s">
        <v>58</v>
      </c>
      <c r="Q2805">
        <v>8.3669999999999994E-2</v>
      </c>
      <c r="R2805">
        <v>0.18490000000000001</v>
      </c>
      <c r="S2805">
        <v>0.31981999999999999</v>
      </c>
      <c r="T2805">
        <v>0.30103999999999997</v>
      </c>
      <c r="U2805">
        <v>0.29104000000000002</v>
      </c>
      <c r="V2805">
        <v>0.30457000000000001</v>
      </c>
      <c r="W2805" t="s">
        <v>58</v>
      </c>
      <c r="X2805" t="s">
        <v>58</v>
      </c>
    </row>
    <row r="2806" spans="1:24" x14ac:dyDescent="0.25">
      <c r="A2806" t="s">
        <v>499</v>
      </c>
      <c r="B2806" s="1" t="s">
        <v>367</v>
      </c>
      <c r="C2806" t="s">
        <v>345</v>
      </c>
      <c r="D2806" s="1" t="s">
        <v>224</v>
      </c>
      <c r="E2806">
        <v>53.145801544189503</v>
      </c>
      <c r="F2806">
        <v>56.7570991516113</v>
      </c>
      <c r="G2806">
        <v>55.331001281738303</v>
      </c>
      <c r="H2806">
        <v>54.529499053955099</v>
      </c>
      <c r="I2806">
        <v>41.4789009094238</v>
      </c>
      <c r="J2806">
        <v>37.215900421142599</v>
      </c>
      <c r="K2806">
        <v>36.222599029541001</v>
      </c>
      <c r="L2806">
        <v>36.2997016906738</v>
      </c>
      <c r="M2806">
        <v>36.718498229980497</v>
      </c>
      <c r="N2806">
        <v>39.145599365234403</v>
      </c>
      <c r="O2806">
        <v>31.5347003936768</v>
      </c>
      <c r="P2806">
        <v>28.689699172973601</v>
      </c>
      <c r="Q2806">
        <v>33.163600921630902</v>
      </c>
      <c r="R2806">
        <v>31.3444004058838</v>
      </c>
      <c r="S2806">
        <v>28.148500442504901</v>
      </c>
      <c r="T2806">
        <v>27.645299911498999</v>
      </c>
      <c r="U2806">
        <v>28.033300399780298</v>
      </c>
      <c r="V2806">
        <v>27.943599700927699</v>
      </c>
      <c r="W2806" t="s">
        <v>58</v>
      </c>
      <c r="X2806" t="s">
        <v>58</v>
      </c>
    </row>
    <row r="2807" spans="1:24" x14ac:dyDescent="0.25">
      <c r="A2807" t="s">
        <v>499</v>
      </c>
      <c r="B2807" t="s">
        <v>367</v>
      </c>
      <c r="C2807" t="s">
        <v>589</v>
      </c>
      <c r="D2807" t="s">
        <v>590</v>
      </c>
      <c r="E2807">
        <v>52.786998748779297</v>
      </c>
      <c r="F2807">
        <v>53.772998809814503</v>
      </c>
      <c r="G2807">
        <v>54.893001556396499</v>
      </c>
      <c r="H2807">
        <v>54.000999450683601</v>
      </c>
      <c r="I2807">
        <v>54.337001800537102</v>
      </c>
      <c r="J2807">
        <v>55.307998657226598</v>
      </c>
      <c r="K2807">
        <v>53.430000305175803</v>
      </c>
      <c r="L2807">
        <v>50.320999145507798</v>
      </c>
      <c r="M2807">
        <v>50.077999114990199</v>
      </c>
      <c r="N2807">
        <v>48.186000823974602</v>
      </c>
      <c r="O2807">
        <v>47.311000823974602</v>
      </c>
      <c r="P2807">
        <v>45.726001739502003</v>
      </c>
      <c r="Q2807">
        <v>44.886001586914098</v>
      </c>
      <c r="R2807">
        <v>43.622001647949197</v>
      </c>
      <c r="S2807">
        <v>41.794998168945298</v>
      </c>
      <c r="T2807">
        <v>41.244998931884801</v>
      </c>
    </row>
    <row r="2808" spans="1:24" x14ac:dyDescent="0.25">
      <c r="A2808" t="s">
        <v>499</v>
      </c>
      <c r="B2808" t="s">
        <v>367</v>
      </c>
      <c r="C2808" t="s">
        <v>591</v>
      </c>
      <c r="D2808" t="s">
        <v>592</v>
      </c>
      <c r="E2808">
        <v>9.2840003967285192</v>
      </c>
      <c r="F2808">
        <v>8.2209997177124006</v>
      </c>
      <c r="G2808">
        <v>8.3529996871948207</v>
      </c>
      <c r="H2808">
        <v>8.8369998931884801</v>
      </c>
      <c r="I2808">
        <v>9.2930002212524396</v>
      </c>
      <c r="J2808">
        <v>9.0480003356933594</v>
      </c>
      <c r="K2808">
        <v>10.375</v>
      </c>
      <c r="L2808">
        <v>10.352999687194799</v>
      </c>
      <c r="M2808">
        <v>9.6269998550415004</v>
      </c>
      <c r="N2808">
        <v>10.3489999771118</v>
      </c>
      <c r="O2808">
        <v>11</v>
      </c>
      <c r="P2808">
        <v>11.4849996566772</v>
      </c>
      <c r="Q2808">
        <v>11.128999710083001</v>
      </c>
      <c r="R2808">
        <v>11.682000160217299</v>
      </c>
      <c r="S2808">
        <v>12.206000328064</v>
      </c>
      <c r="T2808">
        <v>12.3549995422363</v>
      </c>
    </row>
    <row r="2809" spans="1:24" x14ac:dyDescent="0.25">
      <c r="A2809" t="s">
        <v>499</v>
      </c>
      <c r="B2809" t="s">
        <v>367</v>
      </c>
      <c r="C2809" t="s">
        <v>593</v>
      </c>
      <c r="D2809" t="s">
        <v>594</v>
      </c>
      <c r="E2809">
        <v>37.929000854492202</v>
      </c>
      <c r="F2809">
        <v>38.0060005187988</v>
      </c>
      <c r="G2809">
        <v>36.754001617431598</v>
      </c>
      <c r="H2809">
        <v>37.161998748779297</v>
      </c>
      <c r="I2809">
        <v>36.369998931884801</v>
      </c>
      <c r="J2809">
        <v>35.644001007080099</v>
      </c>
      <c r="K2809">
        <v>36.194999694824197</v>
      </c>
      <c r="L2809">
        <v>39.326999664306598</v>
      </c>
      <c r="M2809">
        <v>40.294998168945298</v>
      </c>
      <c r="N2809">
        <v>41.465000152587898</v>
      </c>
      <c r="O2809">
        <v>41.688999176025398</v>
      </c>
      <c r="P2809">
        <v>42.7890014648438</v>
      </c>
      <c r="Q2809">
        <v>43.985000610351598</v>
      </c>
      <c r="R2809">
        <v>44.695999145507798</v>
      </c>
      <c r="S2809">
        <v>45.999000549316399</v>
      </c>
      <c r="T2809">
        <v>46.400001525878899</v>
      </c>
    </row>
    <row r="2810" spans="1:24" x14ac:dyDescent="0.25">
      <c r="A2810" t="s">
        <v>499</v>
      </c>
      <c r="B2810" t="s">
        <v>367</v>
      </c>
      <c r="C2810" t="s">
        <v>597</v>
      </c>
      <c r="D2810" t="s">
        <v>598</v>
      </c>
      <c r="E2810">
        <v>-1.008173</v>
      </c>
      <c r="F2810">
        <v>-1.233965</v>
      </c>
      <c r="G2810">
        <v>-0.69598919999999997</v>
      </c>
      <c r="H2810">
        <v>-0.46871560000000001</v>
      </c>
      <c r="I2810">
        <v>-0.2154314</v>
      </c>
      <c r="J2810">
        <v>4.4396600000000001E-2</v>
      </c>
      <c r="K2810">
        <v>-0.1345587</v>
      </c>
      <c r="L2810">
        <v>-0.108393</v>
      </c>
      <c r="M2810">
        <v>-0.1239845</v>
      </c>
      <c r="N2810">
        <v>7.9711000000000001E-3</v>
      </c>
      <c r="O2810">
        <v>0.11840050000000001</v>
      </c>
      <c r="P2810">
        <v>0.40105590000000002</v>
      </c>
      <c r="Q2810">
        <v>0.46928059999999999</v>
      </c>
      <c r="R2810">
        <v>0.78606790000000004</v>
      </c>
      <c r="S2810">
        <v>0.67990680000000003</v>
      </c>
      <c r="T2810">
        <v>0.68540920000000005</v>
      </c>
      <c r="U2810">
        <v>0.74076249999999999</v>
      </c>
      <c r="V2810">
        <v>0.7094994</v>
      </c>
      <c r="W2810">
        <v>0.70071919999999999</v>
      </c>
      <c r="X2810">
        <v>0.59591970000000005</v>
      </c>
    </row>
    <row r="2811" spans="1:24" x14ac:dyDescent="0.25">
      <c r="A2811" t="s">
        <v>499</v>
      </c>
      <c r="B2811" t="s">
        <v>367</v>
      </c>
      <c r="C2811" t="s">
        <v>599</v>
      </c>
      <c r="D2811" t="s">
        <v>600</v>
      </c>
      <c r="E2811">
        <v>-0.64838430000000002</v>
      </c>
      <c r="F2811">
        <v>-0.79598469999999999</v>
      </c>
      <c r="G2811">
        <v>-0.3994781</v>
      </c>
      <c r="H2811">
        <v>-0.53741439999999996</v>
      </c>
      <c r="I2811">
        <v>-0.43399720000000003</v>
      </c>
      <c r="J2811">
        <v>-0.2444875</v>
      </c>
      <c r="K2811">
        <v>0.11057259999999999</v>
      </c>
      <c r="L2811">
        <v>0.29671839999999999</v>
      </c>
      <c r="M2811">
        <v>0.28732479999999999</v>
      </c>
      <c r="N2811">
        <v>0.30913459999999998</v>
      </c>
      <c r="O2811">
        <v>0.55359320000000001</v>
      </c>
      <c r="P2811">
        <v>0.60572029999999999</v>
      </c>
      <c r="Q2811">
        <v>0.58517560000000002</v>
      </c>
      <c r="R2811">
        <v>0.48892200000000002</v>
      </c>
      <c r="S2811">
        <v>0.40424139999999997</v>
      </c>
      <c r="T2811">
        <v>0.51794249999999997</v>
      </c>
      <c r="U2811">
        <v>0.57570370000000004</v>
      </c>
      <c r="V2811">
        <v>0.61177099999999995</v>
      </c>
      <c r="W2811">
        <v>0.82873989999999997</v>
      </c>
      <c r="X2811">
        <v>0.78750100000000001</v>
      </c>
    </row>
    <row r="2812" spans="1:24" x14ac:dyDescent="0.25">
      <c r="A2812" t="s">
        <v>499</v>
      </c>
      <c r="B2812" t="s">
        <v>367</v>
      </c>
      <c r="C2812" t="s">
        <v>601</v>
      </c>
      <c r="D2812" t="s">
        <v>602</v>
      </c>
      <c r="E2812">
        <v>-0.38921670000000003</v>
      </c>
      <c r="F2812">
        <v>-0.78030310000000003</v>
      </c>
      <c r="G2812">
        <v>-0.62497009999999997</v>
      </c>
      <c r="H2812">
        <v>-0.45540180000000002</v>
      </c>
      <c r="I2812">
        <v>-0.60199340000000001</v>
      </c>
      <c r="J2812">
        <v>-0.14074539999999999</v>
      </c>
      <c r="K2812">
        <v>0.29357290000000003</v>
      </c>
      <c r="L2812">
        <v>0.48401719999999998</v>
      </c>
      <c r="M2812">
        <v>0.50080530000000001</v>
      </c>
      <c r="N2812">
        <v>0.59384269999999995</v>
      </c>
      <c r="O2812">
        <v>0.66424550000000004</v>
      </c>
      <c r="P2812">
        <v>0.69368209999999997</v>
      </c>
      <c r="Q2812">
        <v>0.75660720000000004</v>
      </c>
      <c r="R2812">
        <v>0.93398619999999999</v>
      </c>
      <c r="S2812">
        <v>0.9224599</v>
      </c>
      <c r="T2812">
        <v>1.008661</v>
      </c>
      <c r="U2812">
        <v>1.0519750000000001</v>
      </c>
      <c r="V2812">
        <v>1.1254109999999999</v>
      </c>
      <c r="W2812">
        <v>1.121732</v>
      </c>
      <c r="X2812">
        <v>1.1087670000000001</v>
      </c>
    </row>
    <row r="2813" spans="1:24" x14ac:dyDescent="0.25">
      <c r="A2813" t="s">
        <v>499</v>
      </c>
      <c r="B2813" t="s">
        <v>367</v>
      </c>
      <c r="C2813" t="s">
        <v>603</v>
      </c>
      <c r="D2813" t="s">
        <v>604</v>
      </c>
      <c r="E2813">
        <v>-0.93323389999999995</v>
      </c>
      <c r="F2813">
        <v>-1.0561670000000001</v>
      </c>
      <c r="G2813">
        <v>-0.89830580000000004</v>
      </c>
      <c r="H2813">
        <v>-0.6579159</v>
      </c>
      <c r="I2813">
        <v>-0.70932090000000003</v>
      </c>
      <c r="J2813">
        <v>-0.4639046</v>
      </c>
      <c r="K2813">
        <v>-0.346999</v>
      </c>
      <c r="L2813">
        <v>-0.26730920000000002</v>
      </c>
      <c r="M2813">
        <v>-0.20492769999999999</v>
      </c>
      <c r="N2813">
        <v>-0.20960129999999999</v>
      </c>
      <c r="O2813">
        <v>-0.1242663</v>
      </c>
      <c r="P2813">
        <v>-1.4560200000000001E-2</v>
      </c>
      <c r="Q2813">
        <v>-6.0283999999999997E-3</v>
      </c>
      <c r="R2813">
        <v>0.19084300000000001</v>
      </c>
      <c r="S2813">
        <v>0.27142270000000002</v>
      </c>
      <c r="T2813">
        <v>0.38362380000000001</v>
      </c>
      <c r="U2813">
        <v>0.32083650000000002</v>
      </c>
      <c r="V2813">
        <v>0.32777410000000001</v>
      </c>
      <c r="W2813">
        <v>0.31043769999999998</v>
      </c>
      <c r="X2813">
        <v>0.28596569999999999</v>
      </c>
    </row>
    <row r="2814" spans="1:24" x14ac:dyDescent="0.25">
      <c r="A2814" t="s">
        <v>380</v>
      </c>
      <c r="B2814" s="1" t="s">
        <v>383</v>
      </c>
      <c r="C2814" t="s">
        <v>579</v>
      </c>
      <c r="D2814" s="1" t="s">
        <v>21</v>
      </c>
      <c r="E2814">
        <v>100</v>
      </c>
      <c r="F2814">
        <v>100</v>
      </c>
      <c r="G2814">
        <v>100</v>
      </c>
      <c r="H2814">
        <v>100</v>
      </c>
      <c r="I2814">
        <v>100</v>
      </c>
      <c r="J2814">
        <v>100</v>
      </c>
      <c r="K2814">
        <v>100</v>
      </c>
      <c r="L2814">
        <v>100</v>
      </c>
      <c r="M2814">
        <v>100</v>
      </c>
      <c r="N2814">
        <v>100</v>
      </c>
      <c r="O2814">
        <v>100</v>
      </c>
      <c r="P2814">
        <v>100</v>
      </c>
      <c r="Q2814">
        <v>100</v>
      </c>
      <c r="R2814">
        <v>100</v>
      </c>
      <c r="S2814">
        <v>100</v>
      </c>
      <c r="T2814">
        <v>100</v>
      </c>
      <c r="U2814" t="s">
        <v>58</v>
      </c>
      <c r="V2814" t="s">
        <v>58</v>
      </c>
      <c r="W2814" t="s">
        <v>58</v>
      </c>
      <c r="X2814" t="s">
        <v>58</v>
      </c>
    </row>
    <row r="2815" spans="1:24" x14ac:dyDescent="0.25">
      <c r="A2815" t="s">
        <v>380</v>
      </c>
      <c r="B2815" s="1" t="s">
        <v>383</v>
      </c>
      <c r="C2815" t="s">
        <v>136</v>
      </c>
      <c r="D2815" s="1" t="s">
        <v>57</v>
      </c>
      <c r="E2815">
        <v>16561376529.848101</v>
      </c>
      <c r="F2815">
        <v>16719500425.594299</v>
      </c>
      <c r="G2815">
        <v>17272137278.327099</v>
      </c>
      <c r="H2815">
        <v>17981190203.287701</v>
      </c>
      <c r="I2815">
        <v>18535412042.716499</v>
      </c>
      <c r="J2815">
        <v>19990145315.1688</v>
      </c>
      <c r="K2815">
        <v>20077379978.923801</v>
      </c>
      <c r="L2815">
        <v>20876040348.483002</v>
      </c>
      <c r="M2815">
        <v>19887086676.220501</v>
      </c>
      <c r="N2815">
        <v>21637416357.933102</v>
      </c>
      <c r="O2815">
        <v>21749804335.287701</v>
      </c>
      <c r="P2815">
        <v>22924523483.519001</v>
      </c>
      <c r="Q2815">
        <v>24492006979.125</v>
      </c>
      <c r="R2815">
        <v>24241186444.497101</v>
      </c>
      <c r="S2815">
        <v>25277103146.143799</v>
      </c>
      <c r="T2815">
        <v>26146733456.833199</v>
      </c>
      <c r="U2815">
        <v>27419520690.2472</v>
      </c>
      <c r="V2815">
        <v>28534265604.559101</v>
      </c>
      <c r="W2815">
        <v>29342948694.717999</v>
      </c>
      <c r="X2815" t="s">
        <v>58</v>
      </c>
    </row>
    <row r="2816" spans="1:24" x14ac:dyDescent="0.25">
      <c r="A2816" t="s">
        <v>380</v>
      </c>
      <c r="B2816" s="1" t="s">
        <v>383</v>
      </c>
      <c r="C2816" t="s">
        <v>92</v>
      </c>
      <c r="D2816" s="1" t="s">
        <v>390</v>
      </c>
      <c r="E2816">
        <v>10.291448352867352</v>
      </c>
      <c r="F2816">
        <v>10.100560084166888</v>
      </c>
      <c r="G2816">
        <v>10.135801198281788</v>
      </c>
      <c r="H2816">
        <v>9.9474939848219019</v>
      </c>
      <c r="I2816">
        <v>9.7268779208856344</v>
      </c>
      <c r="J2816">
        <v>9.8834070916699233</v>
      </c>
      <c r="K2816">
        <v>9.5251556735721863</v>
      </c>
      <c r="L2816">
        <v>9.6157479877292058</v>
      </c>
      <c r="M2816">
        <v>8.9699549000493963</v>
      </c>
      <c r="N2816">
        <v>9.4515653742443</v>
      </c>
      <c r="O2816">
        <v>9.297790819837358</v>
      </c>
      <c r="P2816">
        <v>9.4499499246653667</v>
      </c>
      <c r="Q2816">
        <v>9.6425589466406763</v>
      </c>
      <c r="R2816">
        <v>9.1067823295156352</v>
      </c>
      <c r="S2816">
        <v>9.0872909392703303</v>
      </c>
      <c r="T2816">
        <v>9.0730063894536048</v>
      </c>
      <c r="U2816">
        <v>8.8582936990625445</v>
      </c>
      <c r="V2816">
        <v>8.5583898117021562</v>
      </c>
      <c r="W2816" t="s">
        <v>58</v>
      </c>
      <c r="X2816" t="s">
        <v>58</v>
      </c>
    </row>
    <row r="2817" spans="1:24" x14ac:dyDescent="0.25">
      <c r="A2817" t="s">
        <v>380</v>
      </c>
      <c r="B2817" s="1" t="s">
        <v>383</v>
      </c>
      <c r="C2817" t="s">
        <v>546</v>
      </c>
      <c r="D2817" s="1" t="s">
        <v>366</v>
      </c>
      <c r="E2817">
        <v>11.591327248457736</v>
      </c>
      <c r="F2817">
        <v>11.711348272026015</v>
      </c>
      <c r="G2817">
        <v>12.00355733151406</v>
      </c>
      <c r="H2817">
        <v>12.055468575262806</v>
      </c>
      <c r="I2817">
        <v>12.03924958055824</v>
      </c>
      <c r="J2817">
        <v>12.087582108226462</v>
      </c>
      <c r="K2817">
        <v>12.523147544404162</v>
      </c>
      <c r="L2817">
        <v>12.875514336940677</v>
      </c>
      <c r="M2817">
        <v>12.054532076467076</v>
      </c>
      <c r="N2817">
        <v>12.792704942875591</v>
      </c>
      <c r="O2817">
        <v>13.118923575501498</v>
      </c>
      <c r="P2817">
        <v>12.482880850721019</v>
      </c>
      <c r="Q2817">
        <v>12.135731678579845</v>
      </c>
      <c r="R2817">
        <v>12.442103225628049</v>
      </c>
      <c r="S2817" t="s">
        <v>58</v>
      </c>
      <c r="T2817" t="s">
        <v>58</v>
      </c>
      <c r="U2817" t="s">
        <v>58</v>
      </c>
      <c r="V2817" t="s">
        <v>58</v>
      </c>
      <c r="W2817" t="s">
        <v>58</v>
      </c>
      <c r="X2817" t="s">
        <v>58</v>
      </c>
    </row>
    <row r="2818" spans="1:24" x14ac:dyDescent="0.25">
      <c r="A2818" t="s">
        <v>380</v>
      </c>
      <c r="B2818" s="1" t="s">
        <v>383</v>
      </c>
      <c r="C2818" t="s">
        <v>192</v>
      </c>
      <c r="D2818" s="1" t="s">
        <v>560</v>
      </c>
      <c r="E2818">
        <v>1.3444448452926383</v>
      </c>
      <c r="F2818">
        <v>1.370398894879036</v>
      </c>
      <c r="G2818">
        <v>0.12548121436577264</v>
      </c>
      <c r="H2818">
        <v>0.1205298342404134</v>
      </c>
      <c r="I2818">
        <v>0.13727184910265045</v>
      </c>
      <c r="J2818">
        <v>0.10259618392242731</v>
      </c>
      <c r="K2818">
        <v>7.6941133512425611E-2</v>
      </c>
      <c r="L2818">
        <v>6.7073406684125189E-2</v>
      </c>
      <c r="M2818">
        <v>7.2191139925867662E-2</v>
      </c>
      <c r="N2818">
        <v>6.9840684175156251E-2</v>
      </c>
      <c r="O2818">
        <v>6.5635640152600497E-2</v>
      </c>
      <c r="P2818">
        <v>6.1763205241817443E-2</v>
      </c>
      <c r="Q2818">
        <v>5.6293037991254902E-2</v>
      </c>
      <c r="R2818">
        <v>5.392177195238497E-2</v>
      </c>
      <c r="S2818" t="s">
        <v>58</v>
      </c>
      <c r="T2818" t="s">
        <v>58</v>
      </c>
      <c r="U2818" t="s">
        <v>58</v>
      </c>
      <c r="V2818" t="s">
        <v>58</v>
      </c>
      <c r="W2818" t="s">
        <v>58</v>
      </c>
      <c r="X2818" t="s">
        <v>58</v>
      </c>
    </row>
    <row r="2819" spans="1:24" x14ac:dyDescent="0.25">
      <c r="A2819" t="s">
        <v>380</v>
      </c>
      <c r="B2819" s="1" t="s">
        <v>383</v>
      </c>
      <c r="C2819" t="s">
        <v>200</v>
      </c>
      <c r="D2819" s="1" t="s">
        <v>233</v>
      </c>
      <c r="E2819">
        <v>39.510572861356927</v>
      </c>
      <c r="F2819">
        <v>39.14127931539403</v>
      </c>
      <c r="G2819">
        <v>39.254938019245714</v>
      </c>
      <c r="H2819">
        <v>40.235902074729232</v>
      </c>
      <c r="I2819">
        <v>39.389039106423823</v>
      </c>
      <c r="J2819">
        <v>40.472301021912152</v>
      </c>
      <c r="K2819">
        <v>42.681053471158755</v>
      </c>
      <c r="L2819">
        <v>39.472441643974413</v>
      </c>
      <c r="M2819">
        <v>38.052624615468382</v>
      </c>
      <c r="N2819">
        <v>39.650398230088499</v>
      </c>
      <c r="O2819">
        <v>40.410793965540336</v>
      </c>
      <c r="P2819">
        <v>40.735438014789089</v>
      </c>
      <c r="Q2819">
        <v>40.660820955981642</v>
      </c>
      <c r="R2819">
        <v>41.815803061736432</v>
      </c>
      <c r="S2819">
        <v>41.557620805323921</v>
      </c>
      <c r="T2819">
        <v>39.961784648330323</v>
      </c>
      <c r="U2819" t="s">
        <v>58</v>
      </c>
      <c r="V2819" t="s">
        <v>58</v>
      </c>
      <c r="W2819" t="s">
        <v>58</v>
      </c>
      <c r="X2819" t="s">
        <v>58</v>
      </c>
    </row>
    <row r="2820" spans="1:24" x14ac:dyDescent="0.25">
      <c r="A2820" t="s">
        <v>380</v>
      </c>
      <c r="B2820" s="1" t="s">
        <v>383</v>
      </c>
      <c r="C2820" t="s">
        <v>352</v>
      </c>
      <c r="D2820" s="1" t="s">
        <v>448</v>
      </c>
      <c r="E2820">
        <v>20.383130704570871</v>
      </c>
      <c r="F2820">
        <v>20.426400655248713</v>
      </c>
      <c r="G2820">
        <v>19.979533161151991</v>
      </c>
      <c r="H2820">
        <v>20.372027137851337</v>
      </c>
      <c r="I2820">
        <v>19.776043520260309</v>
      </c>
      <c r="J2820">
        <v>19.1992492962152</v>
      </c>
      <c r="K2820">
        <v>19.344826686836544</v>
      </c>
      <c r="L2820">
        <v>19.201052536535663</v>
      </c>
      <c r="M2820">
        <v>20.410656522885983</v>
      </c>
      <c r="N2820">
        <v>19.513223608786749</v>
      </c>
      <c r="O2820">
        <v>20.497463455989941</v>
      </c>
      <c r="P2820">
        <v>19.934745830983648</v>
      </c>
      <c r="Q2820">
        <v>19.940826853088261</v>
      </c>
      <c r="R2820">
        <v>21.365465178978805</v>
      </c>
      <c r="S2820" t="s">
        <v>58</v>
      </c>
      <c r="T2820" t="s">
        <v>58</v>
      </c>
      <c r="U2820" t="s">
        <v>58</v>
      </c>
      <c r="V2820" t="s">
        <v>58</v>
      </c>
      <c r="W2820" t="s">
        <v>58</v>
      </c>
      <c r="X2820" t="s">
        <v>58</v>
      </c>
    </row>
    <row r="2821" spans="1:24" x14ac:dyDescent="0.25">
      <c r="A2821" t="s">
        <v>380</v>
      </c>
      <c r="B2821" s="1" t="s">
        <v>383</v>
      </c>
      <c r="C2821" t="s">
        <v>163</v>
      </c>
      <c r="D2821" s="1" t="s">
        <v>252</v>
      </c>
      <c r="E2821">
        <v>3.5453412832930201E-2</v>
      </c>
      <c r="F2821">
        <v>2.09361126068335E-2</v>
      </c>
      <c r="G2821">
        <v>1.5435146982592201E-2</v>
      </c>
      <c r="H2821">
        <v>6.94834617888066E-2</v>
      </c>
      <c r="I2821">
        <v>6.0935241121763899E-2</v>
      </c>
      <c r="J2821">
        <v>5.7419615310057202E-2</v>
      </c>
      <c r="K2821">
        <v>5.9207162771290602E-2</v>
      </c>
      <c r="L2821">
        <v>0.17943433115030399</v>
      </c>
      <c r="M2821">
        <v>6.5539647953850005E-2</v>
      </c>
      <c r="N2821">
        <v>0.102030234547952</v>
      </c>
      <c r="O2821">
        <v>0.117639719547046</v>
      </c>
      <c r="P2821">
        <v>5.6878297855448297E-2</v>
      </c>
      <c r="Q2821">
        <v>2.4779671235145701E-2</v>
      </c>
      <c r="R2821">
        <v>1.9059197521567699E-2</v>
      </c>
      <c r="S2821">
        <v>1.41729718296784E-2</v>
      </c>
      <c r="T2821">
        <v>1.3788055705742999E-2</v>
      </c>
      <c r="U2821">
        <v>1.74318842664745E-2</v>
      </c>
      <c r="V2821">
        <v>1.7585167956555101E-2</v>
      </c>
      <c r="W2821">
        <v>1.3416159551218E-2</v>
      </c>
      <c r="X2821" t="s">
        <v>58</v>
      </c>
    </row>
    <row r="2822" spans="1:24" x14ac:dyDescent="0.25">
      <c r="A2822" t="s">
        <v>380</v>
      </c>
      <c r="B2822" s="1" t="s">
        <v>383</v>
      </c>
      <c r="C2822" t="s">
        <v>525</v>
      </c>
      <c r="D2822" s="1" t="s">
        <v>159</v>
      </c>
      <c r="E2822">
        <v>62.698707306929535</v>
      </c>
      <c r="F2822">
        <v>62.792935524113588</v>
      </c>
      <c r="G2822">
        <v>64.37857333379722</v>
      </c>
      <c r="H2822">
        <v>62.681699544268163</v>
      </c>
      <c r="I2822">
        <v>62.316823644040277</v>
      </c>
      <c r="J2822">
        <v>61.027101521655304</v>
      </c>
      <c r="K2822">
        <v>62.792367551837494</v>
      </c>
      <c r="L2822">
        <v>60.75207289006589</v>
      </c>
      <c r="M2822">
        <v>59.738866307549934</v>
      </c>
      <c r="N2822">
        <v>59.457246685594725</v>
      </c>
      <c r="O2822">
        <v>60.400870842583018</v>
      </c>
      <c r="P2822">
        <v>59.681137950163375</v>
      </c>
      <c r="Q2822">
        <v>59.238322445078161</v>
      </c>
      <c r="R2822">
        <v>56.732343095292457</v>
      </c>
      <c r="S2822">
        <v>55.063053168103814</v>
      </c>
      <c r="T2822" t="s">
        <v>58</v>
      </c>
      <c r="U2822" t="s">
        <v>58</v>
      </c>
      <c r="V2822" t="s">
        <v>58</v>
      </c>
      <c r="W2822" t="s">
        <v>58</v>
      </c>
      <c r="X2822" t="s">
        <v>58</v>
      </c>
    </row>
    <row r="2823" spans="1:24" x14ac:dyDescent="0.25">
      <c r="A2823" t="s">
        <v>380</v>
      </c>
      <c r="B2823" s="1" t="s">
        <v>383</v>
      </c>
      <c r="C2823" t="s">
        <v>394</v>
      </c>
      <c r="D2823" s="1" t="s">
        <v>103</v>
      </c>
      <c r="E2823">
        <v>96.749269758852961</v>
      </c>
      <c r="F2823">
        <v>94.765510654075271</v>
      </c>
      <c r="G2823">
        <v>94.931076797791846</v>
      </c>
      <c r="H2823">
        <v>94.494541812973267</v>
      </c>
      <c r="I2823">
        <v>93.119441309038038</v>
      </c>
      <c r="J2823">
        <v>92.185542870289382</v>
      </c>
      <c r="K2823">
        <v>84.74822641616187</v>
      </c>
      <c r="L2823">
        <v>84.855452868559937</v>
      </c>
      <c r="M2823">
        <v>84.274335219626451</v>
      </c>
      <c r="N2823">
        <v>85.171105521961138</v>
      </c>
      <c r="O2823">
        <v>77.887619317460391</v>
      </c>
      <c r="P2823">
        <v>77.851977365687787</v>
      </c>
      <c r="Q2823">
        <v>78.979235493669449</v>
      </c>
      <c r="R2823">
        <v>74.441919471620906</v>
      </c>
      <c r="S2823">
        <v>74.730938627804846</v>
      </c>
      <c r="T2823" t="s">
        <v>58</v>
      </c>
      <c r="U2823" t="s">
        <v>58</v>
      </c>
      <c r="V2823" t="s">
        <v>58</v>
      </c>
      <c r="W2823" t="s">
        <v>58</v>
      </c>
      <c r="X2823" t="s">
        <v>58</v>
      </c>
    </row>
    <row r="2824" spans="1:24" x14ac:dyDescent="0.25">
      <c r="A2824" t="s">
        <v>380</v>
      </c>
      <c r="B2824" s="1" t="s">
        <v>383</v>
      </c>
      <c r="C2824" t="s">
        <v>316</v>
      </c>
      <c r="D2824" s="1" t="s">
        <v>118</v>
      </c>
      <c r="E2824">
        <v>83.605033018804463</v>
      </c>
      <c r="F2824">
        <v>83.278156792954434</v>
      </c>
      <c r="G2824">
        <v>83.182314087902625</v>
      </c>
      <c r="H2824">
        <v>82.566021616665807</v>
      </c>
      <c r="I2824">
        <v>81.855676268257767</v>
      </c>
      <c r="J2824">
        <v>81.271883176744794</v>
      </c>
      <c r="K2824">
        <v>81.271950156470623</v>
      </c>
      <c r="L2824">
        <v>80.802251783370863</v>
      </c>
      <c r="M2824">
        <v>79.96746885381566</v>
      </c>
      <c r="N2824">
        <v>79.560350259586031</v>
      </c>
      <c r="O2824">
        <v>80.370208756731301</v>
      </c>
      <c r="P2824">
        <v>80.625222978661554</v>
      </c>
      <c r="Q2824">
        <v>81.088268013535611</v>
      </c>
      <c r="R2824">
        <v>79.710526936991826</v>
      </c>
      <c r="S2824">
        <v>78.862551056754981</v>
      </c>
      <c r="T2824" t="s">
        <v>58</v>
      </c>
      <c r="U2824" t="s">
        <v>58</v>
      </c>
      <c r="V2824" t="s">
        <v>58</v>
      </c>
      <c r="W2824" t="s">
        <v>58</v>
      </c>
      <c r="X2824" t="s">
        <v>58</v>
      </c>
    </row>
    <row r="2825" spans="1:24" x14ac:dyDescent="0.25">
      <c r="A2825" t="s">
        <v>380</v>
      </c>
      <c r="B2825" s="1" t="s">
        <v>383</v>
      </c>
      <c r="C2825" t="s">
        <v>50</v>
      </c>
      <c r="D2825" s="1" t="s">
        <v>27</v>
      </c>
      <c r="E2825">
        <v>1.4473876895361142</v>
      </c>
      <c r="F2825">
        <v>1.4240206416718411</v>
      </c>
      <c r="G2825">
        <v>1.5127563134914443</v>
      </c>
      <c r="H2825">
        <v>1.8664697039501399</v>
      </c>
      <c r="I2825">
        <v>2.1573772636722199</v>
      </c>
      <c r="J2825">
        <v>2.5251417251201822</v>
      </c>
      <c r="K2825">
        <v>2.2809804126550386</v>
      </c>
      <c r="L2825">
        <v>2.6147301118525075</v>
      </c>
      <c r="M2825">
        <v>2.025758465151164</v>
      </c>
      <c r="N2825">
        <v>1.9677743499642759</v>
      </c>
      <c r="O2825">
        <v>2.296468697901203</v>
      </c>
      <c r="P2825">
        <v>2.4429868933081829</v>
      </c>
      <c r="Q2825">
        <v>2.4159471316991739</v>
      </c>
      <c r="R2825">
        <v>2.2519943889889764</v>
      </c>
      <c r="S2825">
        <v>2.1344197013434747</v>
      </c>
      <c r="T2825">
        <v>1.6438251540731301</v>
      </c>
      <c r="U2825">
        <v>1.7718544053400787</v>
      </c>
      <c r="V2825">
        <v>2.0642458802188091</v>
      </c>
      <c r="W2825">
        <v>2.21694999817363</v>
      </c>
      <c r="X2825">
        <v>1.7999729404940263</v>
      </c>
    </row>
    <row r="2826" spans="1:24" x14ac:dyDescent="0.25">
      <c r="A2826" t="s">
        <v>380</v>
      </c>
      <c r="B2826" s="1" t="s">
        <v>383</v>
      </c>
      <c r="C2826" t="s">
        <v>288</v>
      </c>
      <c r="D2826" s="1" t="s">
        <v>556</v>
      </c>
      <c r="E2826">
        <v>8.7774477351509894</v>
      </c>
      <c r="F2826">
        <v>8.4165517966624517</v>
      </c>
      <c r="G2826">
        <v>8.6362748832210006</v>
      </c>
      <c r="H2826">
        <v>9.1885371226155144</v>
      </c>
      <c r="I2826">
        <v>11.483346435475292</v>
      </c>
      <c r="J2826">
        <v>12.072049901361604</v>
      </c>
      <c r="K2826">
        <v>10.545206844424548</v>
      </c>
      <c r="L2826">
        <v>13.937244242302055</v>
      </c>
      <c r="M2826">
        <v>11.440989292213718</v>
      </c>
      <c r="N2826">
        <v>11.554855124144281</v>
      </c>
      <c r="O2826">
        <v>13.408195298718287</v>
      </c>
      <c r="P2826">
        <v>14.225448043326436</v>
      </c>
      <c r="Q2826">
        <v>14.034510104258031</v>
      </c>
      <c r="R2826">
        <v>12.182931429048933</v>
      </c>
      <c r="S2826">
        <v>9.2586734266426198</v>
      </c>
      <c r="T2826">
        <v>7.1671542391575809</v>
      </c>
      <c r="U2826">
        <v>7.69504882454686</v>
      </c>
      <c r="V2826">
        <v>8.8488081288477218</v>
      </c>
      <c r="W2826">
        <v>8.4888512850201749</v>
      </c>
      <c r="X2826">
        <v>6.2713183662236753</v>
      </c>
    </row>
    <row r="2827" spans="1:24" x14ac:dyDescent="0.25">
      <c r="A2827" t="s">
        <v>380</v>
      </c>
      <c r="B2827" s="1" t="s">
        <v>383</v>
      </c>
      <c r="C2827" t="s">
        <v>331</v>
      </c>
      <c r="D2827" s="1" t="s">
        <v>182</v>
      </c>
      <c r="E2827">
        <v>1944107382550.3357</v>
      </c>
      <c r="F2827">
        <v>2068624129493.6948</v>
      </c>
      <c r="G2827">
        <v>2496128668171.5576</v>
      </c>
      <c r="H2827">
        <v>2809187981127.3901</v>
      </c>
      <c r="I2827">
        <v>2845802760850.6401</v>
      </c>
      <c r="J2827">
        <v>2992196713084.9326</v>
      </c>
      <c r="K2827">
        <v>3421229126745.1406</v>
      </c>
      <c r="L2827">
        <v>3730027830672.3306</v>
      </c>
      <c r="M2827">
        <v>3397791053070.2974</v>
      </c>
      <c r="N2827">
        <v>3396354075663.728</v>
      </c>
      <c r="O2827">
        <v>3744408602683.9351</v>
      </c>
      <c r="P2827">
        <v>3527344944139.8257</v>
      </c>
      <c r="Q2827">
        <v>3732743446218.9185</v>
      </c>
      <c r="R2827">
        <v>3883920155292.2583</v>
      </c>
      <c r="S2827">
        <v>3356235704119.7529</v>
      </c>
      <c r="T2827">
        <v>3467498002104.3276</v>
      </c>
      <c r="U2827">
        <v>3673506280844.3994</v>
      </c>
      <c r="V2827">
        <v>3961831911429.2222</v>
      </c>
      <c r="W2827">
        <v>3861123558039.2095</v>
      </c>
      <c r="X2827">
        <v>3806060140124.5239</v>
      </c>
    </row>
    <row r="2828" spans="1:24" x14ac:dyDescent="0.25">
      <c r="A2828" t="s">
        <v>380</v>
      </c>
      <c r="B2828" s="1" t="s">
        <v>383</v>
      </c>
      <c r="C2828" t="s">
        <v>205</v>
      </c>
      <c r="D2828" s="1" t="s">
        <v>393</v>
      </c>
      <c r="E2828">
        <v>1.6814684809707927</v>
      </c>
      <c r="F2828">
        <v>-0.19797383477136066</v>
      </c>
      <c r="G2828">
        <v>-0.70011668611435596</v>
      </c>
      <c r="H2828">
        <v>1.1750881316098685</v>
      </c>
      <c r="I2828">
        <v>0.73170716355419074</v>
      </c>
      <c r="J2828">
        <v>3.8164419129879974</v>
      </c>
      <c r="K2828">
        <v>2.9764551313159728</v>
      </c>
      <c r="L2828">
        <v>0.95987913356484</v>
      </c>
      <c r="M2828">
        <v>-5.6938363364028532</v>
      </c>
      <c r="N2828">
        <v>4.1798824987365748</v>
      </c>
      <c r="O2828">
        <v>3.9251927046341137</v>
      </c>
      <c r="P2828">
        <v>0.41849759421759813</v>
      </c>
      <c r="Q2828">
        <v>0.43759130314467143</v>
      </c>
      <c r="R2828">
        <v>2.2095434313487203</v>
      </c>
      <c r="S2828">
        <v>1.4919315276077185</v>
      </c>
      <c r="T2828">
        <v>2.2299998678201547</v>
      </c>
      <c r="U2828">
        <v>2.6019760046260387</v>
      </c>
      <c r="V2828">
        <v>1.267995232250712</v>
      </c>
      <c r="W2828">
        <v>0.55545088794566766</v>
      </c>
      <c r="X2828">
        <v>-4.8965454498957399</v>
      </c>
    </row>
    <row r="2829" spans="1:24" x14ac:dyDescent="0.25">
      <c r="A2829" t="s">
        <v>380</v>
      </c>
      <c r="B2829" s="1" t="s">
        <v>383</v>
      </c>
      <c r="C2829" t="s">
        <v>268</v>
      </c>
      <c r="D2829" s="1" t="s">
        <v>154</v>
      </c>
      <c r="E2829">
        <v>23607.882855392225</v>
      </c>
      <c r="F2829">
        <v>25077.729075960167</v>
      </c>
      <c r="G2829">
        <v>30243.576529697923</v>
      </c>
      <c r="H2829">
        <v>34044.053634124837</v>
      </c>
      <c r="I2829">
        <v>34507.368814233232</v>
      </c>
      <c r="J2829">
        <v>36323.447742182201</v>
      </c>
      <c r="K2829">
        <v>41587.212898426355</v>
      </c>
      <c r="L2829">
        <v>45427.151677488953</v>
      </c>
      <c r="M2829">
        <v>41485.901649513944</v>
      </c>
      <c r="N2829">
        <v>41531.934197868861</v>
      </c>
      <c r="O2829">
        <v>46644.776027967957</v>
      </c>
      <c r="P2829">
        <v>43858.363055107635</v>
      </c>
      <c r="Q2829">
        <v>46285.764068840683</v>
      </c>
      <c r="R2829">
        <v>47959.993273759865</v>
      </c>
      <c r="S2829">
        <v>41086.729673725269</v>
      </c>
      <c r="T2829">
        <v>42107.517270307399</v>
      </c>
      <c r="U2829">
        <v>44442.771839757741</v>
      </c>
      <c r="V2829">
        <v>47787.160507444729</v>
      </c>
      <c r="W2829">
        <v>46467.516202385581</v>
      </c>
      <c r="X2829">
        <v>45723.644103932835</v>
      </c>
    </row>
    <row r="2830" spans="1:24" x14ac:dyDescent="0.25">
      <c r="A2830" t="s">
        <v>380</v>
      </c>
      <c r="B2830" s="1" t="s">
        <v>383</v>
      </c>
      <c r="C2830" t="s">
        <v>424</v>
      </c>
      <c r="D2830" s="1" t="s">
        <v>237</v>
      </c>
      <c r="E2830">
        <v>1.510558260679403</v>
      </c>
      <c r="F2830">
        <v>-0.36562832726410477</v>
      </c>
      <c r="G2830">
        <v>-0.75507716660260371</v>
      </c>
      <c r="H2830">
        <v>1.1970553521184968</v>
      </c>
      <c r="I2830">
        <v>0.7889171158699213</v>
      </c>
      <c r="J2830">
        <v>3.9336103307084045</v>
      </c>
      <c r="K2830">
        <v>3.1142458826134884</v>
      </c>
      <c r="L2830">
        <v>1.1520297421751025</v>
      </c>
      <c r="M2830">
        <v>-5.4545771694094469</v>
      </c>
      <c r="N2830">
        <v>4.3396067770635369</v>
      </c>
      <c r="O2830">
        <v>5.8696357374921746</v>
      </c>
      <c r="P2830">
        <v>0.23016099271195856</v>
      </c>
      <c r="Q2830">
        <v>0.16387056297801905</v>
      </c>
      <c r="R2830">
        <v>1.7843418861469047</v>
      </c>
      <c r="S2830">
        <v>0.61710535321989823</v>
      </c>
      <c r="T2830">
        <v>1.4081020754892251</v>
      </c>
      <c r="U2830">
        <v>2.2192428507253652</v>
      </c>
      <c r="V2830">
        <v>0.96411471576418251</v>
      </c>
      <c r="W2830">
        <v>0.3289338780308384</v>
      </c>
      <c r="X2830">
        <v>-5.065138224434051</v>
      </c>
    </row>
    <row r="2831" spans="1:24" x14ac:dyDescent="0.25">
      <c r="A2831" t="s">
        <v>380</v>
      </c>
      <c r="B2831" s="1" t="s">
        <v>383</v>
      </c>
      <c r="C2831" t="s">
        <v>549</v>
      </c>
      <c r="D2831" s="1" t="s">
        <v>516</v>
      </c>
      <c r="E2831">
        <v>1.45856781345061E-2</v>
      </c>
      <c r="F2831">
        <v>1.55602073859104E-2</v>
      </c>
      <c r="G2831">
        <v>1.60719380715049E-2</v>
      </c>
      <c r="H2831">
        <v>1.8199234802756301E-2</v>
      </c>
      <c r="I2831">
        <v>2.6247506975865899E-2</v>
      </c>
      <c r="J2831">
        <v>2.9276570978866701E-2</v>
      </c>
      <c r="K2831">
        <v>2.76966537824576E-2</v>
      </c>
      <c r="L2831">
        <v>3.2112077367069898E-2</v>
      </c>
      <c r="M2831">
        <v>1.7088891966528099E-2</v>
      </c>
      <c r="N2831">
        <v>2.2066991492308799E-2</v>
      </c>
      <c r="O2831">
        <v>3.22281678137286E-2</v>
      </c>
      <c r="P2831">
        <v>3.2700695473723299E-2</v>
      </c>
      <c r="Q2831">
        <v>2.83809587113589E-2</v>
      </c>
      <c r="R2831">
        <v>2.2673671387784901E-2</v>
      </c>
      <c r="S2831">
        <v>1.09669742178985E-2</v>
      </c>
      <c r="T2831">
        <v>8.2527904600411296E-3</v>
      </c>
      <c r="U2831">
        <v>1.12742657505714E-2</v>
      </c>
      <c r="V2831">
        <v>1.5765569434795099E-2</v>
      </c>
      <c r="W2831">
        <v>1.32206736871066E-2</v>
      </c>
      <c r="X2831" t="s">
        <v>58</v>
      </c>
    </row>
    <row r="2832" spans="1:24" x14ac:dyDescent="0.25">
      <c r="A2832" t="s">
        <v>380</v>
      </c>
      <c r="B2832" s="1" t="s">
        <v>383</v>
      </c>
      <c r="C2832" t="s">
        <v>145</v>
      </c>
      <c r="D2832" s="1" t="s">
        <v>506</v>
      </c>
      <c r="E2832">
        <v>0.16822536133733501</v>
      </c>
      <c r="F2832">
        <v>0.16812831940693099</v>
      </c>
      <c r="G2832">
        <v>5.5363303587324102E-2</v>
      </c>
      <c r="H2832">
        <v>-2.1709727650009E-2</v>
      </c>
      <c r="I2832">
        <v>-5.6778261835203098E-2</v>
      </c>
      <c r="J2832">
        <v>-0.11279749764493099</v>
      </c>
      <c r="K2832">
        <v>-0.133718572600486</v>
      </c>
      <c r="L2832">
        <v>-0.190142844695674</v>
      </c>
      <c r="M2832">
        <v>-0.25338341016340199</v>
      </c>
      <c r="N2832">
        <v>-0.153198446937304</v>
      </c>
      <c r="O2832">
        <v>-1.8537146287573001</v>
      </c>
      <c r="P2832">
        <v>0.18772780056729299</v>
      </c>
      <c r="Q2832">
        <v>0.27290021468153802</v>
      </c>
      <c r="R2832">
        <v>0.41687735916829199</v>
      </c>
      <c r="S2832">
        <v>0.86570264395025098</v>
      </c>
      <c r="T2832">
        <v>0.80721853857387105</v>
      </c>
      <c r="U2832">
        <v>0.37372455989583803</v>
      </c>
      <c r="V2832">
        <v>0.30052670199206499</v>
      </c>
      <c r="W2832">
        <v>0.22551987421288</v>
      </c>
      <c r="X2832">
        <v>0.177430343551393</v>
      </c>
    </row>
    <row r="2833" spans="1:24" x14ac:dyDescent="0.25">
      <c r="A2833" t="s">
        <v>380</v>
      </c>
      <c r="B2833" s="1" t="s">
        <v>383</v>
      </c>
      <c r="C2833" t="s">
        <v>533</v>
      </c>
      <c r="D2833" s="1" t="s">
        <v>166</v>
      </c>
      <c r="E2833">
        <v>82349925</v>
      </c>
      <c r="F2833">
        <v>82488495</v>
      </c>
      <c r="G2833">
        <v>82534176</v>
      </c>
      <c r="H2833">
        <v>82516260</v>
      </c>
      <c r="I2833">
        <v>82469422</v>
      </c>
      <c r="J2833">
        <v>82376451</v>
      </c>
      <c r="K2833">
        <v>82266372</v>
      </c>
      <c r="L2833">
        <v>82110097</v>
      </c>
      <c r="M2833">
        <v>81902307</v>
      </c>
      <c r="N2833">
        <v>81776930</v>
      </c>
      <c r="O2833">
        <v>80274983</v>
      </c>
      <c r="P2833">
        <v>80425823</v>
      </c>
      <c r="Q2833">
        <v>80645605</v>
      </c>
      <c r="R2833">
        <v>80982500</v>
      </c>
      <c r="S2833">
        <v>81686611</v>
      </c>
      <c r="T2833">
        <v>82348669</v>
      </c>
      <c r="U2833">
        <v>82657002</v>
      </c>
      <c r="V2833">
        <v>82905782</v>
      </c>
      <c r="W2833">
        <v>83092962</v>
      </c>
      <c r="X2833">
        <v>83240525</v>
      </c>
    </row>
    <row r="2834" spans="1:24" x14ac:dyDescent="0.25">
      <c r="A2834" t="s">
        <v>380</v>
      </c>
      <c r="B2834" s="1" t="s">
        <v>383</v>
      </c>
      <c r="C2834" t="s">
        <v>461</v>
      </c>
      <c r="D2834" s="1" t="s">
        <v>492</v>
      </c>
      <c r="E2834">
        <v>4.1300001144409197</v>
      </c>
      <c r="F2834">
        <v>4.2600002288818404</v>
      </c>
      <c r="G2834">
        <v>4.9699997901916504</v>
      </c>
      <c r="H2834">
        <v>5.4000000953674299</v>
      </c>
      <c r="I2834">
        <v>5.5100002288818404</v>
      </c>
      <c r="J2834">
        <v>4.78999996185303</v>
      </c>
      <c r="K2834">
        <v>3.8199999332428001</v>
      </c>
      <c r="L2834">
        <v>3.3099999427795401</v>
      </c>
      <c r="M2834">
        <v>3.3900001049041699</v>
      </c>
      <c r="N2834">
        <v>3.0199999809265101</v>
      </c>
      <c r="O2834">
        <v>2.3699998855590798</v>
      </c>
      <c r="P2834">
        <v>2.3099999427795401</v>
      </c>
      <c r="Q2834">
        <v>2.3499999046325701</v>
      </c>
      <c r="R2834">
        <v>2.4700000286102299</v>
      </c>
      <c r="S2834">
        <v>2.3199999332428001</v>
      </c>
      <c r="T2834">
        <v>2.1900000572204599</v>
      </c>
      <c r="U2834">
        <v>1.9800000190734901</v>
      </c>
      <c r="V2834">
        <v>1.87000000476837</v>
      </c>
      <c r="W2834">
        <v>1.8099999427795399</v>
      </c>
      <c r="X2834" t="s">
        <v>58</v>
      </c>
    </row>
    <row r="2835" spans="1:24" x14ac:dyDescent="0.25">
      <c r="A2835" t="s">
        <v>380</v>
      </c>
      <c r="B2835" s="1" t="s">
        <v>383</v>
      </c>
      <c r="C2835" t="s">
        <v>313</v>
      </c>
      <c r="D2835" s="1" t="s">
        <v>171</v>
      </c>
      <c r="E2835">
        <v>11.550000190734901</v>
      </c>
      <c r="F2835">
        <v>13.3400001525879</v>
      </c>
      <c r="G2835">
        <v>15.7299995422363</v>
      </c>
      <c r="H2835">
        <v>17.620000839233398</v>
      </c>
      <c r="I2835">
        <v>19.120000839233398</v>
      </c>
      <c r="J2835">
        <v>18.629999160766602</v>
      </c>
      <c r="K2835">
        <v>16.9799995422363</v>
      </c>
      <c r="L2835">
        <v>15.300000190734901</v>
      </c>
      <c r="M2835">
        <v>15.6199998855591</v>
      </c>
      <c r="N2835">
        <v>14.689999580383301</v>
      </c>
      <c r="O2835">
        <v>12.939999580383301</v>
      </c>
      <c r="P2835">
        <v>12.189999580383301</v>
      </c>
      <c r="Q2835">
        <v>11.789999961853001</v>
      </c>
      <c r="R2835">
        <v>11.710000038146999</v>
      </c>
      <c r="S2835">
        <v>11.1499996185303</v>
      </c>
      <c r="T2835">
        <v>10.060000419616699</v>
      </c>
      <c r="U2835">
        <v>9.4399995803833008</v>
      </c>
      <c r="V2835">
        <v>8.7899999618530291</v>
      </c>
      <c r="W2835">
        <v>7.8899998664856001</v>
      </c>
      <c r="X2835" t="s">
        <v>58</v>
      </c>
    </row>
    <row r="2836" spans="1:24" x14ac:dyDescent="0.25">
      <c r="A2836" t="s">
        <v>380</v>
      </c>
      <c r="B2836" s="1" t="s">
        <v>383</v>
      </c>
      <c r="C2836" t="s">
        <v>564</v>
      </c>
      <c r="D2836" s="1" t="s">
        <v>234</v>
      </c>
      <c r="E2836">
        <v>991320</v>
      </c>
      <c r="F2836">
        <v>972930</v>
      </c>
      <c r="G2836">
        <v>971900</v>
      </c>
      <c r="H2836">
        <v>952110</v>
      </c>
      <c r="I2836">
        <v>927710</v>
      </c>
      <c r="J2836">
        <v>934200</v>
      </c>
      <c r="K2836">
        <v>905130</v>
      </c>
      <c r="L2836">
        <v>907800</v>
      </c>
      <c r="M2836">
        <v>850640</v>
      </c>
      <c r="N2836">
        <v>881300</v>
      </c>
      <c r="O2836">
        <v>852550</v>
      </c>
      <c r="P2836">
        <v>866670</v>
      </c>
      <c r="Q2836">
        <v>883920</v>
      </c>
      <c r="R2836">
        <v>843660</v>
      </c>
      <c r="S2836">
        <v>847460</v>
      </c>
      <c r="T2836">
        <v>850170</v>
      </c>
      <c r="U2836">
        <v>832650</v>
      </c>
      <c r="V2836">
        <v>806090</v>
      </c>
      <c r="W2836" t="s">
        <v>58</v>
      </c>
      <c r="X2836" t="s">
        <v>58</v>
      </c>
    </row>
    <row r="2837" spans="1:24" x14ac:dyDescent="0.25">
      <c r="A2837" t="s">
        <v>380</v>
      </c>
      <c r="B2837" s="1" t="s">
        <v>383</v>
      </c>
      <c r="C2837" t="s">
        <v>296</v>
      </c>
      <c r="D2837" s="1" t="s">
        <v>23</v>
      </c>
      <c r="E2837">
        <v>0.13039858449465</v>
      </c>
      <c r="F2837">
        <v>0.10545113723277701</v>
      </c>
      <c r="G2837">
        <v>9.8302510006649302E-2</v>
      </c>
      <c r="H2837">
        <v>0.140121182407866</v>
      </c>
      <c r="I2837">
        <v>0.14333372623705501</v>
      </c>
      <c r="J2837">
        <v>0.166410479628577</v>
      </c>
      <c r="K2837">
        <v>0.17136737353930001</v>
      </c>
      <c r="L2837">
        <v>0.299708346341794</v>
      </c>
      <c r="M2837">
        <v>0.15986413755223799</v>
      </c>
      <c r="N2837">
        <v>0.197303265368551</v>
      </c>
      <c r="O2837">
        <v>0.22819420286580999</v>
      </c>
      <c r="P2837">
        <v>0.165074607641052</v>
      </c>
      <c r="Q2837">
        <v>0.12261691417628599</v>
      </c>
      <c r="R2837">
        <v>9.9140817535659106E-2</v>
      </c>
      <c r="S2837">
        <v>7.5511768301647103E-2</v>
      </c>
      <c r="T2837">
        <v>6.5410090424056405E-2</v>
      </c>
      <c r="U2837">
        <v>6.8516308558337499E-2</v>
      </c>
      <c r="V2837">
        <v>8.4988373002425996E-2</v>
      </c>
      <c r="W2837">
        <v>0.10070777952179701</v>
      </c>
      <c r="X2837" t="s">
        <v>58</v>
      </c>
    </row>
    <row r="2838" spans="1:24" x14ac:dyDescent="0.25">
      <c r="A2838" t="s">
        <v>380</v>
      </c>
      <c r="B2838" s="1" t="s">
        <v>383</v>
      </c>
      <c r="C2838" t="s">
        <v>318</v>
      </c>
      <c r="D2838" s="1" t="s">
        <v>211</v>
      </c>
      <c r="E2838">
        <v>2.3963100000000002</v>
      </c>
      <c r="F2838">
        <v>2.4239000000000002</v>
      </c>
      <c r="G2838">
        <v>2.4651299999999998</v>
      </c>
      <c r="H2838">
        <v>2.4264999999999999</v>
      </c>
      <c r="I2838">
        <v>2.4286099999999999</v>
      </c>
      <c r="J2838">
        <v>2.4638800000000001</v>
      </c>
      <c r="K2838">
        <v>2.4470900000000002</v>
      </c>
      <c r="L2838">
        <v>2.5995699999999999</v>
      </c>
      <c r="M2838">
        <v>2.7264400000000002</v>
      </c>
      <c r="N2838">
        <v>2.71367</v>
      </c>
      <c r="O2838">
        <v>2.79562</v>
      </c>
      <c r="P2838">
        <v>2.8681299999999998</v>
      </c>
      <c r="Q2838">
        <v>2.8210500000000001</v>
      </c>
      <c r="R2838">
        <v>2.8669099999999998</v>
      </c>
      <c r="S2838">
        <v>2.9119700000000002</v>
      </c>
      <c r="T2838">
        <v>2.9171200000000002</v>
      </c>
      <c r="U2838">
        <v>3.0376300000000001</v>
      </c>
      <c r="V2838">
        <v>3.09415</v>
      </c>
      <c r="W2838" t="s">
        <v>58</v>
      </c>
      <c r="X2838" t="s">
        <v>58</v>
      </c>
    </row>
    <row r="2839" spans="1:24" x14ac:dyDescent="0.25">
      <c r="A2839" t="s">
        <v>380</v>
      </c>
      <c r="B2839" s="1" t="s">
        <v>383</v>
      </c>
      <c r="C2839" t="s">
        <v>345</v>
      </c>
      <c r="D2839" s="1" t="s">
        <v>224</v>
      </c>
      <c r="E2839">
        <v>3.8996999263763401</v>
      </c>
      <c r="F2839">
        <v>4.4126000404357901</v>
      </c>
      <c r="G2839">
        <v>5.4355001449584996</v>
      </c>
      <c r="H2839">
        <v>6.34429979324341</v>
      </c>
      <c r="I2839">
        <v>7.2789001464843803</v>
      </c>
      <c r="J2839">
        <v>8.5944004058837908</v>
      </c>
      <c r="K2839">
        <v>10.465100288391101</v>
      </c>
      <c r="L2839">
        <v>10.246299743652299</v>
      </c>
      <c r="M2839">
        <v>10.7170000076294</v>
      </c>
      <c r="N2839">
        <v>11.605999946594199</v>
      </c>
      <c r="O2839">
        <v>12.543800354003899</v>
      </c>
      <c r="P2839">
        <v>13.641900062561</v>
      </c>
      <c r="Q2839">
        <v>13.6276998519897</v>
      </c>
      <c r="R2839">
        <v>14.024700164794901</v>
      </c>
      <c r="S2839">
        <v>14.550299644470201</v>
      </c>
      <c r="T2839">
        <v>14.2413997650146</v>
      </c>
      <c r="U2839">
        <v>15.215900421142599</v>
      </c>
      <c r="V2839">
        <v>15.795599937439</v>
      </c>
      <c r="W2839" t="s">
        <v>58</v>
      </c>
      <c r="X2839" t="s">
        <v>58</v>
      </c>
    </row>
    <row r="2840" spans="1:24" x14ac:dyDescent="0.25">
      <c r="A2840" t="s">
        <v>380</v>
      </c>
      <c r="B2840" t="s">
        <v>383</v>
      </c>
      <c r="C2840" t="s">
        <v>589</v>
      </c>
      <c r="D2840" t="s">
        <v>590</v>
      </c>
      <c r="E2840">
        <v>2.6159999370575</v>
      </c>
      <c r="F2840">
        <v>2.48699998855591</v>
      </c>
      <c r="G2840">
        <v>2.4249999523162802</v>
      </c>
      <c r="H2840">
        <v>2.3550000190734899</v>
      </c>
      <c r="I2840">
        <v>2.3740000724792498</v>
      </c>
      <c r="J2840">
        <v>2.2679998874664302</v>
      </c>
      <c r="K2840">
        <v>2.2590000629425</v>
      </c>
      <c r="L2840">
        <v>1.7849999666214</v>
      </c>
      <c r="M2840">
        <v>1.682000041008</v>
      </c>
      <c r="N2840">
        <v>1.64699995517731</v>
      </c>
      <c r="O2840">
        <v>1.6449999809265099</v>
      </c>
      <c r="P2840">
        <v>1.5609999895095801</v>
      </c>
      <c r="Q2840">
        <v>1.44700002670288</v>
      </c>
      <c r="R2840">
        <v>1.42799997329712</v>
      </c>
      <c r="S2840">
        <v>1.3940000534057599</v>
      </c>
      <c r="T2840">
        <v>1.30799996852875</v>
      </c>
    </row>
    <row r="2841" spans="1:24" x14ac:dyDescent="0.25">
      <c r="A2841" t="s">
        <v>380</v>
      </c>
      <c r="B2841" t="s">
        <v>383</v>
      </c>
      <c r="C2841" t="s">
        <v>591</v>
      </c>
      <c r="D2841" t="s">
        <v>592</v>
      </c>
      <c r="E2841">
        <v>32.780998229980497</v>
      </c>
      <c r="F2841">
        <v>32.367000579833999</v>
      </c>
      <c r="G2841">
        <v>31.3780002593994</v>
      </c>
      <c r="H2841">
        <v>31.253999710083001</v>
      </c>
      <c r="I2841">
        <v>29.840000152587901</v>
      </c>
      <c r="J2841">
        <v>29.652000427246101</v>
      </c>
      <c r="K2841">
        <v>29.895999908447301</v>
      </c>
      <c r="L2841">
        <v>29.343000411987301</v>
      </c>
      <c r="M2841">
        <v>28.7959995269775</v>
      </c>
      <c r="N2841">
        <v>28.3090000152588</v>
      </c>
      <c r="O2841">
        <v>28.236000061035199</v>
      </c>
      <c r="P2841">
        <v>28.193000793456999</v>
      </c>
      <c r="Q2841">
        <v>27.777999877929702</v>
      </c>
      <c r="R2841">
        <v>28.051000595092798</v>
      </c>
      <c r="S2841">
        <v>27.688999176025401</v>
      </c>
      <c r="T2841">
        <v>27.381999969482401</v>
      </c>
    </row>
    <row r="2842" spans="1:24" x14ac:dyDescent="0.25">
      <c r="A2842" t="s">
        <v>380</v>
      </c>
      <c r="B2842" t="s">
        <v>383</v>
      </c>
      <c r="C2842" t="s">
        <v>593</v>
      </c>
      <c r="D2842" t="s">
        <v>594</v>
      </c>
      <c r="E2842">
        <v>64.602996826171903</v>
      </c>
      <c r="F2842">
        <v>65.146003723144503</v>
      </c>
      <c r="G2842">
        <v>66.197998046875</v>
      </c>
      <c r="H2842">
        <v>66.390998840332003</v>
      </c>
      <c r="I2842">
        <v>67.786003112792997</v>
      </c>
      <c r="J2842">
        <v>68.080001831054702</v>
      </c>
      <c r="K2842">
        <v>67.845001220703097</v>
      </c>
      <c r="L2842">
        <v>68.872001647949205</v>
      </c>
      <c r="M2842">
        <v>69.521003723144503</v>
      </c>
      <c r="N2842">
        <v>70.042999267578097</v>
      </c>
      <c r="O2842">
        <v>70.119003295898395</v>
      </c>
      <c r="P2842">
        <v>70.246002197265597</v>
      </c>
      <c r="Q2842">
        <v>70.7760009765625</v>
      </c>
      <c r="R2842">
        <v>70.519996643066406</v>
      </c>
      <c r="S2842">
        <v>70.916999816894503</v>
      </c>
      <c r="T2842">
        <v>71.309997558593807</v>
      </c>
    </row>
    <row r="2843" spans="1:24" x14ac:dyDescent="0.25">
      <c r="A2843" t="s">
        <v>380</v>
      </c>
      <c r="B2843" t="s">
        <v>383</v>
      </c>
      <c r="C2843" t="s">
        <v>597</v>
      </c>
      <c r="D2843" t="s">
        <v>598</v>
      </c>
      <c r="E2843">
        <v>1.8610640000000001</v>
      </c>
      <c r="F2843">
        <v>1.939489</v>
      </c>
      <c r="G2843">
        <v>1.9299580000000001</v>
      </c>
      <c r="H2843">
        <v>1.8620920000000001</v>
      </c>
      <c r="I2843">
        <v>1.885013</v>
      </c>
      <c r="J2843">
        <v>1.8030520000000001</v>
      </c>
      <c r="K2843">
        <v>1.73584</v>
      </c>
      <c r="L2843">
        <v>1.7598130000000001</v>
      </c>
      <c r="M2843">
        <v>1.755258</v>
      </c>
      <c r="N2843">
        <v>1.7742389999999999</v>
      </c>
      <c r="O2843">
        <v>1.7488429999999999</v>
      </c>
      <c r="P2843">
        <v>1.8253079999999999</v>
      </c>
      <c r="Q2843">
        <v>1.8053049999999999</v>
      </c>
      <c r="R2843">
        <v>1.816781</v>
      </c>
      <c r="S2843">
        <v>1.8171569999999999</v>
      </c>
      <c r="T2843">
        <v>1.8261430000000001</v>
      </c>
      <c r="U2843">
        <v>1.8435280000000001</v>
      </c>
      <c r="V2843">
        <v>1.936917</v>
      </c>
      <c r="W2843">
        <v>1.903284</v>
      </c>
      <c r="X2843">
        <v>1.8582510000000001</v>
      </c>
    </row>
    <row r="2844" spans="1:24" x14ac:dyDescent="0.25">
      <c r="A2844" t="s">
        <v>380</v>
      </c>
      <c r="B2844" t="s">
        <v>383</v>
      </c>
      <c r="C2844" t="s">
        <v>599</v>
      </c>
      <c r="D2844" t="s">
        <v>600</v>
      </c>
      <c r="E2844">
        <v>1.8850629999999999</v>
      </c>
      <c r="F2844">
        <v>1.7197720000000001</v>
      </c>
      <c r="G2844">
        <v>1.4190700000000001</v>
      </c>
      <c r="H2844">
        <v>1.4878709999999999</v>
      </c>
      <c r="I2844">
        <v>1.505681</v>
      </c>
      <c r="J2844">
        <v>1.6502429999999999</v>
      </c>
      <c r="K2844">
        <v>1.6378440000000001</v>
      </c>
      <c r="L2844">
        <v>1.5228360000000001</v>
      </c>
      <c r="M2844">
        <v>1.5789869999999999</v>
      </c>
      <c r="N2844">
        <v>1.52075</v>
      </c>
      <c r="O2844">
        <v>1.505779</v>
      </c>
      <c r="P2844">
        <v>1.538862</v>
      </c>
      <c r="Q2844">
        <v>1.5177929999999999</v>
      </c>
      <c r="R2844">
        <v>1.671297</v>
      </c>
      <c r="S2844">
        <v>1.6869730000000001</v>
      </c>
      <c r="T2844">
        <v>1.6962120000000001</v>
      </c>
      <c r="U2844">
        <v>1.6531800000000001</v>
      </c>
      <c r="V2844">
        <v>1.562705</v>
      </c>
      <c r="W2844">
        <v>1.5311619999999999</v>
      </c>
      <c r="X2844">
        <v>1.360798</v>
      </c>
    </row>
    <row r="2845" spans="1:24" x14ac:dyDescent="0.25">
      <c r="A2845" t="s">
        <v>380</v>
      </c>
      <c r="B2845" t="s">
        <v>383</v>
      </c>
      <c r="C2845" t="s">
        <v>601</v>
      </c>
      <c r="D2845" t="s">
        <v>602</v>
      </c>
      <c r="E2845">
        <v>1.514805</v>
      </c>
      <c r="F2845">
        <v>1.558397</v>
      </c>
      <c r="G2845">
        <v>1.534465</v>
      </c>
      <c r="H2845">
        <v>1.479608</v>
      </c>
      <c r="I2845">
        <v>1.516365</v>
      </c>
      <c r="J2845">
        <v>1.569094</v>
      </c>
      <c r="K2845">
        <v>1.6151690000000001</v>
      </c>
      <c r="L2845">
        <v>1.488769</v>
      </c>
      <c r="M2845">
        <v>1.519109</v>
      </c>
      <c r="N2845">
        <v>1.573053</v>
      </c>
      <c r="O2845">
        <v>1.5548249999999999</v>
      </c>
      <c r="P2845">
        <v>1.5361320000000001</v>
      </c>
      <c r="Q2845">
        <v>1.5530440000000001</v>
      </c>
      <c r="R2845">
        <v>1.7030430000000001</v>
      </c>
      <c r="S2845">
        <v>1.7230780000000001</v>
      </c>
      <c r="T2845">
        <v>1.817016</v>
      </c>
      <c r="U2845">
        <v>1.786195</v>
      </c>
      <c r="V2845">
        <v>1.7629250000000001</v>
      </c>
      <c r="W2845">
        <v>1.72319</v>
      </c>
      <c r="X2845">
        <v>1.5827150000000001</v>
      </c>
    </row>
    <row r="2846" spans="1:24" x14ac:dyDescent="0.25">
      <c r="A2846" t="s">
        <v>380</v>
      </c>
      <c r="B2846" t="s">
        <v>383</v>
      </c>
      <c r="C2846" t="s">
        <v>603</v>
      </c>
      <c r="D2846" t="s">
        <v>604</v>
      </c>
      <c r="E2846">
        <v>1.6378870000000001</v>
      </c>
      <c r="F2846">
        <v>1.6661649999999999</v>
      </c>
      <c r="G2846">
        <v>1.6747609999999999</v>
      </c>
      <c r="H2846">
        <v>1.6392089999999999</v>
      </c>
      <c r="I2846">
        <v>1.6637150000000001</v>
      </c>
      <c r="J2846">
        <v>1.783433</v>
      </c>
      <c r="K2846">
        <v>1.772996</v>
      </c>
      <c r="L2846">
        <v>1.745706</v>
      </c>
      <c r="M2846">
        <v>1.655951</v>
      </c>
      <c r="N2846">
        <v>1.6446400000000001</v>
      </c>
      <c r="O2846">
        <v>1.6272869999999999</v>
      </c>
      <c r="P2846">
        <v>1.676166</v>
      </c>
      <c r="Q2846">
        <v>1.6502060000000001</v>
      </c>
      <c r="R2846">
        <v>1.854514</v>
      </c>
      <c r="S2846">
        <v>1.7942279999999999</v>
      </c>
      <c r="T2846">
        <v>1.621759</v>
      </c>
      <c r="U2846">
        <v>1.6149789999999999</v>
      </c>
      <c r="V2846">
        <v>1.631583</v>
      </c>
      <c r="W2846">
        <v>1.620687</v>
      </c>
      <c r="X2846">
        <v>1.5579320000000001</v>
      </c>
    </row>
    <row r="2847" spans="1:24" x14ac:dyDescent="0.25">
      <c r="A2847" t="s">
        <v>132</v>
      </c>
      <c r="B2847" s="1" t="s">
        <v>439</v>
      </c>
      <c r="C2847" t="s">
        <v>579</v>
      </c>
      <c r="D2847" s="1" t="s">
        <v>21</v>
      </c>
      <c r="E2847">
        <v>6.48</v>
      </c>
      <c r="F2847">
        <v>7.15</v>
      </c>
      <c r="G2847">
        <v>7.76</v>
      </c>
      <c r="H2847">
        <v>8.5399999999999991</v>
      </c>
      <c r="I2847">
        <v>9.44</v>
      </c>
      <c r="J2847">
        <v>10.17</v>
      </c>
      <c r="K2847">
        <v>11.04</v>
      </c>
      <c r="L2847">
        <v>12.07</v>
      </c>
      <c r="M2847">
        <v>13.11</v>
      </c>
      <c r="N2847">
        <v>14.05</v>
      </c>
      <c r="O2847">
        <v>15.11</v>
      </c>
      <c r="P2847">
        <v>16.43</v>
      </c>
      <c r="Q2847">
        <v>17.579999999999998</v>
      </c>
      <c r="R2847">
        <v>18.82</v>
      </c>
      <c r="S2847">
        <v>20.37</v>
      </c>
      <c r="T2847">
        <v>21.71</v>
      </c>
      <c r="U2847" t="s">
        <v>58</v>
      </c>
      <c r="V2847" t="s">
        <v>58</v>
      </c>
      <c r="W2847" t="s">
        <v>58</v>
      </c>
      <c r="X2847" t="s">
        <v>58</v>
      </c>
    </row>
    <row r="2848" spans="1:24" x14ac:dyDescent="0.25">
      <c r="A2848" t="s">
        <v>132</v>
      </c>
      <c r="B2848" s="1" t="s">
        <v>439</v>
      </c>
      <c r="C2848" t="s">
        <v>136</v>
      </c>
      <c r="D2848" s="1" t="s">
        <v>57</v>
      </c>
      <c r="E2848">
        <v>134243361.19101399</v>
      </c>
      <c r="F2848">
        <v>149558350.546267</v>
      </c>
      <c r="G2848">
        <v>160150233.591903</v>
      </c>
      <c r="H2848">
        <v>161939560.42634299</v>
      </c>
      <c r="I2848">
        <v>162476985.927255</v>
      </c>
      <c r="J2848">
        <v>229051691.54511401</v>
      </c>
      <c r="K2848">
        <v>252559884.83119199</v>
      </c>
      <c r="L2848">
        <v>244796121.46106499</v>
      </c>
      <c r="M2848">
        <v>212741577.105858</v>
      </c>
      <c r="N2848">
        <v>284239995.99270499</v>
      </c>
      <c r="O2848">
        <v>343479507.31736499</v>
      </c>
      <c r="P2848">
        <v>461581344.99809998</v>
      </c>
      <c r="Q2848">
        <v>474440952.231839</v>
      </c>
      <c r="R2848">
        <v>513711518.07600898</v>
      </c>
      <c r="S2848">
        <v>575490846.19070804</v>
      </c>
      <c r="T2848">
        <v>598745971.66413295</v>
      </c>
      <c r="U2848">
        <v>683971432.09170198</v>
      </c>
      <c r="V2848">
        <v>771910105.03030097</v>
      </c>
      <c r="W2848">
        <v>868698216.39542103</v>
      </c>
      <c r="X2848" t="s">
        <v>58</v>
      </c>
    </row>
    <row r="2849" spans="1:24" x14ac:dyDescent="0.25">
      <c r="A2849" t="s">
        <v>132</v>
      </c>
      <c r="B2849" s="1" t="s">
        <v>439</v>
      </c>
      <c r="C2849" t="s">
        <v>92</v>
      </c>
      <c r="D2849" s="1" t="s">
        <v>390</v>
      </c>
      <c r="E2849">
        <v>0.31432010511350222</v>
      </c>
      <c r="F2849">
        <v>0.36648534038881819</v>
      </c>
      <c r="G2849">
        <v>0.34360935750929578</v>
      </c>
      <c r="H2849">
        <v>0.31120242222665989</v>
      </c>
      <c r="I2849">
        <v>0.32180212121689972</v>
      </c>
      <c r="J2849">
        <v>0.37669147542722647</v>
      </c>
      <c r="K2849">
        <v>0.39409603210179994</v>
      </c>
      <c r="L2849">
        <v>0.36326858891202418</v>
      </c>
      <c r="M2849">
        <v>0.41165129552454777</v>
      </c>
      <c r="N2849">
        <v>0.44996665404069652</v>
      </c>
      <c r="O2849">
        <v>0.48094131204334944</v>
      </c>
      <c r="P2849">
        <v>0.54699767899114238</v>
      </c>
      <c r="Q2849">
        <v>0.56412366658134028</v>
      </c>
      <c r="R2849">
        <v>0.52783377313359159</v>
      </c>
      <c r="S2849">
        <v>0.54328305194227644</v>
      </c>
      <c r="T2849">
        <v>0.49540152574541335</v>
      </c>
      <c r="U2849">
        <v>0.50752942915232557</v>
      </c>
      <c r="V2849">
        <v>0.54120138241175464</v>
      </c>
      <c r="W2849" t="s">
        <v>58</v>
      </c>
      <c r="X2849" t="s">
        <v>58</v>
      </c>
    </row>
    <row r="2850" spans="1:24" x14ac:dyDescent="0.25">
      <c r="A2850" t="s">
        <v>132</v>
      </c>
      <c r="B2850" s="1" t="s">
        <v>439</v>
      </c>
      <c r="C2850" t="s">
        <v>546</v>
      </c>
      <c r="D2850" s="1" t="s">
        <v>366</v>
      </c>
      <c r="E2850">
        <v>11.861313868613138</v>
      </c>
      <c r="F2850">
        <v>12.406576980568012</v>
      </c>
      <c r="G2850">
        <v>12.792511700468017</v>
      </c>
      <c r="H2850">
        <v>15.202702702702704</v>
      </c>
      <c r="I2850">
        <v>14.687499999999998</v>
      </c>
      <c r="J2850">
        <v>13.161290322580646</v>
      </c>
      <c r="K2850">
        <v>12.395709177592371</v>
      </c>
      <c r="L2850">
        <v>12.757731958762886</v>
      </c>
      <c r="M2850">
        <v>14.270270270270272</v>
      </c>
      <c r="N2850">
        <v>12.057416267942585</v>
      </c>
      <c r="O2850">
        <v>13.308687615526802</v>
      </c>
      <c r="P2850">
        <v>12.920908379013312</v>
      </c>
      <c r="Q2850">
        <v>12.454212454212453</v>
      </c>
      <c r="R2850">
        <v>12.585812356979407</v>
      </c>
      <c r="S2850" t="s">
        <v>58</v>
      </c>
      <c r="T2850" t="s">
        <v>58</v>
      </c>
      <c r="U2850" t="s">
        <v>58</v>
      </c>
      <c r="V2850" t="s">
        <v>58</v>
      </c>
      <c r="W2850" t="s">
        <v>58</v>
      </c>
      <c r="X2850" t="s">
        <v>58</v>
      </c>
    </row>
    <row r="2851" spans="1:24" x14ac:dyDescent="0.25">
      <c r="A2851" t="s">
        <v>132</v>
      </c>
      <c r="B2851" s="1" t="s">
        <v>439</v>
      </c>
      <c r="C2851" t="s">
        <v>192</v>
      </c>
      <c r="D2851" s="1" t="s">
        <v>560</v>
      </c>
      <c r="E2851">
        <v>9.3065693430656928</v>
      </c>
      <c r="F2851">
        <v>2.5411061285500747</v>
      </c>
      <c r="G2851">
        <v>2.6521060842433708</v>
      </c>
      <c r="H2851">
        <v>3.2094594594594592</v>
      </c>
      <c r="I2851">
        <v>3.1250000000000009</v>
      </c>
      <c r="J2851">
        <v>2.7096774193548394</v>
      </c>
      <c r="K2851">
        <v>2.8605482717520858</v>
      </c>
      <c r="L2851">
        <v>3.47938144329897</v>
      </c>
      <c r="M2851">
        <v>3.4594594594594583</v>
      </c>
      <c r="N2851">
        <v>2.3923444976076551</v>
      </c>
      <c r="O2851">
        <v>2.865064695009242</v>
      </c>
      <c r="P2851">
        <v>2.9757243539545812</v>
      </c>
      <c r="Q2851">
        <v>2.6373626373626382</v>
      </c>
      <c r="R2851">
        <v>1.754385964912281</v>
      </c>
      <c r="S2851" t="s">
        <v>58</v>
      </c>
      <c r="T2851" t="s">
        <v>58</v>
      </c>
      <c r="U2851" t="s">
        <v>58</v>
      </c>
      <c r="V2851" t="s">
        <v>58</v>
      </c>
      <c r="W2851" t="s">
        <v>58</v>
      </c>
      <c r="X2851" t="s">
        <v>58</v>
      </c>
    </row>
    <row r="2852" spans="1:24" x14ac:dyDescent="0.25">
      <c r="A2852" t="s">
        <v>132</v>
      </c>
      <c r="B2852" s="1" t="s">
        <v>439</v>
      </c>
      <c r="C2852" t="s">
        <v>200</v>
      </c>
      <c r="D2852" s="1" t="s">
        <v>233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58</v>
      </c>
      <c r="V2852" t="s">
        <v>58</v>
      </c>
      <c r="W2852" t="s">
        <v>58</v>
      </c>
      <c r="X2852" t="s">
        <v>58</v>
      </c>
    </row>
    <row r="2853" spans="1:24" x14ac:dyDescent="0.25">
      <c r="A2853" t="s">
        <v>132</v>
      </c>
      <c r="B2853" s="1" t="s">
        <v>439</v>
      </c>
      <c r="C2853" t="s">
        <v>352</v>
      </c>
      <c r="D2853" s="1" t="s">
        <v>448</v>
      </c>
      <c r="E2853">
        <v>53.467153284671532</v>
      </c>
      <c r="F2853">
        <v>50.672645739910315</v>
      </c>
      <c r="G2853">
        <v>49.141965678627145</v>
      </c>
      <c r="H2853">
        <v>61.655405405405403</v>
      </c>
      <c r="I2853">
        <v>56.25</v>
      </c>
      <c r="J2853">
        <v>47.096774193548384</v>
      </c>
      <c r="K2853">
        <v>45.768772348033373</v>
      </c>
      <c r="L2853">
        <v>48.067010309278352</v>
      </c>
      <c r="M2853">
        <v>54.486486486486484</v>
      </c>
      <c r="N2853">
        <v>49.186602870813395</v>
      </c>
      <c r="O2853">
        <v>52.772643253234754</v>
      </c>
      <c r="P2853">
        <v>53.328112764291305</v>
      </c>
      <c r="Q2853">
        <v>52.820512820512825</v>
      </c>
      <c r="R2853">
        <v>55.377574370709382</v>
      </c>
      <c r="S2853" t="s">
        <v>58</v>
      </c>
      <c r="T2853" t="s">
        <v>58</v>
      </c>
      <c r="U2853" t="s">
        <v>58</v>
      </c>
      <c r="V2853" t="s">
        <v>58</v>
      </c>
      <c r="W2853" t="s">
        <v>58</v>
      </c>
      <c r="X2853" t="s">
        <v>58</v>
      </c>
    </row>
    <row r="2854" spans="1:24" x14ac:dyDescent="0.25">
      <c r="A2854" t="s">
        <v>132</v>
      </c>
      <c r="B2854" s="1" t="s">
        <v>439</v>
      </c>
      <c r="C2854" t="s">
        <v>163</v>
      </c>
      <c r="D2854" s="1" t="s">
        <v>252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58</v>
      </c>
    </row>
    <row r="2855" spans="1:24" x14ac:dyDescent="0.25">
      <c r="A2855" t="s">
        <v>132</v>
      </c>
      <c r="B2855" s="1" t="s">
        <v>439</v>
      </c>
      <c r="C2855" t="s">
        <v>525</v>
      </c>
      <c r="D2855" s="1" t="s">
        <v>159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0.22326412145568209</v>
      </c>
      <c r="N2855">
        <v>10.779974427067964</v>
      </c>
      <c r="O2855">
        <v>24.339285714285712</v>
      </c>
      <c r="P2855">
        <v>12.08416500332668</v>
      </c>
      <c r="Q2855">
        <v>10.403232072100071</v>
      </c>
      <c r="R2855">
        <v>18.197948005862841</v>
      </c>
      <c r="S2855">
        <v>38.847793925680968</v>
      </c>
      <c r="T2855" t="s">
        <v>58</v>
      </c>
      <c r="U2855" t="s">
        <v>58</v>
      </c>
      <c r="V2855" t="s">
        <v>58</v>
      </c>
      <c r="W2855" t="s">
        <v>58</v>
      </c>
      <c r="X2855" t="s">
        <v>58</v>
      </c>
    </row>
    <row r="2856" spans="1:24" x14ac:dyDescent="0.25">
      <c r="A2856" t="s">
        <v>132</v>
      </c>
      <c r="B2856" s="1" t="s">
        <v>439</v>
      </c>
      <c r="C2856" t="s">
        <v>394</v>
      </c>
      <c r="D2856" s="1" t="s">
        <v>103</v>
      </c>
      <c r="E2856">
        <v>115.19805707743308</v>
      </c>
      <c r="F2856">
        <v>109.57137640564228</v>
      </c>
      <c r="G2856">
        <v>98.55118519666911</v>
      </c>
      <c r="H2856">
        <v>93.270238310313786</v>
      </c>
      <c r="I2856">
        <v>87.302819081868094</v>
      </c>
      <c r="J2856">
        <v>87.415070263399613</v>
      </c>
      <c r="K2856">
        <v>83.780398285069737</v>
      </c>
      <c r="L2856">
        <v>76.762037082870037</v>
      </c>
      <c r="M2856">
        <v>79.294186072663067</v>
      </c>
      <c r="N2856">
        <v>80.148635390860647</v>
      </c>
      <c r="O2856">
        <v>75.016666433391578</v>
      </c>
      <c r="P2856">
        <v>74.284944833606843</v>
      </c>
      <c r="Q2856">
        <v>72.423823851411413</v>
      </c>
      <c r="R2856">
        <v>71.051333470251578</v>
      </c>
      <c r="S2856" t="s">
        <v>58</v>
      </c>
      <c r="T2856" t="s">
        <v>58</v>
      </c>
      <c r="U2856" t="s">
        <v>58</v>
      </c>
      <c r="V2856" t="s">
        <v>58</v>
      </c>
      <c r="W2856" t="s">
        <v>58</v>
      </c>
      <c r="X2856" t="s">
        <v>58</v>
      </c>
    </row>
    <row r="2857" spans="1:24" x14ac:dyDescent="0.25">
      <c r="A2857" t="s">
        <v>132</v>
      </c>
      <c r="B2857" s="1" t="s">
        <v>439</v>
      </c>
      <c r="C2857" t="s">
        <v>316</v>
      </c>
      <c r="D2857" s="1" t="s">
        <v>118</v>
      </c>
      <c r="E2857">
        <v>32.175719314154577</v>
      </c>
      <c r="F2857">
        <v>36.02899109338567</v>
      </c>
      <c r="G2857">
        <v>36.762136353781329</v>
      </c>
      <c r="H2857">
        <v>36.920109701930834</v>
      </c>
      <c r="I2857">
        <v>37.602504995156487</v>
      </c>
      <c r="J2857">
        <v>43.034322716470754</v>
      </c>
      <c r="K2857">
        <v>45.757247133759989</v>
      </c>
      <c r="L2857">
        <v>42.952079479492241</v>
      </c>
      <c r="M2857">
        <v>46.002393592898379</v>
      </c>
      <c r="N2857">
        <v>49.677788407457115</v>
      </c>
      <c r="O2857">
        <v>49.821039718823862</v>
      </c>
      <c r="P2857">
        <v>52.616002197044494</v>
      </c>
      <c r="Q2857">
        <v>52.497593441382172</v>
      </c>
      <c r="R2857">
        <v>52.543060129263132</v>
      </c>
      <c r="S2857" t="s">
        <v>58</v>
      </c>
      <c r="T2857" t="s">
        <v>58</v>
      </c>
      <c r="U2857" t="s">
        <v>58</v>
      </c>
      <c r="V2857" t="s">
        <v>58</v>
      </c>
      <c r="W2857" t="s">
        <v>58</v>
      </c>
      <c r="X2857" t="s">
        <v>58</v>
      </c>
    </row>
    <row r="2858" spans="1:24" x14ac:dyDescent="0.25">
      <c r="A2858" t="s">
        <v>132</v>
      </c>
      <c r="B2858" s="1" t="s">
        <v>439</v>
      </c>
      <c r="C2858" t="s">
        <v>50</v>
      </c>
      <c r="D2858" s="1" t="s">
        <v>27</v>
      </c>
      <c r="E2858">
        <v>7.9818414071920865</v>
      </c>
      <c r="F2858" t="s">
        <v>58</v>
      </c>
      <c r="G2858">
        <v>4.8180331878790443E-2</v>
      </c>
      <c r="H2858">
        <v>2.2589148892382696</v>
      </c>
      <c r="I2858">
        <v>2.4202666722204222</v>
      </c>
      <c r="J2858">
        <v>0.44941390418748384</v>
      </c>
      <c r="K2858">
        <v>0.75874269999696098</v>
      </c>
      <c r="L2858">
        <v>1.3290514624520331</v>
      </c>
      <c r="M2858">
        <v>1.7532908176451436</v>
      </c>
      <c r="N2858">
        <v>0.11429415951832397</v>
      </c>
      <c r="O2858">
        <v>40.421940591994328</v>
      </c>
      <c r="P2858">
        <v>28.963882410457813</v>
      </c>
      <c r="Q2858">
        <v>24.744417582016702</v>
      </c>
      <c r="R2858">
        <v>29.742154914658087</v>
      </c>
      <c r="S2858">
        <v>21.701962861374554</v>
      </c>
      <c r="T2858">
        <v>12.98232952641904</v>
      </c>
      <c r="U2858">
        <v>25.345609468990116</v>
      </c>
      <c r="V2858">
        <v>30.605613518744118</v>
      </c>
      <c r="W2858">
        <v>31.702261841278855</v>
      </c>
      <c r="X2858" t="s">
        <v>58</v>
      </c>
    </row>
    <row r="2859" spans="1:24" x14ac:dyDescent="0.25">
      <c r="A2859" t="s">
        <v>132</v>
      </c>
      <c r="B2859" s="1" t="s">
        <v>439</v>
      </c>
      <c r="C2859" t="s">
        <v>288</v>
      </c>
      <c r="D2859" s="1" t="s">
        <v>556</v>
      </c>
      <c r="E2859">
        <v>22.689153850349598</v>
      </c>
      <c r="F2859">
        <v>8.5706952044312867</v>
      </c>
      <c r="G2859">
        <v>18.58711290087421</v>
      </c>
      <c r="H2859">
        <v>1.6008606304433008</v>
      </c>
      <c r="I2859">
        <v>13.699807556829141</v>
      </c>
      <c r="J2859">
        <v>13.771543913498007</v>
      </c>
      <c r="K2859">
        <v>12.423784403695953</v>
      </c>
      <c r="L2859">
        <v>13.82817746813034</v>
      </c>
      <c r="M2859">
        <v>3.0421853595467141</v>
      </c>
      <c r="N2859">
        <v>0.96942185472407272</v>
      </c>
      <c r="O2859">
        <v>7.1739462195922226</v>
      </c>
      <c r="P2859">
        <v>4.056784183026636</v>
      </c>
      <c r="Q2859">
        <v>3.6905707769196243</v>
      </c>
      <c r="R2859">
        <v>7.3228072793125225</v>
      </c>
      <c r="S2859">
        <v>11.576421604886056</v>
      </c>
      <c r="T2859">
        <v>1.7488028569378933</v>
      </c>
      <c r="U2859">
        <v>2.3712700699456044</v>
      </c>
      <c r="V2859">
        <v>2.0416535155779498</v>
      </c>
      <c r="W2859">
        <v>2.864416716988794</v>
      </c>
      <c r="X2859" t="s">
        <v>58</v>
      </c>
    </row>
    <row r="2860" spans="1:24" x14ac:dyDescent="0.25">
      <c r="A2860" t="s">
        <v>132</v>
      </c>
      <c r="B2860" s="1" t="s">
        <v>439</v>
      </c>
      <c r="C2860" t="s">
        <v>331</v>
      </c>
      <c r="D2860" s="1" t="s">
        <v>182</v>
      </c>
      <c r="E2860">
        <v>5314909953.9299173</v>
      </c>
      <c r="F2860">
        <v>6166330136.2948008</v>
      </c>
      <c r="G2860">
        <v>7632406552.8380251</v>
      </c>
      <c r="H2860">
        <v>8881368538.0767097</v>
      </c>
      <c r="I2860">
        <v>10744675209.898365</v>
      </c>
      <c r="J2860">
        <v>20440893017.156593</v>
      </c>
      <c r="K2860">
        <v>24827844949.60326</v>
      </c>
      <c r="L2860">
        <v>28678701891.095695</v>
      </c>
      <c r="M2860">
        <v>26048108185.053379</v>
      </c>
      <c r="N2860">
        <v>32197272797.202797</v>
      </c>
      <c r="O2860">
        <v>39337314809.943443</v>
      </c>
      <c r="P2860">
        <v>41270954737.24588</v>
      </c>
      <c r="Q2860">
        <v>62823043699.218727</v>
      </c>
      <c r="R2860">
        <v>51717482623.913216</v>
      </c>
      <c r="S2860">
        <v>47498906691.61821</v>
      </c>
      <c r="T2860">
        <v>54499451834.106094</v>
      </c>
      <c r="U2860">
        <v>58845211998.345474</v>
      </c>
      <c r="V2860">
        <v>65315955122.807663</v>
      </c>
      <c r="W2860">
        <v>67234292582.760582</v>
      </c>
      <c r="X2860">
        <v>72354428864.903229</v>
      </c>
    </row>
    <row r="2861" spans="1:24" x14ac:dyDescent="0.25">
      <c r="A2861" t="s">
        <v>132</v>
      </c>
      <c r="B2861" s="1" t="s">
        <v>439</v>
      </c>
      <c r="C2861" t="s">
        <v>205</v>
      </c>
      <c r="D2861" s="1" t="s">
        <v>393</v>
      </c>
      <c r="E2861">
        <v>4.000000098598349</v>
      </c>
      <c r="F2861">
        <v>4.49999957793014</v>
      </c>
      <c r="G2861">
        <v>5.2000000739746355</v>
      </c>
      <c r="H2861">
        <v>5.5999999893859211</v>
      </c>
      <c r="I2861">
        <v>5.9000039161938531</v>
      </c>
      <c r="J2861">
        <v>6.399912501760312</v>
      </c>
      <c r="K2861">
        <v>4.3468191641467229</v>
      </c>
      <c r="L2861">
        <v>9.1497989752667053</v>
      </c>
      <c r="M2861">
        <v>4.8444869984482892</v>
      </c>
      <c r="N2861">
        <v>7.8997118893530569</v>
      </c>
      <c r="O2861">
        <v>14.047123630318907</v>
      </c>
      <c r="P2861">
        <v>9.29278940459713</v>
      </c>
      <c r="Q2861">
        <v>7.3125250073311747</v>
      </c>
      <c r="R2861">
        <v>2.8562401989396591</v>
      </c>
      <c r="S2861">
        <v>2.1207593100140372</v>
      </c>
      <c r="T2861">
        <v>3.3734657246651523</v>
      </c>
      <c r="U2861">
        <v>8.1288949158406183</v>
      </c>
      <c r="V2861">
        <v>6.2000776718421804</v>
      </c>
      <c r="W2861">
        <v>6.5077747875723873</v>
      </c>
      <c r="X2861">
        <v>0.41444346805519672</v>
      </c>
    </row>
    <row r="2862" spans="1:24" x14ac:dyDescent="0.25">
      <c r="A2862" t="s">
        <v>132</v>
      </c>
      <c r="B2862" s="1" t="s">
        <v>439</v>
      </c>
      <c r="C2862" t="s">
        <v>268</v>
      </c>
      <c r="D2862" s="1" t="s">
        <v>154</v>
      </c>
      <c r="E2862">
        <v>269.01498476458147</v>
      </c>
      <c r="F2862">
        <v>304.56463597706573</v>
      </c>
      <c r="G2862">
        <v>367.82136211366236</v>
      </c>
      <c r="H2862">
        <v>417.50806672766186</v>
      </c>
      <c r="I2862">
        <v>492.54405617263984</v>
      </c>
      <c r="J2862">
        <v>913.39384930994163</v>
      </c>
      <c r="K2862">
        <v>1081.1663182626914</v>
      </c>
      <c r="L2862">
        <v>1217.0644354914641</v>
      </c>
      <c r="M2862">
        <v>1077.6620583257086</v>
      </c>
      <c r="N2862">
        <v>1299.345211640617</v>
      </c>
      <c r="O2862">
        <v>1549.4627188334548</v>
      </c>
      <c r="P2862">
        <v>1587.5609318580864</v>
      </c>
      <c r="Q2862">
        <v>2361.0903236111285</v>
      </c>
      <c r="R2862">
        <v>1899.6683361413411</v>
      </c>
      <c r="S2862">
        <v>1705.5750820451922</v>
      </c>
      <c r="T2862">
        <v>1913.4735358543464</v>
      </c>
      <c r="U2862">
        <v>2020.6817898422096</v>
      </c>
      <c r="V2862">
        <v>2194.232477095446</v>
      </c>
      <c r="W2862">
        <v>2210.3559225886511</v>
      </c>
      <c r="X2862">
        <v>2328.5346421107888</v>
      </c>
    </row>
    <row r="2863" spans="1:24" x14ac:dyDescent="0.25">
      <c r="A2863" t="s">
        <v>132</v>
      </c>
      <c r="B2863" s="1" t="s">
        <v>439</v>
      </c>
      <c r="C2863" t="s">
        <v>424</v>
      </c>
      <c r="D2863" s="1" t="s">
        <v>237</v>
      </c>
      <c r="E2863">
        <v>1.4834037162791276</v>
      </c>
      <c r="F2863">
        <v>1.9737592624574347</v>
      </c>
      <c r="G2863">
        <v>2.645163469270841</v>
      </c>
      <c r="H2863">
        <v>3.0085905303714071</v>
      </c>
      <c r="I2863">
        <v>3.2672917072308536</v>
      </c>
      <c r="J2863">
        <v>3.7164630509989962</v>
      </c>
      <c r="K2863">
        <v>1.689117969670022</v>
      </c>
      <c r="L2863">
        <v>6.3710728195176358</v>
      </c>
      <c r="M2863">
        <v>2.2110671378282376</v>
      </c>
      <c r="N2863">
        <v>5.2493305906207866</v>
      </c>
      <c r="O2863">
        <v>11.315410780387396</v>
      </c>
      <c r="P2863">
        <v>6.7335556754529904</v>
      </c>
      <c r="Q2863">
        <v>4.8475180485535958</v>
      </c>
      <c r="R2863">
        <v>0.52577363546173217</v>
      </c>
      <c r="S2863">
        <v>-0.17004905238074741</v>
      </c>
      <c r="T2863">
        <v>1.0769604964064143</v>
      </c>
      <c r="U2863">
        <v>5.7543485506615184</v>
      </c>
      <c r="V2863">
        <v>3.8966143005143721</v>
      </c>
      <c r="W2863">
        <v>4.2291812573174781</v>
      </c>
      <c r="X2863">
        <v>-1.7025170108488226</v>
      </c>
    </row>
    <row r="2864" spans="1:24" x14ac:dyDescent="0.25">
      <c r="A2864" t="s">
        <v>132</v>
      </c>
      <c r="B2864" s="1" t="s">
        <v>439</v>
      </c>
      <c r="C2864" t="s">
        <v>549</v>
      </c>
      <c r="D2864" s="1" t="s">
        <v>516</v>
      </c>
      <c r="E2864">
        <v>0.58434930701492804</v>
      </c>
      <c r="F2864">
        <v>0.50951445160881903</v>
      </c>
      <c r="G2864">
        <v>0.42788175919298099</v>
      </c>
      <c r="H2864">
        <v>0.66093787747390098</v>
      </c>
      <c r="I2864">
        <v>0.73616118305954303</v>
      </c>
      <c r="J2864">
        <v>0.47194248979696002</v>
      </c>
      <c r="K2864">
        <v>0.436058714464159</v>
      </c>
      <c r="L2864">
        <v>0.54675990092695903</v>
      </c>
      <c r="M2864">
        <v>0.27870205558021299</v>
      </c>
      <c r="N2864">
        <v>0.40962012352705401</v>
      </c>
      <c r="O2864">
        <v>5.2988350795163104</v>
      </c>
      <c r="P2864">
        <v>5.0185548842526702</v>
      </c>
      <c r="Q2864">
        <v>3.7508698658281401</v>
      </c>
      <c r="R2864">
        <v>3.9004567566230399</v>
      </c>
      <c r="S2864">
        <v>1.4108339562925201</v>
      </c>
      <c r="T2864">
        <v>1.0663203888963999</v>
      </c>
      <c r="U2864">
        <v>2.95914322668603</v>
      </c>
      <c r="V2864">
        <v>4.6138357423390604</v>
      </c>
      <c r="W2864">
        <v>4.6960877241955901</v>
      </c>
      <c r="X2864" t="s">
        <v>58</v>
      </c>
    </row>
    <row r="2865" spans="1:24" x14ac:dyDescent="0.25">
      <c r="A2865" t="s">
        <v>132</v>
      </c>
      <c r="B2865" s="1" t="s">
        <v>439</v>
      </c>
      <c r="C2865" t="s">
        <v>145</v>
      </c>
      <c r="D2865" s="1" t="s">
        <v>506</v>
      </c>
      <c r="E2865">
        <v>2.4495625161281498</v>
      </c>
      <c r="F2865">
        <v>2.44715493119979</v>
      </c>
      <c r="G2865">
        <v>2.4585275366236301</v>
      </c>
      <c r="H2865">
        <v>2.4845983212377898</v>
      </c>
      <c r="I2865">
        <v>2.5174597606519602</v>
      </c>
      <c r="J2865">
        <v>2.5543895401535499</v>
      </c>
      <c r="K2865">
        <v>2.5799854635447002</v>
      </c>
      <c r="L2865">
        <v>2.5787573318500199</v>
      </c>
      <c r="M2865">
        <v>2.5438215148127998</v>
      </c>
      <c r="N2865">
        <v>2.4870089738835901</v>
      </c>
      <c r="O2865">
        <v>2.4244017825610902</v>
      </c>
      <c r="P2865">
        <v>2.3694827277875699</v>
      </c>
      <c r="Q2865">
        <v>2.3238286071879402</v>
      </c>
      <c r="R2865">
        <v>2.2918138368038399</v>
      </c>
      <c r="S2865">
        <v>2.26877798247593</v>
      </c>
      <c r="T2865">
        <v>2.2466099601577301</v>
      </c>
      <c r="U2865">
        <v>2.2205048818903901</v>
      </c>
      <c r="V2865">
        <v>2.1928528742176501</v>
      </c>
      <c r="W2865">
        <v>2.1625844618562202</v>
      </c>
      <c r="X2865">
        <v>2.1307634729453802</v>
      </c>
    </row>
    <row r="2866" spans="1:24" x14ac:dyDescent="0.25">
      <c r="A2866" t="s">
        <v>132</v>
      </c>
      <c r="B2866" s="1" t="s">
        <v>439</v>
      </c>
      <c r="C2866" t="s">
        <v>533</v>
      </c>
      <c r="D2866" s="1" t="s">
        <v>166</v>
      </c>
      <c r="E2866">
        <v>19756929</v>
      </c>
      <c r="F2866">
        <v>20246376</v>
      </c>
      <c r="G2866">
        <v>20750308</v>
      </c>
      <c r="H2866">
        <v>21272328</v>
      </c>
      <c r="I2866">
        <v>21814648</v>
      </c>
      <c r="J2866">
        <v>22379057</v>
      </c>
      <c r="K2866">
        <v>22963946</v>
      </c>
      <c r="L2866">
        <v>23563832</v>
      </c>
      <c r="M2866">
        <v>24170943</v>
      </c>
      <c r="N2866">
        <v>24779614</v>
      </c>
      <c r="O2866">
        <v>25387713</v>
      </c>
      <c r="P2866">
        <v>25996454</v>
      </c>
      <c r="Q2866">
        <v>26607641</v>
      </c>
      <c r="R2866">
        <v>27224480</v>
      </c>
      <c r="S2866">
        <v>27849203</v>
      </c>
      <c r="T2866">
        <v>28481947</v>
      </c>
      <c r="U2866">
        <v>29121464</v>
      </c>
      <c r="V2866">
        <v>29767108</v>
      </c>
      <c r="W2866">
        <v>30417858</v>
      </c>
      <c r="X2866">
        <v>31072945</v>
      </c>
    </row>
    <row r="2867" spans="1:24" x14ac:dyDescent="0.25">
      <c r="A2867" t="s">
        <v>132</v>
      </c>
      <c r="B2867" s="1" t="s">
        <v>439</v>
      </c>
      <c r="C2867" t="s">
        <v>461</v>
      </c>
      <c r="D2867" s="1" t="s">
        <v>492</v>
      </c>
      <c r="E2867" t="s">
        <v>58</v>
      </c>
      <c r="F2867" t="s">
        <v>58</v>
      </c>
      <c r="G2867" t="s">
        <v>58</v>
      </c>
      <c r="H2867" t="s">
        <v>58</v>
      </c>
      <c r="I2867" t="s">
        <v>58</v>
      </c>
      <c r="J2867">
        <v>4.7600002288818404</v>
      </c>
      <c r="K2867" t="s">
        <v>58</v>
      </c>
      <c r="L2867" t="s">
        <v>58</v>
      </c>
      <c r="M2867" t="s">
        <v>58</v>
      </c>
      <c r="N2867" t="s">
        <v>58</v>
      </c>
      <c r="O2867" t="s">
        <v>58</v>
      </c>
      <c r="P2867" t="s">
        <v>58</v>
      </c>
      <c r="Q2867">
        <v>4.1700000762939498</v>
      </c>
      <c r="R2867" t="s">
        <v>58</v>
      </c>
      <c r="S2867">
        <v>7.0900001525878897</v>
      </c>
      <c r="T2867" t="s">
        <v>58</v>
      </c>
      <c r="U2867">
        <v>4.5599999427795401</v>
      </c>
      <c r="V2867" t="s">
        <v>58</v>
      </c>
      <c r="W2867" t="s">
        <v>58</v>
      </c>
      <c r="X2867" t="s">
        <v>58</v>
      </c>
    </row>
    <row r="2868" spans="1:24" x14ac:dyDescent="0.25">
      <c r="A2868" t="s">
        <v>132</v>
      </c>
      <c r="B2868" s="1" t="s">
        <v>439</v>
      </c>
      <c r="C2868" t="s">
        <v>313</v>
      </c>
      <c r="D2868" s="1" t="s">
        <v>171</v>
      </c>
      <c r="E2868" t="s">
        <v>58</v>
      </c>
      <c r="F2868" t="s">
        <v>58</v>
      </c>
      <c r="G2868" t="s">
        <v>58</v>
      </c>
      <c r="H2868" t="s">
        <v>58</v>
      </c>
      <c r="I2868" t="s">
        <v>58</v>
      </c>
      <c r="J2868">
        <v>5.0799999237060502</v>
      </c>
      <c r="K2868" t="s">
        <v>58</v>
      </c>
      <c r="L2868" t="s">
        <v>58</v>
      </c>
      <c r="M2868" t="s">
        <v>58</v>
      </c>
      <c r="N2868" t="s">
        <v>58</v>
      </c>
      <c r="O2868" t="s">
        <v>58</v>
      </c>
      <c r="P2868" t="s">
        <v>58</v>
      </c>
      <c r="Q2868">
        <v>2.1400001049041699</v>
      </c>
      <c r="R2868" t="s">
        <v>58</v>
      </c>
      <c r="S2868">
        <v>6.1100001335143999</v>
      </c>
      <c r="T2868" t="s">
        <v>58</v>
      </c>
      <c r="U2868">
        <v>3.46000003814697</v>
      </c>
      <c r="V2868" t="s">
        <v>58</v>
      </c>
      <c r="W2868" t="s">
        <v>58</v>
      </c>
      <c r="X2868" t="s">
        <v>58</v>
      </c>
    </row>
    <row r="2869" spans="1:24" x14ac:dyDescent="0.25">
      <c r="A2869" t="s">
        <v>132</v>
      </c>
      <c r="B2869" s="1" t="s">
        <v>439</v>
      </c>
      <c r="C2869" t="s">
        <v>564</v>
      </c>
      <c r="D2869" s="1" t="s">
        <v>234</v>
      </c>
      <c r="E2869">
        <v>20390</v>
      </c>
      <c r="F2869">
        <v>21820</v>
      </c>
      <c r="G2869">
        <v>22530</v>
      </c>
      <c r="H2869">
        <v>21470</v>
      </c>
      <c r="I2869">
        <v>23900</v>
      </c>
      <c r="J2869">
        <v>25180</v>
      </c>
      <c r="K2869">
        <v>25680</v>
      </c>
      <c r="L2869">
        <v>25640</v>
      </c>
      <c r="M2869">
        <v>27080</v>
      </c>
      <c r="N2869">
        <v>29080</v>
      </c>
      <c r="O2869">
        <v>32400</v>
      </c>
      <c r="P2869">
        <v>35340</v>
      </c>
      <c r="Q2869">
        <v>38240</v>
      </c>
      <c r="R2869">
        <v>38820</v>
      </c>
      <c r="S2869">
        <v>41450</v>
      </c>
      <c r="T2869">
        <v>41280</v>
      </c>
      <c r="U2869">
        <v>42920</v>
      </c>
      <c r="V2869">
        <v>44500</v>
      </c>
      <c r="W2869" t="s">
        <v>58</v>
      </c>
      <c r="X2869" t="s">
        <v>58</v>
      </c>
    </row>
    <row r="2870" spans="1:24" x14ac:dyDescent="0.25">
      <c r="A2870" t="s">
        <v>132</v>
      </c>
      <c r="B2870" s="1" t="s">
        <v>439</v>
      </c>
      <c r="C2870" t="s">
        <v>296</v>
      </c>
      <c r="D2870" s="1" t="s">
        <v>23</v>
      </c>
      <c r="E2870">
        <v>12.6529726266306</v>
      </c>
      <c r="F2870">
        <v>13.317892037746599</v>
      </c>
      <c r="G2870">
        <v>15.541086514842901</v>
      </c>
      <c r="H2870">
        <v>12.4378434102792</v>
      </c>
      <c r="I2870">
        <v>11.6835190075921</v>
      </c>
      <c r="J2870">
        <v>7.6088710668831299</v>
      </c>
      <c r="K2870">
        <v>8.8425705927530291</v>
      </c>
      <c r="L2870">
        <v>9.2009437063618797</v>
      </c>
      <c r="M2870">
        <v>10.8237029456561</v>
      </c>
      <c r="N2870">
        <v>10.132887054285201</v>
      </c>
      <c r="O2870">
        <v>16.288864316510601</v>
      </c>
      <c r="P2870">
        <v>16.050746040950202</v>
      </c>
      <c r="Q2870">
        <v>11.127701720742101</v>
      </c>
      <c r="R2870">
        <v>12.9289678748529</v>
      </c>
      <c r="S2870">
        <v>10.894199150264001</v>
      </c>
      <c r="T2870">
        <v>8.8882492305357594</v>
      </c>
      <c r="U2870">
        <v>10.987489589369201</v>
      </c>
      <c r="V2870">
        <v>10.197378680367301</v>
      </c>
      <c r="W2870">
        <v>7.7865304079190496</v>
      </c>
      <c r="X2870" t="s">
        <v>58</v>
      </c>
    </row>
    <row r="2871" spans="1:24" x14ac:dyDescent="0.25">
      <c r="A2871" t="s">
        <v>132</v>
      </c>
      <c r="B2871" s="1" t="s">
        <v>439</v>
      </c>
      <c r="C2871" t="s">
        <v>318</v>
      </c>
      <c r="D2871" s="1" t="s">
        <v>211</v>
      </c>
      <c r="E2871" t="s">
        <v>58</v>
      </c>
      <c r="F2871" t="s">
        <v>58</v>
      </c>
      <c r="G2871" t="s">
        <v>58</v>
      </c>
      <c r="H2871" t="s">
        <v>58</v>
      </c>
      <c r="I2871" t="s">
        <v>58</v>
      </c>
      <c r="J2871" t="s">
        <v>58</v>
      </c>
      <c r="K2871">
        <v>0.23157</v>
      </c>
      <c r="L2871" t="s">
        <v>58</v>
      </c>
      <c r="M2871" t="s">
        <v>58</v>
      </c>
      <c r="N2871">
        <v>0.37655</v>
      </c>
      <c r="O2871" t="s">
        <v>58</v>
      </c>
      <c r="P2871" t="s">
        <v>58</v>
      </c>
      <c r="Q2871" t="s">
        <v>58</v>
      </c>
      <c r="R2871" t="s">
        <v>58</v>
      </c>
      <c r="S2871" t="s">
        <v>58</v>
      </c>
      <c r="T2871" t="s">
        <v>58</v>
      </c>
      <c r="U2871" t="s">
        <v>58</v>
      </c>
      <c r="V2871" t="s">
        <v>58</v>
      </c>
      <c r="W2871" t="s">
        <v>58</v>
      </c>
      <c r="X2871" t="s">
        <v>58</v>
      </c>
    </row>
    <row r="2872" spans="1:24" x14ac:dyDescent="0.25">
      <c r="A2872" t="s">
        <v>132</v>
      </c>
      <c r="B2872" s="1" t="s">
        <v>439</v>
      </c>
      <c r="C2872" t="s">
        <v>345</v>
      </c>
      <c r="D2872" s="1" t="s">
        <v>224</v>
      </c>
      <c r="E2872">
        <v>69.317596435546903</v>
      </c>
      <c r="F2872">
        <v>65.678398132324205</v>
      </c>
      <c r="G2872">
        <v>64.470901489257798</v>
      </c>
      <c r="H2872">
        <v>62.376399993896499</v>
      </c>
      <c r="I2872">
        <v>61.428298950195298</v>
      </c>
      <c r="J2872">
        <v>58.561000823974602</v>
      </c>
      <c r="K2872">
        <v>54.531398773193402</v>
      </c>
      <c r="L2872">
        <v>57.344600677490199</v>
      </c>
      <c r="M2872">
        <v>51.903400421142599</v>
      </c>
      <c r="N2872">
        <v>51.910598754882798</v>
      </c>
      <c r="O2872">
        <v>50.110801696777301</v>
      </c>
      <c r="P2872">
        <v>46.540500640869098</v>
      </c>
      <c r="Q2872">
        <v>46.208900451660199</v>
      </c>
      <c r="R2872">
        <v>47.698299407958999</v>
      </c>
      <c r="S2872">
        <v>44.049800872802699</v>
      </c>
      <c r="T2872">
        <v>46.478298187255902</v>
      </c>
      <c r="U2872">
        <v>44.8622016906738</v>
      </c>
      <c r="V2872">
        <v>41.976600646972699</v>
      </c>
      <c r="W2872" t="s">
        <v>58</v>
      </c>
      <c r="X2872" t="s">
        <v>58</v>
      </c>
    </row>
    <row r="2873" spans="1:24" x14ac:dyDescent="0.25">
      <c r="A2873" t="s">
        <v>132</v>
      </c>
      <c r="B2873" t="s">
        <v>439</v>
      </c>
      <c r="C2873" t="s">
        <v>589</v>
      </c>
      <c r="D2873" t="s">
        <v>590</v>
      </c>
      <c r="E2873">
        <v>49.936000823974602</v>
      </c>
      <c r="F2873">
        <v>49.798999786377003</v>
      </c>
      <c r="G2873">
        <v>49.659000396728501</v>
      </c>
      <c r="H2873">
        <v>49.6510009765625</v>
      </c>
      <c r="I2873">
        <v>49.040000915527301</v>
      </c>
      <c r="J2873">
        <v>45.075000762939503</v>
      </c>
      <c r="K2873">
        <v>44.2560005187988</v>
      </c>
      <c r="L2873">
        <v>43.793998718261697</v>
      </c>
      <c r="M2873">
        <v>43.534000396728501</v>
      </c>
      <c r="N2873">
        <v>41.998001098632798</v>
      </c>
      <c r="O2873">
        <v>41.395999908447301</v>
      </c>
      <c r="P2873">
        <v>42.8619995117188</v>
      </c>
      <c r="Q2873">
        <v>45.379001617431598</v>
      </c>
      <c r="R2873">
        <v>44.720001220703097</v>
      </c>
      <c r="S2873">
        <v>42.527999877929702</v>
      </c>
      <c r="T2873">
        <v>41.240001678466797</v>
      </c>
    </row>
    <row r="2874" spans="1:24" x14ac:dyDescent="0.25">
      <c r="A2874" t="s">
        <v>132</v>
      </c>
      <c r="B2874" t="s">
        <v>439</v>
      </c>
      <c r="C2874" t="s">
        <v>591</v>
      </c>
      <c r="D2874" t="s">
        <v>592</v>
      </c>
      <c r="E2874">
        <v>15.9440002441406</v>
      </c>
      <c r="F2874">
        <v>15.605999946594199</v>
      </c>
      <c r="G2874">
        <v>15.628999710083001</v>
      </c>
      <c r="H2874">
        <v>15.7829999923706</v>
      </c>
      <c r="I2874">
        <v>15.762000083923301</v>
      </c>
      <c r="J2874">
        <v>15.861000061035201</v>
      </c>
      <c r="K2874">
        <v>15.5380001068115</v>
      </c>
      <c r="L2874">
        <v>15.302000045776399</v>
      </c>
      <c r="M2874">
        <v>14.83899974823</v>
      </c>
      <c r="N2874">
        <v>15.244000434875501</v>
      </c>
      <c r="O2874">
        <v>15.1960000991821</v>
      </c>
      <c r="P2874">
        <v>14.96399974823</v>
      </c>
      <c r="Q2874">
        <v>14.0719995498657</v>
      </c>
      <c r="R2874">
        <v>14.1070003509521</v>
      </c>
      <c r="S2874">
        <v>13.9659996032715</v>
      </c>
      <c r="T2874">
        <v>14.0310001373291</v>
      </c>
    </row>
    <row r="2875" spans="1:24" x14ac:dyDescent="0.25">
      <c r="A2875" t="s">
        <v>132</v>
      </c>
      <c r="B2875" t="s">
        <v>439</v>
      </c>
      <c r="C2875" t="s">
        <v>593</v>
      </c>
      <c r="D2875" t="s">
        <v>594</v>
      </c>
      <c r="E2875">
        <v>34.119998931884801</v>
      </c>
      <c r="F2875">
        <v>34.595001220703097</v>
      </c>
      <c r="G2875">
        <v>34.712001800537102</v>
      </c>
      <c r="H2875">
        <v>34.567001342773402</v>
      </c>
      <c r="I2875">
        <v>35.198001861572301</v>
      </c>
      <c r="J2875">
        <v>39.062999725341797</v>
      </c>
      <c r="K2875">
        <v>40.206001281738303</v>
      </c>
      <c r="L2875">
        <v>40.903999328613303</v>
      </c>
      <c r="M2875">
        <v>41.625999450683601</v>
      </c>
      <c r="N2875">
        <v>42.757999420166001</v>
      </c>
      <c r="O2875">
        <v>43.408000946044901</v>
      </c>
      <c r="P2875">
        <v>42.173999786377003</v>
      </c>
      <c r="Q2875">
        <v>40.548999786377003</v>
      </c>
      <c r="R2875">
        <v>41.173000335693402</v>
      </c>
      <c r="S2875">
        <v>43.5060005187988</v>
      </c>
      <c r="T2875">
        <v>44.729000091552699</v>
      </c>
    </row>
    <row r="2876" spans="1:24" x14ac:dyDescent="0.25">
      <c r="A2876" t="s">
        <v>132</v>
      </c>
      <c r="B2876" t="s">
        <v>439</v>
      </c>
      <c r="C2876" t="s">
        <v>597</v>
      </c>
      <c r="D2876" t="s">
        <v>598</v>
      </c>
      <c r="E2876">
        <v>-0.1009973</v>
      </c>
      <c r="F2876">
        <v>-0.32890409999999998</v>
      </c>
      <c r="G2876">
        <v>-0.2544806</v>
      </c>
      <c r="H2876">
        <v>-0.25316460000000002</v>
      </c>
      <c r="I2876">
        <v>-0.36713849999999998</v>
      </c>
      <c r="J2876">
        <v>-2.1053700000000002E-2</v>
      </c>
      <c r="K2876">
        <v>3.90468E-2</v>
      </c>
      <c r="L2876">
        <v>-7.0542400000000005E-2</v>
      </c>
      <c r="M2876">
        <v>-7.2125999999999996E-3</v>
      </c>
      <c r="N2876">
        <v>1.15386E-2</v>
      </c>
      <c r="O2876">
        <v>-2.5677100000000001E-2</v>
      </c>
      <c r="P2876">
        <v>-0.12667619999999999</v>
      </c>
      <c r="Q2876">
        <v>-9.6516900000000003E-2</v>
      </c>
      <c r="R2876">
        <v>-0.1921185</v>
      </c>
      <c r="S2876">
        <v>-0.18874679999999999</v>
      </c>
      <c r="T2876">
        <v>-0.14891190000000001</v>
      </c>
      <c r="U2876">
        <v>-0.23219480000000001</v>
      </c>
      <c r="V2876">
        <v>-0.1214553</v>
      </c>
      <c r="W2876">
        <v>-9.8088800000000004E-2</v>
      </c>
      <c r="X2876">
        <v>-0.11551069999999999</v>
      </c>
    </row>
    <row r="2877" spans="1:24" x14ac:dyDescent="0.25">
      <c r="A2877" t="s">
        <v>132</v>
      </c>
      <c r="B2877" t="s">
        <v>439</v>
      </c>
      <c r="C2877" t="s">
        <v>599</v>
      </c>
      <c r="D2877" t="s">
        <v>600</v>
      </c>
      <c r="E2877">
        <v>6.8598199999999998E-2</v>
      </c>
      <c r="F2877">
        <v>-9.7764900000000002E-2</v>
      </c>
      <c r="G2877">
        <v>-0.1973791</v>
      </c>
      <c r="H2877">
        <v>-0.20046610000000001</v>
      </c>
      <c r="I2877">
        <v>-0.18738179999999999</v>
      </c>
      <c r="J2877">
        <v>0.16032750000000001</v>
      </c>
      <c r="K2877">
        <v>0.1288427</v>
      </c>
      <c r="L2877">
        <v>3.2725400000000002E-2</v>
      </c>
      <c r="M2877">
        <v>-4.5350799999999997E-2</v>
      </c>
      <c r="N2877">
        <v>-3.7971900000000003E-2</v>
      </c>
      <c r="O2877">
        <v>-5.0489899999999997E-2</v>
      </c>
      <c r="P2877">
        <v>-4.863E-2</v>
      </c>
      <c r="Q2877">
        <v>-9.8554600000000006E-2</v>
      </c>
      <c r="R2877">
        <v>-0.28127249999999998</v>
      </c>
      <c r="S2877">
        <v>-0.22242210000000001</v>
      </c>
      <c r="T2877">
        <v>-0.1685113</v>
      </c>
      <c r="U2877">
        <v>-0.1118706</v>
      </c>
      <c r="V2877">
        <v>-0.2085409</v>
      </c>
      <c r="W2877">
        <v>-0.21064330000000001</v>
      </c>
      <c r="X2877">
        <v>-0.15265239999999999</v>
      </c>
    </row>
    <row r="2878" spans="1:24" x14ac:dyDescent="0.25">
      <c r="A2878" t="s">
        <v>132</v>
      </c>
      <c r="B2878" t="s">
        <v>439</v>
      </c>
      <c r="C2878" t="s">
        <v>601</v>
      </c>
      <c r="D2878" t="s">
        <v>602</v>
      </c>
      <c r="E2878">
        <v>-6.7386299999999996E-2</v>
      </c>
      <c r="F2878">
        <v>-0.4483666</v>
      </c>
      <c r="G2878">
        <v>-0.26213690000000001</v>
      </c>
      <c r="H2878">
        <v>-0.3660312</v>
      </c>
      <c r="I2878">
        <v>-0.1254053</v>
      </c>
      <c r="J2878">
        <v>-6.3811599999999996E-2</v>
      </c>
      <c r="K2878">
        <v>-4.8030999999999997E-2</v>
      </c>
      <c r="L2878">
        <v>-3.68968E-2</v>
      </c>
      <c r="M2878">
        <v>8.0397200000000002E-2</v>
      </c>
      <c r="N2878">
        <v>0.11594740000000001</v>
      </c>
      <c r="O2878">
        <v>0.1248741</v>
      </c>
      <c r="P2878">
        <v>0.12812779999999999</v>
      </c>
      <c r="Q2878">
        <v>8.4605100000000003E-2</v>
      </c>
      <c r="R2878">
        <v>-5.7964999999999996E-3</v>
      </c>
      <c r="S2878">
        <v>-3.1253900000000001E-2</v>
      </c>
      <c r="T2878">
        <v>-0.23250970000000001</v>
      </c>
      <c r="U2878">
        <v>-0.13660169999999999</v>
      </c>
      <c r="V2878">
        <v>-9.4559799999999999E-2</v>
      </c>
      <c r="W2878">
        <v>-0.11119800000000001</v>
      </c>
      <c r="X2878">
        <v>1.739E-4</v>
      </c>
    </row>
    <row r="2879" spans="1:24" x14ac:dyDescent="0.25">
      <c r="A2879" t="s">
        <v>132</v>
      </c>
      <c r="B2879" t="s">
        <v>439</v>
      </c>
      <c r="C2879" t="s">
        <v>603</v>
      </c>
      <c r="D2879" t="s">
        <v>604</v>
      </c>
      <c r="E2879">
        <v>0.1546091</v>
      </c>
      <c r="F2879">
        <v>4.2411799999999999E-2</v>
      </c>
      <c r="G2879">
        <v>6.8903099999999995E-2</v>
      </c>
      <c r="H2879">
        <v>-0.1190322</v>
      </c>
      <c r="I2879">
        <v>-0.11628429999999999</v>
      </c>
      <c r="J2879">
        <v>5.4455799999999999E-2</v>
      </c>
      <c r="K2879">
        <v>3.5718E-2</v>
      </c>
      <c r="L2879">
        <v>-6.8018400000000007E-2</v>
      </c>
      <c r="M2879">
        <v>-4.2059800000000001E-2</v>
      </c>
      <c r="N2879">
        <v>-2.80544E-2</v>
      </c>
      <c r="O2879">
        <v>-4.8717999999999999E-3</v>
      </c>
      <c r="P2879">
        <v>1.04951E-2</v>
      </c>
      <c r="Q2879">
        <v>0.14907200000000001</v>
      </c>
      <c r="R2879">
        <v>5.2156000000000001E-2</v>
      </c>
      <c r="S2879">
        <v>0.14230400000000001</v>
      </c>
      <c r="T2879">
        <v>4.8703900000000001E-2</v>
      </c>
      <c r="U2879">
        <v>0.1233095</v>
      </c>
      <c r="V2879">
        <v>7.3097599999999999E-2</v>
      </c>
      <c r="W2879">
        <v>4.7335799999999997E-2</v>
      </c>
      <c r="X2879">
        <v>-3.8694100000000002E-2</v>
      </c>
    </row>
    <row r="2880" spans="1:24" x14ac:dyDescent="0.25">
      <c r="A2880" t="s">
        <v>102</v>
      </c>
      <c r="B2880" s="1" t="s">
        <v>542</v>
      </c>
      <c r="C2880" t="s">
        <v>579</v>
      </c>
      <c r="D2880" s="1" t="s">
        <v>21</v>
      </c>
      <c r="E2880" t="s">
        <v>58</v>
      </c>
      <c r="F2880" t="s">
        <v>58</v>
      </c>
      <c r="G2880" t="s">
        <v>58</v>
      </c>
      <c r="H2880" t="s">
        <v>58</v>
      </c>
      <c r="I2880" t="s">
        <v>58</v>
      </c>
      <c r="J2880" t="s">
        <v>58</v>
      </c>
      <c r="K2880" t="s">
        <v>58</v>
      </c>
      <c r="L2880" t="s">
        <v>58</v>
      </c>
      <c r="M2880" t="s">
        <v>58</v>
      </c>
      <c r="N2880" t="s">
        <v>58</v>
      </c>
      <c r="O2880" t="s">
        <v>58</v>
      </c>
      <c r="P2880" t="s">
        <v>58</v>
      </c>
      <c r="Q2880" t="s">
        <v>58</v>
      </c>
      <c r="R2880" t="s">
        <v>58</v>
      </c>
      <c r="S2880" t="s">
        <v>58</v>
      </c>
      <c r="T2880" t="s">
        <v>58</v>
      </c>
      <c r="U2880" t="s">
        <v>58</v>
      </c>
      <c r="V2880" t="s">
        <v>58</v>
      </c>
      <c r="W2880" t="s">
        <v>58</v>
      </c>
      <c r="X2880" t="s">
        <v>58</v>
      </c>
    </row>
    <row r="2881" spans="1:24" x14ac:dyDescent="0.25">
      <c r="A2881" t="s">
        <v>102</v>
      </c>
      <c r="B2881" s="1" t="s">
        <v>542</v>
      </c>
      <c r="C2881" t="s">
        <v>136</v>
      </c>
      <c r="D2881" s="1" t="s">
        <v>57</v>
      </c>
      <c r="E2881">
        <v>6687268.6549842898</v>
      </c>
      <c r="F2881">
        <v>7019784.2400668897</v>
      </c>
      <c r="G2881">
        <v>7464955.6263405001</v>
      </c>
      <c r="H2881">
        <v>8484857.2079670597</v>
      </c>
      <c r="I2881">
        <v>9286833.4903360493</v>
      </c>
      <c r="J2881">
        <v>10231932.929523099</v>
      </c>
      <c r="K2881">
        <v>10648980.2186286</v>
      </c>
      <c r="L2881">
        <v>11395004.0487494</v>
      </c>
      <c r="M2881">
        <v>12752349.531559501</v>
      </c>
      <c r="N2881">
        <v>13295940.8806901</v>
      </c>
      <c r="O2881">
        <v>13441927.9032885</v>
      </c>
      <c r="P2881">
        <v>14349679.119111899</v>
      </c>
      <c r="Q2881">
        <v>15877894.0057608</v>
      </c>
      <c r="R2881">
        <v>17769507.231070202</v>
      </c>
      <c r="S2881">
        <v>20143454.518859498</v>
      </c>
      <c r="T2881">
        <v>22785537.417046901</v>
      </c>
      <c r="U2881">
        <v>24525392.013174601</v>
      </c>
      <c r="V2881">
        <v>26513879.300071701</v>
      </c>
      <c r="W2881">
        <v>28497395.809452601</v>
      </c>
      <c r="X2881" t="s">
        <v>58</v>
      </c>
    </row>
    <row r="2882" spans="1:24" x14ac:dyDescent="0.25">
      <c r="A2882" t="s">
        <v>102</v>
      </c>
      <c r="B2882" s="1" t="s">
        <v>542</v>
      </c>
      <c r="C2882" t="s">
        <v>92</v>
      </c>
      <c r="D2882" s="1" t="s">
        <v>390</v>
      </c>
      <c r="E2882" t="s">
        <v>58</v>
      </c>
      <c r="F2882" t="s">
        <v>58</v>
      </c>
      <c r="G2882" t="s">
        <v>58</v>
      </c>
      <c r="H2882" t="s">
        <v>58</v>
      </c>
      <c r="I2882" t="s">
        <v>58</v>
      </c>
      <c r="J2882" t="s">
        <v>58</v>
      </c>
      <c r="K2882" t="s">
        <v>58</v>
      </c>
      <c r="L2882" t="s">
        <v>58</v>
      </c>
      <c r="M2882" t="s">
        <v>58</v>
      </c>
      <c r="N2882" t="s">
        <v>58</v>
      </c>
      <c r="O2882" t="s">
        <v>58</v>
      </c>
      <c r="P2882" t="s">
        <v>58</v>
      </c>
      <c r="Q2882" t="s">
        <v>58</v>
      </c>
      <c r="R2882" t="s">
        <v>58</v>
      </c>
      <c r="S2882" t="s">
        <v>58</v>
      </c>
      <c r="T2882" t="s">
        <v>58</v>
      </c>
      <c r="U2882" t="s">
        <v>58</v>
      </c>
      <c r="V2882" t="s">
        <v>58</v>
      </c>
      <c r="W2882" t="s">
        <v>58</v>
      </c>
      <c r="X2882" t="s">
        <v>58</v>
      </c>
    </row>
    <row r="2883" spans="1:24" x14ac:dyDescent="0.25">
      <c r="A2883" t="s">
        <v>102</v>
      </c>
      <c r="B2883" s="1" t="s">
        <v>542</v>
      </c>
      <c r="C2883" t="s">
        <v>546</v>
      </c>
      <c r="D2883" s="1" t="s">
        <v>366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t="s">
        <v>58</v>
      </c>
      <c r="T2883" t="s">
        <v>58</v>
      </c>
      <c r="U2883" t="s">
        <v>58</v>
      </c>
      <c r="V2883" t="s">
        <v>58</v>
      </c>
      <c r="W2883" t="s">
        <v>58</v>
      </c>
      <c r="X2883" t="s">
        <v>58</v>
      </c>
    </row>
    <row r="2884" spans="1:24" x14ac:dyDescent="0.25">
      <c r="A2884" t="s">
        <v>102</v>
      </c>
      <c r="B2884" s="1" t="s">
        <v>542</v>
      </c>
      <c r="C2884" t="s">
        <v>192</v>
      </c>
      <c r="D2884" s="1" t="s">
        <v>560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t="s">
        <v>58</v>
      </c>
      <c r="T2884" t="s">
        <v>58</v>
      </c>
      <c r="U2884" t="s">
        <v>58</v>
      </c>
      <c r="V2884" t="s">
        <v>58</v>
      </c>
      <c r="W2884" t="s">
        <v>58</v>
      </c>
      <c r="X2884" t="s">
        <v>58</v>
      </c>
    </row>
    <row r="2885" spans="1:24" x14ac:dyDescent="0.25">
      <c r="A2885" t="s">
        <v>102</v>
      </c>
      <c r="B2885" s="1" t="s">
        <v>542</v>
      </c>
      <c r="C2885" t="s">
        <v>200</v>
      </c>
      <c r="D2885" s="1" t="s">
        <v>233</v>
      </c>
      <c r="E2885" t="s">
        <v>58</v>
      </c>
      <c r="F2885" t="s">
        <v>58</v>
      </c>
      <c r="G2885" t="s">
        <v>58</v>
      </c>
      <c r="H2885" t="s">
        <v>58</v>
      </c>
      <c r="I2885" t="s">
        <v>58</v>
      </c>
      <c r="J2885" t="s">
        <v>58</v>
      </c>
      <c r="K2885" t="s">
        <v>58</v>
      </c>
      <c r="L2885" t="s">
        <v>58</v>
      </c>
      <c r="M2885" t="s">
        <v>58</v>
      </c>
      <c r="N2885" t="s">
        <v>58</v>
      </c>
      <c r="O2885" t="s">
        <v>58</v>
      </c>
      <c r="P2885" t="s">
        <v>58</v>
      </c>
      <c r="Q2885" t="s">
        <v>58</v>
      </c>
      <c r="R2885" t="s">
        <v>58</v>
      </c>
      <c r="S2885" t="s">
        <v>58</v>
      </c>
      <c r="T2885" t="s">
        <v>58</v>
      </c>
      <c r="U2885" t="s">
        <v>58</v>
      </c>
      <c r="V2885" t="s">
        <v>58</v>
      </c>
      <c r="W2885" t="s">
        <v>58</v>
      </c>
      <c r="X2885" t="s">
        <v>58</v>
      </c>
    </row>
    <row r="2886" spans="1:24" x14ac:dyDescent="0.25">
      <c r="A2886" t="s">
        <v>102</v>
      </c>
      <c r="B2886" s="1" t="s">
        <v>542</v>
      </c>
      <c r="C2886" t="s">
        <v>352</v>
      </c>
      <c r="D2886" s="1" t="s">
        <v>448</v>
      </c>
      <c r="E2886">
        <v>71.428571428571431</v>
      </c>
      <c r="F2886">
        <v>72.222222222222229</v>
      </c>
      <c r="G2886">
        <v>72.222222222222229</v>
      </c>
      <c r="H2886">
        <v>74.358974358974351</v>
      </c>
      <c r="I2886">
        <v>73.170731707317074</v>
      </c>
      <c r="J2886">
        <v>73.80952380952381</v>
      </c>
      <c r="K2886">
        <v>71.428571428571431</v>
      </c>
      <c r="L2886">
        <v>69.767441860465112</v>
      </c>
      <c r="M2886">
        <v>72.340425531914903</v>
      </c>
      <c r="N2886">
        <v>72.340425531914903</v>
      </c>
      <c r="O2886">
        <v>71.739130434782609</v>
      </c>
      <c r="P2886">
        <v>70.21276595744682</v>
      </c>
      <c r="Q2886">
        <v>72</v>
      </c>
      <c r="R2886">
        <v>72.222222222222214</v>
      </c>
      <c r="S2886" t="s">
        <v>58</v>
      </c>
      <c r="T2886" t="s">
        <v>58</v>
      </c>
      <c r="U2886" t="s">
        <v>58</v>
      </c>
      <c r="V2886" t="s">
        <v>58</v>
      </c>
      <c r="W2886" t="s">
        <v>58</v>
      </c>
      <c r="X2886" t="s">
        <v>58</v>
      </c>
    </row>
    <row r="2887" spans="1:24" x14ac:dyDescent="0.25">
      <c r="A2887" t="s">
        <v>102</v>
      </c>
      <c r="B2887" s="1" t="s">
        <v>542</v>
      </c>
      <c r="C2887" t="s">
        <v>163</v>
      </c>
      <c r="D2887" s="1" t="s">
        <v>252</v>
      </c>
      <c r="E2887" t="s">
        <v>58</v>
      </c>
      <c r="F2887" t="s">
        <v>58</v>
      </c>
      <c r="G2887" t="s">
        <v>58</v>
      </c>
      <c r="H2887" t="s">
        <v>58</v>
      </c>
      <c r="I2887" t="s">
        <v>58</v>
      </c>
      <c r="J2887" t="s">
        <v>58</v>
      </c>
      <c r="K2887" t="s">
        <v>58</v>
      </c>
      <c r="L2887" t="s">
        <v>58</v>
      </c>
      <c r="M2887" t="s">
        <v>58</v>
      </c>
      <c r="N2887" t="s">
        <v>58</v>
      </c>
      <c r="O2887" t="s">
        <v>58</v>
      </c>
      <c r="P2887" t="s">
        <v>58</v>
      </c>
      <c r="Q2887" t="s">
        <v>58</v>
      </c>
      <c r="R2887" t="s">
        <v>58</v>
      </c>
      <c r="S2887" t="s">
        <v>58</v>
      </c>
      <c r="T2887" t="s">
        <v>58</v>
      </c>
      <c r="U2887" t="s">
        <v>58</v>
      </c>
      <c r="V2887" t="s">
        <v>58</v>
      </c>
      <c r="W2887" t="s">
        <v>58</v>
      </c>
      <c r="X2887" t="s">
        <v>58</v>
      </c>
    </row>
    <row r="2888" spans="1:24" x14ac:dyDescent="0.25">
      <c r="A2888" t="s">
        <v>102</v>
      </c>
      <c r="B2888" s="1" t="s">
        <v>542</v>
      </c>
      <c r="C2888" t="s">
        <v>525</v>
      </c>
      <c r="D2888" s="1" t="s">
        <v>159</v>
      </c>
      <c r="E2888">
        <v>100</v>
      </c>
      <c r="F2888">
        <v>100</v>
      </c>
      <c r="G2888">
        <v>100</v>
      </c>
      <c r="H2888">
        <v>100</v>
      </c>
      <c r="I2888">
        <v>100</v>
      </c>
      <c r="J2888">
        <v>100</v>
      </c>
      <c r="K2888">
        <v>100</v>
      </c>
      <c r="L2888">
        <v>100</v>
      </c>
      <c r="M2888">
        <v>100</v>
      </c>
      <c r="N2888">
        <v>100</v>
      </c>
      <c r="O2888">
        <v>100</v>
      </c>
      <c r="P2888">
        <v>100</v>
      </c>
      <c r="Q2888">
        <v>100</v>
      </c>
      <c r="R2888">
        <v>100</v>
      </c>
      <c r="S2888">
        <v>100</v>
      </c>
      <c r="T2888" t="s">
        <v>58</v>
      </c>
      <c r="U2888" t="s">
        <v>58</v>
      </c>
      <c r="V2888" t="s">
        <v>58</v>
      </c>
      <c r="W2888" t="s">
        <v>58</v>
      </c>
      <c r="X2888" t="s">
        <v>58</v>
      </c>
    </row>
    <row r="2889" spans="1:24" x14ac:dyDescent="0.25">
      <c r="A2889" t="s">
        <v>102</v>
      </c>
      <c r="B2889" s="1" t="s">
        <v>542</v>
      </c>
      <c r="C2889" t="s">
        <v>394</v>
      </c>
      <c r="D2889" s="1" t="s">
        <v>103</v>
      </c>
      <c r="E2889" t="s">
        <v>58</v>
      </c>
      <c r="F2889" t="s">
        <v>58</v>
      </c>
      <c r="G2889" t="s">
        <v>58</v>
      </c>
      <c r="H2889" t="s">
        <v>58</v>
      </c>
      <c r="I2889" t="s">
        <v>58</v>
      </c>
      <c r="J2889" t="s">
        <v>58</v>
      </c>
      <c r="K2889" t="s">
        <v>58</v>
      </c>
      <c r="L2889" t="s">
        <v>58</v>
      </c>
      <c r="M2889" t="s">
        <v>58</v>
      </c>
      <c r="N2889" t="s">
        <v>58</v>
      </c>
      <c r="O2889" t="s">
        <v>58</v>
      </c>
      <c r="P2889" t="s">
        <v>58</v>
      </c>
      <c r="Q2889" t="s">
        <v>58</v>
      </c>
      <c r="R2889" t="s">
        <v>58</v>
      </c>
      <c r="S2889" t="s">
        <v>58</v>
      </c>
      <c r="T2889" t="s">
        <v>58</v>
      </c>
      <c r="U2889" t="s">
        <v>58</v>
      </c>
      <c r="V2889" t="s">
        <v>58</v>
      </c>
      <c r="W2889" t="s">
        <v>58</v>
      </c>
      <c r="X2889" t="s">
        <v>58</v>
      </c>
    </row>
    <row r="2890" spans="1:24" x14ac:dyDescent="0.25">
      <c r="A2890" t="s">
        <v>102</v>
      </c>
      <c r="B2890" s="1" t="s">
        <v>542</v>
      </c>
      <c r="C2890" t="s">
        <v>316</v>
      </c>
      <c r="D2890" s="1" t="s">
        <v>118</v>
      </c>
      <c r="E2890" t="s">
        <v>58</v>
      </c>
      <c r="F2890" t="s">
        <v>58</v>
      </c>
      <c r="G2890">
        <v>100</v>
      </c>
      <c r="H2890">
        <v>100</v>
      </c>
      <c r="I2890" t="s">
        <v>58</v>
      </c>
      <c r="J2890">
        <v>100</v>
      </c>
      <c r="K2890">
        <v>100</v>
      </c>
      <c r="L2890">
        <v>100</v>
      </c>
      <c r="M2890">
        <v>100</v>
      </c>
      <c r="N2890" t="s">
        <v>58</v>
      </c>
      <c r="O2890">
        <v>100</v>
      </c>
      <c r="P2890" t="s">
        <v>58</v>
      </c>
      <c r="Q2890">
        <v>98.960509138381198</v>
      </c>
      <c r="R2890">
        <v>99.512817242698631</v>
      </c>
      <c r="S2890" t="s">
        <v>58</v>
      </c>
      <c r="T2890" t="s">
        <v>58</v>
      </c>
      <c r="U2890" t="s">
        <v>58</v>
      </c>
      <c r="V2890" t="s">
        <v>58</v>
      </c>
      <c r="W2890" t="s">
        <v>58</v>
      </c>
      <c r="X2890" t="s">
        <v>58</v>
      </c>
    </row>
    <row r="2891" spans="1:24" x14ac:dyDescent="0.25">
      <c r="A2891" t="s">
        <v>102</v>
      </c>
      <c r="B2891" s="1" t="s">
        <v>542</v>
      </c>
      <c r="C2891" t="s">
        <v>50</v>
      </c>
      <c r="D2891" s="1" t="s">
        <v>27</v>
      </c>
      <c r="E2891" t="s">
        <v>58</v>
      </c>
      <c r="F2891" t="s">
        <v>58</v>
      </c>
      <c r="G2891" t="s">
        <v>58</v>
      </c>
      <c r="H2891" t="s">
        <v>58</v>
      </c>
      <c r="I2891" t="s">
        <v>58</v>
      </c>
      <c r="J2891" t="s">
        <v>58</v>
      </c>
      <c r="K2891" t="s">
        <v>58</v>
      </c>
      <c r="L2891" t="s">
        <v>58</v>
      </c>
      <c r="M2891" t="s">
        <v>58</v>
      </c>
      <c r="N2891" t="s">
        <v>58</v>
      </c>
      <c r="O2891" t="s">
        <v>58</v>
      </c>
      <c r="P2891" t="s">
        <v>58</v>
      </c>
      <c r="Q2891" t="s">
        <v>58</v>
      </c>
      <c r="R2891" t="s">
        <v>58</v>
      </c>
      <c r="S2891" t="s">
        <v>58</v>
      </c>
      <c r="T2891" t="s">
        <v>58</v>
      </c>
      <c r="U2891" t="s">
        <v>58</v>
      </c>
      <c r="V2891" t="s">
        <v>58</v>
      </c>
      <c r="W2891" t="s">
        <v>58</v>
      </c>
      <c r="X2891" t="s">
        <v>58</v>
      </c>
    </row>
    <row r="2892" spans="1:24" x14ac:dyDescent="0.25">
      <c r="A2892" t="s">
        <v>102</v>
      </c>
      <c r="B2892" s="1" t="s">
        <v>542</v>
      </c>
      <c r="C2892" t="s">
        <v>288</v>
      </c>
      <c r="D2892" s="1" t="s">
        <v>556</v>
      </c>
      <c r="E2892" t="s">
        <v>58</v>
      </c>
      <c r="F2892" t="s">
        <v>58</v>
      </c>
      <c r="G2892" t="s">
        <v>58</v>
      </c>
      <c r="H2892" t="s">
        <v>58</v>
      </c>
      <c r="I2892" t="s">
        <v>58</v>
      </c>
      <c r="J2892" t="s">
        <v>58</v>
      </c>
      <c r="K2892" t="s">
        <v>58</v>
      </c>
      <c r="L2892" t="s">
        <v>58</v>
      </c>
      <c r="M2892" t="s">
        <v>58</v>
      </c>
      <c r="N2892" t="s">
        <v>58</v>
      </c>
      <c r="O2892" t="s">
        <v>58</v>
      </c>
      <c r="P2892" t="s">
        <v>58</v>
      </c>
      <c r="Q2892" t="s">
        <v>58</v>
      </c>
      <c r="R2892" t="s">
        <v>58</v>
      </c>
      <c r="S2892" t="s">
        <v>58</v>
      </c>
      <c r="T2892" t="s">
        <v>58</v>
      </c>
      <c r="U2892" t="s">
        <v>58</v>
      </c>
      <c r="V2892" t="s">
        <v>58</v>
      </c>
      <c r="W2892" t="s">
        <v>58</v>
      </c>
      <c r="X2892" t="s">
        <v>58</v>
      </c>
    </row>
    <row r="2893" spans="1:24" x14ac:dyDescent="0.25">
      <c r="A2893" t="s">
        <v>102</v>
      </c>
      <c r="B2893" s="1" t="s">
        <v>542</v>
      </c>
      <c r="C2893" t="s">
        <v>331</v>
      </c>
      <c r="D2893" s="1" t="s">
        <v>182</v>
      </c>
      <c r="E2893" t="s">
        <v>58</v>
      </c>
      <c r="F2893" t="s">
        <v>58</v>
      </c>
      <c r="G2893" t="s">
        <v>58</v>
      </c>
      <c r="H2893" t="s">
        <v>58</v>
      </c>
      <c r="I2893" t="s">
        <v>58</v>
      </c>
      <c r="J2893" t="s">
        <v>58</v>
      </c>
      <c r="K2893" t="s">
        <v>58</v>
      </c>
      <c r="L2893" t="s">
        <v>58</v>
      </c>
      <c r="M2893" t="s">
        <v>58</v>
      </c>
      <c r="N2893" t="s">
        <v>58</v>
      </c>
      <c r="O2893" t="s">
        <v>58</v>
      </c>
      <c r="P2893" t="s">
        <v>58</v>
      </c>
      <c r="Q2893" t="s">
        <v>58</v>
      </c>
      <c r="R2893" t="s">
        <v>58</v>
      </c>
      <c r="S2893" t="s">
        <v>58</v>
      </c>
      <c r="T2893" t="s">
        <v>58</v>
      </c>
      <c r="U2893" t="s">
        <v>58</v>
      </c>
      <c r="V2893" t="s">
        <v>58</v>
      </c>
      <c r="W2893" t="s">
        <v>58</v>
      </c>
      <c r="X2893" t="s">
        <v>58</v>
      </c>
    </row>
    <row r="2894" spans="1:24" x14ac:dyDescent="0.25">
      <c r="A2894" t="s">
        <v>102</v>
      </c>
      <c r="B2894" s="1" t="s">
        <v>542</v>
      </c>
      <c r="C2894" t="s">
        <v>205</v>
      </c>
      <c r="D2894" s="1" t="s">
        <v>393</v>
      </c>
      <c r="E2894" t="s">
        <v>58</v>
      </c>
      <c r="F2894" t="s">
        <v>58</v>
      </c>
      <c r="G2894" t="s">
        <v>58</v>
      </c>
      <c r="H2894" t="s">
        <v>58</v>
      </c>
      <c r="I2894" t="s">
        <v>58</v>
      </c>
      <c r="J2894" t="s">
        <v>58</v>
      </c>
      <c r="K2894" t="s">
        <v>58</v>
      </c>
      <c r="L2894" t="s">
        <v>58</v>
      </c>
      <c r="M2894" t="s">
        <v>58</v>
      </c>
      <c r="N2894" t="s">
        <v>58</v>
      </c>
      <c r="O2894" t="s">
        <v>58</v>
      </c>
      <c r="P2894" t="s">
        <v>58</v>
      </c>
      <c r="Q2894" t="s">
        <v>58</v>
      </c>
      <c r="R2894" t="s">
        <v>58</v>
      </c>
      <c r="S2894" t="s">
        <v>58</v>
      </c>
      <c r="T2894" t="s">
        <v>58</v>
      </c>
      <c r="U2894" t="s">
        <v>58</v>
      </c>
      <c r="V2894" t="s">
        <v>58</v>
      </c>
      <c r="W2894" t="s">
        <v>58</v>
      </c>
      <c r="X2894" t="s">
        <v>58</v>
      </c>
    </row>
    <row r="2895" spans="1:24" x14ac:dyDescent="0.25">
      <c r="A2895" t="s">
        <v>102</v>
      </c>
      <c r="B2895" s="1" t="s">
        <v>542</v>
      </c>
      <c r="C2895" t="s">
        <v>268</v>
      </c>
      <c r="D2895" s="1" t="s">
        <v>154</v>
      </c>
      <c r="E2895" t="s">
        <v>58</v>
      </c>
      <c r="F2895" t="s">
        <v>58</v>
      </c>
      <c r="G2895" t="s">
        <v>58</v>
      </c>
      <c r="H2895" t="s">
        <v>58</v>
      </c>
      <c r="I2895" t="s">
        <v>58</v>
      </c>
      <c r="J2895" t="s">
        <v>58</v>
      </c>
      <c r="K2895" t="s">
        <v>58</v>
      </c>
      <c r="L2895" t="s">
        <v>58</v>
      </c>
      <c r="M2895" t="s">
        <v>58</v>
      </c>
      <c r="N2895" t="s">
        <v>58</v>
      </c>
      <c r="O2895" t="s">
        <v>58</v>
      </c>
      <c r="P2895" t="s">
        <v>58</v>
      </c>
      <c r="Q2895" t="s">
        <v>58</v>
      </c>
      <c r="R2895" t="s">
        <v>58</v>
      </c>
      <c r="S2895" t="s">
        <v>58</v>
      </c>
      <c r="T2895" t="s">
        <v>58</v>
      </c>
      <c r="U2895" t="s">
        <v>58</v>
      </c>
      <c r="V2895" t="s">
        <v>58</v>
      </c>
      <c r="W2895" t="s">
        <v>58</v>
      </c>
      <c r="X2895" t="s">
        <v>58</v>
      </c>
    </row>
    <row r="2896" spans="1:24" x14ac:dyDescent="0.25">
      <c r="A2896" t="s">
        <v>102</v>
      </c>
      <c r="B2896" s="1" t="s">
        <v>542</v>
      </c>
      <c r="C2896" t="s">
        <v>424</v>
      </c>
      <c r="D2896" s="1" t="s">
        <v>237</v>
      </c>
      <c r="E2896" t="s">
        <v>58</v>
      </c>
      <c r="F2896" t="s">
        <v>58</v>
      </c>
      <c r="G2896" t="s">
        <v>58</v>
      </c>
      <c r="H2896" t="s">
        <v>58</v>
      </c>
      <c r="I2896" t="s">
        <v>58</v>
      </c>
      <c r="J2896" t="s">
        <v>58</v>
      </c>
      <c r="K2896" t="s">
        <v>58</v>
      </c>
      <c r="L2896" t="s">
        <v>58</v>
      </c>
      <c r="M2896" t="s">
        <v>58</v>
      </c>
      <c r="N2896" t="s">
        <v>58</v>
      </c>
      <c r="O2896" t="s">
        <v>58</v>
      </c>
      <c r="P2896" t="s">
        <v>58</v>
      </c>
      <c r="Q2896" t="s">
        <v>58</v>
      </c>
      <c r="R2896" t="s">
        <v>58</v>
      </c>
      <c r="S2896" t="s">
        <v>58</v>
      </c>
      <c r="T2896" t="s">
        <v>58</v>
      </c>
      <c r="U2896" t="s">
        <v>58</v>
      </c>
      <c r="V2896" t="s">
        <v>58</v>
      </c>
      <c r="W2896" t="s">
        <v>58</v>
      </c>
      <c r="X2896" t="s">
        <v>58</v>
      </c>
    </row>
    <row r="2897" spans="1:24" x14ac:dyDescent="0.25">
      <c r="A2897" t="s">
        <v>102</v>
      </c>
      <c r="B2897" s="1" t="s">
        <v>542</v>
      </c>
      <c r="C2897" t="s">
        <v>549</v>
      </c>
      <c r="D2897" s="1" t="s">
        <v>516</v>
      </c>
      <c r="E2897" t="s">
        <v>58</v>
      </c>
      <c r="F2897" t="s">
        <v>58</v>
      </c>
      <c r="G2897" t="s">
        <v>58</v>
      </c>
      <c r="H2897" t="s">
        <v>58</v>
      </c>
      <c r="I2897" t="s">
        <v>58</v>
      </c>
      <c r="J2897" t="s">
        <v>58</v>
      </c>
      <c r="K2897" t="s">
        <v>58</v>
      </c>
      <c r="L2897" t="s">
        <v>58</v>
      </c>
      <c r="M2897" t="s">
        <v>58</v>
      </c>
      <c r="N2897" t="s">
        <v>58</v>
      </c>
      <c r="O2897" t="s">
        <v>58</v>
      </c>
      <c r="P2897" t="s">
        <v>58</v>
      </c>
      <c r="Q2897" t="s">
        <v>58</v>
      </c>
      <c r="R2897" t="s">
        <v>58</v>
      </c>
      <c r="S2897" t="s">
        <v>58</v>
      </c>
      <c r="T2897" t="s">
        <v>58</v>
      </c>
      <c r="U2897" t="s">
        <v>58</v>
      </c>
      <c r="V2897" t="s">
        <v>58</v>
      </c>
      <c r="W2897" t="s">
        <v>58</v>
      </c>
      <c r="X2897" t="s">
        <v>58</v>
      </c>
    </row>
    <row r="2898" spans="1:24" x14ac:dyDescent="0.25">
      <c r="A2898" t="s">
        <v>102</v>
      </c>
      <c r="B2898" s="1" t="s">
        <v>542</v>
      </c>
      <c r="C2898" t="s">
        <v>145</v>
      </c>
      <c r="D2898" s="1" t="s">
        <v>506</v>
      </c>
      <c r="E2898">
        <v>1.66869948464704</v>
      </c>
      <c r="F2898">
        <v>1.5478872964092401</v>
      </c>
      <c r="G2898">
        <v>1.41991156402157</v>
      </c>
      <c r="H2898">
        <v>1.1422412923478</v>
      </c>
      <c r="I2898">
        <v>0.88282106806122995</v>
      </c>
      <c r="J2898">
        <v>0.59422160983624295</v>
      </c>
      <c r="K2898">
        <v>0.31070770694120597</v>
      </c>
      <c r="L2898">
        <v>0.13712107552838901</v>
      </c>
      <c r="M2898">
        <v>-2.3833641297356899E-2</v>
      </c>
      <c r="N2898">
        <v>6.8506413985782902E-2</v>
      </c>
      <c r="O2898">
        <v>6.8459514825308196E-2</v>
      </c>
      <c r="P2898">
        <v>0.13380712958216001</v>
      </c>
      <c r="Q2898">
        <v>0.12175748011097599</v>
      </c>
      <c r="R2898">
        <v>9.49273283980588E-2</v>
      </c>
      <c r="S2898">
        <v>4.7429893579014101E-2</v>
      </c>
      <c r="T2898">
        <v>-1.18553645663418E-2</v>
      </c>
      <c r="U2898">
        <v>-4.44701390350008E-2</v>
      </c>
      <c r="V2898">
        <v>-2.3725496122441E-2</v>
      </c>
      <c r="W2898">
        <v>-2.6697913271701901E-2</v>
      </c>
      <c r="X2898">
        <v>-4.4512367754255398E-2</v>
      </c>
    </row>
    <row r="2899" spans="1:24" x14ac:dyDescent="0.25">
      <c r="A2899" t="s">
        <v>102</v>
      </c>
      <c r="B2899" s="1" t="s">
        <v>542</v>
      </c>
      <c r="C2899" t="s">
        <v>533</v>
      </c>
      <c r="D2899" s="1" t="s">
        <v>166</v>
      </c>
      <c r="E2899">
        <v>31604</v>
      </c>
      <c r="F2899">
        <v>32097</v>
      </c>
      <c r="G2899">
        <v>32556</v>
      </c>
      <c r="H2899">
        <v>32930</v>
      </c>
      <c r="I2899">
        <v>33222</v>
      </c>
      <c r="J2899">
        <v>33420</v>
      </c>
      <c r="K2899">
        <v>33524</v>
      </c>
      <c r="L2899">
        <v>33570</v>
      </c>
      <c r="M2899">
        <v>33562</v>
      </c>
      <c r="N2899">
        <v>33585</v>
      </c>
      <c r="O2899">
        <v>33608</v>
      </c>
      <c r="P2899">
        <v>33653</v>
      </c>
      <c r="Q2899">
        <v>33694</v>
      </c>
      <c r="R2899">
        <v>33726</v>
      </c>
      <c r="S2899">
        <v>33742</v>
      </c>
      <c r="T2899">
        <v>33738</v>
      </c>
      <c r="U2899">
        <v>33723</v>
      </c>
      <c r="V2899">
        <v>33715</v>
      </c>
      <c r="W2899">
        <v>33706</v>
      </c>
      <c r="X2899">
        <v>33691</v>
      </c>
    </row>
    <row r="2900" spans="1:24" x14ac:dyDescent="0.25">
      <c r="A2900" t="s">
        <v>102</v>
      </c>
      <c r="B2900" s="1" t="s">
        <v>542</v>
      </c>
      <c r="C2900" t="s">
        <v>461</v>
      </c>
      <c r="D2900" s="1" t="s">
        <v>492</v>
      </c>
      <c r="E2900" t="s">
        <v>58</v>
      </c>
      <c r="F2900" t="s">
        <v>58</v>
      </c>
      <c r="G2900" t="s">
        <v>58</v>
      </c>
      <c r="H2900" t="s">
        <v>58</v>
      </c>
      <c r="I2900" t="s">
        <v>58</v>
      </c>
      <c r="J2900" t="s">
        <v>58</v>
      </c>
      <c r="K2900" t="s">
        <v>58</v>
      </c>
      <c r="L2900" t="s">
        <v>58</v>
      </c>
      <c r="M2900" t="s">
        <v>58</v>
      </c>
      <c r="N2900" t="s">
        <v>58</v>
      </c>
      <c r="O2900" t="s">
        <v>58</v>
      </c>
      <c r="P2900" t="s">
        <v>58</v>
      </c>
      <c r="Q2900" t="s">
        <v>58</v>
      </c>
      <c r="R2900" t="s">
        <v>58</v>
      </c>
      <c r="S2900" t="s">
        <v>58</v>
      </c>
      <c r="T2900" t="s">
        <v>58</v>
      </c>
      <c r="U2900" t="s">
        <v>58</v>
      </c>
      <c r="V2900" t="s">
        <v>58</v>
      </c>
      <c r="W2900" t="s">
        <v>58</v>
      </c>
      <c r="X2900" t="s">
        <v>58</v>
      </c>
    </row>
    <row r="2901" spans="1:24" x14ac:dyDescent="0.25">
      <c r="A2901" t="s">
        <v>102</v>
      </c>
      <c r="B2901" s="1" t="s">
        <v>542</v>
      </c>
      <c r="C2901" t="s">
        <v>313</v>
      </c>
      <c r="D2901" s="1" t="s">
        <v>171</v>
      </c>
      <c r="E2901" t="s">
        <v>58</v>
      </c>
      <c r="F2901" t="s">
        <v>58</v>
      </c>
      <c r="G2901" t="s">
        <v>58</v>
      </c>
      <c r="H2901" t="s">
        <v>58</v>
      </c>
      <c r="I2901" t="s">
        <v>58</v>
      </c>
      <c r="J2901" t="s">
        <v>58</v>
      </c>
      <c r="K2901" t="s">
        <v>58</v>
      </c>
      <c r="L2901" t="s">
        <v>58</v>
      </c>
      <c r="M2901" t="s">
        <v>58</v>
      </c>
      <c r="N2901" t="s">
        <v>58</v>
      </c>
      <c r="O2901" t="s">
        <v>58</v>
      </c>
      <c r="P2901" t="s">
        <v>58</v>
      </c>
      <c r="Q2901" t="s">
        <v>58</v>
      </c>
      <c r="R2901" t="s">
        <v>58</v>
      </c>
      <c r="S2901" t="s">
        <v>58</v>
      </c>
      <c r="T2901" t="s">
        <v>58</v>
      </c>
      <c r="U2901" t="s">
        <v>58</v>
      </c>
      <c r="V2901" t="s">
        <v>58</v>
      </c>
      <c r="W2901" t="s">
        <v>58</v>
      </c>
      <c r="X2901" t="s">
        <v>58</v>
      </c>
    </row>
    <row r="2902" spans="1:24" x14ac:dyDescent="0.25">
      <c r="A2902" t="s">
        <v>102</v>
      </c>
      <c r="B2902" s="1" t="s">
        <v>542</v>
      </c>
      <c r="C2902" t="s">
        <v>564</v>
      </c>
      <c r="D2902" s="1" t="s">
        <v>234</v>
      </c>
      <c r="E2902" t="s">
        <v>58</v>
      </c>
      <c r="F2902" t="s">
        <v>58</v>
      </c>
      <c r="G2902" t="s">
        <v>58</v>
      </c>
      <c r="H2902" t="s">
        <v>58</v>
      </c>
      <c r="I2902" t="s">
        <v>58</v>
      </c>
      <c r="J2902" t="s">
        <v>58</v>
      </c>
      <c r="K2902" t="s">
        <v>58</v>
      </c>
      <c r="L2902" t="s">
        <v>58</v>
      </c>
      <c r="M2902" t="s">
        <v>58</v>
      </c>
      <c r="N2902" t="s">
        <v>58</v>
      </c>
      <c r="O2902" t="s">
        <v>58</v>
      </c>
      <c r="P2902" t="s">
        <v>58</v>
      </c>
      <c r="Q2902" t="s">
        <v>58</v>
      </c>
      <c r="R2902" t="s">
        <v>58</v>
      </c>
      <c r="S2902" t="s">
        <v>58</v>
      </c>
      <c r="T2902" t="s">
        <v>58</v>
      </c>
      <c r="U2902" t="s">
        <v>58</v>
      </c>
      <c r="V2902" t="s">
        <v>58</v>
      </c>
      <c r="W2902" t="s">
        <v>58</v>
      </c>
      <c r="X2902" t="s">
        <v>58</v>
      </c>
    </row>
    <row r="2903" spans="1:24" x14ac:dyDescent="0.25">
      <c r="A2903" t="s">
        <v>102</v>
      </c>
      <c r="B2903" s="1" t="s">
        <v>542</v>
      </c>
      <c r="C2903" t="s">
        <v>296</v>
      </c>
      <c r="D2903" s="1" t="s">
        <v>23</v>
      </c>
      <c r="E2903" t="s">
        <v>58</v>
      </c>
      <c r="F2903" t="s">
        <v>58</v>
      </c>
      <c r="G2903" t="s">
        <v>58</v>
      </c>
      <c r="H2903" t="s">
        <v>58</v>
      </c>
      <c r="I2903" t="s">
        <v>58</v>
      </c>
      <c r="J2903" t="s">
        <v>58</v>
      </c>
      <c r="K2903" t="s">
        <v>58</v>
      </c>
      <c r="L2903" t="s">
        <v>58</v>
      </c>
      <c r="M2903" t="s">
        <v>58</v>
      </c>
      <c r="N2903" t="s">
        <v>58</v>
      </c>
      <c r="O2903" t="s">
        <v>58</v>
      </c>
      <c r="P2903" t="s">
        <v>58</v>
      </c>
      <c r="Q2903" t="s">
        <v>58</v>
      </c>
      <c r="R2903" t="s">
        <v>58</v>
      </c>
      <c r="S2903" t="s">
        <v>58</v>
      </c>
      <c r="T2903" t="s">
        <v>58</v>
      </c>
      <c r="U2903" t="s">
        <v>58</v>
      </c>
      <c r="V2903" t="s">
        <v>58</v>
      </c>
      <c r="W2903" t="s">
        <v>58</v>
      </c>
      <c r="X2903" t="s">
        <v>58</v>
      </c>
    </row>
    <row r="2904" spans="1:24" x14ac:dyDescent="0.25">
      <c r="A2904" t="s">
        <v>102</v>
      </c>
      <c r="B2904" s="1" t="s">
        <v>542</v>
      </c>
      <c r="C2904" t="s">
        <v>318</v>
      </c>
      <c r="D2904" s="1" t="s">
        <v>211</v>
      </c>
      <c r="E2904" t="s">
        <v>58</v>
      </c>
      <c r="F2904" t="s">
        <v>58</v>
      </c>
      <c r="G2904" t="s">
        <v>58</v>
      </c>
      <c r="H2904" t="s">
        <v>58</v>
      </c>
      <c r="I2904" t="s">
        <v>58</v>
      </c>
      <c r="J2904" t="s">
        <v>58</v>
      </c>
      <c r="K2904" t="s">
        <v>58</v>
      </c>
      <c r="L2904" t="s">
        <v>58</v>
      </c>
      <c r="M2904" t="s">
        <v>58</v>
      </c>
      <c r="N2904" t="s">
        <v>58</v>
      </c>
      <c r="O2904" t="s">
        <v>58</v>
      </c>
      <c r="P2904" t="s">
        <v>58</v>
      </c>
      <c r="Q2904" t="s">
        <v>58</v>
      </c>
      <c r="R2904" t="s">
        <v>58</v>
      </c>
      <c r="S2904" t="s">
        <v>58</v>
      </c>
      <c r="T2904" t="s">
        <v>58</v>
      </c>
      <c r="U2904" t="s">
        <v>58</v>
      </c>
      <c r="V2904" t="s">
        <v>58</v>
      </c>
      <c r="W2904" t="s">
        <v>58</v>
      </c>
      <c r="X2904" t="s">
        <v>58</v>
      </c>
    </row>
    <row r="2905" spans="1:24" x14ac:dyDescent="0.25">
      <c r="A2905" t="s">
        <v>102</v>
      </c>
      <c r="B2905" s="1" t="s">
        <v>542</v>
      </c>
      <c r="C2905" t="s">
        <v>345</v>
      </c>
      <c r="D2905" s="1" t="s">
        <v>224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58</v>
      </c>
      <c r="X2905" t="s">
        <v>58</v>
      </c>
    </row>
    <row r="2906" spans="1:24" x14ac:dyDescent="0.25">
      <c r="A2906" t="s">
        <v>102</v>
      </c>
      <c r="B2906" t="s">
        <v>542</v>
      </c>
      <c r="C2906" t="s">
        <v>589</v>
      </c>
      <c r="D2906" t="s">
        <v>590</v>
      </c>
      <c r="E2906" t="s">
        <v>58</v>
      </c>
      <c r="F2906" t="s">
        <v>58</v>
      </c>
      <c r="G2906" t="s">
        <v>58</v>
      </c>
      <c r="H2906" t="s">
        <v>58</v>
      </c>
      <c r="I2906" t="s">
        <v>58</v>
      </c>
      <c r="J2906" t="s">
        <v>58</v>
      </c>
      <c r="K2906" t="s">
        <v>58</v>
      </c>
      <c r="L2906" t="s">
        <v>58</v>
      </c>
      <c r="M2906" t="s">
        <v>58</v>
      </c>
      <c r="N2906" t="s">
        <v>58</v>
      </c>
      <c r="O2906" t="s">
        <v>58</v>
      </c>
      <c r="P2906" t="s">
        <v>58</v>
      </c>
      <c r="Q2906" t="s">
        <v>58</v>
      </c>
      <c r="R2906" t="s">
        <v>58</v>
      </c>
      <c r="S2906" t="s">
        <v>58</v>
      </c>
      <c r="T2906" t="s">
        <v>58</v>
      </c>
    </row>
    <row r="2907" spans="1:24" x14ac:dyDescent="0.25">
      <c r="A2907" t="s">
        <v>102</v>
      </c>
      <c r="B2907" t="s">
        <v>542</v>
      </c>
      <c r="C2907" t="s">
        <v>591</v>
      </c>
      <c r="D2907" t="s">
        <v>592</v>
      </c>
      <c r="E2907" t="s">
        <v>58</v>
      </c>
      <c r="F2907" t="s">
        <v>58</v>
      </c>
      <c r="G2907" t="s">
        <v>58</v>
      </c>
      <c r="H2907" t="s">
        <v>58</v>
      </c>
      <c r="I2907" t="s">
        <v>58</v>
      </c>
      <c r="J2907" t="s">
        <v>58</v>
      </c>
      <c r="K2907" t="s">
        <v>58</v>
      </c>
      <c r="L2907" t="s">
        <v>58</v>
      </c>
      <c r="M2907" t="s">
        <v>58</v>
      </c>
      <c r="N2907" t="s">
        <v>58</v>
      </c>
      <c r="O2907" t="s">
        <v>58</v>
      </c>
      <c r="P2907" t="s">
        <v>58</v>
      </c>
      <c r="Q2907" t="s">
        <v>58</v>
      </c>
      <c r="R2907" t="s">
        <v>58</v>
      </c>
      <c r="S2907" t="s">
        <v>58</v>
      </c>
      <c r="T2907" t="s">
        <v>58</v>
      </c>
    </row>
    <row r="2908" spans="1:24" x14ac:dyDescent="0.25">
      <c r="A2908" t="s">
        <v>102</v>
      </c>
      <c r="B2908" t="s">
        <v>542</v>
      </c>
      <c r="C2908" t="s">
        <v>593</v>
      </c>
      <c r="D2908" t="s">
        <v>594</v>
      </c>
      <c r="E2908" t="s">
        <v>58</v>
      </c>
      <c r="F2908" t="s">
        <v>58</v>
      </c>
      <c r="G2908" t="s">
        <v>58</v>
      </c>
      <c r="H2908" t="s">
        <v>58</v>
      </c>
      <c r="I2908" t="s">
        <v>58</v>
      </c>
      <c r="J2908" t="s">
        <v>58</v>
      </c>
      <c r="K2908" t="s">
        <v>58</v>
      </c>
      <c r="L2908" t="s">
        <v>58</v>
      </c>
      <c r="M2908" t="s">
        <v>58</v>
      </c>
      <c r="N2908" t="s">
        <v>58</v>
      </c>
      <c r="O2908" t="s">
        <v>58</v>
      </c>
      <c r="P2908" t="s">
        <v>58</v>
      </c>
      <c r="Q2908" t="s">
        <v>58</v>
      </c>
      <c r="R2908" t="s">
        <v>58</v>
      </c>
      <c r="S2908" t="s">
        <v>58</v>
      </c>
      <c r="T2908" t="s">
        <v>58</v>
      </c>
    </row>
    <row r="2909" spans="1:24" x14ac:dyDescent="0.25">
      <c r="A2909" t="s">
        <v>552</v>
      </c>
      <c r="B2909" s="1" t="s">
        <v>435</v>
      </c>
      <c r="C2909" t="s">
        <v>579</v>
      </c>
      <c r="D2909" s="1" t="s">
        <v>21</v>
      </c>
      <c r="E2909">
        <v>89.16</v>
      </c>
      <c r="F2909">
        <v>89.83</v>
      </c>
      <c r="G2909">
        <v>90.58</v>
      </c>
      <c r="H2909">
        <v>91.19</v>
      </c>
      <c r="I2909">
        <v>91.77</v>
      </c>
      <c r="J2909">
        <v>92.26</v>
      </c>
      <c r="K2909">
        <v>92.66</v>
      </c>
      <c r="L2909">
        <v>92.98</v>
      </c>
      <c r="M2909">
        <v>93.3</v>
      </c>
      <c r="N2909">
        <v>93.63</v>
      </c>
      <c r="O2909">
        <v>93.77</v>
      </c>
      <c r="P2909">
        <v>93.98</v>
      </c>
      <c r="Q2909">
        <v>94.1</v>
      </c>
      <c r="R2909">
        <v>94.22</v>
      </c>
      <c r="S2909">
        <v>94.31</v>
      </c>
      <c r="T2909">
        <v>94.29</v>
      </c>
      <c r="U2909" t="s">
        <v>58</v>
      </c>
      <c r="V2909" t="s">
        <v>58</v>
      </c>
      <c r="W2909" t="s">
        <v>58</v>
      </c>
      <c r="X2909" t="s">
        <v>58</v>
      </c>
    </row>
    <row r="2910" spans="1:24" x14ac:dyDescent="0.25">
      <c r="A2910" t="s">
        <v>552</v>
      </c>
      <c r="B2910" s="1" t="s">
        <v>435</v>
      </c>
      <c r="C2910" t="s">
        <v>136</v>
      </c>
      <c r="D2910" s="1" t="s">
        <v>57</v>
      </c>
      <c r="E2910">
        <v>1819861909.1824801</v>
      </c>
      <c r="F2910">
        <v>1887509143.4554601</v>
      </c>
      <c r="G2910">
        <v>2009227438.0669899</v>
      </c>
      <c r="H2910">
        <v>2140850685.8159201</v>
      </c>
      <c r="I2910">
        <v>2292655067.8114901</v>
      </c>
      <c r="J2910">
        <v>2381168251.0548</v>
      </c>
      <c r="K2910">
        <v>2524844938.2079501</v>
      </c>
      <c r="L2910">
        <v>2570752206.5152798</v>
      </c>
      <c r="M2910">
        <v>2537616347.6570802</v>
      </c>
      <c r="N2910">
        <v>2394106898.1072502</v>
      </c>
      <c r="O2910">
        <v>2379439806.8154602</v>
      </c>
      <c r="P2910">
        <v>2486138850.55725</v>
      </c>
      <c r="Q2910">
        <v>2245753032.08605</v>
      </c>
      <c r="R2910">
        <v>2272399136.5288701</v>
      </c>
      <c r="S2910">
        <v>2261931456.1620598</v>
      </c>
      <c r="T2910">
        <v>2242465665.1019702</v>
      </c>
      <c r="U2910">
        <v>2341694179.13097</v>
      </c>
      <c r="V2910">
        <v>2468980121.8303599</v>
      </c>
      <c r="W2910">
        <v>2588986965.82406</v>
      </c>
      <c r="X2910" t="s">
        <v>58</v>
      </c>
    </row>
    <row r="2911" spans="1:24" x14ac:dyDescent="0.25">
      <c r="A2911" t="s">
        <v>552</v>
      </c>
      <c r="B2911" s="1" t="s">
        <v>435</v>
      </c>
      <c r="C2911" t="s">
        <v>92</v>
      </c>
      <c r="D2911" s="1" t="s">
        <v>390</v>
      </c>
      <c r="E2911">
        <v>8.8942023536447543</v>
      </c>
      <c r="F2911">
        <v>8.8607416128861232</v>
      </c>
      <c r="G2911">
        <v>9.1708782978147099</v>
      </c>
      <c r="H2911">
        <v>9.1144422513594296</v>
      </c>
      <c r="I2911">
        <v>9.2788829007708351</v>
      </c>
      <c r="J2911">
        <v>9.1376308691130106</v>
      </c>
      <c r="K2911">
        <v>9.4411236738325748</v>
      </c>
      <c r="L2911">
        <v>9.0640405472510377</v>
      </c>
      <c r="M2911">
        <v>8.5297429543864034</v>
      </c>
      <c r="N2911">
        <v>7.8749496126411369</v>
      </c>
      <c r="O2911">
        <v>7.6137567752754887</v>
      </c>
      <c r="P2911">
        <v>7.2512376855034368</v>
      </c>
      <c r="Q2911">
        <v>6.609995922559083</v>
      </c>
      <c r="R2911">
        <v>6.3851783805847244</v>
      </c>
      <c r="S2911">
        <v>6.2850693423078319</v>
      </c>
      <c r="T2911">
        <v>6.2036172888735495</v>
      </c>
      <c r="U2911">
        <v>6.211250005695196</v>
      </c>
      <c r="V2911">
        <v>6.0831750502800643</v>
      </c>
      <c r="W2911" t="s">
        <v>58</v>
      </c>
      <c r="X2911" t="s">
        <v>58</v>
      </c>
    </row>
    <row r="2912" spans="1:24" x14ac:dyDescent="0.25">
      <c r="A2912" t="s">
        <v>552</v>
      </c>
      <c r="B2912" s="1" t="s">
        <v>435</v>
      </c>
      <c r="C2912" t="s">
        <v>546</v>
      </c>
      <c r="D2912" s="1" t="s">
        <v>366</v>
      </c>
      <c r="E2912">
        <v>11.465038845726971</v>
      </c>
      <c r="F2912">
        <v>10.947531547487269</v>
      </c>
      <c r="G2912">
        <v>10.14909478168264</v>
      </c>
      <c r="H2912">
        <v>9.3970493906350203</v>
      </c>
      <c r="I2912">
        <v>9.1376956202079604</v>
      </c>
      <c r="J2912">
        <v>9.5910780669144966</v>
      </c>
      <c r="K2912">
        <v>10.422621478154351</v>
      </c>
      <c r="L2912">
        <v>9.0360169491525415</v>
      </c>
      <c r="M2912">
        <v>7.1499833721316932</v>
      </c>
      <c r="N2912">
        <v>7.9956844881323414</v>
      </c>
      <c r="O2912">
        <v>7.022027503955214</v>
      </c>
      <c r="P2912">
        <v>7.5674974039460015</v>
      </c>
      <c r="Q2912">
        <v>8.1724488314704598</v>
      </c>
      <c r="R2912">
        <v>9.0922890103217977</v>
      </c>
      <c r="S2912" t="s">
        <v>58</v>
      </c>
      <c r="T2912" t="s">
        <v>58</v>
      </c>
      <c r="U2912" t="s">
        <v>58</v>
      </c>
      <c r="V2912" t="s">
        <v>58</v>
      </c>
      <c r="W2912" t="s">
        <v>58</v>
      </c>
      <c r="X2912" t="s">
        <v>58</v>
      </c>
    </row>
    <row r="2913" spans="1:24" x14ac:dyDescent="0.25">
      <c r="A2913" t="s">
        <v>552</v>
      </c>
      <c r="B2913" s="1" t="s">
        <v>435</v>
      </c>
      <c r="C2913" t="s">
        <v>192</v>
      </c>
      <c r="D2913" s="1" t="s">
        <v>560</v>
      </c>
      <c r="E2913">
        <v>2.9522752497225309</v>
      </c>
      <c r="F2913">
        <v>3.1990259021474432</v>
      </c>
      <c r="G2913">
        <v>3.3013844515441946</v>
      </c>
      <c r="H2913">
        <v>2.8330126149240979</v>
      </c>
      <c r="I2913">
        <v>2.8568427686167404</v>
      </c>
      <c r="J2913">
        <v>3.0483271375464671</v>
      </c>
      <c r="K2913">
        <v>2.6235198040016341</v>
      </c>
      <c r="L2913">
        <v>2.6271186440677967</v>
      </c>
      <c r="M2913">
        <v>2.1727081254849794</v>
      </c>
      <c r="N2913">
        <v>2.0139055382402304</v>
      </c>
      <c r="O2913">
        <v>1.9228428866983085</v>
      </c>
      <c r="P2913">
        <v>1.8691588785046731</v>
      </c>
      <c r="Q2913">
        <v>1.3790100159674852</v>
      </c>
      <c r="R2913">
        <v>1.3357619914996961</v>
      </c>
      <c r="S2913" t="s">
        <v>58</v>
      </c>
      <c r="T2913" t="s">
        <v>58</v>
      </c>
      <c r="U2913" t="s">
        <v>58</v>
      </c>
      <c r="V2913" t="s">
        <v>58</v>
      </c>
      <c r="W2913" t="s">
        <v>58</v>
      </c>
      <c r="X2913" t="s">
        <v>58</v>
      </c>
    </row>
    <row r="2914" spans="1:24" x14ac:dyDescent="0.25">
      <c r="A2914" t="s">
        <v>552</v>
      </c>
      <c r="B2914" s="1" t="s">
        <v>435</v>
      </c>
      <c r="C2914" t="s">
        <v>200</v>
      </c>
      <c r="D2914" s="1" t="s">
        <v>233</v>
      </c>
      <c r="E2914">
        <v>37.930163544146566</v>
      </c>
      <c r="F2914">
        <v>36.647223602484473</v>
      </c>
      <c r="G2914">
        <v>35.052743963280783</v>
      </c>
      <c r="H2914">
        <v>35.939170756134203</v>
      </c>
      <c r="I2914">
        <v>34.623385973516427</v>
      </c>
      <c r="J2914">
        <v>33.061264150943401</v>
      </c>
      <c r="K2914">
        <v>33.446302367941719</v>
      </c>
      <c r="L2914">
        <v>32.663726720446171</v>
      </c>
      <c r="M2914">
        <v>35.144986278235166</v>
      </c>
      <c r="N2914">
        <v>35.409704270381361</v>
      </c>
      <c r="O2914">
        <v>36.826134831460671</v>
      </c>
      <c r="P2914">
        <v>40.108527906105628</v>
      </c>
      <c r="Q2914">
        <v>38.030958885209714</v>
      </c>
      <c r="R2914">
        <v>37.977571531272467</v>
      </c>
      <c r="S2914">
        <v>32.53983972945155</v>
      </c>
      <c r="T2914">
        <v>25.786936424831712</v>
      </c>
      <c r="U2914" t="s">
        <v>58</v>
      </c>
      <c r="V2914" t="s">
        <v>58</v>
      </c>
      <c r="W2914" t="s">
        <v>58</v>
      </c>
      <c r="X2914" t="s">
        <v>58</v>
      </c>
    </row>
    <row r="2915" spans="1:24" x14ac:dyDescent="0.25">
      <c r="A2915" t="s">
        <v>552</v>
      </c>
      <c r="B2915" s="1" t="s">
        <v>435</v>
      </c>
      <c r="C2915" t="s">
        <v>352</v>
      </c>
      <c r="D2915" s="1" t="s">
        <v>448</v>
      </c>
      <c r="E2915">
        <v>21.931187569367371</v>
      </c>
      <c r="F2915">
        <v>22.171795439450964</v>
      </c>
      <c r="G2915">
        <v>22.342917997870074</v>
      </c>
      <c r="H2915">
        <v>22.867222578576012</v>
      </c>
      <c r="I2915">
        <v>22.875748345762005</v>
      </c>
      <c r="J2915">
        <v>23.66436537440255</v>
      </c>
      <c r="K2915">
        <v>23.346263781135161</v>
      </c>
      <c r="L2915">
        <v>23.506355932203391</v>
      </c>
      <c r="M2915">
        <v>27.480323689169715</v>
      </c>
      <c r="N2915">
        <v>26.348597458643013</v>
      </c>
      <c r="O2915">
        <v>23.901667275161252</v>
      </c>
      <c r="P2915">
        <v>21.300623052959502</v>
      </c>
      <c r="Q2915">
        <v>23.66090869502105</v>
      </c>
      <c r="R2915">
        <v>24.802671523983001</v>
      </c>
      <c r="S2915" t="s">
        <v>58</v>
      </c>
      <c r="T2915" t="s">
        <v>58</v>
      </c>
      <c r="U2915" t="s">
        <v>58</v>
      </c>
      <c r="V2915" t="s">
        <v>58</v>
      </c>
      <c r="W2915" t="s">
        <v>58</v>
      </c>
      <c r="X2915" t="s">
        <v>58</v>
      </c>
    </row>
    <row r="2916" spans="1:24" x14ac:dyDescent="0.25">
      <c r="A2916" t="s">
        <v>552</v>
      </c>
      <c r="B2916" s="1" t="s">
        <v>435</v>
      </c>
      <c r="C2916" t="s">
        <v>163</v>
      </c>
      <c r="D2916" s="1" t="s">
        <v>252</v>
      </c>
      <c r="E2916">
        <v>6.2518758850335504E-2</v>
      </c>
      <c r="F2916">
        <v>1.8888757372403701E-2</v>
      </c>
      <c r="G2916">
        <v>1.48358373324092E-2</v>
      </c>
      <c r="H2916">
        <v>0.12773217462608699</v>
      </c>
      <c r="I2916">
        <v>8.0719754799501803E-2</v>
      </c>
      <c r="J2916">
        <v>7.3686674491028198E-2</v>
      </c>
      <c r="K2916">
        <v>0.107133070962897</v>
      </c>
      <c r="L2916">
        <v>0.288100891186921</v>
      </c>
      <c r="M2916">
        <v>9.2608097193809594E-2</v>
      </c>
      <c r="N2916">
        <v>0.17291294797121701</v>
      </c>
      <c r="O2916">
        <v>0.22927389741260201</v>
      </c>
      <c r="P2916">
        <v>0.12386561960001</v>
      </c>
      <c r="Q2916">
        <v>5.4894924899416997E-2</v>
      </c>
      <c r="R2916">
        <v>4.2598944514844903E-2</v>
      </c>
      <c r="S2916">
        <v>2.8316698168367301E-2</v>
      </c>
      <c r="T2916">
        <v>2.2450251654110201E-2</v>
      </c>
      <c r="U2916">
        <v>3.3044759177013897E-2</v>
      </c>
      <c r="V2916">
        <v>3.3674299651071E-2</v>
      </c>
      <c r="W2916">
        <v>2.56298122896239E-2</v>
      </c>
      <c r="X2916" t="s">
        <v>58</v>
      </c>
    </row>
    <row r="2917" spans="1:24" x14ac:dyDescent="0.25">
      <c r="A2917" t="s">
        <v>552</v>
      </c>
      <c r="B2917" s="1" t="s">
        <v>435</v>
      </c>
      <c r="C2917" t="s">
        <v>525</v>
      </c>
      <c r="D2917" s="1" t="s">
        <v>159</v>
      </c>
      <c r="E2917">
        <v>94.281784610746854</v>
      </c>
      <c r="F2917">
        <v>93.16896839373436</v>
      </c>
      <c r="G2917">
        <v>89.581210603574817</v>
      </c>
      <c r="H2917">
        <v>89.701256524917966</v>
      </c>
      <c r="I2917">
        <v>89.052114358793148</v>
      </c>
      <c r="J2917">
        <v>87.198192060353279</v>
      </c>
      <c r="K2917">
        <v>92.634466042640057</v>
      </c>
      <c r="L2917">
        <v>90.830048321464901</v>
      </c>
      <c r="M2917">
        <v>86.571512750842956</v>
      </c>
      <c r="N2917">
        <v>81.433576795021523</v>
      </c>
      <c r="O2917">
        <v>86.047454877306834</v>
      </c>
      <c r="P2917">
        <v>83.19757779203897</v>
      </c>
      <c r="Q2917">
        <v>74.727737507441262</v>
      </c>
      <c r="R2917">
        <v>75.613292811314381</v>
      </c>
      <c r="S2917">
        <v>71.128092316004782</v>
      </c>
      <c r="T2917" t="s">
        <v>58</v>
      </c>
      <c r="U2917" t="s">
        <v>58</v>
      </c>
      <c r="V2917" t="s">
        <v>58</v>
      </c>
      <c r="W2917" t="s">
        <v>58</v>
      </c>
      <c r="X2917" t="s">
        <v>58</v>
      </c>
    </row>
    <row r="2918" spans="1:24" x14ac:dyDescent="0.25">
      <c r="A2918" t="s">
        <v>552</v>
      </c>
      <c r="B2918" s="1" t="s">
        <v>435</v>
      </c>
      <c r="C2918" t="s">
        <v>394</v>
      </c>
      <c r="D2918" s="1" t="s">
        <v>103</v>
      </c>
      <c r="E2918">
        <v>85.270268162190149</v>
      </c>
      <c r="F2918">
        <v>82.980058407405522</v>
      </c>
      <c r="G2918">
        <v>80.701925972643195</v>
      </c>
      <c r="H2918">
        <v>78.304578572414698</v>
      </c>
      <c r="I2918">
        <v>79.264083522114262</v>
      </c>
      <c r="J2918">
        <v>74.964248292498979</v>
      </c>
      <c r="K2918">
        <v>72.564130598313199</v>
      </c>
      <c r="L2918">
        <v>73.288325802859632</v>
      </c>
      <c r="M2918">
        <v>74.103451361223364</v>
      </c>
      <c r="N2918">
        <v>73.536120915937374</v>
      </c>
      <c r="O2918">
        <v>79.27375356327677</v>
      </c>
      <c r="P2918">
        <v>84.696311297804613</v>
      </c>
      <c r="Q2918">
        <v>76.553907553140803</v>
      </c>
      <c r="R2918">
        <v>75.372484511537806</v>
      </c>
      <c r="S2918">
        <v>77.246579006563721</v>
      </c>
      <c r="T2918" t="s">
        <v>58</v>
      </c>
      <c r="U2918" t="s">
        <v>58</v>
      </c>
      <c r="V2918" t="s">
        <v>58</v>
      </c>
      <c r="W2918" t="s">
        <v>58</v>
      </c>
      <c r="X2918" t="s">
        <v>58</v>
      </c>
    </row>
    <row r="2919" spans="1:24" x14ac:dyDescent="0.25">
      <c r="A2919" t="s">
        <v>552</v>
      </c>
      <c r="B2919" s="1" t="s">
        <v>435</v>
      </c>
      <c r="C2919" t="s">
        <v>316</v>
      </c>
      <c r="D2919" s="1" t="s">
        <v>118</v>
      </c>
      <c r="E2919">
        <v>94.387342657926993</v>
      </c>
      <c r="F2919">
        <v>94.071659717276148</v>
      </c>
      <c r="G2919">
        <v>93.989225919510744</v>
      </c>
      <c r="H2919">
        <v>93.779444401372032</v>
      </c>
      <c r="I2919">
        <v>93.410738030585065</v>
      </c>
      <c r="J2919">
        <v>92.885991707134295</v>
      </c>
      <c r="K2919">
        <v>93.026021354514242</v>
      </c>
      <c r="L2919">
        <v>92.780154230893913</v>
      </c>
      <c r="M2919">
        <v>92.370833105673171</v>
      </c>
      <c r="N2919">
        <v>90.385602755329558</v>
      </c>
      <c r="O2919">
        <v>90.852964036675644</v>
      </c>
      <c r="P2919">
        <v>90.148233628407652</v>
      </c>
      <c r="Q2919">
        <v>88.001252759589548</v>
      </c>
      <c r="R2919">
        <v>86.04931717838214</v>
      </c>
      <c r="S2919">
        <v>82.574635133688318</v>
      </c>
      <c r="T2919" t="s">
        <v>58</v>
      </c>
      <c r="U2919" t="s">
        <v>58</v>
      </c>
      <c r="V2919" t="s">
        <v>58</v>
      </c>
      <c r="W2919" t="s">
        <v>58</v>
      </c>
      <c r="X2919" t="s">
        <v>58</v>
      </c>
    </row>
    <row r="2920" spans="1:24" x14ac:dyDescent="0.25">
      <c r="A2920" t="s">
        <v>552</v>
      </c>
      <c r="B2920" s="1" t="s">
        <v>435</v>
      </c>
      <c r="C2920" t="s">
        <v>50</v>
      </c>
      <c r="D2920" s="1" t="s">
        <v>27</v>
      </c>
      <c r="E2920">
        <v>11.135339430439615</v>
      </c>
      <c r="F2920">
        <v>8.4468424602649783</v>
      </c>
      <c r="G2920">
        <v>6.8784782737746655</v>
      </c>
      <c r="H2920">
        <v>6.8833892826868857</v>
      </c>
      <c r="I2920">
        <v>9.4165772780012489</v>
      </c>
      <c r="J2920">
        <v>13.034808637720245</v>
      </c>
      <c r="K2920">
        <v>12.152882535904451</v>
      </c>
      <c r="L2920">
        <v>21.636495121430968</v>
      </c>
      <c r="M2920">
        <v>20.316103623325603</v>
      </c>
      <c r="N2920">
        <v>26.076574989839596</v>
      </c>
      <c r="O2920">
        <v>30.848082183190055</v>
      </c>
      <c r="P2920">
        <v>38.947378826792537</v>
      </c>
      <c r="Q2920">
        <v>39.879468425240269</v>
      </c>
      <c r="R2920">
        <v>38.449793349652204</v>
      </c>
      <c r="S2920">
        <v>29.802503480276048</v>
      </c>
      <c r="T2920">
        <v>27.486746304568893</v>
      </c>
      <c r="U2920">
        <v>31.520610156893209</v>
      </c>
      <c r="V2920">
        <v>34.327600647874739</v>
      </c>
      <c r="W2920">
        <v>31.550833822351571</v>
      </c>
      <c r="X2920">
        <v>21.870526644815445</v>
      </c>
    </row>
    <row r="2921" spans="1:24" x14ac:dyDescent="0.25">
      <c r="A2921" t="s">
        <v>552</v>
      </c>
      <c r="B2921" s="1" t="s">
        <v>435</v>
      </c>
      <c r="C2921" t="s">
        <v>288</v>
      </c>
      <c r="D2921" s="1" t="s">
        <v>556</v>
      </c>
      <c r="E2921">
        <v>15.201760657116401</v>
      </c>
      <c r="F2921">
        <v>13.882728110754069</v>
      </c>
      <c r="G2921">
        <v>13.735354378594256</v>
      </c>
      <c r="H2921">
        <v>12.675110952405996</v>
      </c>
      <c r="I2921">
        <v>17.886860920487095</v>
      </c>
      <c r="J2921">
        <v>19.148548413440476</v>
      </c>
      <c r="K2921">
        <v>15.12328519912011</v>
      </c>
      <c r="L2921">
        <v>21.602416954790453</v>
      </c>
      <c r="M2921">
        <v>17.17452845849003</v>
      </c>
      <c r="N2921">
        <v>24.516326063378791</v>
      </c>
      <c r="O2921">
        <v>30.907153098469049</v>
      </c>
      <c r="P2921">
        <v>37.597433941287363</v>
      </c>
      <c r="Q2921">
        <v>37.31471654434533</v>
      </c>
      <c r="R2921">
        <v>34.344754571563904</v>
      </c>
      <c r="S2921">
        <v>26.659837570832295</v>
      </c>
      <c r="T2921">
        <v>22.653087041712578</v>
      </c>
      <c r="U2921">
        <v>25.005713031847389</v>
      </c>
      <c r="V2921">
        <v>28.973985475794212</v>
      </c>
      <c r="W2921">
        <v>26.877577426969701</v>
      </c>
      <c r="X2921">
        <v>19.906218542735303</v>
      </c>
    </row>
    <row r="2922" spans="1:24" x14ac:dyDescent="0.25">
      <c r="A2922" t="s">
        <v>552</v>
      </c>
      <c r="B2922" s="1" t="s">
        <v>435</v>
      </c>
      <c r="C2922" t="s">
        <v>331</v>
      </c>
      <c r="D2922" s="1" t="s">
        <v>182</v>
      </c>
      <c r="E2922">
        <v>136191353914.98882</v>
      </c>
      <c r="F2922">
        <v>153830946734.42499</v>
      </c>
      <c r="G2922">
        <v>201924269751.69299</v>
      </c>
      <c r="H2922">
        <v>240521261484.97641</v>
      </c>
      <c r="I2922">
        <v>247783002114.16489</v>
      </c>
      <c r="J2922">
        <v>273317736795.88507</v>
      </c>
      <c r="K2922">
        <v>318497937311.79852</v>
      </c>
      <c r="L2922">
        <v>354460802695.18091</v>
      </c>
      <c r="M2922">
        <v>330000251458.73853</v>
      </c>
      <c r="N2922">
        <v>296835346570.2229</v>
      </c>
      <c r="O2922">
        <v>282625610892.47717</v>
      </c>
      <c r="P2922">
        <v>242053529231.14642</v>
      </c>
      <c r="Q2922">
        <v>238484046041.17761</v>
      </c>
      <c r="R2922">
        <v>235295470067.17603</v>
      </c>
      <c r="S2922">
        <v>195317994377.19653</v>
      </c>
      <c r="T2922">
        <v>192732474229.21759</v>
      </c>
      <c r="U2922">
        <v>199630819054.30161</v>
      </c>
      <c r="V2922">
        <v>212146107548.99612</v>
      </c>
      <c r="W2922">
        <v>205326724570.22711</v>
      </c>
      <c r="X2922">
        <v>189410106620.01608</v>
      </c>
    </row>
    <row r="2923" spans="1:24" x14ac:dyDescent="0.25">
      <c r="A2923" t="s">
        <v>552</v>
      </c>
      <c r="B2923" s="1" t="s">
        <v>435</v>
      </c>
      <c r="C2923" t="s">
        <v>205</v>
      </c>
      <c r="D2923" s="1" t="s">
        <v>393</v>
      </c>
      <c r="E2923">
        <v>4.1316119767513868</v>
      </c>
      <c r="F2923">
        <v>3.9228718983654005</v>
      </c>
      <c r="G2923">
        <v>5.7945316429297833</v>
      </c>
      <c r="H2923">
        <v>5.0609924254649457</v>
      </c>
      <c r="I2923">
        <v>0.59914217216972077</v>
      </c>
      <c r="J2923">
        <v>5.652433373322225</v>
      </c>
      <c r="K2923">
        <v>3.2737468573670725</v>
      </c>
      <c r="L2923">
        <v>-0.3351723795950079</v>
      </c>
      <c r="M2923">
        <v>-4.3007338848777721</v>
      </c>
      <c r="N2923">
        <v>-5.4790369891617132</v>
      </c>
      <c r="O2923">
        <v>-10.149314569664853</v>
      </c>
      <c r="P2923">
        <v>-7.082353942162257</v>
      </c>
      <c r="Q2923">
        <v>-2.7417720758217285</v>
      </c>
      <c r="R2923">
        <v>0.69814527534728654</v>
      </c>
      <c r="S2923">
        <v>-0.4119015381826614</v>
      </c>
      <c r="T2923">
        <v>-0.48985288871934074</v>
      </c>
      <c r="U2923">
        <v>1.2808248337227894</v>
      </c>
      <c r="V2923">
        <v>1.5589776523810599</v>
      </c>
      <c r="W2923">
        <v>1.8566751116902793</v>
      </c>
      <c r="X2923">
        <v>-8.2477361148307295</v>
      </c>
    </row>
    <row r="2924" spans="1:24" x14ac:dyDescent="0.25">
      <c r="A2924" t="s">
        <v>552</v>
      </c>
      <c r="B2924" s="1" t="s">
        <v>435</v>
      </c>
      <c r="C2924" t="s">
        <v>268</v>
      </c>
      <c r="D2924" s="1" t="s">
        <v>154</v>
      </c>
      <c r="E2924">
        <v>12538.178869027628</v>
      </c>
      <c r="F2924">
        <v>14110.313365211057</v>
      </c>
      <c r="G2924">
        <v>18477.578360286218</v>
      </c>
      <c r="H2924">
        <v>21955.104136494127</v>
      </c>
      <c r="I2924">
        <v>22551.735766736518</v>
      </c>
      <c r="J2924">
        <v>24801.157783735696</v>
      </c>
      <c r="K2924">
        <v>28827.326392687795</v>
      </c>
      <c r="L2924">
        <v>31997.282024103875</v>
      </c>
      <c r="M2924">
        <v>29710.970232488031</v>
      </c>
      <c r="N2924">
        <v>26690.607415978244</v>
      </c>
      <c r="O2924">
        <v>25450.534119443786</v>
      </c>
      <c r="P2924">
        <v>21915.191323136431</v>
      </c>
      <c r="Q2924">
        <v>21749.15248244449</v>
      </c>
      <c r="R2924">
        <v>21601.776398597449</v>
      </c>
      <c r="S2924">
        <v>18050.097610074568</v>
      </c>
      <c r="T2924">
        <v>17885.392808612567</v>
      </c>
      <c r="U2924">
        <v>18562.229430957595</v>
      </c>
      <c r="V2924">
        <v>19765.996453608277</v>
      </c>
      <c r="W2924">
        <v>19150.786196498531</v>
      </c>
      <c r="X2924">
        <v>17676.192476933855</v>
      </c>
    </row>
    <row r="2925" spans="1:24" x14ac:dyDescent="0.25">
      <c r="A2925" t="s">
        <v>552</v>
      </c>
      <c r="B2925" s="1" t="s">
        <v>435</v>
      </c>
      <c r="C2925" t="s">
        <v>424</v>
      </c>
      <c r="D2925" s="1" t="s">
        <v>237</v>
      </c>
      <c r="E2925">
        <v>3.59165270236781</v>
      </c>
      <c r="F2925">
        <v>3.5426228619916031</v>
      </c>
      <c r="G2925">
        <v>5.5423612267231874</v>
      </c>
      <c r="H2925">
        <v>4.8013785943011271</v>
      </c>
      <c r="I2925">
        <v>0.30456824799634319</v>
      </c>
      <c r="J2925">
        <v>5.3356015289489136</v>
      </c>
      <c r="K2925">
        <v>3.0109840033593542</v>
      </c>
      <c r="L2925">
        <v>-0.59938962712149646</v>
      </c>
      <c r="M2925">
        <v>-4.5521174731242837</v>
      </c>
      <c r="N2925">
        <v>-5.6007775485211653</v>
      </c>
      <c r="O2925">
        <v>-10.016280944609321</v>
      </c>
      <c r="P2925">
        <v>-6.5785380575866981</v>
      </c>
      <c r="Q2925">
        <v>-2.0339693177763678</v>
      </c>
      <c r="R2925">
        <v>1.3711479956586317</v>
      </c>
      <c r="S2925">
        <v>0.24641226883048262</v>
      </c>
      <c r="T2925">
        <v>-7.5115346546866135E-2</v>
      </c>
      <c r="U2925">
        <v>1.4813395420055286</v>
      </c>
      <c r="V2925">
        <v>1.7652298999962568</v>
      </c>
      <c r="W2925">
        <v>1.9640268466079505</v>
      </c>
      <c r="X2925">
        <v>-8.1960783408782021</v>
      </c>
    </row>
    <row r="2926" spans="1:24" x14ac:dyDescent="0.25">
      <c r="A2926" t="s">
        <v>552</v>
      </c>
      <c r="B2926" s="1" t="s">
        <v>435</v>
      </c>
      <c r="C2926" t="s">
        <v>549</v>
      </c>
      <c r="D2926" s="1" t="s">
        <v>516</v>
      </c>
      <c r="E2926">
        <v>1.5702578985447899E-2</v>
      </c>
      <c r="F2926">
        <v>9.3369963655780402E-3</v>
      </c>
      <c r="G2926">
        <v>7.5466459730418297E-3</v>
      </c>
      <c r="H2926">
        <v>8.6448729556319395E-3</v>
      </c>
      <c r="I2926">
        <v>1.1477777021050999E-2</v>
      </c>
      <c r="J2926">
        <v>8.6257253847703101E-3</v>
      </c>
      <c r="K2926">
        <v>5.4648501834769301E-3</v>
      </c>
      <c r="L2926">
        <v>5.5493750672633802E-3</v>
      </c>
      <c r="M2926">
        <v>3.6760073408735501E-3</v>
      </c>
      <c r="N2926">
        <v>1.16420611794206E-2</v>
      </c>
      <c r="O2926">
        <v>1.38389945681755E-2</v>
      </c>
      <c r="P2926">
        <v>1.4959492111072401E-2</v>
      </c>
      <c r="Q2926">
        <v>1.0344079619360499E-2</v>
      </c>
      <c r="R2926">
        <v>8.7778511231670995E-3</v>
      </c>
      <c r="S2926">
        <v>4.1358425463769704E-3</v>
      </c>
      <c r="T2926">
        <v>9.7970128999466093E-3</v>
      </c>
      <c r="U2926">
        <v>1.2543638263782299E-2</v>
      </c>
      <c r="V2926">
        <v>2.8101374955918201E-2</v>
      </c>
      <c r="W2926">
        <v>2.19470456490291E-2</v>
      </c>
      <c r="X2926" t="s">
        <v>58</v>
      </c>
    </row>
    <row r="2927" spans="1:24" x14ac:dyDescent="0.25">
      <c r="A2927" t="s">
        <v>552</v>
      </c>
      <c r="B2927" s="1" t="s">
        <v>435</v>
      </c>
      <c r="C2927" t="s">
        <v>145</v>
      </c>
      <c r="D2927" s="1" t="s">
        <v>506</v>
      </c>
      <c r="E2927">
        <v>0.51988446396193</v>
      </c>
      <c r="F2927">
        <v>0.366566462148184</v>
      </c>
      <c r="G2927">
        <v>0.238643175320258</v>
      </c>
      <c r="H2927">
        <v>0.247413542822812</v>
      </c>
      <c r="I2927">
        <v>0.29324907405281803</v>
      </c>
      <c r="J2927">
        <v>0.30033180096663997</v>
      </c>
      <c r="K2927">
        <v>0.25475758193577502</v>
      </c>
      <c r="L2927">
        <v>0.26545783672629297</v>
      </c>
      <c r="M2927">
        <v>0.26302640134692701</v>
      </c>
      <c r="N2927">
        <v>0.128880432668041</v>
      </c>
      <c r="O2927">
        <v>-0.147951277402184</v>
      </c>
      <c r="P2927">
        <v>-0.540752950543684</v>
      </c>
      <c r="Q2927">
        <v>-0.72512080665808498</v>
      </c>
      <c r="R2927">
        <v>-0.66611329003189101</v>
      </c>
      <c r="S2927">
        <v>-0.65886136087833902</v>
      </c>
      <c r="T2927">
        <v>-0.41591302827712201</v>
      </c>
      <c r="U2927">
        <v>-0.19778322475979199</v>
      </c>
      <c r="V2927">
        <v>-0.20288023825916501</v>
      </c>
      <c r="W2927">
        <v>-0.105339392724138</v>
      </c>
      <c r="X2927">
        <v>-5.6285518423839803E-2</v>
      </c>
    </row>
    <row r="2928" spans="1:24" x14ac:dyDescent="0.25">
      <c r="A2928" t="s">
        <v>552</v>
      </c>
      <c r="B2928" s="1" t="s">
        <v>435</v>
      </c>
      <c r="C2928" t="s">
        <v>533</v>
      </c>
      <c r="D2928" s="1" t="s">
        <v>166</v>
      </c>
      <c r="E2928">
        <v>10862132</v>
      </c>
      <c r="F2928">
        <v>10902022</v>
      </c>
      <c r="G2928">
        <v>10928070</v>
      </c>
      <c r="H2928">
        <v>10955141</v>
      </c>
      <c r="I2928">
        <v>10987314</v>
      </c>
      <c r="J2928">
        <v>11020362</v>
      </c>
      <c r="K2928">
        <v>11048473</v>
      </c>
      <c r="L2928">
        <v>11077841</v>
      </c>
      <c r="M2928">
        <v>11107017</v>
      </c>
      <c r="N2928">
        <v>11121341</v>
      </c>
      <c r="O2928">
        <v>11104899</v>
      </c>
      <c r="P2928">
        <v>11045011</v>
      </c>
      <c r="Q2928">
        <v>10965211</v>
      </c>
      <c r="R2928">
        <v>10892413</v>
      </c>
      <c r="S2928">
        <v>10820883</v>
      </c>
      <c r="T2928">
        <v>10775971</v>
      </c>
      <c r="U2928">
        <v>10754679</v>
      </c>
      <c r="V2928">
        <v>10732882</v>
      </c>
      <c r="W2928">
        <v>10721582</v>
      </c>
      <c r="X2928">
        <v>10715549</v>
      </c>
    </row>
    <row r="2929" spans="1:24" x14ac:dyDescent="0.25">
      <c r="A2929" t="s">
        <v>552</v>
      </c>
      <c r="B2929" s="1" t="s">
        <v>435</v>
      </c>
      <c r="C2929" t="s">
        <v>461</v>
      </c>
      <c r="D2929" s="1" t="s">
        <v>492</v>
      </c>
      <c r="E2929">
        <v>7.6599998474121103</v>
      </c>
      <c r="F2929">
        <v>7.1500000953674299</v>
      </c>
      <c r="G2929">
        <v>6.8299999237060502</v>
      </c>
      <c r="H2929">
        <v>7.8699998855590803</v>
      </c>
      <c r="I2929">
        <v>7.9499998092651403</v>
      </c>
      <c r="J2929">
        <v>7.3200001716613796</v>
      </c>
      <c r="K2929">
        <v>7.1300001144409197</v>
      </c>
      <c r="L2929">
        <v>6.3699998855590803</v>
      </c>
      <c r="M2929">
        <v>7.5100002288818404</v>
      </c>
      <c r="N2929">
        <v>9.9799995422363299</v>
      </c>
      <c r="O2929">
        <v>14.180000305175801</v>
      </c>
      <c r="P2929">
        <v>18.329999923706101</v>
      </c>
      <c r="Q2929">
        <v>20.399999618530298</v>
      </c>
      <c r="R2929">
        <v>20.0100002288818</v>
      </c>
      <c r="S2929">
        <v>19.850000381469702</v>
      </c>
      <c r="T2929">
        <v>18</v>
      </c>
      <c r="U2929">
        <v>16.469999313354499</v>
      </c>
      <c r="V2929">
        <v>14.2200002670288</v>
      </c>
      <c r="W2929">
        <v>12.1499996185303</v>
      </c>
      <c r="X2929" t="s">
        <v>58</v>
      </c>
    </row>
    <row r="2930" spans="1:24" x14ac:dyDescent="0.25">
      <c r="A2930" t="s">
        <v>552</v>
      </c>
      <c r="B2930" s="1" t="s">
        <v>435</v>
      </c>
      <c r="C2930" t="s">
        <v>313</v>
      </c>
      <c r="D2930" s="1" t="s">
        <v>171</v>
      </c>
      <c r="E2930">
        <v>8.8400001525878906</v>
      </c>
      <c r="F2930">
        <v>8.3800001144409197</v>
      </c>
      <c r="G2930">
        <v>7.9099998474121103</v>
      </c>
      <c r="H2930">
        <v>9.2700004577636701</v>
      </c>
      <c r="I2930">
        <v>8.8400001525878906</v>
      </c>
      <c r="J2930">
        <v>8.1400003433227504</v>
      </c>
      <c r="K2930">
        <v>7.5199999809265101</v>
      </c>
      <c r="L2930">
        <v>7.46000003814697</v>
      </c>
      <c r="M2930">
        <v>9.4399995803833008</v>
      </c>
      <c r="N2930">
        <v>12.4799995422363</v>
      </c>
      <c r="O2930">
        <v>17.7700004577637</v>
      </c>
      <c r="P2930">
        <v>25.7299995422363</v>
      </c>
      <c r="Q2930">
        <v>29.459999084472699</v>
      </c>
      <c r="R2930">
        <v>27.809999465942401</v>
      </c>
      <c r="S2930">
        <v>26.159999847412099</v>
      </c>
      <c r="T2930">
        <v>26.190000534057599</v>
      </c>
      <c r="U2930">
        <v>23.850000381469702</v>
      </c>
      <c r="V2930">
        <v>21.819999694824201</v>
      </c>
      <c r="W2930">
        <v>20.290000915527301</v>
      </c>
      <c r="X2930" t="s">
        <v>58</v>
      </c>
    </row>
    <row r="2931" spans="1:24" x14ac:dyDescent="0.25">
      <c r="A2931" t="s">
        <v>552</v>
      </c>
      <c r="B2931" s="1" t="s">
        <v>435</v>
      </c>
      <c r="C2931" t="s">
        <v>564</v>
      </c>
      <c r="D2931" s="1" t="s">
        <v>234</v>
      </c>
      <c r="E2931">
        <v>118510</v>
      </c>
      <c r="F2931">
        <v>118890</v>
      </c>
      <c r="G2931">
        <v>122210</v>
      </c>
      <c r="H2931">
        <v>121820</v>
      </c>
      <c r="I2931">
        <v>123910</v>
      </c>
      <c r="J2931">
        <v>122290</v>
      </c>
      <c r="K2931">
        <v>125630</v>
      </c>
      <c r="L2931">
        <v>121790</v>
      </c>
      <c r="M2931">
        <v>114900</v>
      </c>
      <c r="N2931">
        <v>108190</v>
      </c>
      <c r="O2931">
        <v>105760</v>
      </c>
      <c r="P2931">
        <v>100600</v>
      </c>
      <c r="Q2931">
        <v>92970</v>
      </c>
      <c r="R2931">
        <v>89910</v>
      </c>
      <c r="S2931">
        <v>88180</v>
      </c>
      <c r="T2931">
        <v>86900</v>
      </c>
      <c r="U2931">
        <v>86510</v>
      </c>
      <c r="V2931">
        <v>84750</v>
      </c>
      <c r="W2931" t="s">
        <v>58</v>
      </c>
      <c r="X2931" t="s">
        <v>58</v>
      </c>
    </row>
    <row r="2932" spans="1:24" x14ac:dyDescent="0.25">
      <c r="A2932" t="s">
        <v>552</v>
      </c>
      <c r="B2932" s="1" t="s">
        <v>435</v>
      </c>
      <c r="C2932" t="s">
        <v>296</v>
      </c>
      <c r="D2932" s="1" t="s">
        <v>23</v>
      </c>
      <c r="E2932">
        <v>9.8812911020787694E-2</v>
      </c>
      <c r="F2932">
        <v>4.6406388752919303E-2</v>
      </c>
      <c r="G2932">
        <v>3.7553872380943903E-2</v>
      </c>
      <c r="H2932">
        <v>0.16163406119670701</v>
      </c>
      <c r="I2932">
        <v>0.13322900538226101</v>
      </c>
      <c r="J2932">
        <v>0.189981691106585</v>
      </c>
      <c r="K2932">
        <v>0.32296852503912798</v>
      </c>
      <c r="L2932">
        <v>0.348639219881826</v>
      </c>
      <c r="M2932">
        <v>0.12149649767595599</v>
      </c>
      <c r="N2932">
        <v>0.27259509460569098</v>
      </c>
      <c r="O2932">
        <v>0.35709676643550597</v>
      </c>
      <c r="P2932">
        <v>0.23289593067893299</v>
      </c>
      <c r="Q2932">
        <v>0.15977161394705799</v>
      </c>
      <c r="R2932">
        <v>0.11898200906948</v>
      </c>
      <c r="S2932">
        <v>6.8717082281498504E-2</v>
      </c>
      <c r="T2932">
        <v>8.8465473873036299E-2</v>
      </c>
      <c r="U2932">
        <v>0.10326324082366201</v>
      </c>
      <c r="V2932">
        <v>0.12671546308763801</v>
      </c>
      <c r="W2932">
        <v>0.10590561157823</v>
      </c>
      <c r="X2932" t="s">
        <v>58</v>
      </c>
    </row>
    <row r="2933" spans="1:24" x14ac:dyDescent="0.25">
      <c r="A2933" t="s">
        <v>552</v>
      </c>
      <c r="B2933" s="1" t="s">
        <v>435</v>
      </c>
      <c r="C2933" t="s">
        <v>318</v>
      </c>
      <c r="D2933" s="1" t="s">
        <v>211</v>
      </c>
      <c r="E2933">
        <v>0.55947999999999998</v>
      </c>
      <c r="F2933" t="s">
        <v>58</v>
      </c>
      <c r="G2933">
        <v>0.54654000000000003</v>
      </c>
      <c r="H2933">
        <v>0.52729999999999999</v>
      </c>
      <c r="I2933">
        <v>0.57896000000000003</v>
      </c>
      <c r="J2933">
        <v>0.56118000000000001</v>
      </c>
      <c r="K2933">
        <v>0.57655000000000001</v>
      </c>
      <c r="L2933">
        <v>0.66183000000000003</v>
      </c>
      <c r="M2933">
        <v>0.62556999999999996</v>
      </c>
      <c r="N2933">
        <v>0.59838000000000002</v>
      </c>
      <c r="O2933">
        <v>0.67196</v>
      </c>
      <c r="P2933">
        <v>0.69957000000000003</v>
      </c>
      <c r="Q2933">
        <v>0.81130999999999998</v>
      </c>
      <c r="R2933">
        <v>0.83330000000000004</v>
      </c>
      <c r="S2933">
        <v>0.96121000000000001</v>
      </c>
      <c r="T2933">
        <v>0.99394000000000005</v>
      </c>
      <c r="U2933">
        <v>1.1310899999999999</v>
      </c>
      <c r="V2933">
        <v>1.1773199999999999</v>
      </c>
      <c r="W2933" t="s">
        <v>58</v>
      </c>
      <c r="X2933" t="s">
        <v>58</v>
      </c>
    </row>
    <row r="2934" spans="1:24" x14ac:dyDescent="0.25">
      <c r="A2934" t="s">
        <v>552</v>
      </c>
      <c r="B2934" s="1" t="s">
        <v>435</v>
      </c>
      <c r="C2934" t="s">
        <v>345</v>
      </c>
      <c r="D2934" s="1" t="s">
        <v>224</v>
      </c>
      <c r="E2934">
        <v>7.1105999946594203</v>
      </c>
      <c r="F2934">
        <v>7.3291997909545898</v>
      </c>
      <c r="G2934">
        <v>7.6027998924255398</v>
      </c>
      <c r="H2934">
        <v>7.8481001853942898</v>
      </c>
      <c r="I2934">
        <v>8.0050001144409197</v>
      </c>
      <c r="J2934">
        <v>8.5078001022338903</v>
      </c>
      <c r="K2934">
        <v>8.0522003173828107</v>
      </c>
      <c r="L2934">
        <v>8.3210000991821307</v>
      </c>
      <c r="M2934">
        <v>9.1907997131347692</v>
      </c>
      <c r="N2934">
        <v>11.3745002746582</v>
      </c>
      <c r="O2934">
        <v>11.3763999938965</v>
      </c>
      <c r="P2934">
        <v>14.170599937439</v>
      </c>
      <c r="Q2934">
        <v>16.611900329589801</v>
      </c>
      <c r="R2934">
        <v>16.4074001312256</v>
      </c>
      <c r="S2934">
        <v>17.474899291992202</v>
      </c>
      <c r="T2934">
        <v>16.409999847412099</v>
      </c>
      <c r="U2934">
        <v>16.383499145507798</v>
      </c>
      <c r="V2934">
        <v>17.8591003417969</v>
      </c>
      <c r="W2934" t="s">
        <v>58</v>
      </c>
      <c r="X2934" t="s">
        <v>58</v>
      </c>
    </row>
    <row r="2935" spans="1:24" x14ac:dyDescent="0.25">
      <c r="A2935" t="s">
        <v>552</v>
      </c>
      <c r="B2935" t="s">
        <v>435</v>
      </c>
      <c r="C2935" t="s">
        <v>589</v>
      </c>
      <c r="D2935" t="s">
        <v>590</v>
      </c>
      <c r="E2935">
        <v>15.868000030517599</v>
      </c>
      <c r="F2935">
        <v>15.225999832153301</v>
      </c>
      <c r="G2935">
        <v>15.031999588012701</v>
      </c>
      <c r="H2935">
        <v>12.371000289916999</v>
      </c>
      <c r="I2935">
        <v>12.1590003967285</v>
      </c>
      <c r="J2935">
        <v>11.7239999771118</v>
      </c>
      <c r="K2935">
        <v>11.329999923706101</v>
      </c>
      <c r="L2935">
        <v>11.144000053405801</v>
      </c>
      <c r="M2935">
        <v>11.6960000991821</v>
      </c>
      <c r="N2935">
        <v>12.395999908447299</v>
      </c>
      <c r="O2935">
        <v>12.3489999771118</v>
      </c>
      <c r="P2935">
        <v>13.003999710083001</v>
      </c>
      <c r="Q2935">
        <v>13.692999839782701</v>
      </c>
      <c r="R2935">
        <v>13.5710000991821</v>
      </c>
      <c r="S2935">
        <v>12.8979997634888</v>
      </c>
      <c r="T2935">
        <v>12.3730001449585</v>
      </c>
    </row>
    <row r="2936" spans="1:24" x14ac:dyDescent="0.25">
      <c r="A2936" t="s">
        <v>552</v>
      </c>
      <c r="B2936" t="s">
        <v>435</v>
      </c>
      <c r="C2936" t="s">
        <v>591</v>
      </c>
      <c r="D2936" t="s">
        <v>592</v>
      </c>
      <c r="E2936">
        <v>23.0629997253418</v>
      </c>
      <c r="F2936">
        <v>22.804000854492202</v>
      </c>
      <c r="G2936">
        <v>22.5429992675781</v>
      </c>
      <c r="H2936">
        <v>22.454999923706101</v>
      </c>
      <c r="I2936">
        <v>22.3910007476807</v>
      </c>
      <c r="J2936">
        <v>22.0200004577637</v>
      </c>
      <c r="K2936">
        <v>22.4440002441406</v>
      </c>
      <c r="L2936">
        <v>22.218999862670898</v>
      </c>
      <c r="M2936">
        <v>21.1310005187988</v>
      </c>
      <c r="N2936">
        <v>19.586999893188501</v>
      </c>
      <c r="O2936">
        <v>17.688999176025401</v>
      </c>
      <c r="P2936">
        <v>16.5429992675781</v>
      </c>
      <c r="Q2936">
        <v>15.5590000152588</v>
      </c>
      <c r="R2936">
        <v>14.979000091552701</v>
      </c>
      <c r="S2936">
        <v>14.9390001296997</v>
      </c>
      <c r="T2936">
        <v>15.2449998855591</v>
      </c>
    </row>
    <row r="2937" spans="1:24" x14ac:dyDescent="0.25">
      <c r="A2937" t="s">
        <v>552</v>
      </c>
      <c r="B2937" t="s">
        <v>435</v>
      </c>
      <c r="C2937" t="s">
        <v>593</v>
      </c>
      <c r="D2937" t="s">
        <v>594</v>
      </c>
      <c r="E2937">
        <v>61.069999694824197</v>
      </c>
      <c r="F2937">
        <v>61.970001220703097</v>
      </c>
      <c r="G2937">
        <v>62.423999786377003</v>
      </c>
      <c r="H2937">
        <v>65.174003601074205</v>
      </c>
      <c r="I2937">
        <v>65.449996948242202</v>
      </c>
      <c r="J2937">
        <v>66.255996704101605</v>
      </c>
      <c r="K2937">
        <v>66.225997924804702</v>
      </c>
      <c r="L2937">
        <v>66.637001037597699</v>
      </c>
      <c r="M2937">
        <v>67.172996520996094</v>
      </c>
      <c r="N2937">
        <v>68.016998291015597</v>
      </c>
      <c r="O2937">
        <v>69.961997985839801</v>
      </c>
      <c r="P2937">
        <v>70.4530029296875</v>
      </c>
      <c r="Q2937">
        <v>70.748001098632798</v>
      </c>
      <c r="R2937">
        <v>71.450996398925795</v>
      </c>
      <c r="S2937">
        <v>72.163002014160199</v>
      </c>
      <c r="T2937">
        <v>72.383003234863295</v>
      </c>
    </row>
    <row r="2938" spans="1:24" x14ac:dyDescent="0.25">
      <c r="A2938" t="s">
        <v>552</v>
      </c>
      <c r="B2938" t="s">
        <v>435</v>
      </c>
      <c r="C2938" t="s">
        <v>597</v>
      </c>
      <c r="D2938" t="s">
        <v>598</v>
      </c>
      <c r="E2938">
        <v>0.65928629999999999</v>
      </c>
      <c r="F2938">
        <v>0.42413099999999998</v>
      </c>
      <c r="G2938">
        <v>0.38884079999999999</v>
      </c>
      <c r="H2938">
        <v>0.46495950000000003</v>
      </c>
      <c r="I2938">
        <v>0.35823539999999998</v>
      </c>
      <c r="J2938">
        <v>0.3637859</v>
      </c>
      <c r="K2938">
        <v>0.26738289999999998</v>
      </c>
      <c r="L2938">
        <v>0.13356019999999999</v>
      </c>
      <c r="M2938">
        <v>6.7469600000000005E-2</v>
      </c>
      <c r="N2938">
        <v>-5.91374E-2</v>
      </c>
      <c r="O2938">
        <v>-9.3709399999999998E-2</v>
      </c>
      <c r="P2938">
        <v>-0.1834935</v>
      </c>
      <c r="Q2938">
        <v>-6.8258399999999997E-2</v>
      </c>
      <c r="R2938">
        <v>-0.12997539999999999</v>
      </c>
      <c r="S2938">
        <v>-8.7348599999999998E-2</v>
      </c>
      <c r="T2938">
        <v>-0.1016083</v>
      </c>
      <c r="U2938">
        <v>-7.9020900000000005E-2</v>
      </c>
      <c r="V2938">
        <v>-2.5208100000000001E-2</v>
      </c>
      <c r="W2938">
        <v>4.3117799999999998E-2</v>
      </c>
      <c r="X2938">
        <v>5.9867099999999999E-2</v>
      </c>
    </row>
    <row r="2939" spans="1:24" x14ac:dyDescent="0.25">
      <c r="A2939" t="s">
        <v>552</v>
      </c>
      <c r="B2939" t="s">
        <v>435</v>
      </c>
      <c r="C2939" t="s">
        <v>599</v>
      </c>
      <c r="D2939" t="s">
        <v>600</v>
      </c>
      <c r="E2939">
        <v>0.62526630000000005</v>
      </c>
      <c r="F2939">
        <v>0.82490169999999996</v>
      </c>
      <c r="G2939">
        <v>0.76126950000000004</v>
      </c>
      <c r="H2939">
        <v>0.80521549999999997</v>
      </c>
      <c r="I2939">
        <v>0.71530499999999997</v>
      </c>
      <c r="J2939">
        <v>0.63694799999999996</v>
      </c>
      <c r="K2939">
        <v>0.55794509999999997</v>
      </c>
      <c r="L2939">
        <v>0.58529229999999999</v>
      </c>
      <c r="M2939">
        <v>0.6194866</v>
      </c>
      <c r="N2939">
        <v>0.49788779999999999</v>
      </c>
      <c r="O2939">
        <v>0.45739730000000001</v>
      </c>
      <c r="P2939">
        <v>0.28043600000000002</v>
      </c>
      <c r="Q2939">
        <v>0.36069990000000002</v>
      </c>
      <c r="R2939">
        <v>0.30047030000000002</v>
      </c>
      <c r="S2939">
        <v>0.17702229999999999</v>
      </c>
      <c r="T2939">
        <v>0.1577258</v>
      </c>
      <c r="U2939">
        <v>0.274148</v>
      </c>
      <c r="V2939">
        <v>0.29079729999999998</v>
      </c>
      <c r="W2939">
        <v>0.34902440000000001</v>
      </c>
      <c r="X2939">
        <v>0.44448009999999999</v>
      </c>
    </row>
    <row r="2940" spans="1:24" x14ac:dyDescent="0.25">
      <c r="A2940" t="s">
        <v>552</v>
      </c>
      <c r="B2940" t="s">
        <v>435</v>
      </c>
      <c r="C2940" t="s">
        <v>601</v>
      </c>
      <c r="D2940" t="s">
        <v>602</v>
      </c>
      <c r="E2940">
        <v>0.77739179999999997</v>
      </c>
      <c r="F2940">
        <v>0.98662419999999995</v>
      </c>
      <c r="G2940">
        <v>1.01993</v>
      </c>
      <c r="H2940">
        <v>0.84533539999999996</v>
      </c>
      <c r="I2940">
        <v>0.96075690000000002</v>
      </c>
      <c r="J2940">
        <v>0.85850349999999997</v>
      </c>
      <c r="K2940">
        <v>0.89470760000000005</v>
      </c>
      <c r="L2940">
        <v>0.88090900000000005</v>
      </c>
      <c r="M2940">
        <v>0.8366709</v>
      </c>
      <c r="N2940">
        <v>0.64466429999999997</v>
      </c>
      <c r="O2940">
        <v>0.49645820000000002</v>
      </c>
      <c r="P2940">
        <v>0.52694149999999995</v>
      </c>
      <c r="Q2940">
        <v>0.63341650000000005</v>
      </c>
      <c r="R2940">
        <v>0.32933750000000001</v>
      </c>
      <c r="S2940">
        <v>0.40962300000000001</v>
      </c>
      <c r="T2940">
        <v>0.14838689999999999</v>
      </c>
      <c r="U2940">
        <v>0.2400272</v>
      </c>
      <c r="V2940">
        <v>0.41377789999999998</v>
      </c>
      <c r="W2940">
        <v>0.52993690000000004</v>
      </c>
      <c r="X2940">
        <v>0.55001440000000001</v>
      </c>
    </row>
    <row r="2941" spans="1:24" x14ac:dyDescent="0.25">
      <c r="A2941" t="s">
        <v>552</v>
      </c>
      <c r="B2941" t="s">
        <v>435</v>
      </c>
      <c r="C2941" t="s">
        <v>603</v>
      </c>
      <c r="D2941" t="s">
        <v>604</v>
      </c>
      <c r="E2941">
        <v>0.88371909999999998</v>
      </c>
      <c r="F2941">
        <v>0.74760320000000002</v>
      </c>
      <c r="G2941">
        <v>0.81820820000000005</v>
      </c>
      <c r="H2941">
        <v>0.91330370000000005</v>
      </c>
      <c r="I2941">
        <v>0.79458189999999995</v>
      </c>
      <c r="J2941">
        <v>0.87366339999999998</v>
      </c>
      <c r="K2941">
        <v>0.87237549999999997</v>
      </c>
      <c r="L2941">
        <v>0.86221250000000005</v>
      </c>
      <c r="M2941">
        <v>0.65281489999999998</v>
      </c>
      <c r="N2941">
        <v>0.58986240000000001</v>
      </c>
      <c r="O2941">
        <v>0.53963030000000001</v>
      </c>
      <c r="P2941">
        <v>0.39312249999999999</v>
      </c>
      <c r="Q2941">
        <v>0.47212870000000001</v>
      </c>
      <c r="R2941">
        <v>0.37397540000000001</v>
      </c>
      <c r="S2941">
        <v>0.27694180000000002</v>
      </c>
      <c r="T2941">
        <v>0.13532440000000001</v>
      </c>
      <c r="U2941">
        <v>7.49528E-2</v>
      </c>
      <c r="V2941">
        <v>0.13927999999999999</v>
      </c>
      <c r="W2941">
        <v>0.18378520000000001</v>
      </c>
      <c r="X2941">
        <v>0.3202699</v>
      </c>
    </row>
    <row r="2942" spans="1:24" x14ac:dyDescent="0.25">
      <c r="A2942" t="s">
        <v>420</v>
      </c>
      <c r="B2942" s="1" t="s">
        <v>527</v>
      </c>
      <c r="C2942" t="s">
        <v>579</v>
      </c>
      <c r="D2942" s="1" t="s">
        <v>21</v>
      </c>
      <c r="E2942" t="s">
        <v>58</v>
      </c>
      <c r="F2942" t="s">
        <v>58</v>
      </c>
      <c r="G2942" t="s">
        <v>58</v>
      </c>
      <c r="H2942" t="s">
        <v>58</v>
      </c>
      <c r="I2942" t="s">
        <v>58</v>
      </c>
      <c r="J2942" t="s">
        <v>58</v>
      </c>
      <c r="K2942" t="s">
        <v>58</v>
      </c>
      <c r="L2942" t="s">
        <v>58</v>
      </c>
      <c r="M2942" t="s">
        <v>58</v>
      </c>
      <c r="N2942" t="s">
        <v>58</v>
      </c>
      <c r="O2942" t="s">
        <v>58</v>
      </c>
      <c r="P2942" t="s">
        <v>58</v>
      </c>
      <c r="Q2942" t="s">
        <v>58</v>
      </c>
      <c r="R2942" t="s">
        <v>58</v>
      </c>
      <c r="S2942" t="s">
        <v>58</v>
      </c>
      <c r="T2942" t="s">
        <v>58</v>
      </c>
      <c r="U2942" t="s">
        <v>58</v>
      </c>
      <c r="V2942" t="s">
        <v>58</v>
      </c>
      <c r="W2942" t="s">
        <v>58</v>
      </c>
      <c r="X2942" t="s">
        <v>58</v>
      </c>
    </row>
    <row r="2943" spans="1:24" x14ac:dyDescent="0.25">
      <c r="A2943" t="s">
        <v>420</v>
      </c>
      <c r="B2943" s="1" t="s">
        <v>527</v>
      </c>
      <c r="C2943" t="s">
        <v>136</v>
      </c>
      <c r="D2943" s="1" t="s">
        <v>57</v>
      </c>
      <c r="E2943">
        <v>7896668.3053537803</v>
      </c>
      <c r="F2943">
        <v>7610923.9655462001</v>
      </c>
      <c r="G2943">
        <v>9004121.7348643206</v>
      </c>
      <c r="H2943">
        <v>12848498.057778699</v>
      </c>
      <c r="I2943">
        <v>14143251.003630999</v>
      </c>
      <c r="J2943">
        <v>15347899.3942846</v>
      </c>
      <c r="K2943">
        <v>16397544.7614282</v>
      </c>
      <c r="L2943">
        <v>17681902.834266301</v>
      </c>
      <c r="M2943">
        <v>15889832.3528162</v>
      </c>
      <c r="N2943">
        <v>18949333.0661803</v>
      </c>
      <c r="O2943">
        <v>21091805.5718267</v>
      </c>
      <c r="P2943">
        <v>17652383.043352</v>
      </c>
      <c r="Q2943">
        <v>17892253.693058901</v>
      </c>
      <c r="R2943">
        <v>17029111.096442301</v>
      </c>
      <c r="S2943">
        <v>17721140.3678574</v>
      </c>
      <c r="T2943">
        <v>18307454.918898899</v>
      </c>
      <c r="U2943">
        <v>18347160.6730881</v>
      </c>
      <c r="V2943">
        <v>18992614.994805101</v>
      </c>
      <c r="W2943">
        <v>18992946.693491399</v>
      </c>
      <c r="X2943" t="s">
        <v>58</v>
      </c>
    </row>
    <row r="2944" spans="1:24" x14ac:dyDescent="0.25">
      <c r="A2944" t="s">
        <v>420</v>
      </c>
      <c r="B2944" s="1" t="s">
        <v>527</v>
      </c>
      <c r="C2944" t="s">
        <v>92</v>
      </c>
      <c r="D2944" s="1" t="s">
        <v>390</v>
      </c>
      <c r="E2944" t="s">
        <v>58</v>
      </c>
      <c r="F2944" t="s">
        <v>58</v>
      </c>
      <c r="G2944" t="s">
        <v>58</v>
      </c>
      <c r="H2944" t="s">
        <v>58</v>
      </c>
      <c r="I2944" t="s">
        <v>58</v>
      </c>
      <c r="J2944" t="s">
        <v>58</v>
      </c>
      <c r="K2944" t="s">
        <v>58</v>
      </c>
      <c r="L2944" t="s">
        <v>58</v>
      </c>
      <c r="M2944" t="s">
        <v>58</v>
      </c>
      <c r="N2944" t="s">
        <v>58</v>
      </c>
      <c r="O2944" t="s">
        <v>58</v>
      </c>
      <c r="P2944" t="s">
        <v>58</v>
      </c>
      <c r="Q2944" t="s">
        <v>58</v>
      </c>
      <c r="R2944" t="s">
        <v>58</v>
      </c>
      <c r="S2944" t="s">
        <v>58</v>
      </c>
      <c r="T2944" t="s">
        <v>58</v>
      </c>
      <c r="U2944" t="s">
        <v>58</v>
      </c>
      <c r="V2944" t="s">
        <v>58</v>
      </c>
      <c r="W2944" t="s">
        <v>58</v>
      </c>
      <c r="X2944" t="s">
        <v>58</v>
      </c>
    </row>
    <row r="2945" spans="1:24" x14ac:dyDescent="0.25">
      <c r="A2945" t="s">
        <v>420</v>
      </c>
      <c r="B2945" s="1" t="s">
        <v>527</v>
      </c>
      <c r="C2945" t="s">
        <v>546</v>
      </c>
      <c r="D2945" s="1" t="s">
        <v>366</v>
      </c>
      <c r="E2945" t="s">
        <v>58</v>
      </c>
      <c r="F2945" t="s">
        <v>58</v>
      </c>
      <c r="G2945" t="s">
        <v>58</v>
      </c>
      <c r="H2945" t="s">
        <v>58</v>
      </c>
      <c r="I2945" t="s">
        <v>58</v>
      </c>
      <c r="J2945" t="s">
        <v>58</v>
      </c>
      <c r="K2945" t="s">
        <v>58</v>
      </c>
      <c r="L2945" t="s">
        <v>58</v>
      </c>
      <c r="M2945" t="s">
        <v>58</v>
      </c>
      <c r="N2945" t="s">
        <v>58</v>
      </c>
      <c r="O2945" t="s">
        <v>58</v>
      </c>
      <c r="P2945" t="s">
        <v>58</v>
      </c>
      <c r="Q2945" t="s">
        <v>58</v>
      </c>
      <c r="R2945" t="s">
        <v>58</v>
      </c>
      <c r="S2945" t="s">
        <v>58</v>
      </c>
      <c r="T2945" t="s">
        <v>58</v>
      </c>
      <c r="U2945" t="s">
        <v>58</v>
      </c>
      <c r="V2945" t="s">
        <v>58</v>
      </c>
      <c r="W2945" t="s">
        <v>58</v>
      </c>
      <c r="X2945" t="s">
        <v>58</v>
      </c>
    </row>
    <row r="2946" spans="1:24" x14ac:dyDescent="0.25">
      <c r="A2946" t="s">
        <v>420</v>
      </c>
      <c r="B2946" s="1" t="s">
        <v>527</v>
      </c>
      <c r="C2946" t="s">
        <v>192</v>
      </c>
      <c r="D2946" s="1" t="s">
        <v>560</v>
      </c>
      <c r="E2946" t="s">
        <v>58</v>
      </c>
      <c r="F2946" t="s">
        <v>58</v>
      </c>
      <c r="G2946" t="s">
        <v>58</v>
      </c>
      <c r="H2946" t="s">
        <v>58</v>
      </c>
      <c r="I2946" t="s">
        <v>58</v>
      </c>
      <c r="J2946" t="s">
        <v>58</v>
      </c>
      <c r="K2946" t="s">
        <v>58</v>
      </c>
      <c r="L2946" t="s">
        <v>58</v>
      </c>
      <c r="M2946" t="s">
        <v>58</v>
      </c>
      <c r="N2946" t="s">
        <v>58</v>
      </c>
      <c r="O2946" t="s">
        <v>58</v>
      </c>
      <c r="P2946" t="s">
        <v>58</v>
      </c>
      <c r="Q2946" t="s">
        <v>58</v>
      </c>
      <c r="R2946" t="s">
        <v>58</v>
      </c>
      <c r="S2946" t="s">
        <v>58</v>
      </c>
      <c r="T2946" t="s">
        <v>58</v>
      </c>
      <c r="U2946" t="s">
        <v>58</v>
      </c>
      <c r="V2946" t="s">
        <v>58</v>
      </c>
      <c r="W2946" t="s">
        <v>58</v>
      </c>
      <c r="X2946" t="s">
        <v>58</v>
      </c>
    </row>
    <row r="2947" spans="1:24" x14ac:dyDescent="0.25">
      <c r="A2947" t="s">
        <v>420</v>
      </c>
      <c r="B2947" s="1" t="s">
        <v>527</v>
      </c>
      <c r="C2947" t="s">
        <v>200</v>
      </c>
      <c r="D2947" s="1" t="s">
        <v>233</v>
      </c>
      <c r="E2947" t="s">
        <v>58</v>
      </c>
      <c r="F2947" t="s">
        <v>58</v>
      </c>
      <c r="G2947" t="s">
        <v>58</v>
      </c>
      <c r="H2947" t="s">
        <v>58</v>
      </c>
      <c r="I2947" t="s">
        <v>58</v>
      </c>
      <c r="J2947" t="s">
        <v>58</v>
      </c>
      <c r="K2947" t="s">
        <v>58</v>
      </c>
      <c r="L2947" t="s">
        <v>58</v>
      </c>
      <c r="M2947" t="s">
        <v>58</v>
      </c>
      <c r="N2947" t="s">
        <v>58</v>
      </c>
      <c r="O2947" t="s">
        <v>58</v>
      </c>
      <c r="P2947" t="s">
        <v>58</v>
      </c>
      <c r="Q2947" t="s">
        <v>58</v>
      </c>
      <c r="R2947" t="s">
        <v>58</v>
      </c>
      <c r="S2947" t="s">
        <v>58</v>
      </c>
      <c r="T2947" t="s">
        <v>58</v>
      </c>
      <c r="U2947" t="s">
        <v>58</v>
      </c>
      <c r="V2947" t="s">
        <v>58</v>
      </c>
      <c r="W2947" t="s">
        <v>58</v>
      </c>
      <c r="X2947" t="s">
        <v>58</v>
      </c>
    </row>
    <row r="2948" spans="1:24" x14ac:dyDescent="0.25">
      <c r="A2948" t="s">
        <v>420</v>
      </c>
      <c r="B2948" s="1" t="s">
        <v>527</v>
      </c>
      <c r="C2948" t="s">
        <v>352</v>
      </c>
      <c r="D2948" s="1" t="s">
        <v>448</v>
      </c>
      <c r="E2948" t="s">
        <v>58</v>
      </c>
      <c r="F2948" t="s">
        <v>58</v>
      </c>
      <c r="G2948" t="s">
        <v>58</v>
      </c>
      <c r="H2948" t="s">
        <v>58</v>
      </c>
      <c r="I2948" t="s">
        <v>58</v>
      </c>
      <c r="J2948" t="s">
        <v>58</v>
      </c>
      <c r="K2948" t="s">
        <v>58</v>
      </c>
      <c r="L2948" t="s">
        <v>58</v>
      </c>
      <c r="M2948" t="s">
        <v>58</v>
      </c>
      <c r="N2948" t="s">
        <v>58</v>
      </c>
      <c r="O2948" t="s">
        <v>58</v>
      </c>
      <c r="P2948" t="s">
        <v>58</v>
      </c>
      <c r="Q2948" t="s">
        <v>58</v>
      </c>
      <c r="R2948" t="s">
        <v>58</v>
      </c>
      <c r="S2948" t="s">
        <v>58</v>
      </c>
      <c r="T2948" t="s">
        <v>58</v>
      </c>
      <c r="U2948" t="s">
        <v>58</v>
      </c>
      <c r="V2948" t="s">
        <v>58</v>
      </c>
      <c r="W2948" t="s">
        <v>58</v>
      </c>
      <c r="X2948" t="s">
        <v>58</v>
      </c>
    </row>
    <row r="2949" spans="1:24" x14ac:dyDescent="0.25">
      <c r="A2949" t="s">
        <v>420</v>
      </c>
      <c r="B2949" s="1" t="s">
        <v>527</v>
      </c>
      <c r="C2949" t="s">
        <v>163</v>
      </c>
      <c r="D2949" s="1" t="s">
        <v>252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58</v>
      </c>
      <c r="X2949" t="s">
        <v>58</v>
      </c>
    </row>
    <row r="2950" spans="1:24" x14ac:dyDescent="0.25">
      <c r="A2950" t="s">
        <v>420</v>
      </c>
      <c r="B2950" s="1" t="s">
        <v>527</v>
      </c>
      <c r="C2950" t="s">
        <v>525</v>
      </c>
      <c r="D2950" s="1" t="s">
        <v>159</v>
      </c>
      <c r="E2950" t="s">
        <v>58</v>
      </c>
      <c r="F2950" t="s">
        <v>58</v>
      </c>
      <c r="G2950" t="s">
        <v>58</v>
      </c>
      <c r="H2950" t="s">
        <v>58</v>
      </c>
      <c r="I2950" t="s">
        <v>58</v>
      </c>
      <c r="J2950" t="s">
        <v>58</v>
      </c>
      <c r="K2950" t="s">
        <v>58</v>
      </c>
      <c r="L2950" t="s">
        <v>58</v>
      </c>
      <c r="M2950" t="s">
        <v>58</v>
      </c>
      <c r="N2950" t="s">
        <v>58</v>
      </c>
      <c r="O2950" t="s">
        <v>58</v>
      </c>
      <c r="P2950" t="s">
        <v>58</v>
      </c>
      <c r="Q2950" t="s">
        <v>58</v>
      </c>
      <c r="R2950" t="s">
        <v>58</v>
      </c>
      <c r="S2950" t="s">
        <v>58</v>
      </c>
      <c r="T2950" t="s">
        <v>58</v>
      </c>
      <c r="U2950" t="s">
        <v>58</v>
      </c>
      <c r="V2950" t="s">
        <v>58</v>
      </c>
      <c r="W2950" t="s">
        <v>58</v>
      </c>
      <c r="X2950" t="s">
        <v>58</v>
      </c>
    </row>
    <row r="2951" spans="1:24" x14ac:dyDescent="0.25">
      <c r="A2951" t="s">
        <v>420</v>
      </c>
      <c r="B2951" s="1" t="s">
        <v>527</v>
      </c>
      <c r="C2951" t="s">
        <v>394</v>
      </c>
      <c r="D2951" s="1" t="s">
        <v>103</v>
      </c>
      <c r="E2951" t="s">
        <v>58</v>
      </c>
      <c r="F2951" t="s">
        <v>58</v>
      </c>
      <c r="G2951" t="s">
        <v>58</v>
      </c>
      <c r="H2951" t="s">
        <v>58</v>
      </c>
      <c r="I2951" t="s">
        <v>58</v>
      </c>
      <c r="J2951" t="s">
        <v>58</v>
      </c>
      <c r="K2951" t="s">
        <v>58</v>
      </c>
      <c r="L2951" t="s">
        <v>58</v>
      </c>
      <c r="M2951" t="s">
        <v>58</v>
      </c>
      <c r="N2951" t="s">
        <v>58</v>
      </c>
      <c r="O2951" t="s">
        <v>58</v>
      </c>
      <c r="P2951" t="s">
        <v>58</v>
      </c>
      <c r="Q2951" t="s">
        <v>58</v>
      </c>
      <c r="R2951" t="s">
        <v>58</v>
      </c>
      <c r="S2951" t="s">
        <v>58</v>
      </c>
      <c r="T2951" t="s">
        <v>58</v>
      </c>
      <c r="U2951" t="s">
        <v>58</v>
      </c>
      <c r="V2951" t="s">
        <v>58</v>
      </c>
      <c r="W2951" t="s">
        <v>58</v>
      </c>
      <c r="X2951" t="s">
        <v>58</v>
      </c>
    </row>
    <row r="2952" spans="1:24" x14ac:dyDescent="0.25">
      <c r="A2952" t="s">
        <v>420</v>
      </c>
      <c r="B2952" s="1" t="s">
        <v>527</v>
      </c>
      <c r="C2952" t="s">
        <v>316</v>
      </c>
      <c r="D2952" s="1" t="s">
        <v>118</v>
      </c>
      <c r="E2952" t="s">
        <v>58</v>
      </c>
      <c r="F2952" t="s">
        <v>58</v>
      </c>
      <c r="G2952" t="s">
        <v>58</v>
      </c>
      <c r="H2952" t="s">
        <v>58</v>
      </c>
      <c r="I2952" t="s">
        <v>58</v>
      </c>
      <c r="J2952" t="s">
        <v>58</v>
      </c>
      <c r="K2952" t="s">
        <v>58</v>
      </c>
      <c r="L2952" t="s">
        <v>58</v>
      </c>
      <c r="M2952" t="s">
        <v>58</v>
      </c>
      <c r="N2952" t="s">
        <v>58</v>
      </c>
      <c r="O2952" t="s">
        <v>58</v>
      </c>
      <c r="P2952" t="s">
        <v>58</v>
      </c>
      <c r="Q2952" t="s">
        <v>58</v>
      </c>
      <c r="R2952" t="s">
        <v>58</v>
      </c>
      <c r="S2952" t="s">
        <v>58</v>
      </c>
      <c r="T2952" t="s">
        <v>58</v>
      </c>
      <c r="U2952" t="s">
        <v>58</v>
      </c>
      <c r="V2952" t="s">
        <v>58</v>
      </c>
      <c r="W2952" t="s">
        <v>58</v>
      </c>
      <c r="X2952" t="s">
        <v>58</v>
      </c>
    </row>
    <row r="2953" spans="1:24" x14ac:dyDescent="0.25">
      <c r="A2953" t="s">
        <v>420</v>
      </c>
      <c r="B2953" s="1" t="s">
        <v>527</v>
      </c>
      <c r="C2953" t="s">
        <v>50</v>
      </c>
      <c r="D2953" s="1" t="s">
        <v>27</v>
      </c>
      <c r="E2953">
        <v>3.8249697802586996E-2</v>
      </c>
      <c r="F2953">
        <v>2.4955590742471674E-2</v>
      </c>
      <c r="G2953">
        <v>2.8172840823142368E-2</v>
      </c>
      <c r="H2953">
        <v>2.2681062314082567E-2</v>
      </c>
      <c r="I2953">
        <v>2.2165974201344089E-2</v>
      </c>
      <c r="J2953">
        <v>7.7282432190113083E-3</v>
      </c>
      <c r="K2953">
        <v>1.6700340545226176E-5</v>
      </c>
      <c r="L2953">
        <v>3.3315955923859426E-4</v>
      </c>
      <c r="M2953">
        <v>6.1882432743198522E-5</v>
      </c>
      <c r="N2953">
        <v>4.5594899828609747E-4</v>
      </c>
      <c r="O2953">
        <v>2.5766145760208774E-4</v>
      </c>
      <c r="P2953">
        <v>1.2328075257838448E-4</v>
      </c>
      <c r="Q2953">
        <v>6.2013086876420138E-5</v>
      </c>
      <c r="R2953">
        <v>3.1805357079795133E-5</v>
      </c>
      <c r="S2953">
        <v>2.1437272915041848E-4</v>
      </c>
      <c r="T2953">
        <v>5.3534198466374533E-5</v>
      </c>
      <c r="U2953">
        <v>2.3613833168084053E-4</v>
      </c>
      <c r="V2953">
        <v>5.9603929330685443E-5</v>
      </c>
      <c r="W2953" t="s">
        <v>58</v>
      </c>
      <c r="X2953" t="s">
        <v>58</v>
      </c>
    </row>
    <row r="2954" spans="1:24" x14ac:dyDescent="0.25">
      <c r="A2954" t="s">
        <v>420</v>
      </c>
      <c r="B2954" s="1" t="s">
        <v>527</v>
      </c>
      <c r="C2954" t="s">
        <v>288</v>
      </c>
      <c r="D2954" s="1" t="s">
        <v>556</v>
      </c>
      <c r="E2954">
        <v>15.369175851076044</v>
      </c>
      <c r="F2954">
        <v>11.163659330808487</v>
      </c>
      <c r="G2954">
        <v>12.248359124452266</v>
      </c>
      <c r="H2954">
        <v>13.937666465047528</v>
      </c>
      <c r="I2954">
        <v>16.97120164337743</v>
      </c>
      <c r="J2954">
        <v>20.686657450388413</v>
      </c>
      <c r="K2954">
        <v>21.178497536097513</v>
      </c>
      <c r="L2954">
        <v>25.39911731339523</v>
      </c>
      <c r="M2954">
        <v>16.35791182501357</v>
      </c>
      <c r="N2954">
        <v>20.352207325590246</v>
      </c>
      <c r="O2954">
        <v>22.450929548240413</v>
      </c>
      <c r="P2954">
        <v>25.247584590997146</v>
      </c>
      <c r="Q2954">
        <v>20.640794583089132</v>
      </c>
      <c r="R2954">
        <v>17.694420943539917</v>
      </c>
      <c r="S2954">
        <v>15.678700379807994</v>
      </c>
      <c r="T2954">
        <v>8.2276498822779054</v>
      </c>
      <c r="U2954">
        <v>15.232345117278994</v>
      </c>
      <c r="V2954">
        <v>16.424728815266093</v>
      </c>
      <c r="W2954" t="s">
        <v>58</v>
      </c>
      <c r="X2954" t="s">
        <v>58</v>
      </c>
    </row>
    <row r="2955" spans="1:24" x14ac:dyDescent="0.25">
      <c r="A2955" t="s">
        <v>420</v>
      </c>
      <c r="B2955" s="1" t="s">
        <v>527</v>
      </c>
      <c r="C2955" t="s">
        <v>331</v>
      </c>
      <c r="D2955" s="1" t="s">
        <v>182</v>
      </c>
      <c r="E2955">
        <v>1086172922.5741336</v>
      </c>
      <c r="F2955">
        <v>1169138789.3143501</v>
      </c>
      <c r="G2955">
        <v>1558753434.4308333</v>
      </c>
      <c r="H2955">
        <v>1822486688.5880723</v>
      </c>
      <c r="I2955">
        <v>1849805732.9620304</v>
      </c>
      <c r="J2955">
        <v>2013099482.074393</v>
      </c>
      <c r="K2955">
        <v>2249811708.9479585</v>
      </c>
      <c r="L2955">
        <v>2499107510.6412196</v>
      </c>
      <c r="M2955">
        <v>2529948329.571527</v>
      </c>
      <c r="N2955">
        <v>2503156060.5252395</v>
      </c>
      <c r="O2955">
        <v>2684467375.7147913</v>
      </c>
      <c r="P2955">
        <v>2609667673.716012</v>
      </c>
      <c r="Q2955">
        <v>2684952726.8842478</v>
      </c>
      <c r="R2955">
        <v>2842048997.7728286</v>
      </c>
      <c r="S2955">
        <v>2499115623.0027199</v>
      </c>
      <c r="T2955">
        <v>2707146783.1305614</v>
      </c>
      <c r="U2955">
        <v>2826651925.669024</v>
      </c>
      <c r="V2955">
        <v>3051626389.6367149</v>
      </c>
      <c r="W2955" t="s">
        <v>58</v>
      </c>
      <c r="X2955" t="s">
        <v>58</v>
      </c>
    </row>
    <row r="2956" spans="1:24" x14ac:dyDescent="0.25">
      <c r="A2956" t="s">
        <v>420</v>
      </c>
      <c r="B2956" s="1" t="s">
        <v>527</v>
      </c>
      <c r="C2956" t="s">
        <v>205</v>
      </c>
      <c r="D2956" s="1" t="s">
        <v>393</v>
      </c>
      <c r="E2956">
        <v>1.2690350790278728</v>
      </c>
      <c r="F2956">
        <v>-0.9711773106655528</v>
      </c>
      <c r="G2956">
        <v>4.4300457211821112</v>
      </c>
      <c r="H2956">
        <v>6.9065828367662903</v>
      </c>
      <c r="I2956">
        <v>4.9874917709019257</v>
      </c>
      <c r="J2956">
        <v>5.5556949008001197</v>
      </c>
      <c r="K2956">
        <v>2.3524379811805005</v>
      </c>
      <c r="L2956">
        <v>6.1661327018618977</v>
      </c>
      <c r="M2956">
        <v>0.86595232888694795</v>
      </c>
      <c r="N2956">
        <v>1.7358250588966513</v>
      </c>
      <c r="O2956">
        <v>-0.49651939195908312</v>
      </c>
      <c r="P2956">
        <v>1.3941933595562546</v>
      </c>
      <c r="Q2956">
        <v>-1.2982806933551103</v>
      </c>
      <c r="R2956">
        <v>4.7421356730151984</v>
      </c>
      <c r="S2956">
        <v>-2.5293180239447537</v>
      </c>
      <c r="T2956">
        <v>4.6819541097230228</v>
      </c>
      <c r="U2956">
        <v>0.46854663774402638</v>
      </c>
      <c r="V2956">
        <v>3.2180273306450005</v>
      </c>
      <c r="W2956" t="s">
        <v>58</v>
      </c>
      <c r="X2956" t="s">
        <v>58</v>
      </c>
    </row>
    <row r="2957" spans="1:24" x14ac:dyDescent="0.25">
      <c r="A2957" t="s">
        <v>420</v>
      </c>
      <c r="B2957" s="1" t="s">
        <v>527</v>
      </c>
      <c r="C2957" t="s">
        <v>268</v>
      </c>
      <c r="D2957" s="1" t="s">
        <v>154</v>
      </c>
      <c r="E2957">
        <v>19275.473337606632</v>
      </c>
      <c r="F2957">
        <v>20652.878328787829</v>
      </c>
      <c r="G2957">
        <v>27459.762783948441</v>
      </c>
      <c r="H2957">
        <v>32023.452207623697</v>
      </c>
      <c r="I2957">
        <v>32489.781908527802</v>
      </c>
      <c r="J2957">
        <v>35458.123121048244</v>
      </c>
      <c r="K2957">
        <v>39780.951444575345</v>
      </c>
      <c r="L2957">
        <v>44367.055649787311</v>
      </c>
      <c r="M2957">
        <v>44918.564877075565</v>
      </c>
      <c r="N2957">
        <v>43988.332493194612</v>
      </c>
      <c r="O2957">
        <v>47186.981468004771</v>
      </c>
      <c r="P2957">
        <v>45936.765951698857</v>
      </c>
      <c r="Q2957">
        <v>47535.589945368476</v>
      </c>
      <c r="R2957">
        <v>50484.927573902278</v>
      </c>
      <c r="S2957">
        <v>44536.401308099936</v>
      </c>
      <c r="T2957">
        <v>48181.874188063957</v>
      </c>
      <c r="U2957">
        <v>50321.368754344228</v>
      </c>
      <c r="V2957">
        <v>54470.956386425481</v>
      </c>
      <c r="W2957" t="s">
        <v>58</v>
      </c>
      <c r="X2957" t="s">
        <v>58</v>
      </c>
    </row>
    <row r="2958" spans="1:24" x14ac:dyDescent="0.25">
      <c r="A2958" t="s">
        <v>420</v>
      </c>
      <c r="B2958" s="1" t="s">
        <v>527</v>
      </c>
      <c r="C2958" t="s">
        <v>424</v>
      </c>
      <c r="D2958" s="1" t="s">
        <v>237</v>
      </c>
      <c r="E2958">
        <v>0.99946355707838563</v>
      </c>
      <c r="F2958">
        <v>-1.4242583592009055</v>
      </c>
      <c r="G2958">
        <v>4.1430539633647214</v>
      </c>
      <c r="H2958">
        <v>6.6323237112164435</v>
      </c>
      <c r="I2958">
        <v>4.9432360441520729</v>
      </c>
      <c r="J2958">
        <v>5.8550302810627102</v>
      </c>
      <c r="K2958">
        <v>2.7487810793659406</v>
      </c>
      <c r="L2958">
        <v>6.593978748647217</v>
      </c>
      <c r="M2958">
        <v>0.87490657070013356</v>
      </c>
      <c r="N2958">
        <v>0.69531455570223955</v>
      </c>
      <c r="O2958">
        <v>-0.47028363507526194</v>
      </c>
      <c r="P2958">
        <v>1.5369769446427597</v>
      </c>
      <c r="Q2958">
        <v>-0.72686164314048085</v>
      </c>
      <c r="R2958">
        <v>5.0919273331364536</v>
      </c>
      <c r="S2958">
        <v>-2.2149188822392034</v>
      </c>
      <c r="T2958">
        <v>4.547808580660643</v>
      </c>
      <c r="U2958">
        <v>0.49358686513363637</v>
      </c>
      <c r="V2958">
        <v>3.4925482608391576</v>
      </c>
      <c r="W2958" t="s">
        <v>58</v>
      </c>
      <c r="X2958" t="s">
        <v>58</v>
      </c>
    </row>
    <row r="2959" spans="1:24" x14ac:dyDescent="0.25">
      <c r="A2959" t="s">
        <v>420</v>
      </c>
      <c r="B2959" s="1" t="s">
        <v>527</v>
      </c>
      <c r="C2959" t="s">
        <v>549</v>
      </c>
      <c r="D2959" s="1" t="s">
        <v>516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58</v>
      </c>
      <c r="X2959" t="s">
        <v>58</v>
      </c>
    </row>
    <row r="2960" spans="1:24" x14ac:dyDescent="0.25">
      <c r="A2960" t="s">
        <v>420</v>
      </c>
      <c r="B2960" s="1" t="s">
        <v>527</v>
      </c>
      <c r="C2960" t="s">
        <v>145</v>
      </c>
      <c r="D2960" s="1" t="s">
        <v>506</v>
      </c>
      <c r="E2960">
        <v>0.26654835861398801</v>
      </c>
      <c r="F2960">
        <v>0.45857426832131998</v>
      </c>
      <c r="G2960">
        <v>0.27519554474986002</v>
      </c>
      <c r="H2960">
        <v>0.25687054484442901</v>
      </c>
      <c r="I2960">
        <v>4.2162219762718903E-2</v>
      </c>
      <c r="J2960">
        <v>-0.28317918122371699</v>
      </c>
      <c r="K2960">
        <v>-0.38648584669867903</v>
      </c>
      <c r="L2960">
        <v>-0.40218687665122199</v>
      </c>
      <c r="M2960">
        <v>-8.8769740229281101E-3</v>
      </c>
      <c r="N2960">
        <v>1.02802332572502</v>
      </c>
      <c r="O2960">
        <v>-2.6363197129713099E-2</v>
      </c>
      <c r="P2960">
        <v>-0.14072121935205001</v>
      </c>
      <c r="Q2960">
        <v>-0.57726586473527597</v>
      </c>
      <c r="R2960">
        <v>-0.33339866665889301</v>
      </c>
      <c r="S2960">
        <v>-0.32203854927534298</v>
      </c>
      <c r="T2960">
        <v>0.12822797838904701</v>
      </c>
      <c r="U2960">
        <v>-2.4920344029721701E-2</v>
      </c>
      <c r="V2960">
        <v>-0.26560914050955697</v>
      </c>
      <c r="W2960">
        <v>0.35991771445411902</v>
      </c>
      <c r="X2960">
        <v>0.252238303411568</v>
      </c>
    </row>
    <row r="2961" spans="1:24" x14ac:dyDescent="0.25">
      <c r="A2961" t="s">
        <v>420</v>
      </c>
      <c r="B2961" s="1" t="s">
        <v>527</v>
      </c>
      <c r="C2961" t="s">
        <v>533</v>
      </c>
      <c r="D2961" s="1" t="s">
        <v>166</v>
      </c>
      <c r="E2961">
        <v>56350</v>
      </c>
      <c r="F2961">
        <v>56609</v>
      </c>
      <c r="G2961">
        <v>56765</v>
      </c>
      <c r="H2961">
        <v>56911</v>
      </c>
      <c r="I2961">
        <v>56935</v>
      </c>
      <c r="J2961">
        <v>56774</v>
      </c>
      <c r="K2961">
        <v>56555</v>
      </c>
      <c r="L2961">
        <v>56328</v>
      </c>
      <c r="M2961">
        <v>56323</v>
      </c>
      <c r="N2961">
        <v>56905</v>
      </c>
      <c r="O2961">
        <v>56890</v>
      </c>
      <c r="P2961">
        <v>56810</v>
      </c>
      <c r="Q2961">
        <v>56483</v>
      </c>
      <c r="R2961">
        <v>56295</v>
      </c>
      <c r="S2961">
        <v>56114</v>
      </c>
      <c r="T2961">
        <v>56186</v>
      </c>
      <c r="U2961">
        <v>56172</v>
      </c>
      <c r="V2961">
        <v>56023</v>
      </c>
      <c r="W2961">
        <v>56225</v>
      </c>
      <c r="X2961">
        <v>56367</v>
      </c>
    </row>
    <row r="2962" spans="1:24" x14ac:dyDescent="0.25">
      <c r="A2962" t="s">
        <v>420</v>
      </c>
      <c r="B2962" s="1" t="s">
        <v>527</v>
      </c>
      <c r="C2962" t="s">
        <v>461</v>
      </c>
      <c r="D2962" s="1" t="s">
        <v>492</v>
      </c>
      <c r="E2962" t="s">
        <v>58</v>
      </c>
      <c r="F2962" t="s">
        <v>58</v>
      </c>
      <c r="G2962" t="s">
        <v>58</v>
      </c>
      <c r="H2962" t="s">
        <v>58</v>
      </c>
      <c r="I2962" t="s">
        <v>58</v>
      </c>
      <c r="J2962" t="s">
        <v>58</v>
      </c>
      <c r="K2962" t="s">
        <v>58</v>
      </c>
      <c r="L2962" t="s">
        <v>58</v>
      </c>
      <c r="M2962" t="s">
        <v>58</v>
      </c>
      <c r="N2962" t="s">
        <v>58</v>
      </c>
      <c r="O2962" t="s">
        <v>58</v>
      </c>
      <c r="P2962" t="s">
        <v>58</v>
      </c>
      <c r="Q2962" t="s">
        <v>58</v>
      </c>
      <c r="R2962" t="s">
        <v>58</v>
      </c>
      <c r="S2962" t="s">
        <v>58</v>
      </c>
      <c r="T2962" t="s">
        <v>58</v>
      </c>
      <c r="U2962" t="s">
        <v>58</v>
      </c>
      <c r="V2962" t="s">
        <v>58</v>
      </c>
      <c r="W2962" t="s">
        <v>58</v>
      </c>
      <c r="X2962" t="s">
        <v>58</v>
      </c>
    </row>
    <row r="2963" spans="1:24" x14ac:dyDescent="0.25">
      <c r="A2963" t="s">
        <v>420</v>
      </c>
      <c r="B2963" s="1" t="s">
        <v>527</v>
      </c>
      <c r="C2963" t="s">
        <v>313</v>
      </c>
      <c r="D2963" s="1" t="s">
        <v>171</v>
      </c>
      <c r="E2963" t="s">
        <v>58</v>
      </c>
      <c r="F2963" t="s">
        <v>58</v>
      </c>
      <c r="G2963" t="s">
        <v>58</v>
      </c>
      <c r="H2963" t="s">
        <v>58</v>
      </c>
      <c r="I2963" t="s">
        <v>58</v>
      </c>
      <c r="J2963" t="s">
        <v>58</v>
      </c>
      <c r="K2963" t="s">
        <v>58</v>
      </c>
      <c r="L2963" t="s">
        <v>58</v>
      </c>
      <c r="M2963" t="s">
        <v>58</v>
      </c>
      <c r="N2963" t="s">
        <v>58</v>
      </c>
      <c r="O2963" t="s">
        <v>58</v>
      </c>
      <c r="P2963" t="s">
        <v>58</v>
      </c>
      <c r="Q2963" t="s">
        <v>58</v>
      </c>
      <c r="R2963" t="s">
        <v>58</v>
      </c>
      <c r="S2963" t="s">
        <v>58</v>
      </c>
      <c r="T2963" t="s">
        <v>58</v>
      </c>
      <c r="U2963" t="s">
        <v>58</v>
      </c>
      <c r="V2963" t="s">
        <v>58</v>
      </c>
      <c r="W2963" t="s">
        <v>58</v>
      </c>
      <c r="X2963" t="s">
        <v>58</v>
      </c>
    </row>
    <row r="2964" spans="1:24" x14ac:dyDescent="0.25">
      <c r="A2964" t="s">
        <v>420</v>
      </c>
      <c r="B2964" s="1" t="s">
        <v>527</v>
      </c>
      <c r="C2964" t="s">
        <v>564</v>
      </c>
      <c r="D2964" s="1" t="s">
        <v>234</v>
      </c>
      <c r="E2964" t="s">
        <v>58</v>
      </c>
      <c r="F2964" t="s">
        <v>58</v>
      </c>
      <c r="G2964" t="s">
        <v>58</v>
      </c>
      <c r="H2964" t="s">
        <v>58</v>
      </c>
      <c r="I2964" t="s">
        <v>58</v>
      </c>
      <c r="J2964" t="s">
        <v>58</v>
      </c>
      <c r="K2964" t="s">
        <v>58</v>
      </c>
      <c r="L2964" t="s">
        <v>58</v>
      </c>
      <c r="M2964" t="s">
        <v>58</v>
      </c>
      <c r="N2964" t="s">
        <v>58</v>
      </c>
      <c r="O2964" t="s">
        <v>58</v>
      </c>
      <c r="P2964" t="s">
        <v>58</v>
      </c>
      <c r="Q2964" t="s">
        <v>58</v>
      </c>
      <c r="R2964" t="s">
        <v>58</v>
      </c>
      <c r="S2964" t="s">
        <v>58</v>
      </c>
      <c r="T2964" t="s">
        <v>58</v>
      </c>
      <c r="U2964" t="s">
        <v>58</v>
      </c>
      <c r="V2964" t="s">
        <v>58</v>
      </c>
      <c r="W2964" t="s">
        <v>58</v>
      </c>
      <c r="X2964" t="s">
        <v>58</v>
      </c>
    </row>
    <row r="2965" spans="1:24" x14ac:dyDescent="0.25">
      <c r="A2965" t="s">
        <v>420</v>
      </c>
      <c r="B2965" s="1" t="s">
        <v>527</v>
      </c>
      <c r="C2965" t="s">
        <v>296</v>
      </c>
      <c r="D2965" s="1" t="s">
        <v>23</v>
      </c>
      <c r="E2965">
        <v>0</v>
      </c>
      <c r="F2965">
        <v>0</v>
      </c>
      <c r="G2965">
        <v>0</v>
      </c>
      <c r="H2965">
        <v>0.224900454212349</v>
      </c>
      <c r="I2965">
        <v>0.335434255715374</v>
      </c>
      <c r="J2965">
        <v>0.80951275938021205</v>
      </c>
      <c r="K2965">
        <v>0.67234341696092104</v>
      </c>
      <c r="L2965">
        <v>0.84494797592146798</v>
      </c>
      <c r="M2965">
        <v>0</v>
      </c>
      <c r="N2965">
        <v>0</v>
      </c>
      <c r="O2965">
        <v>0.114611409384357</v>
      </c>
      <c r="P2965">
        <v>0.35387574301025299</v>
      </c>
      <c r="Q2965">
        <v>1.90935869036278E-2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58</v>
      </c>
      <c r="X2965" t="s">
        <v>58</v>
      </c>
    </row>
    <row r="2966" spans="1:24" x14ac:dyDescent="0.25">
      <c r="A2966" t="s">
        <v>420</v>
      </c>
      <c r="B2966" s="1" t="s">
        <v>527</v>
      </c>
      <c r="C2966" t="s">
        <v>318</v>
      </c>
      <c r="D2966" s="1" t="s">
        <v>211</v>
      </c>
      <c r="E2966">
        <v>0.52741000000000005</v>
      </c>
      <c r="F2966">
        <v>0.55628</v>
      </c>
      <c r="G2966">
        <v>0.50804000000000005</v>
      </c>
      <c r="H2966">
        <v>0.64607999999999999</v>
      </c>
      <c r="I2966" t="s">
        <v>58</v>
      </c>
      <c r="J2966" t="s">
        <v>58</v>
      </c>
      <c r="K2966" t="s">
        <v>58</v>
      </c>
      <c r="L2966" t="s">
        <v>58</v>
      </c>
      <c r="M2966" t="s">
        <v>58</v>
      </c>
      <c r="N2966" t="s">
        <v>58</v>
      </c>
      <c r="O2966" t="s">
        <v>58</v>
      </c>
      <c r="P2966" t="s">
        <v>58</v>
      </c>
      <c r="Q2966" t="s">
        <v>58</v>
      </c>
      <c r="R2966" t="s">
        <v>58</v>
      </c>
      <c r="S2966" t="s">
        <v>58</v>
      </c>
      <c r="T2966" t="s">
        <v>58</v>
      </c>
      <c r="U2966" t="s">
        <v>58</v>
      </c>
      <c r="V2966" t="s">
        <v>58</v>
      </c>
      <c r="W2966" t="s">
        <v>58</v>
      </c>
      <c r="X2966" t="s">
        <v>58</v>
      </c>
    </row>
    <row r="2967" spans="1:24" x14ac:dyDescent="0.25">
      <c r="A2967" t="s">
        <v>420</v>
      </c>
      <c r="B2967" s="1" t="s">
        <v>527</v>
      </c>
      <c r="C2967" t="s">
        <v>345</v>
      </c>
      <c r="D2967" s="1" t="s">
        <v>224</v>
      </c>
      <c r="E2967">
        <v>8.73120021820068</v>
      </c>
      <c r="F2967">
        <v>9.4797000885009801</v>
      </c>
      <c r="G2967">
        <v>9.4704999923706108</v>
      </c>
      <c r="H2967">
        <v>6.7023000717163104</v>
      </c>
      <c r="I2967">
        <v>6.9938998222351101</v>
      </c>
      <c r="J2967">
        <v>7.1047000885009801</v>
      </c>
      <c r="K2967">
        <v>6.8874001502990696</v>
      </c>
      <c r="L2967">
        <v>6.8678998947143599</v>
      </c>
      <c r="M2967">
        <v>8.7974996566772496</v>
      </c>
      <c r="N2967">
        <v>10.085599899291999</v>
      </c>
      <c r="O2967">
        <v>10.202400207519499</v>
      </c>
      <c r="P2967">
        <v>10.0527000427246</v>
      </c>
      <c r="Q2967">
        <v>11.154100418090801</v>
      </c>
      <c r="R2967">
        <v>12.4840002059937</v>
      </c>
      <c r="S2967">
        <v>13.0651998519897</v>
      </c>
      <c r="T2967">
        <v>12.3331003189087</v>
      </c>
      <c r="U2967">
        <v>11.3109998703003</v>
      </c>
      <c r="V2967">
        <v>11.4736003875732</v>
      </c>
      <c r="W2967" t="s">
        <v>58</v>
      </c>
      <c r="X2967" t="s">
        <v>58</v>
      </c>
    </row>
    <row r="2968" spans="1:24" x14ac:dyDescent="0.25">
      <c r="A2968" t="s">
        <v>420</v>
      </c>
      <c r="B2968" t="s">
        <v>527</v>
      </c>
      <c r="C2968" t="s">
        <v>589</v>
      </c>
      <c r="D2968" t="s">
        <v>590</v>
      </c>
      <c r="E2968" t="s">
        <v>58</v>
      </c>
      <c r="F2968" t="s">
        <v>58</v>
      </c>
      <c r="G2968" t="s">
        <v>58</v>
      </c>
      <c r="H2968" t="s">
        <v>58</v>
      </c>
      <c r="I2968" t="s">
        <v>58</v>
      </c>
      <c r="J2968" t="s">
        <v>58</v>
      </c>
      <c r="K2968" t="s">
        <v>58</v>
      </c>
      <c r="L2968" t="s">
        <v>58</v>
      </c>
      <c r="M2968" t="s">
        <v>58</v>
      </c>
      <c r="N2968" t="s">
        <v>58</v>
      </c>
      <c r="O2968" t="s">
        <v>58</v>
      </c>
      <c r="P2968" t="s">
        <v>58</v>
      </c>
      <c r="Q2968" t="s">
        <v>58</v>
      </c>
      <c r="R2968" t="s">
        <v>58</v>
      </c>
      <c r="S2968" t="s">
        <v>58</v>
      </c>
      <c r="T2968" t="s">
        <v>58</v>
      </c>
    </row>
    <row r="2969" spans="1:24" x14ac:dyDescent="0.25">
      <c r="A2969" t="s">
        <v>420</v>
      </c>
      <c r="B2969" t="s">
        <v>527</v>
      </c>
      <c r="C2969" t="s">
        <v>591</v>
      </c>
      <c r="D2969" t="s">
        <v>592</v>
      </c>
      <c r="E2969" t="s">
        <v>58</v>
      </c>
      <c r="F2969" t="s">
        <v>58</v>
      </c>
      <c r="G2969" t="s">
        <v>58</v>
      </c>
      <c r="H2969" t="s">
        <v>58</v>
      </c>
      <c r="I2969" t="s">
        <v>58</v>
      </c>
      <c r="J2969" t="s">
        <v>58</v>
      </c>
      <c r="K2969" t="s">
        <v>58</v>
      </c>
      <c r="L2969" t="s">
        <v>58</v>
      </c>
      <c r="M2969" t="s">
        <v>58</v>
      </c>
      <c r="N2969" t="s">
        <v>58</v>
      </c>
      <c r="O2969" t="s">
        <v>58</v>
      </c>
      <c r="P2969" t="s">
        <v>58</v>
      </c>
      <c r="Q2969" t="s">
        <v>58</v>
      </c>
      <c r="R2969" t="s">
        <v>58</v>
      </c>
      <c r="S2969" t="s">
        <v>58</v>
      </c>
      <c r="T2969" t="s">
        <v>58</v>
      </c>
    </row>
    <row r="2970" spans="1:24" x14ac:dyDescent="0.25">
      <c r="A2970" t="s">
        <v>420</v>
      </c>
      <c r="B2970" t="s">
        <v>527</v>
      </c>
      <c r="C2970" t="s">
        <v>593</v>
      </c>
      <c r="D2970" t="s">
        <v>594</v>
      </c>
      <c r="E2970" t="s">
        <v>58</v>
      </c>
      <c r="F2970" t="s">
        <v>58</v>
      </c>
      <c r="G2970" t="s">
        <v>58</v>
      </c>
      <c r="H2970" t="s">
        <v>58</v>
      </c>
      <c r="I2970" t="s">
        <v>58</v>
      </c>
      <c r="J2970" t="s">
        <v>58</v>
      </c>
      <c r="K2970" t="s">
        <v>58</v>
      </c>
      <c r="L2970" t="s">
        <v>58</v>
      </c>
      <c r="M2970" t="s">
        <v>58</v>
      </c>
      <c r="N2970" t="s">
        <v>58</v>
      </c>
      <c r="O2970" t="s">
        <v>58</v>
      </c>
      <c r="P2970" t="s">
        <v>58</v>
      </c>
      <c r="Q2970" t="s">
        <v>58</v>
      </c>
      <c r="R2970" t="s">
        <v>58</v>
      </c>
      <c r="S2970" t="s">
        <v>58</v>
      </c>
      <c r="T2970" t="s">
        <v>58</v>
      </c>
    </row>
    <row r="2971" spans="1:24" x14ac:dyDescent="0.25">
      <c r="A2971" t="s">
        <v>420</v>
      </c>
      <c r="B2971" t="s">
        <v>527</v>
      </c>
      <c r="C2971" t="s">
        <v>597</v>
      </c>
      <c r="D2971" t="s">
        <v>598</v>
      </c>
      <c r="E2971" t="s">
        <v>58</v>
      </c>
      <c r="F2971" t="s">
        <v>58</v>
      </c>
      <c r="G2971" t="s">
        <v>58</v>
      </c>
      <c r="H2971" t="s">
        <v>58</v>
      </c>
      <c r="I2971" t="s">
        <v>58</v>
      </c>
      <c r="J2971" t="s">
        <v>58</v>
      </c>
      <c r="K2971" t="s">
        <v>58</v>
      </c>
      <c r="L2971" t="s">
        <v>58</v>
      </c>
      <c r="M2971">
        <v>1.1907719999999999</v>
      </c>
      <c r="N2971">
        <v>1.216828</v>
      </c>
      <c r="O2971">
        <v>1.2284390000000001</v>
      </c>
      <c r="P2971">
        <v>1.2212209999999999</v>
      </c>
      <c r="Q2971">
        <v>1.2426079999999999</v>
      </c>
      <c r="R2971">
        <v>1.208083</v>
      </c>
      <c r="S2971">
        <v>1.1909730000000001</v>
      </c>
      <c r="T2971">
        <v>1.1671</v>
      </c>
      <c r="U2971">
        <v>1.1858109999999999</v>
      </c>
      <c r="V2971">
        <v>1.1749849999999999</v>
      </c>
      <c r="W2971">
        <v>1.1407719999999999</v>
      </c>
      <c r="X2971">
        <v>1.034216</v>
      </c>
    </row>
    <row r="2972" spans="1:24" x14ac:dyDescent="0.25">
      <c r="A2972" t="s">
        <v>420</v>
      </c>
      <c r="B2972" t="s">
        <v>527</v>
      </c>
      <c r="C2972" t="s">
        <v>599</v>
      </c>
      <c r="D2972" t="s">
        <v>600</v>
      </c>
      <c r="E2972" t="s">
        <v>58</v>
      </c>
      <c r="F2972" t="s">
        <v>58</v>
      </c>
      <c r="G2972" t="s">
        <v>58</v>
      </c>
      <c r="H2972" t="s">
        <v>58</v>
      </c>
      <c r="I2972" t="s">
        <v>58</v>
      </c>
      <c r="J2972" t="s">
        <v>58</v>
      </c>
      <c r="K2972" t="s">
        <v>58</v>
      </c>
      <c r="L2972" t="s">
        <v>58</v>
      </c>
      <c r="M2972">
        <v>1.0298119999999999</v>
      </c>
      <c r="N2972">
        <v>1.0171619999999999</v>
      </c>
      <c r="O2972">
        <v>1.0065809999999999</v>
      </c>
      <c r="P2972">
        <v>1.002362</v>
      </c>
      <c r="Q2972">
        <v>0.94369899999999995</v>
      </c>
      <c r="R2972">
        <v>0.92017079999999996</v>
      </c>
      <c r="S2972">
        <v>0.86747969999999996</v>
      </c>
      <c r="T2972">
        <v>0.84252720000000003</v>
      </c>
      <c r="U2972">
        <v>0.84053580000000006</v>
      </c>
      <c r="V2972">
        <v>0.83637340000000004</v>
      </c>
      <c r="W2972">
        <v>0.81349890000000002</v>
      </c>
      <c r="X2972">
        <v>0.79907919999999999</v>
      </c>
    </row>
    <row r="2973" spans="1:24" x14ac:dyDescent="0.25">
      <c r="A2973" t="s">
        <v>420</v>
      </c>
      <c r="B2973" t="s">
        <v>527</v>
      </c>
      <c r="C2973" t="s">
        <v>601</v>
      </c>
      <c r="D2973" t="s">
        <v>602</v>
      </c>
      <c r="E2973" t="s">
        <v>58</v>
      </c>
      <c r="F2973" t="s">
        <v>58</v>
      </c>
      <c r="G2973" t="s">
        <v>58</v>
      </c>
      <c r="H2973" t="s">
        <v>58</v>
      </c>
      <c r="I2973" t="s">
        <v>58</v>
      </c>
      <c r="J2973" t="s">
        <v>58</v>
      </c>
      <c r="K2973" t="s">
        <v>58</v>
      </c>
      <c r="L2973" t="s">
        <v>58</v>
      </c>
      <c r="M2973">
        <v>1.350403</v>
      </c>
      <c r="N2973">
        <v>1.3643719999999999</v>
      </c>
      <c r="O2973">
        <v>1.330946</v>
      </c>
      <c r="P2973">
        <v>1.3751329999999999</v>
      </c>
      <c r="Q2973">
        <v>1.3975660000000001</v>
      </c>
      <c r="R2973">
        <v>1.378306</v>
      </c>
      <c r="S2973">
        <v>1.3531839999999999</v>
      </c>
      <c r="T2973">
        <v>1.334686</v>
      </c>
      <c r="U2973">
        <v>1.324179</v>
      </c>
      <c r="V2973">
        <v>1.3684179999999999</v>
      </c>
      <c r="W2973">
        <v>1.36094</v>
      </c>
      <c r="X2973">
        <v>1.3837619999999999</v>
      </c>
    </row>
    <row r="2974" spans="1:24" x14ac:dyDescent="0.25">
      <c r="A2974" t="s">
        <v>420</v>
      </c>
      <c r="B2974" t="s">
        <v>527</v>
      </c>
      <c r="C2974" t="s">
        <v>603</v>
      </c>
      <c r="D2974" t="s">
        <v>604</v>
      </c>
      <c r="E2974" t="s">
        <v>58</v>
      </c>
      <c r="F2974" t="s">
        <v>58</v>
      </c>
      <c r="G2974" t="s">
        <v>58</v>
      </c>
      <c r="H2974" t="s">
        <v>58</v>
      </c>
      <c r="I2974" t="s">
        <v>58</v>
      </c>
      <c r="J2974" t="s">
        <v>58</v>
      </c>
      <c r="K2974" t="s">
        <v>58</v>
      </c>
      <c r="L2974" t="s">
        <v>58</v>
      </c>
      <c r="M2974">
        <v>1.723482</v>
      </c>
      <c r="N2974">
        <v>1.735914</v>
      </c>
      <c r="O2974">
        <v>1.7425040000000001</v>
      </c>
      <c r="P2974">
        <v>1.71943</v>
      </c>
      <c r="Q2974">
        <v>1.697268</v>
      </c>
      <c r="R2974">
        <v>1.7382249999999999</v>
      </c>
      <c r="S2974">
        <v>1.701141</v>
      </c>
      <c r="T2974">
        <v>1.7237420000000001</v>
      </c>
      <c r="U2974">
        <v>1.726132</v>
      </c>
      <c r="V2974">
        <v>1.738521</v>
      </c>
      <c r="W2974">
        <v>1.746319</v>
      </c>
      <c r="X2974">
        <v>1.741479</v>
      </c>
    </row>
    <row r="2975" spans="1:24" x14ac:dyDescent="0.25">
      <c r="A2975" t="s">
        <v>59</v>
      </c>
      <c r="B2975" s="1" t="s">
        <v>484</v>
      </c>
      <c r="C2975" t="s">
        <v>579</v>
      </c>
      <c r="D2975" s="1" t="s">
        <v>21</v>
      </c>
      <c r="E2975">
        <v>93.39</v>
      </c>
      <c r="F2975">
        <v>93.84</v>
      </c>
      <c r="G2975">
        <v>94.18</v>
      </c>
      <c r="H2975">
        <v>94.59</v>
      </c>
      <c r="I2975">
        <v>94.82</v>
      </c>
      <c r="J2975">
        <v>95.11</v>
      </c>
      <c r="K2975">
        <v>95.33</v>
      </c>
      <c r="L2975">
        <v>95.56</v>
      </c>
      <c r="M2975">
        <v>95.73</v>
      </c>
      <c r="N2975">
        <v>95.89</v>
      </c>
      <c r="O2975">
        <v>96.08</v>
      </c>
      <c r="P2975">
        <v>96.22</v>
      </c>
      <c r="Q2975">
        <v>96.4</v>
      </c>
      <c r="R2975">
        <v>96.46</v>
      </c>
      <c r="S2975">
        <v>96.5</v>
      </c>
      <c r="T2975">
        <v>96.58</v>
      </c>
      <c r="U2975" t="s">
        <v>58</v>
      </c>
      <c r="V2975" t="s">
        <v>58</v>
      </c>
      <c r="W2975" t="s">
        <v>58</v>
      </c>
      <c r="X2975" t="s">
        <v>58</v>
      </c>
    </row>
    <row r="2976" spans="1:24" x14ac:dyDescent="0.25">
      <c r="A2976" t="s">
        <v>59</v>
      </c>
      <c r="B2976" s="1" t="s">
        <v>484</v>
      </c>
      <c r="C2976" t="s">
        <v>136</v>
      </c>
      <c r="D2976" s="1" t="s">
        <v>57</v>
      </c>
      <c r="E2976">
        <v>3770481.2629166702</v>
      </c>
      <c r="F2976">
        <v>4137978.0783552201</v>
      </c>
      <c r="G2976">
        <v>4540540.0201452496</v>
      </c>
      <c r="H2976">
        <v>4525257.1775824297</v>
      </c>
      <c r="I2976">
        <v>5026818.1277965801</v>
      </c>
      <c r="J2976">
        <v>5654489.2505259197</v>
      </c>
      <c r="K2976">
        <v>6125519.5947863804</v>
      </c>
      <c r="L2976">
        <v>6778062.7531354297</v>
      </c>
      <c r="M2976">
        <v>6983429.50537783</v>
      </c>
      <c r="N2976">
        <v>7433163.7994409101</v>
      </c>
      <c r="O2976">
        <v>7540593.70184479</v>
      </c>
      <c r="P2976">
        <v>8427589.3239228707</v>
      </c>
      <c r="Q2976">
        <v>9834814.9438667893</v>
      </c>
      <c r="R2976">
        <v>7897558.7693645405</v>
      </c>
      <c r="S2976">
        <v>9051805.5116394106</v>
      </c>
      <c r="T2976">
        <v>9614706.5401411708</v>
      </c>
      <c r="U2976">
        <v>10414203.9649106</v>
      </c>
      <c r="V2976">
        <v>11308625.522578601</v>
      </c>
      <c r="W2976">
        <v>11959202.9597206</v>
      </c>
      <c r="X2976" t="s">
        <v>58</v>
      </c>
    </row>
    <row r="2977" spans="1:24" x14ac:dyDescent="0.25">
      <c r="A2977" t="s">
        <v>59</v>
      </c>
      <c r="B2977" s="1" t="s">
        <v>484</v>
      </c>
      <c r="C2977" t="s">
        <v>92</v>
      </c>
      <c r="D2977" s="1" t="s">
        <v>390</v>
      </c>
      <c r="E2977">
        <v>2.2277755177156586</v>
      </c>
      <c r="F2977">
        <v>2.3157975992898221</v>
      </c>
      <c r="G2977">
        <v>2.4037768141303615</v>
      </c>
      <c r="H2977">
        <v>2.2042052402583714</v>
      </c>
      <c r="I2977">
        <v>2.388732825010988</v>
      </c>
      <c r="J2977">
        <v>2.4776534715736909</v>
      </c>
      <c r="K2977">
        <v>2.6620271336622841</v>
      </c>
      <c r="L2977">
        <v>2.7499359928691312</v>
      </c>
      <c r="M2977">
        <v>7.6568954597445815</v>
      </c>
      <c r="N2977">
        <v>2.7300027300027301</v>
      </c>
      <c r="O2977">
        <v>2.7157117974266289</v>
      </c>
      <c r="P2977">
        <v>3.9087220340244948</v>
      </c>
      <c r="Q2977">
        <v>2.9582516732611026</v>
      </c>
      <c r="R2977">
        <v>2.2956841138659319</v>
      </c>
      <c r="S2977">
        <v>2.4634362198115012</v>
      </c>
      <c r="T2977">
        <v>2.5393831112884646</v>
      </c>
      <c r="U2977">
        <v>2.6155816512437542</v>
      </c>
      <c r="V2977">
        <v>2.6918141930389683</v>
      </c>
      <c r="W2977" t="s">
        <v>58</v>
      </c>
      <c r="X2977" t="s">
        <v>58</v>
      </c>
    </row>
    <row r="2978" spans="1:24" x14ac:dyDescent="0.25">
      <c r="A2978" t="s">
        <v>59</v>
      </c>
      <c r="B2978" s="1" t="s">
        <v>484</v>
      </c>
      <c r="C2978" t="s">
        <v>546</v>
      </c>
      <c r="D2978" s="1" t="s">
        <v>366</v>
      </c>
      <c r="E2978" t="s">
        <v>58</v>
      </c>
      <c r="F2978" t="s">
        <v>58</v>
      </c>
      <c r="G2978" t="s">
        <v>58</v>
      </c>
      <c r="H2978" t="s">
        <v>58</v>
      </c>
      <c r="I2978" t="s">
        <v>58</v>
      </c>
      <c r="J2978" t="s">
        <v>58</v>
      </c>
      <c r="K2978" t="s">
        <v>58</v>
      </c>
      <c r="L2978" t="s">
        <v>58</v>
      </c>
      <c r="M2978" t="s">
        <v>58</v>
      </c>
      <c r="N2978" t="s">
        <v>58</v>
      </c>
      <c r="O2978" t="s">
        <v>58</v>
      </c>
      <c r="P2978" t="s">
        <v>58</v>
      </c>
      <c r="Q2978" t="s">
        <v>58</v>
      </c>
      <c r="R2978" t="s">
        <v>58</v>
      </c>
      <c r="S2978" t="s">
        <v>58</v>
      </c>
      <c r="T2978" t="s">
        <v>58</v>
      </c>
      <c r="U2978" t="s">
        <v>58</v>
      </c>
      <c r="V2978" t="s">
        <v>58</v>
      </c>
      <c r="W2978" t="s">
        <v>58</v>
      </c>
      <c r="X2978" t="s">
        <v>58</v>
      </c>
    </row>
    <row r="2979" spans="1:24" x14ac:dyDescent="0.25">
      <c r="A2979" t="s">
        <v>59</v>
      </c>
      <c r="B2979" s="1" t="s">
        <v>484</v>
      </c>
      <c r="C2979" t="s">
        <v>192</v>
      </c>
      <c r="D2979" s="1" t="s">
        <v>560</v>
      </c>
      <c r="E2979" t="s">
        <v>58</v>
      </c>
      <c r="F2979" t="s">
        <v>58</v>
      </c>
      <c r="G2979" t="s">
        <v>58</v>
      </c>
      <c r="H2979" t="s">
        <v>58</v>
      </c>
      <c r="I2979" t="s">
        <v>58</v>
      </c>
      <c r="J2979" t="s">
        <v>58</v>
      </c>
      <c r="K2979" t="s">
        <v>58</v>
      </c>
      <c r="L2979" t="s">
        <v>58</v>
      </c>
      <c r="M2979" t="s">
        <v>58</v>
      </c>
      <c r="N2979" t="s">
        <v>58</v>
      </c>
      <c r="O2979" t="s">
        <v>58</v>
      </c>
      <c r="P2979" t="s">
        <v>58</v>
      </c>
      <c r="Q2979" t="s">
        <v>58</v>
      </c>
      <c r="R2979" t="s">
        <v>58</v>
      </c>
      <c r="S2979" t="s">
        <v>58</v>
      </c>
      <c r="T2979" t="s">
        <v>58</v>
      </c>
      <c r="U2979" t="s">
        <v>58</v>
      </c>
      <c r="V2979" t="s">
        <v>58</v>
      </c>
      <c r="W2979" t="s">
        <v>58</v>
      </c>
      <c r="X2979" t="s">
        <v>58</v>
      </c>
    </row>
    <row r="2980" spans="1:24" x14ac:dyDescent="0.25">
      <c r="A2980" t="s">
        <v>59</v>
      </c>
      <c r="B2980" s="1" t="s">
        <v>484</v>
      </c>
      <c r="C2980" t="s">
        <v>200</v>
      </c>
      <c r="D2980" s="1" t="s">
        <v>233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58</v>
      </c>
      <c r="V2980" t="s">
        <v>58</v>
      </c>
      <c r="W2980" t="s">
        <v>58</v>
      </c>
      <c r="X2980" t="s">
        <v>58</v>
      </c>
    </row>
    <row r="2981" spans="1:24" x14ac:dyDescent="0.25">
      <c r="A2981" t="s">
        <v>59</v>
      </c>
      <c r="B2981" s="1" t="s">
        <v>484</v>
      </c>
      <c r="C2981" t="s">
        <v>352</v>
      </c>
      <c r="D2981" s="1" t="s">
        <v>448</v>
      </c>
      <c r="E2981" t="s">
        <v>58</v>
      </c>
      <c r="F2981" t="s">
        <v>58</v>
      </c>
      <c r="G2981" t="s">
        <v>58</v>
      </c>
      <c r="H2981" t="s">
        <v>58</v>
      </c>
      <c r="I2981" t="s">
        <v>58</v>
      </c>
      <c r="J2981" t="s">
        <v>58</v>
      </c>
      <c r="K2981" t="s">
        <v>58</v>
      </c>
      <c r="L2981" t="s">
        <v>58</v>
      </c>
      <c r="M2981" t="s">
        <v>58</v>
      </c>
      <c r="N2981" t="s">
        <v>58</v>
      </c>
      <c r="O2981" t="s">
        <v>58</v>
      </c>
      <c r="P2981" t="s">
        <v>58</v>
      </c>
      <c r="Q2981" t="s">
        <v>58</v>
      </c>
      <c r="R2981" t="s">
        <v>58</v>
      </c>
      <c r="S2981" t="s">
        <v>58</v>
      </c>
      <c r="T2981" t="s">
        <v>58</v>
      </c>
      <c r="U2981" t="s">
        <v>58</v>
      </c>
      <c r="V2981" t="s">
        <v>58</v>
      </c>
      <c r="W2981" t="s">
        <v>58</v>
      </c>
      <c r="X2981" t="s">
        <v>58</v>
      </c>
    </row>
    <row r="2982" spans="1:24" x14ac:dyDescent="0.25">
      <c r="A2982" t="s">
        <v>59</v>
      </c>
      <c r="B2982" s="1" t="s">
        <v>484</v>
      </c>
      <c r="C2982" t="s">
        <v>163</v>
      </c>
      <c r="D2982" s="1" t="s">
        <v>252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t="s">
        <v>58</v>
      </c>
    </row>
    <row r="2983" spans="1:24" x14ac:dyDescent="0.25">
      <c r="A2983" t="s">
        <v>59</v>
      </c>
      <c r="B2983" s="1" t="s">
        <v>484</v>
      </c>
      <c r="C2983" t="s">
        <v>525</v>
      </c>
      <c r="D2983" s="1" t="s">
        <v>159</v>
      </c>
      <c r="E2983" t="s">
        <v>58</v>
      </c>
      <c r="F2983" t="s">
        <v>58</v>
      </c>
      <c r="G2983" t="s">
        <v>58</v>
      </c>
      <c r="H2983" t="s">
        <v>58</v>
      </c>
      <c r="I2983" t="s">
        <v>58</v>
      </c>
      <c r="J2983" t="s">
        <v>58</v>
      </c>
      <c r="K2983" t="s">
        <v>58</v>
      </c>
      <c r="L2983" t="s">
        <v>58</v>
      </c>
      <c r="M2983" t="s">
        <v>58</v>
      </c>
      <c r="N2983" t="s">
        <v>58</v>
      </c>
      <c r="O2983" t="s">
        <v>58</v>
      </c>
      <c r="P2983" t="s">
        <v>58</v>
      </c>
      <c r="Q2983" t="s">
        <v>58</v>
      </c>
      <c r="R2983" t="s">
        <v>58</v>
      </c>
      <c r="S2983" t="s">
        <v>58</v>
      </c>
      <c r="T2983" t="s">
        <v>58</v>
      </c>
      <c r="U2983" t="s">
        <v>58</v>
      </c>
      <c r="V2983" t="s">
        <v>58</v>
      </c>
      <c r="W2983" t="s">
        <v>58</v>
      </c>
      <c r="X2983" t="s">
        <v>58</v>
      </c>
    </row>
    <row r="2984" spans="1:24" x14ac:dyDescent="0.25">
      <c r="A2984" t="s">
        <v>59</v>
      </c>
      <c r="B2984" s="1" t="s">
        <v>484</v>
      </c>
      <c r="C2984" t="s">
        <v>394</v>
      </c>
      <c r="D2984" s="1" t="s">
        <v>103</v>
      </c>
      <c r="E2984" t="s">
        <v>58</v>
      </c>
      <c r="F2984" t="s">
        <v>58</v>
      </c>
      <c r="G2984" t="s">
        <v>58</v>
      </c>
      <c r="H2984">
        <v>56.217912202988771</v>
      </c>
      <c r="I2984">
        <v>52.982379323267509</v>
      </c>
      <c r="J2984">
        <v>56.584439474264279</v>
      </c>
      <c r="K2984">
        <v>53.31944915954768</v>
      </c>
      <c r="L2984" t="s">
        <v>58</v>
      </c>
      <c r="M2984" t="s">
        <v>58</v>
      </c>
      <c r="N2984" t="s">
        <v>58</v>
      </c>
      <c r="O2984" t="s">
        <v>58</v>
      </c>
      <c r="P2984" t="s">
        <v>58</v>
      </c>
      <c r="Q2984" t="s">
        <v>58</v>
      </c>
      <c r="R2984" t="s">
        <v>58</v>
      </c>
      <c r="S2984" t="s">
        <v>58</v>
      </c>
      <c r="T2984" t="s">
        <v>58</v>
      </c>
      <c r="U2984" t="s">
        <v>58</v>
      </c>
      <c r="V2984" t="s">
        <v>58</v>
      </c>
      <c r="W2984" t="s">
        <v>58</v>
      </c>
      <c r="X2984" t="s">
        <v>58</v>
      </c>
    </row>
    <row r="2985" spans="1:24" x14ac:dyDescent="0.25">
      <c r="A2985" t="s">
        <v>59</v>
      </c>
      <c r="B2985" s="1" t="s">
        <v>484</v>
      </c>
      <c r="C2985" t="s">
        <v>316</v>
      </c>
      <c r="D2985" s="1" t="s">
        <v>118</v>
      </c>
      <c r="E2985" t="s">
        <v>58</v>
      </c>
      <c r="F2985" t="s">
        <v>58</v>
      </c>
      <c r="G2985" t="s">
        <v>58</v>
      </c>
      <c r="H2985">
        <v>0</v>
      </c>
      <c r="I2985">
        <v>0</v>
      </c>
      <c r="J2985">
        <v>0</v>
      </c>
      <c r="K2985">
        <v>0</v>
      </c>
      <c r="L2985" t="s">
        <v>58</v>
      </c>
      <c r="M2985" t="s">
        <v>58</v>
      </c>
      <c r="N2985" t="s">
        <v>58</v>
      </c>
      <c r="O2985" t="s">
        <v>58</v>
      </c>
      <c r="P2985" t="s">
        <v>58</v>
      </c>
      <c r="Q2985" t="s">
        <v>58</v>
      </c>
      <c r="R2985" t="s">
        <v>58</v>
      </c>
      <c r="S2985" t="s">
        <v>58</v>
      </c>
      <c r="T2985" t="s">
        <v>58</v>
      </c>
      <c r="U2985" t="s">
        <v>58</v>
      </c>
      <c r="V2985" t="s">
        <v>58</v>
      </c>
      <c r="W2985" t="s">
        <v>58</v>
      </c>
      <c r="X2985" t="s">
        <v>58</v>
      </c>
    </row>
    <row r="2986" spans="1:24" x14ac:dyDescent="0.25">
      <c r="A2986" t="s">
        <v>59</v>
      </c>
      <c r="B2986" s="1" t="s">
        <v>484</v>
      </c>
      <c r="C2986" t="s">
        <v>50</v>
      </c>
      <c r="D2986" s="1" t="s">
        <v>27</v>
      </c>
      <c r="E2986">
        <v>0</v>
      </c>
      <c r="F2986">
        <v>0</v>
      </c>
      <c r="G2986">
        <v>3.4394114314066828E-3</v>
      </c>
      <c r="H2986">
        <v>0</v>
      </c>
      <c r="I2986">
        <v>0</v>
      </c>
      <c r="J2986">
        <v>0</v>
      </c>
      <c r="K2986">
        <v>0.28285406165281124</v>
      </c>
      <c r="L2986">
        <v>4.9086078775461152E-2</v>
      </c>
      <c r="M2986" t="s">
        <v>58</v>
      </c>
      <c r="N2986" t="s">
        <v>58</v>
      </c>
      <c r="O2986" t="s">
        <v>58</v>
      </c>
      <c r="P2986" t="s">
        <v>58</v>
      </c>
      <c r="Q2986" t="s">
        <v>58</v>
      </c>
      <c r="R2986" t="s">
        <v>58</v>
      </c>
      <c r="S2986" t="s">
        <v>58</v>
      </c>
      <c r="T2986" t="s">
        <v>58</v>
      </c>
      <c r="U2986" t="s">
        <v>58</v>
      </c>
      <c r="V2986" t="s">
        <v>58</v>
      </c>
      <c r="W2986" t="s">
        <v>58</v>
      </c>
      <c r="X2986" t="s">
        <v>58</v>
      </c>
    </row>
    <row r="2987" spans="1:24" x14ac:dyDescent="0.25">
      <c r="A2987" t="s">
        <v>59</v>
      </c>
      <c r="B2987" s="1" t="s">
        <v>484</v>
      </c>
      <c r="C2987" t="s">
        <v>288</v>
      </c>
      <c r="D2987" s="1" t="s">
        <v>556</v>
      </c>
      <c r="E2987">
        <v>8.8091210484356051</v>
      </c>
      <c r="F2987">
        <v>9.985706089139434</v>
      </c>
      <c r="G2987">
        <v>7.3314552495056589</v>
      </c>
      <c r="H2987">
        <v>6.1308432188386188</v>
      </c>
      <c r="I2987">
        <v>7.1551288058494489</v>
      </c>
      <c r="J2987">
        <v>5.8984400702970481</v>
      </c>
      <c r="K2987">
        <v>16.677652349127488</v>
      </c>
      <c r="L2987">
        <v>19.33095056458809</v>
      </c>
      <c r="M2987">
        <v>14.499169541990891</v>
      </c>
      <c r="N2987" t="s">
        <v>58</v>
      </c>
      <c r="O2987" t="s">
        <v>58</v>
      </c>
      <c r="P2987" t="s">
        <v>58</v>
      </c>
      <c r="Q2987" t="s">
        <v>58</v>
      </c>
      <c r="R2987" t="s">
        <v>58</v>
      </c>
      <c r="S2987" t="s">
        <v>58</v>
      </c>
      <c r="T2987" t="s">
        <v>58</v>
      </c>
      <c r="U2987" t="s">
        <v>58</v>
      </c>
      <c r="V2987" t="s">
        <v>58</v>
      </c>
      <c r="W2987" t="s">
        <v>58</v>
      </c>
      <c r="X2987" t="s">
        <v>58</v>
      </c>
    </row>
    <row r="2988" spans="1:24" x14ac:dyDescent="0.25">
      <c r="A2988" t="s">
        <v>59</v>
      </c>
      <c r="B2988" s="1" t="s">
        <v>484</v>
      </c>
      <c r="C2988" t="s">
        <v>331</v>
      </c>
      <c r="D2988" s="1" t="s">
        <v>182</v>
      </c>
      <c r="E2988">
        <v>520444185.18518513</v>
      </c>
      <c r="F2988">
        <v>540336925.92592585</v>
      </c>
      <c r="G2988">
        <v>591018407.4074074</v>
      </c>
      <c r="H2988">
        <v>599118592.5925926</v>
      </c>
      <c r="I2988">
        <v>695555555.55555546</v>
      </c>
      <c r="J2988">
        <v>698700666.66666663</v>
      </c>
      <c r="K2988">
        <v>758683592.5925926</v>
      </c>
      <c r="L2988">
        <v>825976037.03703701</v>
      </c>
      <c r="M2988">
        <v>771275555.55555546</v>
      </c>
      <c r="N2988">
        <v>771013259.25925922</v>
      </c>
      <c r="O2988">
        <v>778655925.92592585</v>
      </c>
      <c r="P2988">
        <v>799882259.25925922</v>
      </c>
      <c r="Q2988">
        <v>842620111.11111104</v>
      </c>
      <c r="R2988">
        <v>911497407.4074074</v>
      </c>
      <c r="S2988">
        <v>997007925.92592585</v>
      </c>
      <c r="T2988">
        <v>1061631222.2222222</v>
      </c>
      <c r="U2988">
        <v>1125685185.1851852</v>
      </c>
      <c r="V2988">
        <v>1168696296.2962961</v>
      </c>
      <c r="W2988">
        <v>1211403703.7037036</v>
      </c>
      <c r="X2988">
        <v>1089203703.7037036</v>
      </c>
    </row>
    <row r="2989" spans="1:24" x14ac:dyDescent="0.25">
      <c r="A2989" t="s">
        <v>59</v>
      </c>
      <c r="B2989" s="1" t="s">
        <v>484</v>
      </c>
      <c r="C2989" t="s">
        <v>205</v>
      </c>
      <c r="D2989" s="1" t="s">
        <v>393</v>
      </c>
      <c r="E2989">
        <v>-2.0239000407205765</v>
      </c>
      <c r="F2989">
        <v>3.437323529541473</v>
      </c>
      <c r="G2989">
        <v>9.4639734307649093</v>
      </c>
      <c r="H2989">
        <v>-0.64745031608485704</v>
      </c>
      <c r="I2989">
        <v>13.276188330627207</v>
      </c>
      <c r="J2989">
        <v>-3.9953282442748161</v>
      </c>
      <c r="K2989">
        <v>6.1234509474146677</v>
      </c>
      <c r="L2989">
        <v>0.94754262490769747</v>
      </c>
      <c r="M2989">
        <v>-6.6132813479954535</v>
      </c>
      <c r="N2989">
        <v>-0.51126275414912925</v>
      </c>
      <c r="O2989">
        <v>0.76497682403231693</v>
      </c>
      <c r="P2989">
        <v>-1.1551437346832216</v>
      </c>
      <c r="Q2989">
        <v>2.3514187734716074</v>
      </c>
      <c r="R2989">
        <v>7.3440765218528696</v>
      </c>
      <c r="S2989">
        <v>6.4431437332776795</v>
      </c>
      <c r="T2989">
        <v>3.7356141315852938</v>
      </c>
      <c r="U2989">
        <v>4.442740287875921</v>
      </c>
      <c r="V2989">
        <v>4.1411528382068212</v>
      </c>
      <c r="W2989">
        <v>1.9815541219567478</v>
      </c>
      <c r="X2989">
        <v>-11.230758227174107</v>
      </c>
    </row>
    <row r="2990" spans="1:24" x14ac:dyDescent="0.25">
      <c r="A2990" t="s">
        <v>59</v>
      </c>
      <c r="B2990" s="1" t="s">
        <v>484</v>
      </c>
      <c r="C2990" t="s">
        <v>268</v>
      </c>
      <c r="D2990" s="1" t="s">
        <v>154</v>
      </c>
      <c r="E2990">
        <v>5041.0122351870859</v>
      </c>
      <c r="F2990">
        <v>5213.7956494454229</v>
      </c>
      <c r="G2990">
        <v>5682.7053778007112</v>
      </c>
      <c r="H2990">
        <v>5741.6536579513595</v>
      </c>
      <c r="I2990">
        <v>6645.9855486972374</v>
      </c>
      <c r="J2990">
        <v>6658.2235859904577</v>
      </c>
      <c r="K2990">
        <v>7212.9868190923689</v>
      </c>
      <c r="L2990">
        <v>7832.3490810191552</v>
      </c>
      <c r="M2990">
        <v>7290.8349377102613</v>
      </c>
      <c r="N2990">
        <v>7258.1665608485528</v>
      </c>
      <c r="O2990">
        <v>7291.7416695627317</v>
      </c>
      <c r="P2990">
        <v>7444.089074742762</v>
      </c>
      <c r="Q2990">
        <v>7789.6323550559391</v>
      </c>
      <c r="R2990">
        <v>8370.0404720606748</v>
      </c>
      <c r="S2990">
        <v>9096.5386524632158</v>
      </c>
      <c r="T2990">
        <v>9628.1728433130083</v>
      </c>
      <c r="U2990">
        <v>10152.832811887234</v>
      </c>
      <c r="V2990">
        <v>10486.377592408151</v>
      </c>
      <c r="W2990">
        <v>10815.911356080282</v>
      </c>
      <c r="X2990">
        <v>9680.1758254490669</v>
      </c>
    </row>
    <row r="2991" spans="1:24" x14ac:dyDescent="0.25">
      <c r="A2991" t="s">
        <v>59</v>
      </c>
      <c r="B2991" s="1" t="s">
        <v>484</v>
      </c>
      <c r="C2991" t="s">
        <v>424</v>
      </c>
      <c r="D2991" s="1" t="s">
        <v>237</v>
      </c>
      <c r="E2991">
        <v>-2.4082428516261132</v>
      </c>
      <c r="F2991">
        <v>3.0440788513346604</v>
      </c>
      <c r="G2991">
        <v>9.0777030515537973</v>
      </c>
      <c r="H2991">
        <v>-0.97403614152696605</v>
      </c>
      <c r="I2991">
        <v>12.938496317029035</v>
      </c>
      <c r="J2991">
        <v>-4.2514919608655788</v>
      </c>
      <c r="K2991">
        <v>5.8762603797172517</v>
      </c>
      <c r="L2991">
        <v>0.6852591664438421</v>
      </c>
      <c r="M2991">
        <v>-6.9045989688294185</v>
      </c>
      <c r="N2991">
        <v>-0.92335237720327257</v>
      </c>
      <c r="O2991">
        <v>0.23749548710955537</v>
      </c>
      <c r="P2991">
        <v>-1.7677956562175012</v>
      </c>
      <c r="Q2991">
        <v>1.6701609478152477</v>
      </c>
      <c r="R2991">
        <v>6.6264779203110322</v>
      </c>
      <c r="S2991">
        <v>5.7604112346736827</v>
      </c>
      <c r="T2991">
        <v>3.1146850318252177</v>
      </c>
      <c r="U2991">
        <v>3.867181416401138</v>
      </c>
      <c r="V2991">
        <v>3.6038562910689222</v>
      </c>
      <c r="W2991">
        <v>1.4780291899962492</v>
      </c>
      <c r="X2991">
        <v>-11.638633323793798</v>
      </c>
    </row>
    <row r="2992" spans="1:24" x14ac:dyDescent="0.25">
      <c r="A2992" t="s">
        <v>59</v>
      </c>
      <c r="B2992" s="1" t="s">
        <v>484</v>
      </c>
      <c r="C2992" t="s">
        <v>549</v>
      </c>
      <c r="D2992" s="1" t="s">
        <v>516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58</v>
      </c>
    </row>
    <row r="2993" spans="1:24" x14ac:dyDescent="0.25">
      <c r="A2993" t="s">
        <v>59</v>
      </c>
      <c r="B2993" s="1" t="s">
        <v>484</v>
      </c>
      <c r="C2993" t="s">
        <v>145</v>
      </c>
      <c r="D2993" s="1" t="s">
        <v>506</v>
      </c>
      <c r="E2993">
        <v>0.39305365554723498</v>
      </c>
      <c r="F2993">
        <v>0.38090128130094397</v>
      </c>
      <c r="G2993">
        <v>0.35349850670913902</v>
      </c>
      <c r="H2993">
        <v>0.32925553745840103</v>
      </c>
      <c r="I2993">
        <v>0.29855910102922001</v>
      </c>
      <c r="J2993">
        <v>0.26718083032726803</v>
      </c>
      <c r="K2993">
        <v>0.23319907199138201</v>
      </c>
      <c r="L2993">
        <v>0.26015966059908202</v>
      </c>
      <c r="M2993">
        <v>0.31243516354852302</v>
      </c>
      <c r="N2993">
        <v>0.41506752544361197</v>
      </c>
      <c r="O2993">
        <v>0.52485180080817395</v>
      </c>
      <c r="P2993">
        <v>0.62174044325764499</v>
      </c>
      <c r="Q2993">
        <v>0.66783166622716295</v>
      </c>
      <c r="R2993">
        <v>0.67074770528337802</v>
      </c>
      <c r="S2993">
        <v>0.64347164631606002</v>
      </c>
      <c r="T2993">
        <v>0.60036748057900002</v>
      </c>
      <c r="U2993">
        <v>0.55260002154781296</v>
      </c>
      <c r="V2993">
        <v>0.51726657348122396</v>
      </c>
      <c r="W2993">
        <v>0.494964112035921</v>
      </c>
      <c r="X2993">
        <v>0.460536799472609</v>
      </c>
    </row>
    <row r="2994" spans="1:24" x14ac:dyDescent="0.25">
      <c r="A2994" t="s">
        <v>59</v>
      </c>
      <c r="B2994" s="1" t="s">
        <v>484</v>
      </c>
      <c r="C2994" t="s">
        <v>533</v>
      </c>
      <c r="D2994" s="1" t="s">
        <v>166</v>
      </c>
      <c r="E2994">
        <v>103242</v>
      </c>
      <c r="F2994">
        <v>103636</v>
      </c>
      <c r="G2994">
        <v>104003</v>
      </c>
      <c r="H2994">
        <v>104346</v>
      </c>
      <c r="I2994">
        <v>104658</v>
      </c>
      <c r="J2994">
        <v>104938</v>
      </c>
      <c r="K2994">
        <v>105183</v>
      </c>
      <c r="L2994">
        <v>105457</v>
      </c>
      <c r="M2994">
        <v>105787</v>
      </c>
      <c r="N2994">
        <v>106227</v>
      </c>
      <c r="O2994">
        <v>106786</v>
      </c>
      <c r="P2994">
        <v>107452</v>
      </c>
      <c r="Q2994">
        <v>108172</v>
      </c>
      <c r="R2994">
        <v>108900</v>
      </c>
      <c r="S2994">
        <v>109603</v>
      </c>
      <c r="T2994">
        <v>110263</v>
      </c>
      <c r="U2994">
        <v>110874</v>
      </c>
      <c r="V2994">
        <v>111449</v>
      </c>
      <c r="W2994">
        <v>112002</v>
      </c>
      <c r="X2994">
        <v>112519</v>
      </c>
    </row>
    <row r="2995" spans="1:24" x14ac:dyDescent="0.25">
      <c r="A2995" t="s">
        <v>59</v>
      </c>
      <c r="B2995" s="1" t="s">
        <v>484</v>
      </c>
      <c r="C2995" t="s">
        <v>461</v>
      </c>
      <c r="D2995" s="1" t="s">
        <v>492</v>
      </c>
      <c r="E2995" t="s">
        <v>58</v>
      </c>
      <c r="F2995" t="s">
        <v>58</v>
      </c>
      <c r="G2995" t="s">
        <v>58</v>
      </c>
      <c r="H2995" t="s">
        <v>58</v>
      </c>
      <c r="I2995" t="s">
        <v>58</v>
      </c>
      <c r="J2995" t="s">
        <v>58</v>
      </c>
      <c r="K2995" t="s">
        <v>58</v>
      </c>
      <c r="L2995" t="s">
        <v>58</v>
      </c>
      <c r="M2995" t="s">
        <v>58</v>
      </c>
      <c r="N2995" t="s">
        <v>58</v>
      </c>
      <c r="O2995" t="s">
        <v>58</v>
      </c>
      <c r="P2995" t="s">
        <v>58</v>
      </c>
      <c r="Q2995" t="s">
        <v>58</v>
      </c>
      <c r="R2995" t="s">
        <v>58</v>
      </c>
      <c r="S2995" t="s">
        <v>58</v>
      </c>
      <c r="T2995" t="s">
        <v>58</v>
      </c>
      <c r="U2995" t="s">
        <v>58</v>
      </c>
      <c r="V2995" t="s">
        <v>58</v>
      </c>
      <c r="W2995" t="s">
        <v>58</v>
      </c>
      <c r="X2995" t="s">
        <v>58</v>
      </c>
    </row>
    <row r="2996" spans="1:24" x14ac:dyDescent="0.25">
      <c r="A2996" t="s">
        <v>59</v>
      </c>
      <c r="B2996" s="1" t="s">
        <v>484</v>
      </c>
      <c r="C2996" t="s">
        <v>313</v>
      </c>
      <c r="D2996" s="1" t="s">
        <v>171</v>
      </c>
      <c r="E2996" t="s">
        <v>58</v>
      </c>
      <c r="F2996" t="s">
        <v>58</v>
      </c>
      <c r="G2996" t="s">
        <v>58</v>
      </c>
      <c r="H2996" t="s">
        <v>58</v>
      </c>
      <c r="I2996" t="s">
        <v>58</v>
      </c>
      <c r="J2996" t="s">
        <v>58</v>
      </c>
      <c r="K2996" t="s">
        <v>58</v>
      </c>
      <c r="L2996" t="s">
        <v>58</v>
      </c>
      <c r="M2996" t="s">
        <v>58</v>
      </c>
      <c r="N2996" t="s">
        <v>58</v>
      </c>
      <c r="O2996" t="s">
        <v>58</v>
      </c>
      <c r="P2996" t="s">
        <v>58</v>
      </c>
      <c r="Q2996" t="s">
        <v>58</v>
      </c>
      <c r="R2996" t="s">
        <v>58</v>
      </c>
      <c r="S2996" t="s">
        <v>58</v>
      </c>
      <c r="T2996" t="s">
        <v>58</v>
      </c>
      <c r="U2996" t="s">
        <v>58</v>
      </c>
      <c r="V2996" t="s">
        <v>58</v>
      </c>
      <c r="W2996" t="s">
        <v>58</v>
      </c>
      <c r="X2996" t="s">
        <v>58</v>
      </c>
    </row>
    <row r="2997" spans="1:24" x14ac:dyDescent="0.25">
      <c r="A2997" t="s">
        <v>59</v>
      </c>
      <c r="B2997" s="1" t="s">
        <v>484</v>
      </c>
      <c r="C2997" t="s">
        <v>564</v>
      </c>
      <c r="D2997" s="1" t="s">
        <v>234</v>
      </c>
      <c r="E2997">
        <v>2100</v>
      </c>
      <c r="F2997">
        <v>2130</v>
      </c>
      <c r="G2997">
        <v>2150</v>
      </c>
      <c r="H2997">
        <v>2140</v>
      </c>
      <c r="I2997">
        <v>2160</v>
      </c>
      <c r="J2997">
        <v>2190</v>
      </c>
      <c r="K2997">
        <v>2210</v>
      </c>
      <c r="L2997">
        <v>2240</v>
      </c>
      <c r="M2997">
        <v>2770</v>
      </c>
      <c r="N2997">
        <v>2260</v>
      </c>
      <c r="O2997">
        <v>2270</v>
      </c>
      <c r="P2997">
        <v>2410</v>
      </c>
      <c r="Q2997">
        <v>2320</v>
      </c>
      <c r="R2997">
        <v>2260</v>
      </c>
      <c r="S2997">
        <v>2290</v>
      </c>
      <c r="T2997">
        <v>2310</v>
      </c>
      <c r="U2997">
        <v>2330</v>
      </c>
      <c r="V2997">
        <v>2360</v>
      </c>
      <c r="W2997" t="s">
        <v>58</v>
      </c>
      <c r="X2997" t="s">
        <v>58</v>
      </c>
    </row>
    <row r="2998" spans="1:24" x14ac:dyDescent="0.25">
      <c r="A2998" t="s">
        <v>59</v>
      </c>
      <c r="B2998" s="1" t="s">
        <v>484</v>
      </c>
      <c r="C2998" t="s">
        <v>296</v>
      </c>
      <c r="D2998" s="1" t="s">
        <v>23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 t="s">
        <v>58</v>
      </c>
    </row>
    <row r="2999" spans="1:24" x14ac:dyDescent="0.25">
      <c r="A2999" t="s">
        <v>59</v>
      </c>
      <c r="B2999" s="1" t="s">
        <v>484</v>
      </c>
      <c r="C2999" t="s">
        <v>318</v>
      </c>
      <c r="D2999" s="1" t="s">
        <v>211</v>
      </c>
      <c r="E2999" t="s">
        <v>58</v>
      </c>
      <c r="F2999" t="s">
        <v>58</v>
      </c>
      <c r="G2999" t="s">
        <v>58</v>
      </c>
      <c r="H2999" t="s">
        <v>58</v>
      </c>
      <c r="I2999" t="s">
        <v>58</v>
      </c>
      <c r="J2999" t="s">
        <v>58</v>
      </c>
      <c r="K2999" t="s">
        <v>58</v>
      </c>
      <c r="L2999" t="s">
        <v>58</v>
      </c>
      <c r="M2999" t="s">
        <v>58</v>
      </c>
      <c r="N2999" t="s">
        <v>58</v>
      </c>
      <c r="O2999" t="s">
        <v>58</v>
      </c>
      <c r="P2999" t="s">
        <v>58</v>
      </c>
      <c r="Q2999" t="s">
        <v>58</v>
      </c>
      <c r="R2999" t="s">
        <v>58</v>
      </c>
      <c r="S2999" t="s">
        <v>58</v>
      </c>
      <c r="T2999" t="s">
        <v>58</v>
      </c>
      <c r="U2999" t="s">
        <v>58</v>
      </c>
      <c r="V2999" t="s">
        <v>58</v>
      </c>
      <c r="W2999" t="s">
        <v>58</v>
      </c>
      <c r="X2999" t="s">
        <v>58</v>
      </c>
    </row>
    <row r="3000" spans="1:24" x14ac:dyDescent="0.25">
      <c r="A3000" t="s">
        <v>59</v>
      </c>
      <c r="B3000" s="1" t="s">
        <v>484</v>
      </c>
      <c r="C3000" t="s">
        <v>345</v>
      </c>
      <c r="D3000" s="1" t="s">
        <v>224</v>
      </c>
      <c r="E3000">
        <v>10.417799949646</v>
      </c>
      <c r="F3000">
        <v>10.4602003097534</v>
      </c>
      <c r="G3000">
        <v>10.4350996017456</v>
      </c>
      <c r="H3000">
        <v>10.563799858093301</v>
      </c>
      <c r="I3000">
        <v>10.565899848938001</v>
      </c>
      <c r="J3000">
        <v>10.3627004623413</v>
      </c>
      <c r="K3000">
        <v>9.8982000350952095</v>
      </c>
      <c r="L3000">
        <v>10.6940002441406</v>
      </c>
      <c r="M3000">
        <v>10.4736995697021</v>
      </c>
      <c r="N3000">
        <v>10.5275001525879</v>
      </c>
      <c r="O3000">
        <v>11.273699760436999</v>
      </c>
      <c r="P3000">
        <v>11.3775997161865</v>
      </c>
      <c r="Q3000">
        <v>10.9188995361328</v>
      </c>
      <c r="R3000">
        <v>12.539099693298301</v>
      </c>
      <c r="S3000">
        <v>12.278699874877899</v>
      </c>
      <c r="T3000">
        <v>12.589599609375</v>
      </c>
      <c r="U3000">
        <v>12.586799621581999</v>
      </c>
      <c r="V3000">
        <v>10.389599800109901</v>
      </c>
      <c r="W3000" t="s">
        <v>58</v>
      </c>
      <c r="X3000" t="s">
        <v>58</v>
      </c>
    </row>
    <row r="3001" spans="1:24" x14ac:dyDescent="0.25">
      <c r="A3001" t="s">
        <v>59</v>
      </c>
      <c r="B3001" t="s">
        <v>484</v>
      </c>
      <c r="C3001" t="s">
        <v>589</v>
      </c>
      <c r="D3001" t="s">
        <v>590</v>
      </c>
      <c r="E3001" t="s">
        <v>58</v>
      </c>
      <c r="F3001" t="s">
        <v>58</v>
      </c>
      <c r="G3001" t="s">
        <v>58</v>
      </c>
      <c r="H3001" t="s">
        <v>58</v>
      </c>
      <c r="I3001" t="s">
        <v>58</v>
      </c>
      <c r="J3001" t="s">
        <v>58</v>
      </c>
      <c r="K3001" t="s">
        <v>58</v>
      </c>
      <c r="L3001" t="s">
        <v>58</v>
      </c>
      <c r="M3001" t="s">
        <v>58</v>
      </c>
      <c r="N3001" t="s">
        <v>58</v>
      </c>
      <c r="O3001" t="s">
        <v>58</v>
      </c>
      <c r="P3001" t="s">
        <v>58</v>
      </c>
      <c r="Q3001" t="s">
        <v>58</v>
      </c>
      <c r="R3001" t="s">
        <v>58</v>
      </c>
      <c r="S3001" t="s">
        <v>58</v>
      </c>
      <c r="T3001" t="s">
        <v>58</v>
      </c>
    </row>
    <row r="3002" spans="1:24" x14ac:dyDescent="0.25">
      <c r="A3002" t="s">
        <v>59</v>
      </c>
      <c r="B3002" t="s">
        <v>484</v>
      </c>
      <c r="C3002" t="s">
        <v>591</v>
      </c>
      <c r="D3002" t="s">
        <v>592</v>
      </c>
      <c r="E3002" t="s">
        <v>58</v>
      </c>
      <c r="F3002" t="s">
        <v>58</v>
      </c>
      <c r="G3002" t="s">
        <v>58</v>
      </c>
      <c r="H3002" t="s">
        <v>58</v>
      </c>
      <c r="I3002" t="s">
        <v>58</v>
      </c>
      <c r="J3002" t="s">
        <v>58</v>
      </c>
      <c r="K3002" t="s">
        <v>58</v>
      </c>
      <c r="L3002" t="s">
        <v>58</v>
      </c>
      <c r="M3002" t="s">
        <v>58</v>
      </c>
      <c r="N3002" t="s">
        <v>58</v>
      </c>
      <c r="O3002" t="s">
        <v>58</v>
      </c>
      <c r="P3002" t="s">
        <v>58</v>
      </c>
      <c r="Q3002" t="s">
        <v>58</v>
      </c>
      <c r="R3002" t="s">
        <v>58</v>
      </c>
      <c r="S3002" t="s">
        <v>58</v>
      </c>
      <c r="T3002" t="s">
        <v>58</v>
      </c>
    </row>
    <row r="3003" spans="1:24" x14ac:dyDescent="0.25">
      <c r="A3003" t="s">
        <v>59</v>
      </c>
      <c r="B3003" t="s">
        <v>484</v>
      </c>
      <c r="C3003" t="s">
        <v>593</v>
      </c>
      <c r="D3003" t="s">
        <v>594</v>
      </c>
      <c r="E3003" t="s">
        <v>58</v>
      </c>
      <c r="F3003" t="s">
        <v>58</v>
      </c>
      <c r="G3003" t="s">
        <v>58</v>
      </c>
      <c r="H3003" t="s">
        <v>58</v>
      </c>
      <c r="I3003" t="s">
        <v>58</v>
      </c>
      <c r="J3003" t="s">
        <v>58</v>
      </c>
      <c r="K3003" t="s">
        <v>58</v>
      </c>
      <c r="L3003" t="s">
        <v>58</v>
      </c>
      <c r="M3003" t="s">
        <v>58</v>
      </c>
      <c r="N3003" t="s">
        <v>58</v>
      </c>
      <c r="O3003" t="s">
        <v>58</v>
      </c>
      <c r="P3003" t="s">
        <v>58</v>
      </c>
      <c r="Q3003" t="s">
        <v>58</v>
      </c>
      <c r="R3003" t="s">
        <v>58</v>
      </c>
      <c r="S3003" t="s">
        <v>58</v>
      </c>
      <c r="T3003" t="s">
        <v>58</v>
      </c>
    </row>
    <row r="3004" spans="1:24" x14ac:dyDescent="0.25">
      <c r="A3004" t="s">
        <v>59</v>
      </c>
      <c r="B3004" t="s">
        <v>484</v>
      </c>
      <c r="C3004" t="s">
        <v>597</v>
      </c>
      <c r="D3004" t="s">
        <v>598</v>
      </c>
      <c r="E3004">
        <v>0.52723759999999997</v>
      </c>
      <c r="F3004">
        <v>0.69881979999999999</v>
      </c>
      <c r="G3004">
        <v>0.70224770000000003</v>
      </c>
      <c r="H3004">
        <v>0.60929750000000005</v>
      </c>
      <c r="I3004">
        <v>0.66280749999999999</v>
      </c>
      <c r="J3004">
        <v>0.6335925</v>
      </c>
      <c r="K3004">
        <v>0.37590459999999998</v>
      </c>
      <c r="L3004">
        <v>0.3187275</v>
      </c>
      <c r="M3004">
        <v>0.35544599999999998</v>
      </c>
      <c r="N3004">
        <v>0.42524780000000001</v>
      </c>
      <c r="O3004">
        <v>0.42178510000000002</v>
      </c>
      <c r="P3004">
        <v>0.41678019999999999</v>
      </c>
      <c r="Q3004">
        <v>0.41989609999999999</v>
      </c>
      <c r="R3004">
        <v>0.24738550000000001</v>
      </c>
      <c r="S3004">
        <v>0.55627450000000001</v>
      </c>
      <c r="T3004">
        <v>0.56395620000000002</v>
      </c>
      <c r="U3004">
        <v>0.45768160000000002</v>
      </c>
      <c r="V3004">
        <v>0.37151640000000002</v>
      </c>
      <c r="W3004">
        <v>0.33933679999999999</v>
      </c>
      <c r="X3004">
        <v>0.35711730000000003</v>
      </c>
    </row>
    <row r="3005" spans="1:24" x14ac:dyDescent="0.25">
      <c r="A3005" t="s">
        <v>59</v>
      </c>
      <c r="B3005" t="s">
        <v>484</v>
      </c>
      <c r="C3005" t="s">
        <v>599</v>
      </c>
      <c r="D3005" t="s">
        <v>600</v>
      </c>
      <c r="E3005">
        <v>0.41024670000000002</v>
      </c>
      <c r="F3005">
        <v>0.43496620000000003</v>
      </c>
      <c r="G3005">
        <v>0.30273060000000002</v>
      </c>
      <c r="H3005">
        <v>0.18696170000000001</v>
      </c>
      <c r="I3005">
        <v>0.3275459</v>
      </c>
      <c r="J3005">
        <v>0.30754900000000002</v>
      </c>
      <c r="K3005">
        <v>0.23499719999999999</v>
      </c>
      <c r="L3005">
        <v>0.19007650000000001</v>
      </c>
      <c r="M3005">
        <v>0.2131738</v>
      </c>
      <c r="N3005">
        <v>0.17586270000000001</v>
      </c>
      <c r="O3005">
        <v>0.2278056</v>
      </c>
      <c r="P3005">
        <v>0.26728390000000002</v>
      </c>
      <c r="Q3005">
        <v>0.227135</v>
      </c>
      <c r="R3005">
        <v>-0.1090541</v>
      </c>
      <c r="S3005">
        <v>-0.19652800000000001</v>
      </c>
      <c r="T3005">
        <v>-0.1752158</v>
      </c>
      <c r="U3005">
        <v>-0.18749540000000001</v>
      </c>
      <c r="V3005">
        <v>-0.2364549</v>
      </c>
      <c r="W3005">
        <v>-0.1374281</v>
      </c>
      <c r="X3005">
        <v>-6.5413100000000002E-2</v>
      </c>
    </row>
    <row r="3006" spans="1:24" x14ac:dyDescent="0.25">
      <c r="A3006" t="s">
        <v>59</v>
      </c>
      <c r="B3006" t="s">
        <v>484</v>
      </c>
      <c r="C3006" t="s">
        <v>601</v>
      </c>
      <c r="D3006" t="s">
        <v>602</v>
      </c>
      <c r="E3006">
        <v>0.46113569999999998</v>
      </c>
      <c r="F3006">
        <v>0.43612099999999998</v>
      </c>
      <c r="G3006">
        <v>0.44599240000000001</v>
      </c>
      <c r="H3006">
        <v>0.21149000000000001</v>
      </c>
      <c r="I3006">
        <v>0.35027350000000002</v>
      </c>
      <c r="J3006">
        <v>0.51294589999999995</v>
      </c>
      <c r="K3006">
        <v>0.43462620000000002</v>
      </c>
      <c r="L3006">
        <v>0.29763620000000002</v>
      </c>
      <c r="M3006">
        <v>0.3002185</v>
      </c>
      <c r="N3006">
        <v>0.36456050000000001</v>
      </c>
      <c r="O3006">
        <v>0.28565420000000002</v>
      </c>
      <c r="P3006">
        <v>0.28929189999999999</v>
      </c>
      <c r="Q3006">
        <v>0.28413529999999998</v>
      </c>
      <c r="R3006">
        <v>0.19169800000000001</v>
      </c>
      <c r="S3006">
        <v>9.00918E-2</v>
      </c>
      <c r="T3006">
        <v>8.4025000000000002E-2</v>
      </c>
      <c r="U3006">
        <v>-5.3708600000000002E-2</v>
      </c>
      <c r="V3006">
        <v>-0.29700769999999999</v>
      </c>
      <c r="W3006">
        <v>-0.31419130000000001</v>
      </c>
      <c r="X3006">
        <v>-0.1702272</v>
      </c>
    </row>
    <row r="3007" spans="1:24" x14ac:dyDescent="0.25">
      <c r="A3007" t="s">
        <v>59</v>
      </c>
      <c r="B3007" t="s">
        <v>484</v>
      </c>
      <c r="C3007" t="s">
        <v>603</v>
      </c>
      <c r="D3007" t="s">
        <v>604</v>
      </c>
      <c r="E3007">
        <v>0.43450860000000002</v>
      </c>
      <c r="F3007">
        <v>0.40976390000000001</v>
      </c>
      <c r="G3007">
        <v>0.38333679999999998</v>
      </c>
      <c r="H3007">
        <v>0.31925350000000002</v>
      </c>
      <c r="I3007">
        <v>0.31900099999999998</v>
      </c>
      <c r="J3007">
        <v>0.22944229999999999</v>
      </c>
      <c r="K3007">
        <v>0.15319199999999999</v>
      </c>
      <c r="L3007">
        <v>8.4641400000000006E-2</v>
      </c>
      <c r="M3007">
        <v>0.1339727</v>
      </c>
      <c r="N3007">
        <v>0.10845829999999999</v>
      </c>
      <c r="O3007">
        <v>0.13734350000000001</v>
      </c>
      <c r="P3007">
        <v>0.12543209999999999</v>
      </c>
      <c r="Q3007">
        <v>0.1333008</v>
      </c>
      <c r="R3007">
        <v>-0.16757730000000001</v>
      </c>
      <c r="S3007">
        <v>0.14457529999999999</v>
      </c>
      <c r="T3007">
        <v>0.56895240000000002</v>
      </c>
      <c r="U3007">
        <v>0.41320899999999999</v>
      </c>
      <c r="V3007">
        <v>0.2237961</v>
      </c>
      <c r="W3007">
        <v>0.17677889999999999</v>
      </c>
      <c r="X3007">
        <v>0.29263519999999998</v>
      </c>
    </row>
    <row r="3008" spans="1:24" x14ac:dyDescent="0.25">
      <c r="A3008" t="s">
        <v>582</v>
      </c>
      <c r="B3008" s="1" t="s">
        <v>28</v>
      </c>
      <c r="C3008" t="s">
        <v>579</v>
      </c>
      <c r="D3008" s="1" t="s">
        <v>21</v>
      </c>
      <c r="E3008" t="s">
        <v>58</v>
      </c>
      <c r="F3008" t="s">
        <v>58</v>
      </c>
      <c r="G3008" t="s">
        <v>58</v>
      </c>
      <c r="H3008" t="s">
        <v>58</v>
      </c>
      <c r="I3008" t="s">
        <v>58</v>
      </c>
      <c r="J3008" t="s">
        <v>58</v>
      </c>
      <c r="K3008" t="s">
        <v>58</v>
      </c>
      <c r="L3008" t="s">
        <v>58</v>
      </c>
      <c r="M3008" t="s">
        <v>58</v>
      </c>
      <c r="N3008" t="s">
        <v>58</v>
      </c>
      <c r="O3008" t="s">
        <v>58</v>
      </c>
      <c r="P3008" t="s">
        <v>58</v>
      </c>
      <c r="Q3008" t="s">
        <v>58</v>
      </c>
      <c r="R3008" t="s">
        <v>58</v>
      </c>
      <c r="S3008" t="s">
        <v>58</v>
      </c>
      <c r="T3008" t="s">
        <v>58</v>
      </c>
      <c r="U3008" t="s">
        <v>58</v>
      </c>
      <c r="V3008" t="s">
        <v>58</v>
      </c>
      <c r="W3008" t="s">
        <v>58</v>
      </c>
      <c r="X3008" t="s">
        <v>58</v>
      </c>
    </row>
    <row r="3009" spans="1:24" x14ac:dyDescent="0.25">
      <c r="A3009" t="s">
        <v>582</v>
      </c>
      <c r="B3009" s="1" t="s">
        <v>28</v>
      </c>
      <c r="C3009" t="s">
        <v>136</v>
      </c>
      <c r="D3009" s="1" t="s">
        <v>57</v>
      </c>
      <c r="E3009">
        <v>92593545.103451595</v>
      </c>
      <c r="F3009">
        <v>66728059.743739903</v>
      </c>
      <c r="G3009">
        <v>57398582.414136499</v>
      </c>
      <c r="H3009">
        <v>68610128.024640396</v>
      </c>
      <c r="I3009">
        <v>86441652.167817503</v>
      </c>
      <c r="J3009">
        <v>98745147.912137598</v>
      </c>
      <c r="K3009">
        <v>75318129.936402693</v>
      </c>
      <c r="L3009">
        <v>49405369.271559797</v>
      </c>
      <c r="M3009">
        <v>80657758.168560401</v>
      </c>
      <c r="N3009">
        <v>73914443.642940104</v>
      </c>
      <c r="O3009">
        <v>68081564.043767795</v>
      </c>
      <c r="P3009">
        <v>67380890.646286607</v>
      </c>
      <c r="Q3009">
        <v>58683479.564156599</v>
      </c>
      <c r="R3009">
        <v>60520683.794344097</v>
      </c>
      <c r="S3009">
        <v>63539662.904471099</v>
      </c>
      <c r="T3009">
        <v>58014520.050982997</v>
      </c>
      <c r="U3009">
        <v>68409561.172189295</v>
      </c>
      <c r="V3009">
        <v>71652963.5338438</v>
      </c>
      <c r="W3009">
        <v>69844456.845144704</v>
      </c>
      <c r="X3009" t="s">
        <v>58</v>
      </c>
    </row>
    <row r="3010" spans="1:24" x14ac:dyDescent="0.25">
      <c r="A3010" t="s">
        <v>582</v>
      </c>
      <c r="B3010" s="1" t="s">
        <v>28</v>
      </c>
      <c r="C3010" t="s">
        <v>92</v>
      </c>
      <c r="D3010" s="1" t="s">
        <v>390</v>
      </c>
      <c r="E3010" t="s">
        <v>58</v>
      </c>
      <c r="F3010" t="s">
        <v>58</v>
      </c>
      <c r="G3010" t="s">
        <v>58</v>
      </c>
      <c r="H3010" t="s">
        <v>58</v>
      </c>
      <c r="I3010" t="s">
        <v>58</v>
      </c>
      <c r="J3010" t="s">
        <v>58</v>
      </c>
      <c r="K3010" t="s">
        <v>58</v>
      </c>
      <c r="L3010" t="s">
        <v>58</v>
      </c>
      <c r="M3010" t="s">
        <v>58</v>
      </c>
      <c r="N3010" t="s">
        <v>58</v>
      </c>
      <c r="O3010" t="s">
        <v>58</v>
      </c>
      <c r="P3010" t="s">
        <v>58</v>
      </c>
      <c r="Q3010" t="s">
        <v>58</v>
      </c>
      <c r="R3010" t="s">
        <v>58</v>
      </c>
      <c r="S3010" t="s">
        <v>58</v>
      </c>
      <c r="T3010" t="s">
        <v>58</v>
      </c>
      <c r="U3010" t="s">
        <v>58</v>
      </c>
      <c r="V3010" t="s">
        <v>58</v>
      </c>
      <c r="W3010" t="s">
        <v>58</v>
      </c>
      <c r="X3010" t="s">
        <v>58</v>
      </c>
    </row>
    <row r="3011" spans="1:24" x14ac:dyDescent="0.25">
      <c r="A3011" t="s">
        <v>582</v>
      </c>
      <c r="B3011" s="1" t="s">
        <v>28</v>
      </c>
      <c r="C3011" t="s">
        <v>546</v>
      </c>
      <c r="D3011" s="1" t="s">
        <v>366</v>
      </c>
      <c r="E3011" t="s">
        <v>58</v>
      </c>
      <c r="F3011" t="s">
        <v>58</v>
      </c>
      <c r="G3011" t="s">
        <v>58</v>
      </c>
      <c r="H3011" t="s">
        <v>58</v>
      </c>
      <c r="I3011" t="s">
        <v>58</v>
      </c>
      <c r="J3011" t="s">
        <v>58</v>
      </c>
      <c r="K3011" t="s">
        <v>58</v>
      </c>
      <c r="L3011" t="s">
        <v>58</v>
      </c>
      <c r="M3011" t="s">
        <v>58</v>
      </c>
      <c r="N3011" t="s">
        <v>58</v>
      </c>
      <c r="O3011" t="s">
        <v>58</v>
      </c>
      <c r="P3011" t="s">
        <v>58</v>
      </c>
      <c r="Q3011" t="s">
        <v>58</v>
      </c>
      <c r="R3011" t="s">
        <v>58</v>
      </c>
      <c r="S3011" t="s">
        <v>58</v>
      </c>
      <c r="T3011" t="s">
        <v>58</v>
      </c>
      <c r="U3011" t="s">
        <v>58</v>
      </c>
      <c r="V3011" t="s">
        <v>58</v>
      </c>
      <c r="W3011" t="s">
        <v>58</v>
      </c>
      <c r="X3011" t="s">
        <v>58</v>
      </c>
    </row>
    <row r="3012" spans="1:24" x14ac:dyDescent="0.25">
      <c r="A3012" t="s">
        <v>582</v>
      </c>
      <c r="B3012" s="1" t="s">
        <v>28</v>
      </c>
      <c r="C3012" t="s">
        <v>192</v>
      </c>
      <c r="D3012" s="1" t="s">
        <v>560</v>
      </c>
      <c r="E3012" t="s">
        <v>58</v>
      </c>
      <c r="F3012" t="s">
        <v>58</v>
      </c>
      <c r="G3012" t="s">
        <v>58</v>
      </c>
      <c r="H3012" t="s">
        <v>58</v>
      </c>
      <c r="I3012" t="s">
        <v>58</v>
      </c>
      <c r="J3012" t="s">
        <v>58</v>
      </c>
      <c r="K3012" t="s">
        <v>58</v>
      </c>
      <c r="L3012" t="s">
        <v>58</v>
      </c>
      <c r="M3012" t="s">
        <v>58</v>
      </c>
      <c r="N3012" t="s">
        <v>58</v>
      </c>
      <c r="O3012" t="s">
        <v>58</v>
      </c>
      <c r="P3012" t="s">
        <v>58</v>
      </c>
      <c r="Q3012" t="s">
        <v>58</v>
      </c>
      <c r="R3012" t="s">
        <v>58</v>
      </c>
      <c r="S3012" t="s">
        <v>58</v>
      </c>
      <c r="T3012" t="s">
        <v>58</v>
      </c>
      <c r="U3012" t="s">
        <v>58</v>
      </c>
      <c r="V3012" t="s">
        <v>58</v>
      </c>
      <c r="W3012" t="s">
        <v>58</v>
      </c>
      <c r="X3012" t="s">
        <v>58</v>
      </c>
    </row>
    <row r="3013" spans="1:24" x14ac:dyDescent="0.25">
      <c r="A3013" t="s">
        <v>582</v>
      </c>
      <c r="B3013" s="1" t="s">
        <v>28</v>
      </c>
      <c r="C3013" t="s">
        <v>200</v>
      </c>
      <c r="D3013" s="1" t="s">
        <v>233</v>
      </c>
      <c r="E3013" t="s">
        <v>58</v>
      </c>
      <c r="F3013" t="s">
        <v>58</v>
      </c>
      <c r="G3013" t="s">
        <v>58</v>
      </c>
      <c r="H3013" t="s">
        <v>58</v>
      </c>
      <c r="I3013" t="s">
        <v>58</v>
      </c>
      <c r="J3013" t="s">
        <v>58</v>
      </c>
      <c r="K3013" t="s">
        <v>58</v>
      </c>
      <c r="L3013" t="s">
        <v>58</v>
      </c>
      <c r="M3013" t="s">
        <v>58</v>
      </c>
      <c r="N3013" t="s">
        <v>58</v>
      </c>
      <c r="O3013" t="s">
        <v>58</v>
      </c>
      <c r="P3013" t="s">
        <v>58</v>
      </c>
      <c r="Q3013" t="s">
        <v>58</v>
      </c>
      <c r="R3013" t="s">
        <v>58</v>
      </c>
      <c r="S3013" t="s">
        <v>58</v>
      </c>
      <c r="T3013" t="s">
        <v>58</v>
      </c>
      <c r="U3013" t="s">
        <v>58</v>
      </c>
      <c r="V3013" t="s">
        <v>58</v>
      </c>
      <c r="W3013" t="s">
        <v>58</v>
      </c>
      <c r="X3013" t="s">
        <v>58</v>
      </c>
    </row>
    <row r="3014" spans="1:24" x14ac:dyDescent="0.25">
      <c r="A3014" t="s">
        <v>582</v>
      </c>
      <c r="B3014" s="1" t="s">
        <v>28</v>
      </c>
      <c r="C3014" t="s">
        <v>352</v>
      </c>
      <c r="D3014" s="1" t="s">
        <v>448</v>
      </c>
      <c r="E3014" t="s">
        <v>58</v>
      </c>
      <c r="F3014" t="s">
        <v>58</v>
      </c>
      <c r="G3014" t="s">
        <v>58</v>
      </c>
      <c r="H3014" t="s">
        <v>58</v>
      </c>
      <c r="I3014" t="s">
        <v>58</v>
      </c>
      <c r="J3014" t="s">
        <v>58</v>
      </c>
      <c r="K3014" t="s">
        <v>58</v>
      </c>
      <c r="L3014" t="s">
        <v>58</v>
      </c>
      <c r="M3014" t="s">
        <v>58</v>
      </c>
      <c r="N3014" t="s">
        <v>58</v>
      </c>
      <c r="O3014" t="s">
        <v>58</v>
      </c>
      <c r="P3014" t="s">
        <v>58</v>
      </c>
      <c r="Q3014" t="s">
        <v>58</v>
      </c>
      <c r="R3014" t="s">
        <v>58</v>
      </c>
      <c r="S3014" t="s">
        <v>58</v>
      </c>
      <c r="T3014" t="s">
        <v>58</v>
      </c>
      <c r="U3014" t="s">
        <v>58</v>
      </c>
      <c r="V3014" t="s">
        <v>58</v>
      </c>
      <c r="W3014" t="s">
        <v>58</v>
      </c>
      <c r="X3014" t="s">
        <v>58</v>
      </c>
    </row>
    <row r="3015" spans="1:24" x14ac:dyDescent="0.25">
      <c r="A3015" t="s">
        <v>582</v>
      </c>
      <c r="B3015" s="1" t="s">
        <v>28</v>
      </c>
      <c r="C3015" t="s">
        <v>163</v>
      </c>
      <c r="D3015" s="1" t="s">
        <v>252</v>
      </c>
      <c r="E3015" t="s">
        <v>58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58</v>
      </c>
      <c r="X3015" t="s">
        <v>58</v>
      </c>
    </row>
    <row r="3016" spans="1:24" x14ac:dyDescent="0.25">
      <c r="A3016" t="s">
        <v>582</v>
      </c>
      <c r="B3016" s="1" t="s">
        <v>28</v>
      </c>
      <c r="C3016" t="s">
        <v>525</v>
      </c>
      <c r="D3016" s="1" t="s">
        <v>159</v>
      </c>
      <c r="E3016" t="s">
        <v>58</v>
      </c>
      <c r="F3016" t="s">
        <v>58</v>
      </c>
      <c r="G3016" t="s">
        <v>58</v>
      </c>
      <c r="H3016" t="s">
        <v>58</v>
      </c>
      <c r="I3016" t="s">
        <v>58</v>
      </c>
      <c r="J3016" t="s">
        <v>58</v>
      </c>
      <c r="K3016" t="s">
        <v>58</v>
      </c>
      <c r="L3016" t="s">
        <v>58</v>
      </c>
      <c r="M3016" t="s">
        <v>58</v>
      </c>
      <c r="N3016" t="s">
        <v>58</v>
      </c>
      <c r="O3016" t="s">
        <v>58</v>
      </c>
      <c r="P3016" t="s">
        <v>58</v>
      </c>
      <c r="Q3016" t="s">
        <v>58</v>
      </c>
      <c r="R3016" t="s">
        <v>58</v>
      </c>
      <c r="S3016" t="s">
        <v>58</v>
      </c>
      <c r="T3016" t="s">
        <v>58</v>
      </c>
      <c r="U3016" t="s">
        <v>58</v>
      </c>
      <c r="V3016" t="s">
        <v>58</v>
      </c>
      <c r="W3016" t="s">
        <v>58</v>
      </c>
      <c r="X3016" t="s">
        <v>58</v>
      </c>
    </row>
    <row r="3017" spans="1:24" x14ac:dyDescent="0.25">
      <c r="A3017" t="s">
        <v>582</v>
      </c>
      <c r="B3017" s="1" t="s">
        <v>28</v>
      </c>
      <c r="C3017" t="s">
        <v>394</v>
      </c>
      <c r="D3017" s="1" t="s">
        <v>103</v>
      </c>
      <c r="E3017" t="s">
        <v>58</v>
      </c>
      <c r="F3017" t="s">
        <v>58</v>
      </c>
      <c r="G3017" t="s">
        <v>58</v>
      </c>
      <c r="H3017" t="s">
        <v>58</v>
      </c>
      <c r="I3017" t="s">
        <v>58</v>
      </c>
      <c r="J3017" t="s">
        <v>58</v>
      </c>
      <c r="K3017" t="s">
        <v>58</v>
      </c>
      <c r="L3017" t="s">
        <v>58</v>
      </c>
      <c r="M3017" t="s">
        <v>58</v>
      </c>
      <c r="N3017" t="s">
        <v>58</v>
      </c>
      <c r="O3017" t="s">
        <v>58</v>
      </c>
      <c r="P3017" t="s">
        <v>58</v>
      </c>
      <c r="Q3017" t="s">
        <v>58</v>
      </c>
      <c r="R3017" t="s">
        <v>58</v>
      </c>
      <c r="S3017" t="s">
        <v>58</v>
      </c>
      <c r="T3017" t="s">
        <v>58</v>
      </c>
      <c r="U3017" t="s">
        <v>58</v>
      </c>
      <c r="V3017" t="s">
        <v>58</v>
      </c>
      <c r="W3017" t="s">
        <v>58</v>
      </c>
      <c r="X3017" t="s">
        <v>58</v>
      </c>
    </row>
    <row r="3018" spans="1:24" x14ac:dyDescent="0.25">
      <c r="A3018" t="s">
        <v>582</v>
      </c>
      <c r="B3018" s="1" t="s">
        <v>28</v>
      </c>
      <c r="C3018" t="s">
        <v>316</v>
      </c>
      <c r="D3018" s="1" t="s">
        <v>118</v>
      </c>
      <c r="E3018" t="s">
        <v>58</v>
      </c>
      <c r="F3018" t="s">
        <v>58</v>
      </c>
      <c r="G3018" t="s">
        <v>58</v>
      </c>
      <c r="H3018" t="s">
        <v>58</v>
      </c>
      <c r="I3018" t="s">
        <v>58</v>
      </c>
      <c r="J3018" t="s">
        <v>58</v>
      </c>
      <c r="K3018" t="s">
        <v>58</v>
      </c>
      <c r="L3018" t="s">
        <v>58</v>
      </c>
      <c r="M3018" t="s">
        <v>58</v>
      </c>
      <c r="N3018" t="s">
        <v>58</v>
      </c>
      <c r="O3018" t="s">
        <v>58</v>
      </c>
      <c r="P3018" t="s">
        <v>58</v>
      </c>
      <c r="Q3018" t="s">
        <v>58</v>
      </c>
      <c r="R3018" t="s">
        <v>58</v>
      </c>
      <c r="S3018" t="s">
        <v>58</v>
      </c>
      <c r="T3018" t="s">
        <v>58</v>
      </c>
      <c r="U3018" t="s">
        <v>58</v>
      </c>
      <c r="V3018" t="s">
        <v>58</v>
      </c>
      <c r="W3018" t="s">
        <v>58</v>
      </c>
      <c r="X3018" t="s">
        <v>58</v>
      </c>
    </row>
    <row r="3019" spans="1:24" x14ac:dyDescent="0.25">
      <c r="A3019" t="s">
        <v>582</v>
      </c>
      <c r="B3019" s="1" t="s">
        <v>28</v>
      </c>
      <c r="C3019" t="s">
        <v>50</v>
      </c>
      <c r="D3019" s="1" t="s">
        <v>27</v>
      </c>
      <c r="E3019" t="s">
        <v>58</v>
      </c>
      <c r="F3019" t="s">
        <v>58</v>
      </c>
      <c r="G3019" t="s">
        <v>58</v>
      </c>
      <c r="H3019" t="s">
        <v>58</v>
      </c>
      <c r="I3019" t="s">
        <v>58</v>
      </c>
      <c r="J3019" t="s">
        <v>58</v>
      </c>
      <c r="K3019" t="s">
        <v>58</v>
      </c>
      <c r="L3019" t="s">
        <v>58</v>
      </c>
      <c r="M3019" t="s">
        <v>58</v>
      </c>
      <c r="N3019" t="s">
        <v>58</v>
      </c>
      <c r="O3019" t="s">
        <v>58</v>
      </c>
      <c r="P3019" t="s">
        <v>58</v>
      </c>
      <c r="Q3019" t="s">
        <v>58</v>
      </c>
      <c r="R3019" t="s">
        <v>58</v>
      </c>
      <c r="S3019" t="s">
        <v>58</v>
      </c>
      <c r="T3019" t="s">
        <v>58</v>
      </c>
      <c r="U3019" t="s">
        <v>58</v>
      </c>
      <c r="V3019" t="s">
        <v>58</v>
      </c>
      <c r="W3019" t="s">
        <v>58</v>
      </c>
      <c r="X3019" t="s">
        <v>58</v>
      </c>
    </row>
    <row r="3020" spans="1:24" x14ac:dyDescent="0.25">
      <c r="A3020" t="s">
        <v>582</v>
      </c>
      <c r="B3020" s="1" t="s">
        <v>28</v>
      </c>
      <c r="C3020" t="s">
        <v>288</v>
      </c>
      <c r="D3020" s="1" t="s">
        <v>556</v>
      </c>
      <c r="E3020" t="s">
        <v>58</v>
      </c>
      <c r="F3020" t="s">
        <v>58</v>
      </c>
      <c r="G3020" t="s">
        <v>58</v>
      </c>
      <c r="H3020" t="s">
        <v>58</v>
      </c>
      <c r="I3020" t="s">
        <v>58</v>
      </c>
      <c r="J3020" t="s">
        <v>58</v>
      </c>
      <c r="K3020" t="s">
        <v>58</v>
      </c>
      <c r="L3020" t="s">
        <v>58</v>
      </c>
      <c r="M3020" t="s">
        <v>58</v>
      </c>
      <c r="N3020" t="s">
        <v>58</v>
      </c>
      <c r="O3020" t="s">
        <v>58</v>
      </c>
      <c r="P3020" t="s">
        <v>58</v>
      </c>
      <c r="Q3020" t="s">
        <v>58</v>
      </c>
      <c r="R3020" t="s">
        <v>58</v>
      </c>
      <c r="S3020" t="s">
        <v>58</v>
      </c>
      <c r="T3020" t="s">
        <v>58</v>
      </c>
      <c r="U3020" t="s">
        <v>58</v>
      </c>
      <c r="V3020" t="s">
        <v>58</v>
      </c>
      <c r="W3020" t="s">
        <v>58</v>
      </c>
      <c r="X3020" t="s">
        <v>58</v>
      </c>
    </row>
    <row r="3021" spans="1:24" x14ac:dyDescent="0.25">
      <c r="A3021" t="s">
        <v>582</v>
      </c>
      <c r="B3021" s="1" t="s">
        <v>28</v>
      </c>
      <c r="C3021" t="s">
        <v>331</v>
      </c>
      <c r="D3021" s="1" t="s">
        <v>182</v>
      </c>
      <c r="E3021" t="s">
        <v>58</v>
      </c>
      <c r="F3021">
        <v>3394000000</v>
      </c>
      <c r="G3021">
        <v>3569000000</v>
      </c>
      <c r="H3021">
        <v>3869000000</v>
      </c>
      <c r="I3021">
        <v>4213000000</v>
      </c>
      <c r="J3021">
        <v>4238000000</v>
      </c>
      <c r="K3021">
        <v>4397000000</v>
      </c>
      <c r="L3021">
        <v>4658000000</v>
      </c>
      <c r="M3021">
        <v>4828000000</v>
      </c>
      <c r="N3021">
        <v>4949000000</v>
      </c>
      <c r="O3021">
        <v>4984000000</v>
      </c>
      <c r="P3021">
        <v>5265000000</v>
      </c>
      <c r="Q3021">
        <v>5399000000</v>
      </c>
      <c r="R3021">
        <v>5610000000</v>
      </c>
      <c r="S3021">
        <v>5799000000</v>
      </c>
      <c r="T3021">
        <v>5901000000</v>
      </c>
      <c r="U3021">
        <v>6013000000</v>
      </c>
      <c r="V3021">
        <v>6051000000</v>
      </c>
      <c r="W3021">
        <v>6311000000</v>
      </c>
      <c r="X3021" t="s">
        <v>58</v>
      </c>
    </row>
    <row r="3022" spans="1:24" x14ac:dyDescent="0.25">
      <c r="A3022" t="s">
        <v>582</v>
      </c>
      <c r="B3022" s="1" t="s">
        <v>28</v>
      </c>
      <c r="C3022" t="s">
        <v>205</v>
      </c>
      <c r="D3022" s="1" t="s">
        <v>393</v>
      </c>
      <c r="E3022" t="s">
        <v>58</v>
      </c>
      <c r="F3022" t="s">
        <v>58</v>
      </c>
      <c r="G3022">
        <v>0.87931413497473443</v>
      </c>
      <c r="H3022">
        <v>6.4937894966223553</v>
      </c>
      <c r="I3022">
        <v>3.642316349498671</v>
      </c>
      <c r="J3022">
        <v>-3.652517275419541</v>
      </c>
      <c r="K3022">
        <v>0.71721311475410232</v>
      </c>
      <c r="L3022">
        <v>2.0345879959308206</v>
      </c>
      <c r="M3022">
        <v>0.43868394815554268</v>
      </c>
      <c r="N3022">
        <v>2.2632519356760099</v>
      </c>
      <c r="O3022">
        <v>7.7654824305952275E-2</v>
      </c>
      <c r="P3022">
        <v>2.1338506304558535</v>
      </c>
      <c r="Q3022">
        <v>1.6904083570750146</v>
      </c>
      <c r="R3022">
        <v>1.7930519237952893</v>
      </c>
      <c r="S3022">
        <v>0.82568807339448824</v>
      </c>
      <c r="T3022">
        <v>0.18198362147406044</v>
      </c>
      <c r="U3022">
        <v>0.89009990917348603</v>
      </c>
      <c r="V3022">
        <v>-0.90025207057976786</v>
      </c>
      <c r="W3022">
        <v>1.9803779069767415</v>
      </c>
      <c r="X3022" t="s">
        <v>58</v>
      </c>
    </row>
    <row r="3023" spans="1:24" x14ac:dyDescent="0.25">
      <c r="A3023" t="s">
        <v>582</v>
      </c>
      <c r="B3023" s="1" t="s">
        <v>28</v>
      </c>
      <c r="C3023" t="s">
        <v>268</v>
      </c>
      <c r="D3023" s="1" t="s">
        <v>154</v>
      </c>
      <c r="E3023" t="s">
        <v>58</v>
      </c>
      <c r="F3023">
        <v>21594.039688750614</v>
      </c>
      <c r="G3023">
        <v>22628.278691123043</v>
      </c>
      <c r="H3023">
        <v>24472.782015762776</v>
      </c>
      <c r="I3023">
        <v>26596.21478984382</v>
      </c>
      <c r="J3023">
        <v>26713.058386753146</v>
      </c>
      <c r="K3023">
        <v>27680.549959709911</v>
      </c>
      <c r="L3023">
        <v>29288.781855794565</v>
      </c>
      <c r="M3023">
        <v>30320.538585209004</v>
      </c>
      <c r="N3023">
        <v>31040.084295561312</v>
      </c>
      <c r="O3023">
        <v>31210.470286179472</v>
      </c>
      <c r="P3023">
        <v>32908.306769173076</v>
      </c>
      <c r="Q3023">
        <v>33656.453573543622</v>
      </c>
      <c r="R3023">
        <v>34843.205574912892</v>
      </c>
      <c r="S3023">
        <v>35829.250359898921</v>
      </c>
      <c r="T3023">
        <v>36214.006922453787</v>
      </c>
      <c r="U3023">
        <v>36601.919881179201</v>
      </c>
      <c r="V3023">
        <v>36502.382819569284</v>
      </c>
      <c r="W3023">
        <v>37723.781344331866</v>
      </c>
      <c r="X3023" t="s">
        <v>58</v>
      </c>
    </row>
    <row r="3024" spans="1:24" x14ac:dyDescent="0.25">
      <c r="A3024" t="s">
        <v>582</v>
      </c>
      <c r="B3024" s="1" t="s">
        <v>28</v>
      </c>
      <c r="C3024" t="s">
        <v>424</v>
      </c>
      <c r="D3024" s="1" t="s">
        <v>237</v>
      </c>
      <c r="E3024" t="s">
        <v>58</v>
      </c>
      <c r="F3024" t="s">
        <v>58</v>
      </c>
      <c r="G3024">
        <v>0.52753523922561385</v>
      </c>
      <c r="H3024">
        <v>6.2438799750513567</v>
      </c>
      <c r="I3024">
        <v>3.4381801254854167</v>
      </c>
      <c r="J3024">
        <v>-3.8000910912146253</v>
      </c>
      <c r="K3024">
        <v>0.59103761736140825</v>
      </c>
      <c r="L3024">
        <v>1.9133298161913217</v>
      </c>
      <c r="M3024">
        <v>0.3156839018715516</v>
      </c>
      <c r="N3024">
        <v>2.1304833335730819</v>
      </c>
      <c r="O3024">
        <v>-7.9646768535795331E-2</v>
      </c>
      <c r="P3024">
        <v>1.9423376909650614</v>
      </c>
      <c r="Q3024">
        <v>1.4209920085305612</v>
      </c>
      <c r="R3024">
        <v>1.4187732480924495</v>
      </c>
      <c r="S3024">
        <v>0.29991510483733919</v>
      </c>
      <c r="T3024">
        <v>-0.49246243513758259</v>
      </c>
      <c r="U3024">
        <v>7.1462920240293215E-2</v>
      </c>
      <c r="V3024">
        <v>-1.7903982047832159</v>
      </c>
      <c r="W3024">
        <v>1.0507621007175061</v>
      </c>
      <c r="X3024" t="s">
        <v>58</v>
      </c>
    </row>
    <row r="3025" spans="1:24" x14ac:dyDescent="0.25">
      <c r="A3025" t="s">
        <v>582</v>
      </c>
      <c r="B3025" s="1" t="s">
        <v>28</v>
      </c>
      <c r="C3025" t="s">
        <v>549</v>
      </c>
      <c r="D3025" s="1" t="s">
        <v>516</v>
      </c>
      <c r="E3025" t="s">
        <v>58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58</v>
      </c>
      <c r="X3025" t="s">
        <v>58</v>
      </c>
    </row>
    <row r="3026" spans="1:24" x14ac:dyDescent="0.25">
      <c r="A3026" t="s">
        <v>582</v>
      </c>
      <c r="B3026" s="1" t="s">
        <v>28</v>
      </c>
      <c r="C3026" t="s">
        <v>145</v>
      </c>
      <c r="D3026" s="1" t="s">
        <v>506</v>
      </c>
      <c r="E3026">
        <v>0.68780386511257297</v>
      </c>
      <c r="F3026">
        <v>0.49622512274931802</v>
      </c>
      <c r="G3026">
        <v>0.34932203602788098</v>
      </c>
      <c r="H3026">
        <v>0.234946295265447</v>
      </c>
      <c r="I3026">
        <v>0.197156461967608</v>
      </c>
      <c r="J3026">
        <v>0.15328573754109301</v>
      </c>
      <c r="K3026">
        <v>0.12535553158552601</v>
      </c>
      <c r="L3026">
        <v>0.118910940919021</v>
      </c>
      <c r="M3026">
        <v>0.122537868532751</v>
      </c>
      <c r="N3026">
        <v>0.12991456964342399</v>
      </c>
      <c r="O3026">
        <v>0.15730319197366999</v>
      </c>
      <c r="P3026">
        <v>0.18768774278448</v>
      </c>
      <c r="Q3026">
        <v>0.265289398890178</v>
      </c>
      <c r="R3026">
        <v>0.368363503065816</v>
      </c>
      <c r="S3026">
        <v>0.52283166133812098</v>
      </c>
      <c r="T3026">
        <v>0.67549725910963099</v>
      </c>
      <c r="U3026">
        <v>0.81472447334224296</v>
      </c>
      <c r="V3026">
        <v>0.90229091986941201</v>
      </c>
      <c r="W3026">
        <v>0.91574356778352595</v>
      </c>
      <c r="X3026">
        <v>0.88551450750896299</v>
      </c>
    </row>
    <row r="3027" spans="1:24" x14ac:dyDescent="0.25">
      <c r="A3027" t="s">
        <v>582</v>
      </c>
      <c r="B3027" s="1" t="s">
        <v>28</v>
      </c>
      <c r="C3027" t="s">
        <v>533</v>
      </c>
      <c r="D3027" s="1" t="s">
        <v>166</v>
      </c>
      <c r="E3027">
        <v>156395</v>
      </c>
      <c r="F3027">
        <v>157173</v>
      </c>
      <c r="G3027">
        <v>157723</v>
      </c>
      <c r="H3027">
        <v>158094</v>
      </c>
      <c r="I3027">
        <v>158406</v>
      </c>
      <c r="J3027">
        <v>158649</v>
      </c>
      <c r="K3027">
        <v>158848</v>
      </c>
      <c r="L3027">
        <v>159037</v>
      </c>
      <c r="M3027">
        <v>159232</v>
      </c>
      <c r="N3027">
        <v>159439</v>
      </c>
      <c r="O3027">
        <v>159690</v>
      </c>
      <c r="P3027">
        <v>159990</v>
      </c>
      <c r="Q3027">
        <v>160415</v>
      </c>
      <c r="R3027">
        <v>161007</v>
      </c>
      <c r="S3027">
        <v>161851</v>
      </c>
      <c r="T3027">
        <v>162948</v>
      </c>
      <c r="U3027">
        <v>164281</v>
      </c>
      <c r="V3027">
        <v>165770</v>
      </c>
      <c r="W3027">
        <v>167295</v>
      </c>
      <c r="X3027">
        <v>168783</v>
      </c>
    </row>
    <row r="3028" spans="1:24" x14ac:dyDescent="0.25">
      <c r="A3028" t="s">
        <v>582</v>
      </c>
      <c r="B3028" s="1" t="s">
        <v>28</v>
      </c>
      <c r="C3028" t="s">
        <v>461</v>
      </c>
      <c r="D3028" s="1" t="s">
        <v>492</v>
      </c>
      <c r="E3028" t="s">
        <v>58</v>
      </c>
      <c r="F3028" t="s">
        <v>58</v>
      </c>
      <c r="G3028" t="s">
        <v>58</v>
      </c>
      <c r="H3028" t="s">
        <v>58</v>
      </c>
      <c r="I3028" t="s">
        <v>58</v>
      </c>
      <c r="J3028" t="s">
        <v>58</v>
      </c>
      <c r="K3028" t="s">
        <v>58</v>
      </c>
      <c r="L3028" t="s">
        <v>58</v>
      </c>
      <c r="M3028" t="s">
        <v>58</v>
      </c>
      <c r="N3028" t="s">
        <v>58</v>
      </c>
      <c r="O3028" t="s">
        <v>58</v>
      </c>
      <c r="P3028" t="s">
        <v>58</v>
      </c>
      <c r="Q3028" t="s">
        <v>58</v>
      </c>
      <c r="R3028" t="s">
        <v>58</v>
      </c>
      <c r="S3028" t="s">
        <v>58</v>
      </c>
      <c r="T3028" t="s">
        <v>58</v>
      </c>
      <c r="U3028" t="s">
        <v>58</v>
      </c>
      <c r="V3028" t="s">
        <v>58</v>
      </c>
      <c r="W3028" t="s">
        <v>58</v>
      </c>
      <c r="X3028" t="s">
        <v>58</v>
      </c>
    </row>
    <row r="3029" spans="1:24" x14ac:dyDescent="0.25">
      <c r="A3029" t="s">
        <v>582</v>
      </c>
      <c r="B3029" s="1" t="s">
        <v>28</v>
      </c>
      <c r="C3029" t="s">
        <v>313</v>
      </c>
      <c r="D3029" s="1" t="s">
        <v>171</v>
      </c>
      <c r="E3029" t="s">
        <v>58</v>
      </c>
      <c r="F3029" t="s">
        <v>58</v>
      </c>
      <c r="G3029" t="s">
        <v>58</v>
      </c>
      <c r="H3029" t="s">
        <v>58</v>
      </c>
      <c r="I3029" t="s">
        <v>58</v>
      </c>
      <c r="J3029" t="s">
        <v>58</v>
      </c>
      <c r="K3029" t="s">
        <v>58</v>
      </c>
      <c r="L3029" t="s">
        <v>58</v>
      </c>
      <c r="M3029" t="s">
        <v>58</v>
      </c>
      <c r="N3029" t="s">
        <v>58</v>
      </c>
      <c r="O3029" t="s">
        <v>58</v>
      </c>
      <c r="P3029" t="s">
        <v>58</v>
      </c>
      <c r="Q3029" t="s">
        <v>58</v>
      </c>
      <c r="R3029" t="s">
        <v>58</v>
      </c>
      <c r="S3029" t="s">
        <v>58</v>
      </c>
      <c r="T3029" t="s">
        <v>58</v>
      </c>
      <c r="U3029" t="s">
        <v>58</v>
      </c>
      <c r="V3029" t="s">
        <v>58</v>
      </c>
      <c r="W3029" t="s">
        <v>58</v>
      </c>
      <c r="X3029" t="s">
        <v>58</v>
      </c>
    </row>
    <row r="3030" spans="1:24" x14ac:dyDescent="0.25">
      <c r="A3030" t="s">
        <v>582</v>
      </c>
      <c r="B3030" s="1" t="s">
        <v>28</v>
      </c>
      <c r="C3030" t="s">
        <v>564</v>
      </c>
      <c r="D3030" s="1" t="s">
        <v>234</v>
      </c>
      <c r="E3030" t="s">
        <v>58</v>
      </c>
      <c r="F3030" t="s">
        <v>58</v>
      </c>
      <c r="G3030" t="s">
        <v>58</v>
      </c>
      <c r="H3030" t="s">
        <v>58</v>
      </c>
      <c r="I3030" t="s">
        <v>58</v>
      </c>
      <c r="J3030" t="s">
        <v>58</v>
      </c>
      <c r="K3030" t="s">
        <v>58</v>
      </c>
      <c r="L3030" t="s">
        <v>58</v>
      </c>
      <c r="M3030" t="s">
        <v>58</v>
      </c>
      <c r="N3030" t="s">
        <v>58</v>
      </c>
      <c r="O3030" t="s">
        <v>58</v>
      </c>
      <c r="P3030" t="s">
        <v>58</v>
      </c>
      <c r="Q3030" t="s">
        <v>58</v>
      </c>
      <c r="R3030" t="s">
        <v>58</v>
      </c>
      <c r="S3030" t="s">
        <v>58</v>
      </c>
      <c r="T3030" t="s">
        <v>58</v>
      </c>
      <c r="U3030" t="s">
        <v>58</v>
      </c>
      <c r="V3030" t="s">
        <v>58</v>
      </c>
      <c r="W3030" t="s">
        <v>58</v>
      </c>
      <c r="X3030" t="s">
        <v>58</v>
      </c>
    </row>
    <row r="3031" spans="1:24" x14ac:dyDescent="0.25">
      <c r="A3031" t="s">
        <v>582</v>
      </c>
      <c r="B3031" s="1" t="s">
        <v>28</v>
      </c>
      <c r="C3031" t="s">
        <v>296</v>
      </c>
      <c r="D3031" s="1" t="s">
        <v>23</v>
      </c>
      <c r="E3031" t="s">
        <v>58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58</v>
      </c>
      <c r="X3031" t="s">
        <v>58</v>
      </c>
    </row>
    <row r="3032" spans="1:24" x14ac:dyDescent="0.25">
      <c r="A3032" t="s">
        <v>582</v>
      </c>
      <c r="B3032" s="1" t="s">
        <v>28</v>
      </c>
      <c r="C3032" t="s">
        <v>318</v>
      </c>
      <c r="D3032" s="1" t="s">
        <v>211</v>
      </c>
      <c r="E3032" t="s">
        <v>58</v>
      </c>
      <c r="F3032" t="s">
        <v>58</v>
      </c>
      <c r="G3032">
        <v>0.26637</v>
      </c>
      <c r="H3032">
        <v>0.25596999999999998</v>
      </c>
      <c r="I3032">
        <v>0.25707000000000002</v>
      </c>
      <c r="J3032" t="s">
        <v>58</v>
      </c>
      <c r="K3032" t="s">
        <v>58</v>
      </c>
      <c r="L3032" t="s">
        <v>58</v>
      </c>
      <c r="M3032" t="s">
        <v>58</v>
      </c>
      <c r="N3032" t="s">
        <v>58</v>
      </c>
      <c r="O3032" t="s">
        <v>58</v>
      </c>
      <c r="P3032" t="s">
        <v>58</v>
      </c>
      <c r="Q3032" t="s">
        <v>58</v>
      </c>
      <c r="R3032" t="s">
        <v>58</v>
      </c>
      <c r="S3032" t="s">
        <v>58</v>
      </c>
      <c r="T3032" t="s">
        <v>58</v>
      </c>
      <c r="U3032" t="s">
        <v>58</v>
      </c>
      <c r="V3032" t="s">
        <v>58</v>
      </c>
      <c r="W3032" t="s">
        <v>58</v>
      </c>
      <c r="X3032" t="s">
        <v>58</v>
      </c>
    </row>
    <row r="3033" spans="1:24" x14ac:dyDescent="0.25">
      <c r="A3033" t="s">
        <v>582</v>
      </c>
      <c r="B3033" s="1" t="s">
        <v>28</v>
      </c>
      <c r="C3033" t="s">
        <v>345</v>
      </c>
      <c r="D3033" s="1" t="s">
        <v>224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1.26320004463196</v>
      </c>
      <c r="T3033">
        <v>3.0294001102447501</v>
      </c>
      <c r="U3033">
        <v>2.9602000713348402</v>
      </c>
      <c r="V3033">
        <v>3.0383999347686799</v>
      </c>
      <c r="W3033" t="s">
        <v>58</v>
      </c>
      <c r="X3033" t="s">
        <v>58</v>
      </c>
    </row>
    <row r="3034" spans="1:24" x14ac:dyDescent="0.25">
      <c r="A3034" t="s">
        <v>582</v>
      </c>
      <c r="B3034" t="s">
        <v>28</v>
      </c>
      <c r="C3034" t="s">
        <v>589</v>
      </c>
      <c r="D3034" t="s">
        <v>590</v>
      </c>
      <c r="E3034">
        <v>10.838000297546399</v>
      </c>
      <c r="F3034">
        <v>10.7530002593994</v>
      </c>
      <c r="G3034">
        <v>10.576000213623001</v>
      </c>
      <c r="H3034">
        <v>10.387000083923301</v>
      </c>
      <c r="I3034">
        <v>10.126000404357899</v>
      </c>
      <c r="J3034">
        <v>9.8430004119872994</v>
      </c>
      <c r="K3034">
        <v>9.4300003051757795</v>
      </c>
      <c r="L3034">
        <v>9.3769998550415004</v>
      </c>
      <c r="M3034">
        <v>9.7200002670288104</v>
      </c>
      <c r="N3034">
        <v>9.5880002975463903</v>
      </c>
      <c r="O3034">
        <v>9.1590003967285192</v>
      </c>
      <c r="P3034">
        <v>9.0459995269775408</v>
      </c>
      <c r="Q3034">
        <v>8.9659996032714808</v>
      </c>
      <c r="R3034">
        <v>9.0790004730224592</v>
      </c>
      <c r="S3034">
        <v>8.8999996185302699</v>
      </c>
      <c r="T3034">
        <v>8.8680000305175799</v>
      </c>
    </row>
    <row r="3035" spans="1:24" x14ac:dyDescent="0.25">
      <c r="A3035" t="s">
        <v>582</v>
      </c>
      <c r="B3035" t="s">
        <v>28</v>
      </c>
      <c r="C3035" t="s">
        <v>591</v>
      </c>
      <c r="D3035" t="s">
        <v>592</v>
      </c>
      <c r="E3035">
        <v>15.0179996490479</v>
      </c>
      <c r="F3035">
        <v>15.1120004653931</v>
      </c>
      <c r="G3035">
        <v>15.1859998703003</v>
      </c>
      <c r="H3035">
        <v>15.2270002365112</v>
      </c>
      <c r="I3035">
        <v>15.368000030517599</v>
      </c>
      <c r="J3035">
        <v>15.5299997329712</v>
      </c>
      <c r="K3035">
        <v>15.710000038146999</v>
      </c>
      <c r="L3035">
        <v>16.198999404907202</v>
      </c>
      <c r="M3035">
        <v>16.2859992980957</v>
      </c>
      <c r="N3035">
        <v>16.547000885009801</v>
      </c>
      <c r="O3035">
        <v>16.451000213623001</v>
      </c>
      <c r="P3035">
        <v>16.051000595092798</v>
      </c>
      <c r="Q3035">
        <v>16.224000930786101</v>
      </c>
      <c r="R3035">
        <v>15.9589996337891</v>
      </c>
      <c r="S3035">
        <v>15.918000221252401</v>
      </c>
      <c r="T3035">
        <v>15.911999702453601</v>
      </c>
    </row>
    <row r="3036" spans="1:24" x14ac:dyDescent="0.25">
      <c r="A3036" t="s">
        <v>582</v>
      </c>
      <c r="B3036" t="s">
        <v>28</v>
      </c>
      <c r="C3036" t="s">
        <v>593</v>
      </c>
      <c r="D3036" t="s">
        <v>594</v>
      </c>
      <c r="E3036">
        <v>74.144996643066406</v>
      </c>
      <c r="F3036">
        <v>74.135002136230497</v>
      </c>
      <c r="G3036">
        <v>74.237998962402301</v>
      </c>
      <c r="H3036">
        <v>74.386001586914105</v>
      </c>
      <c r="I3036">
        <v>74.505996704101605</v>
      </c>
      <c r="J3036">
        <v>74.626998901367202</v>
      </c>
      <c r="K3036">
        <v>74.860000610351605</v>
      </c>
      <c r="L3036">
        <v>74.422996520996094</v>
      </c>
      <c r="M3036">
        <v>73.995002746582003</v>
      </c>
      <c r="N3036">
        <v>73.864997863769503</v>
      </c>
      <c r="O3036">
        <v>74.389999389648395</v>
      </c>
      <c r="P3036">
        <v>74.902999877929702</v>
      </c>
      <c r="Q3036">
        <v>74.809997558593807</v>
      </c>
      <c r="R3036">
        <v>74.960998535156307</v>
      </c>
      <c r="S3036">
        <v>75.181999206542997</v>
      </c>
      <c r="T3036">
        <v>75.220001220703097</v>
      </c>
    </row>
    <row r="3037" spans="1:24" x14ac:dyDescent="0.25">
      <c r="A3037" t="s">
        <v>582</v>
      </c>
      <c r="B3037" t="s">
        <v>28</v>
      </c>
      <c r="C3037" t="s">
        <v>597</v>
      </c>
      <c r="D3037" t="s">
        <v>598</v>
      </c>
      <c r="E3037" t="s">
        <v>58</v>
      </c>
      <c r="F3037" t="s">
        <v>58</v>
      </c>
      <c r="G3037" t="s">
        <v>58</v>
      </c>
      <c r="H3037">
        <v>0.38446049999999998</v>
      </c>
      <c r="I3037">
        <v>0.79694209999999999</v>
      </c>
      <c r="J3037">
        <v>0.78275939999999999</v>
      </c>
      <c r="K3037">
        <v>0.79180039999999996</v>
      </c>
      <c r="L3037">
        <v>0.80696230000000002</v>
      </c>
      <c r="M3037">
        <v>0.83903320000000003</v>
      </c>
      <c r="N3037">
        <v>0.82076819999999995</v>
      </c>
      <c r="O3037">
        <v>0.79855799999999999</v>
      </c>
      <c r="P3037">
        <v>0.78723900000000002</v>
      </c>
      <c r="Q3037">
        <v>0.78538019999999997</v>
      </c>
      <c r="R3037">
        <v>1.2254320000000001</v>
      </c>
      <c r="S3037">
        <v>1.218931</v>
      </c>
      <c r="T3037">
        <v>1.228804</v>
      </c>
      <c r="U3037">
        <v>1.245126</v>
      </c>
      <c r="V3037">
        <v>1.2390410000000001</v>
      </c>
      <c r="W3037">
        <v>1.234696</v>
      </c>
      <c r="X3037">
        <v>1.3143739999999999</v>
      </c>
    </row>
    <row r="3038" spans="1:24" x14ac:dyDescent="0.25">
      <c r="A3038" t="s">
        <v>582</v>
      </c>
      <c r="B3038" t="s">
        <v>28</v>
      </c>
      <c r="C3038" t="s">
        <v>599</v>
      </c>
      <c r="D3038" t="s">
        <v>600</v>
      </c>
      <c r="E3038" t="s">
        <v>58</v>
      </c>
      <c r="F3038" t="s">
        <v>58</v>
      </c>
      <c r="G3038" t="s">
        <v>58</v>
      </c>
      <c r="H3038">
        <v>0.36077720000000002</v>
      </c>
      <c r="I3038">
        <v>0.2305025</v>
      </c>
      <c r="J3038">
        <v>0.25449630000000001</v>
      </c>
      <c r="K3038">
        <v>0.23190640000000001</v>
      </c>
      <c r="L3038">
        <v>0.2477954</v>
      </c>
      <c r="M3038">
        <v>-1.6575199999999998E-2</v>
      </c>
      <c r="N3038">
        <v>-1.9832900000000001E-2</v>
      </c>
      <c r="O3038">
        <v>-2.20594E-2</v>
      </c>
      <c r="P3038">
        <v>-3.6824599999999999E-2</v>
      </c>
      <c r="Q3038">
        <v>-3.4024800000000001E-2</v>
      </c>
      <c r="R3038">
        <v>0.44121660000000001</v>
      </c>
      <c r="S3038">
        <v>0.4871241</v>
      </c>
      <c r="T3038">
        <v>0.26522370000000001</v>
      </c>
      <c r="U3038">
        <v>0.28693649999999998</v>
      </c>
      <c r="V3038">
        <v>0.27066050000000003</v>
      </c>
      <c r="W3038">
        <v>0.26909270000000002</v>
      </c>
      <c r="X3038">
        <v>0.69685079999999999</v>
      </c>
    </row>
    <row r="3039" spans="1:24" x14ac:dyDescent="0.25">
      <c r="A3039" t="s">
        <v>582</v>
      </c>
      <c r="B3039" t="s">
        <v>28</v>
      </c>
      <c r="C3039" t="s">
        <v>601</v>
      </c>
      <c r="D3039" t="s">
        <v>602</v>
      </c>
      <c r="E3039" t="s">
        <v>58</v>
      </c>
      <c r="F3039" t="s">
        <v>58</v>
      </c>
      <c r="G3039" t="s">
        <v>58</v>
      </c>
      <c r="H3039">
        <v>0.72364229999999996</v>
      </c>
      <c r="I3039">
        <v>0.61915900000000001</v>
      </c>
      <c r="J3039">
        <v>0.60900569999999998</v>
      </c>
      <c r="K3039">
        <v>0.62748990000000004</v>
      </c>
      <c r="L3039">
        <v>0.64259169999999999</v>
      </c>
      <c r="M3039">
        <v>0.6548098</v>
      </c>
      <c r="N3039">
        <v>0.64466829999999997</v>
      </c>
      <c r="O3039">
        <v>0.63573659999999999</v>
      </c>
      <c r="P3039">
        <v>0.60438230000000004</v>
      </c>
      <c r="Q3039">
        <v>0.60655119999999996</v>
      </c>
      <c r="R3039">
        <v>0.18086669999999999</v>
      </c>
      <c r="S3039">
        <v>0.1724523</v>
      </c>
      <c r="T3039">
        <v>0.1366879</v>
      </c>
      <c r="U3039">
        <v>0.1130226</v>
      </c>
      <c r="V3039">
        <v>8.3821000000000007E-2</v>
      </c>
      <c r="W3039">
        <v>8.2367599999999999E-2</v>
      </c>
      <c r="X3039">
        <v>0.54209799999999997</v>
      </c>
    </row>
    <row r="3040" spans="1:24" x14ac:dyDescent="0.25">
      <c r="A3040" t="s">
        <v>582</v>
      </c>
      <c r="B3040" t="s">
        <v>28</v>
      </c>
      <c r="C3040" t="s">
        <v>603</v>
      </c>
      <c r="D3040" t="s">
        <v>604</v>
      </c>
      <c r="E3040" t="s">
        <v>58</v>
      </c>
      <c r="F3040" t="s">
        <v>58</v>
      </c>
      <c r="G3040" t="s">
        <v>58</v>
      </c>
      <c r="H3040">
        <v>1.006246</v>
      </c>
      <c r="I3040">
        <v>1.11975</v>
      </c>
      <c r="J3040">
        <v>1.080184</v>
      </c>
      <c r="K3040">
        <v>1.105124</v>
      </c>
      <c r="L3040">
        <v>1.1275109999999999</v>
      </c>
      <c r="M3040">
        <v>1.13165</v>
      </c>
      <c r="N3040">
        <v>1.1177600000000001</v>
      </c>
      <c r="O3040">
        <v>1.0986769999999999</v>
      </c>
      <c r="P3040">
        <v>1.102387</v>
      </c>
      <c r="Q3040">
        <v>1.107993</v>
      </c>
      <c r="R3040">
        <v>1.4100159999999999</v>
      </c>
      <c r="S3040">
        <v>1.3451139999999999</v>
      </c>
      <c r="T3040">
        <v>1.102981</v>
      </c>
      <c r="U3040">
        <v>1.361758</v>
      </c>
      <c r="V3040">
        <v>1.3640650000000001</v>
      </c>
      <c r="W3040">
        <v>1.335337</v>
      </c>
      <c r="X3040">
        <v>1.1936290000000001</v>
      </c>
    </row>
    <row r="3041" spans="1:24" x14ac:dyDescent="0.25">
      <c r="A3041" t="s">
        <v>209</v>
      </c>
      <c r="B3041" s="1" t="s">
        <v>108</v>
      </c>
      <c r="C3041" t="s">
        <v>579</v>
      </c>
      <c r="D3041" s="1" t="s">
        <v>21</v>
      </c>
      <c r="E3041">
        <v>39.75</v>
      </c>
      <c r="F3041">
        <v>40.11</v>
      </c>
      <c r="G3041">
        <v>40.71</v>
      </c>
      <c r="H3041">
        <v>40.94</v>
      </c>
      <c r="I3041">
        <v>41.56</v>
      </c>
      <c r="J3041">
        <v>41.93</v>
      </c>
      <c r="K3041">
        <v>42.35</v>
      </c>
      <c r="L3041">
        <v>42.8</v>
      </c>
      <c r="M3041">
        <v>43.19</v>
      </c>
      <c r="N3041">
        <v>43.42</v>
      </c>
      <c r="O3041">
        <v>43.94</v>
      </c>
      <c r="P3041">
        <v>44.24</v>
      </c>
      <c r="Q3041">
        <v>44.46</v>
      </c>
      <c r="R3041">
        <v>44.88</v>
      </c>
      <c r="S3041">
        <v>45.06</v>
      </c>
      <c r="T3041">
        <v>45.23</v>
      </c>
      <c r="U3041" t="s">
        <v>58</v>
      </c>
      <c r="V3041" t="s">
        <v>58</v>
      </c>
      <c r="W3041" t="s">
        <v>58</v>
      </c>
      <c r="X3041" t="s">
        <v>58</v>
      </c>
    </row>
    <row r="3042" spans="1:24" x14ac:dyDescent="0.25">
      <c r="A3042" t="s">
        <v>209</v>
      </c>
      <c r="B3042" s="1" t="s">
        <v>108</v>
      </c>
      <c r="C3042" t="s">
        <v>136</v>
      </c>
      <c r="D3042" s="1" t="s">
        <v>57</v>
      </c>
      <c r="E3042">
        <v>201614035.83218601</v>
      </c>
      <c r="F3042">
        <v>219386730.61851099</v>
      </c>
      <c r="G3042">
        <v>222871252.51424801</v>
      </c>
      <c r="H3042">
        <v>250666924.372513</v>
      </c>
      <c r="I3042">
        <v>286443432.97715402</v>
      </c>
      <c r="J3042">
        <v>303637097.37347901</v>
      </c>
      <c r="K3042">
        <v>318621257.69188797</v>
      </c>
      <c r="L3042">
        <v>298824157.89910102</v>
      </c>
      <c r="M3042">
        <v>320326875.13798302</v>
      </c>
      <c r="N3042">
        <v>325488820.45720798</v>
      </c>
      <c r="O3042">
        <v>344353779.05091202</v>
      </c>
      <c r="P3042">
        <v>369105635.11937898</v>
      </c>
      <c r="Q3042">
        <v>417446422.25593603</v>
      </c>
      <c r="R3042">
        <v>469534548.709876</v>
      </c>
      <c r="S3042">
        <v>550502763.36984396</v>
      </c>
      <c r="T3042">
        <v>602565512.61843598</v>
      </c>
      <c r="U3042">
        <v>651250185.68021595</v>
      </c>
      <c r="V3042">
        <v>709001966.62422395</v>
      </c>
      <c r="W3042">
        <v>772833181.29602802</v>
      </c>
      <c r="X3042" t="s">
        <v>58</v>
      </c>
    </row>
    <row r="3043" spans="1:24" x14ac:dyDescent="0.25">
      <c r="A3043" t="s">
        <v>209</v>
      </c>
      <c r="B3043" s="1" t="s">
        <v>108</v>
      </c>
      <c r="C3043" t="s">
        <v>92</v>
      </c>
      <c r="D3043" s="1" t="s">
        <v>390</v>
      </c>
      <c r="E3043">
        <v>0.82634429411791954</v>
      </c>
      <c r="F3043">
        <v>0.86190446476391303</v>
      </c>
      <c r="G3043">
        <v>0.8489501772566086</v>
      </c>
      <c r="H3043">
        <v>0.84765087949101203</v>
      </c>
      <c r="I3043">
        <v>0.88969263281983446</v>
      </c>
      <c r="J3043">
        <v>0.87109002802472957</v>
      </c>
      <c r="K3043">
        <v>0.92082691592657329</v>
      </c>
      <c r="L3043">
        <v>0.8180912286718558</v>
      </c>
      <c r="M3043">
        <v>0.84641708433956964</v>
      </c>
      <c r="N3043">
        <v>0.80296292618484544</v>
      </c>
      <c r="O3043">
        <v>0.80845559158255864</v>
      </c>
      <c r="P3043">
        <v>0.82194883459832269</v>
      </c>
      <c r="Q3043">
        <v>0.86479768885642705</v>
      </c>
      <c r="R3043">
        <v>0.91138847518893507</v>
      </c>
      <c r="S3043">
        <v>1.049628072579019</v>
      </c>
      <c r="T3043">
        <v>1.1031300208684907</v>
      </c>
      <c r="U3043">
        <v>1.0262678572782782</v>
      </c>
      <c r="V3043">
        <v>1.1139692725554307</v>
      </c>
      <c r="W3043" t="s">
        <v>58</v>
      </c>
      <c r="X3043" t="s">
        <v>58</v>
      </c>
    </row>
    <row r="3044" spans="1:24" x14ac:dyDescent="0.25">
      <c r="A3044" t="s">
        <v>209</v>
      </c>
      <c r="B3044" s="1" t="s">
        <v>108</v>
      </c>
      <c r="C3044" t="s">
        <v>546</v>
      </c>
      <c r="D3044" s="1" t="s">
        <v>366</v>
      </c>
      <c r="E3044">
        <v>14.57174638487208</v>
      </c>
      <c r="F3044">
        <v>11.813471502590673</v>
      </c>
      <c r="G3044">
        <v>9.8547717842323639</v>
      </c>
      <c r="H3044">
        <v>14.84375</v>
      </c>
      <c r="I3044">
        <v>15.53672316384181</v>
      </c>
      <c r="J3044">
        <v>15.616180620884288</v>
      </c>
      <c r="K3044">
        <v>17.349607672188316</v>
      </c>
      <c r="L3044">
        <v>15.121951219512194</v>
      </c>
      <c r="M3044">
        <v>15.672306322350845</v>
      </c>
      <c r="N3044">
        <v>13.856589147286821</v>
      </c>
      <c r="O3044">
        <v>16.412213740458014</v>
      </c>
      <c r="P3044">
        <v>16.430594900849862</v>
      </c>
      <c r="Q3044">
        <v>20.458265139116204</v>
      </c>
      <c r="R3044">
        <v>34.200743494423783</v>
      </c>
      <c r="S3044" t="s">
        <v>58</v>
      </c>
      <c r="T3044" t="s">
        <v>58</v>
      </c>
      <c r="U3044" t="s">
        <v>58</v>
      </c>
      <c r="V3044" t="s">
        <v>58</v>
      </c>
      <c r="W3044" t="s">
        <v>58</v>
      </c>
      <c r="X3044" t="s">
        <v>58</v>
      </c>
    </row>
    <row r="3045" spans="1:24" x14ac:dyDescent="0.25">
      <c r="A3045" t="s">
        <v>209</v>
      </c>
      <c r="B3045" s="1" t="s">
        <v>108</v>
      </c>
      <c r="C3045" t="s">
        <v>192</v>
      </c>
      <c r="D3045" s="1" t="s">
        <v>560</v>
      </c>
      <c r="E3045">
        <v>1.6685205784204677</v>
      </c>
      <c r="F3045">
        <v>1.7616580310880838</v>
      </c>
      <c r="G3045">
        <v>1.7995056804738661E-16</v>
      </c>
      <c r="H3045">
        <v>-9.1479558303464437E-16</v>
      </c>
      <c r="I3045">
        <v>8.167248003657285E-17</v>
      </c>
      <c r="J3045">
        <v>8.1595647976331463E-17</v>
      </c>
      <c r="K3045">
        <v>7.5620029467166826E-17</v>
      </c>
      <c r="L3045">
        <v>8.4620657364722298E-17</v>
      </c>
      <c r="M3045">
        <v>8.9047195013356242E-2</v>
      </c>
      <c r="N3045">
        <v>1.68093360075272E-16</v>
      </c>
      <c r="O3045">
        <v>8.2763524617214078E-17</v>
      </c>
      <c r="P3045">
        <v>1.6380769367108658E-16</v>
      </c>
      <c r="Q3045">
        <v>1.4195773125833119E-16</v>
      </c>
      <c r="R3045">
        <v>1.0747976926746015E-16</v>
      </c>
      <c r="S3045" t="s">
        <v>58</v>
      </c>
      <c r="T3045" t="s">
        <v>58</v>
      </c>
      <c r="U3045" t="s">
        <v>58</v>
      </c>
      <c r="V3045" t="s">
        <v>58</v>
      </c>
      <c r="W3045" t="s">
        <v>58</v>
      </c>
      <c r="X3045" t="s">
        <v>58</v>
      </c>
    </row>
    <row r="3046" spans="1:24" x14ac:dyDescent="0.25">
      <c r="A3046" t="s">
        <v>209</v>
      </c>
      <c r="B3046" s="1" t="s">
        <v>108</v>
      </c>
      <c r="C3046" t="s">
        <v>200</v>
      </c>
      <c r="D3046" s="1" t="s">
        <v>233</v>
      </c>
      <c r="E3046">
        <v>5.4201325178389403</v>
      </c>
      <c r="F3046">
        <v>9.8767335243553003</v>
      </c>
      <c r="G3046">
        <v>9.2892694497153698</v>
      </c>
      <c r="H3046">
        <v>10.506381395348836</v>
      </c>
      <c r="I3046">
        <v>13.560260416666667</v>
      </c>
      <c r="J3046">
        <v>14.68711555169418</v>
      </c>
      <c r="K3046">
        <v>9.5737953263497175</v>
      </c>
      <c r="L3046">
        <v>10.53773131672598</v>
      </c>
      <c r="M3046">
        <v>6.4984810126582273</v>
      </c>
      <c r="N3046">
        <v>11.241196506550217</v>
      </c>
      <c r="O3046">
        <v>10.994752981260648</v>
      </c>
      <c r="P3046">
        <v>12.464781893004115</v>
      </c>
      <c r="Q3046">
        <v>17.531698693312837</v>
      </c>
      <c r="R3046">
        <v>17.71726164874552</v>
      </c>
      <c r="S3046">
        <v>21.656395348837208</v>
      </c>
      <c r="T3046">
        <v>23.81659793814433</v>
      </c>
      <c r="U3046" t="s">
        <v>58</v>
      </c>
      <c r="V3046" t="s">
        <v>58</v>
      </c>
      <c r="W3046" t="s">
        <v>58</v>
      </c>
      <c r="X3046" t="s">
        <v>58</v>
      </c>
    </row>
    <row r="3047" spans="1:24" x14ac:dyDescent="0.25">
      <c r="A3047" t="s">
        <v>209</v>
      </c>
      <c r="B3047" s="1" t="s">
        <v>108</v>
      </c>
      <c r="C3047" t="s">
        <v>352</v>
      </c>
      <c r="D3047" s="1" t="s">
        <v>448</v>
      </c>
      <c r="E3047">
        <v>45.494994438264733</v>
      </c>
      <c r="F3047">
        <v>45.388601036269428</v>
      </c>
      <c r="G3047">
        <v>50.726141078838168</v>
      </c>
      <c r="H3047">
        <v>46.2890625</v>
      </c>
      <c r="I3047">
        <v>48.305084745762713</v>
      </c>
      <c r="J3047">
        <v>49.200376293508938</v>
      </c>
      <c r="K3047">
        <v>48.125544899738443</v>
      </c>
      <c r="L3047">
        <v>48.585365853658544</v>
      </c>
      <c r="M3047">
        <v>50.044523597506675</v>
      </c>
      <c r="N3047">
        <v>54.941860465116278</v>
      </c>
      <c r="O3047">
        <v>52.480916030534353</v>
      </c>
      <c r="P3047">
        <v>52.407932011331447</v>
      </c>
      <c r="Q3047">
        <v>48.690671031096564</v>
      </c>
      <c r="R3047">
        <v>39.962825278810413</v>
      </c>
      <c r="S3047" t="s">
        <v>58</v>
      </c>
      <c r="T3047" t="s">
        <v>58</v>
      </c>
      <c r="U3047" t="s">
        <v>58</v>
      </c>
      <c r="V3047" t="s">
        <v>58</v>
      </c>
      <c r="W3047" t="s">
        <v>58</v>
      </c>
      <c r="X3047" t="s">
        <v>58</v>
      </c>
    </row>
    <row r="3048" spans="1:24" x14ac:dyDescent="0.25">
      <c r="A3048" t="s">
        <v>209</v>
      </c>
      <c r="B3048" s="1" t="s">
        <v>108</v>
      </c>
      <c r="C3048" t="s">
        <v>163</v>
      </c>
      <c r="D3048" s="1" t="s">
        <v>252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 t="s">
        <v>58</v>
      </c>
    </row>
    <row r="3049" spans="1:24" x14ac:dyDescent="0.25">
      <c r="A3049" t="s">
        <v>209</v>
      </c>
      <c r="B3049" s="1" t="s">
        <v>108</v>
      </c>
      <c r="C3049" t="s">
        <v>525</v>
      </c>
      <c r="D3049" s="1" t="s">
        <v>159</v>
      </c>
      <c r="E3049">
        <v>52.0232200785385</v>
      </c>
      <c r="F3049">
        <v>58.261993215958654</v>
      </c>
      <c r="G3049">
        <v>50.785785077162679</v>
      </c>
      <c r="H3049">
        <v>42.894292029645037</v>
      </c>
      <c r="I3049">
        <v>39.880730525531121</v>
      </c>
      <c r="J3049">
        <v>44.697526328679892</v>
      </c>
      <c r="K3049">
        <v>52.375513933302877</v>
      </c>
      <c r="L3049">
        <v>44.585914200504703</v>
      </c>
      <c r="M3049">
        <v>50.889797723002097</v>
      </c>
      <c r="N3049">
        <v>36.152029686270097</v>
      </c>
      <c r="O3049">
        <v>35.562574882910361</v>
      </c>
      <c r="P3049">
        <v>33.117297067573311</v>
      </c>
      <c r="Q3049">
        <v>32.832661290322577</v>
      </c>
      <c r="R3049">
        <v>31.425908667287977</v>
      </c>
      <c r="S3049">
        <v>39.609332609875203</v>
      </c>
      <c r="T3049" t="s">
        <v>58</v>
      </c>
      <c r="U3049" t="s">
        <v>58</v>
      </c>
      <c r="V3049" t="s">
        <v>58</v>
      </c>
      <c r="W3049" t="s">
        <v>58</v>
      </c>
      <c r="X3049" t="s">
        <v>58</v>
      </c>
    </row>
    <row r="3050" spans="1:24" x14ac:dyDescent="0.25">
      <c r="A3050" t="s">
        <v>209</v>
      </c>
      <c r="B3050" s="1" t="s">
        <v>108</v>
      </c>
      <c r="C3050" t="s">
        <v>394</v>
      </c>
      <c r="D3050" s="1" t="s">
        <v>103</v>
      </c>
      <c r="E3050">
        <v>93.246334798434049</v>
      </c>
      <c r="F3050">
        <v>90.525584967562438</v>
      </c>
      <c r="G3050">
        <v>91.755239458533623</v>
      </c>
      <c r="H3050">
        <v>91.622481117187618</v>
      </c>
      <c r="I3050">
        <v>89.193700339976047</v>
      </c>
      <c r="J3050">
        <v>85.986827270983412</v>
      </c>
      <c r="K3050">
        <v>86.882615605996179</v>
      </c>
      <c r="L3050">
        <v>80.610736977123054</v>
      </c>
      <c r="M3050">
        <v>92.08899717935634</v>
      </c>
      <c r="N3050">
        <v>97.452466816307535</v>
      </c>
      <c r="O3050">
        <v>100.0321993460598</v>
      </c>
      <c r="P3050">
        <v>98.678523750711918</v>
      </c>
      <c r="Q3050">
        <v>103.52211649357854</v>
      </c>
      <c r="R3050">
        <v>108.77040096717808</v>
      </c>
      <c r="S3050" t="s">
        <v>58</v>
      </c>
      <c r="T3050" t="s">
        <v>58</v>
      </c>
      <c r="U3050" t="s">
        <v>58</v>
      </c>
      <c r="V3050" t="s">
        <v>58</v>
      </c>
      <c r="W3050" t="s">
        <v>58</v>
      </c>
      <c r="X3050" t="s">
        <v>58</v>
      </c>
    </row>
    <row r="3051" spans="1:24" x14ac:dyDescent="0.25">
      <c r="A3051" t="s">
        <v>209</v>
      </c>
      <c r="B3051" s="1" t="s">
        <v>108</v>
      </c>
      <c r="C3051" t="s">
        <v>316</v>
      </c>
      <c r="D3051" s="1" t="s">
        <v>118</v>
      </c>
      <c r="E3051">
        <v>43.244445272952184</v>
      </c>
      <c r="F3051">
        <v>44.300872782612466</v>
      </c>
      <c r="G3051">
        <v>42.486374560465407</v>
      </c>
      <c r="H3051">
        <v>42.975327093407479</v>
      </c>
      <c r="I3051">
        <v>44.168318724327293</v>
      </c>
      <c r="J3051">
        <v>43.187095603072365</v>
      </c>
      <c r="K3051">
        <v>43.404649722356943</v>
      </c>
      <c r="L3051">
        <v>40.367162884413062</v>
      </c>
      <c r="M3051">
        <v>39.049302829479764</v>
      </c>
      <c r="N3051">
        <v>32.660355748393535</v>
      </c>
      <c r="O3051">
        <v>30.921072247740618</v>
      </c>
      <c r="P3051">
        <v>30.876157716716069</v>
      </c>
      <c r="Q3051">
        <v>32.653706763065202</v>
      </c>
      <c r="R3051">
        <v>37.37859696344222</v>
      </c>
      <c r="S3051" t="s">
        <v>58</v>
      </c>
      <c r="T3051" t="s">
        <v>58</v>
      </c>
      <c r="U3051" t="s">
        <v>58</v>
      </c>
      <c r="V3051" t="s">
        <v>58</v>
      </c>
      <c r="W3051" t="s">
        <v>58</v>
      </c>
      <c r="X3051" t="s">
        <v>58</v>
      </c>
    </row>
    <row r="3052" spans="1:24" x14ac:dyDescent="0.25">
      <c r="A3052" t="s">
        <v>209</v>
      </c>
      <c r="B3052" s="1" t="s">
        <v>108</v>
      </c>
      <c r="C3052" t="s">
        <v>50</v>
      </c>
      <c r="D3052" s="1" t="s">
        <v>27</v>
      </c>
      <c r="E3052">
        <v>5.3650298997809047</v>
      </c>
      <c r="F3052">
        <v>7.1540222881834286</v>
      </c>
      <c r="G3052">
        <v>8.197056641111919</v>
      </c>
      <c r="H3052">
        <v>8.2751981258727554</v>
      </c>
      <c r="I3052">
        <v>5.6542130692402051</v>
      </c>
      <c r="J3052">
        <v>8.7846626440775477</v>
      </c>
      <c r="K3052">
        <v>5.0623617082896981</v>
      </c>
      <c r="L3052">
        <v>6.9808641200231447</v>
      </c>
      <c r="M3052">
        <v>4.0501262634589539</v>
      </c>
      <c r="N3052">
        <v>4.517712726696832</v>
      </c>
      <c r="O3052">
        <v>5.078647769316583</v>
      </c>
      <c r="P3052">
        <v>3.959164356052459</v>
      </c>
      <c r="Q3052">
        <v>4.6052127403575494</v>
      </c>
      <c r="R3052">
        <v>6.5426122096037602</v>
      </c>
      <c r="S3052">
        <v>4.118518928611631</v>
      </c>
      <c r="T3052">
        <v>3.1911921149524405</v>
      </c>
      <c r="U3052">
        <v>3.4620555773166113</v>
      </c>
      <c r="V3052">
        <v>4.1828470744470385</v>
      </c>
      <c r="W3052">
        <v>4.5514851159744385</v>
      </c>
      <c r="X3052">
        <v>2.3606252069746456</v>
      </c>
    </row>
    <row r="3053" spans="1:24" x14ac:dyDescent="0.25">
      <c r="A3053" t="s">
        <v>209</v>
      </c>
      <c r="B3053" s="1" t="s">
        <v>108</v>
      </c>
      <c r="C3053" t="s">
        <v>288</v>
      </c>
      <c r="D3053" s="1" t="s">
        <v>556</v>
      </c>
      <c r="E3053">
        <v>13.629803430921452</v>
      </c>
      <c r="F3053">
        <v>12.125893917894476</v>
      </c>
      <c r="G3053">
        <v>13.702299062546516</v>
      </c>
      <c r="H3053">
        <v>14.35763339494379</v>
      </c>
      <c r="I3053">
        <v>15.48883866634727</v>
      </c>
      <c r="J3053">
        <v>19.471164725067904</v>
      </c>
      <c r="K3053">
        <v>18.036902552757368</v>
      </c>
      <c r="L3053">
        <v>19.549725008296985</v>
      </c>
      <c r="M3053">
        <v>19.279922346410487</v>
      </c>
      <c r="N3053">
        <v>18.081018519026664</v>
      </c>
      <c r="O3053">
        <v>19.946788266984296</v>
      </c>
      <c r="P3053">
        <v>19.662311254781081</v>
      </c>
      <c r="Q3053">
        <v>19.062669270151954</v>
      </c>
      <c r="R3053">
        <v>19.502773081247188</v>
      </c>
      <c r="S3053">
        <v>14.236427528583834</v>
      </c>
      <c r="T3053">
        <v>13.592975887261943</v>
      </c>
      <c r="U3053">
        <v>15.323473532072107</v>
      </c>
      <c r="V3053">
        <v>16.639945439938906</v>
      </c>
      <c r="W3053">
        <v>16.467307306088578</v>
      </c>
      <c r="X3053">
        <v>11.817261803261433</v>
      </c>
    </row>
    <row r="3054" spans="1:24" x14ac:dyDescent="0.25">
      <c r="A3054" t="s">
        <v>209</v>
      </c>
      <c r="B3054" s="1" t="s">
        <v>108</v>
      </c>
      <c r="C3054" t="s">
        <v>331</v>
      </c>
      <c r="D3054" s="1" t="s">
        <v>182</v>
      </c>
      <c r="E3054">
        <v>18405203853.103607</v>
      </c>
      <c r="F3054">
        <v>20444205991.024971</v>
      </c>
      <c r="G3054">
        <v>21576351798.914482</v>
      </c>
      <c r="H3054">
        <v>23577286226.640659</v>
      </c>
      <c r="I3054">
        <v>26783543667.064018</v>
      </c>
      <c r="J3054">
        <v>29744368110.909428</v>
      </c>
      <c r="K3054">
        <v>33567868322.625206</v>
      </c>
      <c r="L3054">
        <v>38503862830.687836</v>
      </c>
      <c r="M3054">
        <v>37125943564.987259</v>
      </c>
      <c r="N3054">
        <v>40676432028.593414</v>
      </c>
      <c r="O3054">
        <v>46876114650.499649</v>
      </c>
      <c r="P3054">
        <v>49593961141.748367</v>
      </c>
      <c r="Q3054">
        <v>52996540703.594337</v>
      </c>
      <c r="R3054">
        <v>57852399963.787796</v>
      </c>
      <c r="S3054">
        <v>62186186575.743324</v>
      </c>
      <c r="T3054">
        <v>66053725049.013802</v>
      </c>
      <c r="U3054">
        <v>71654134378.529922</v>
      </c>
      <c r="V3054">
        <v>73208583758.910522</v>
      </c>
      <c r="W3054">
        <v>77020015201.320053</v>
      </c>
      <c r="X3054">
        <v>77604632170.585297</v>
      </c>
    </row>
    <row r="3055" spans="1:24" x14ac:dyDescent="0.25">
      <c r="A3055" t="s">
        <v>209</v>
      </c>
      <c r="B3055" s="1" t="s">
        <v>108</v>
      </c>
      <c r="C3055" t="s">
        <v>205</v>
      </c>
      <c r="D3055" s="1" t="s">
        <v>393</v>
      </c>
      <c r="E3055">
        <v>2.3325748527410326</v>
      </c>
      <c r="F3055">
        <v>3.8392870855679178</v>
      </c>
      <c r="G3055">
        <v>2.5603776680189583</v>
      </c>
      <c r="H3055">
        <v>3.1379168360919323</v>
      </c>
      <c r="I3055">
        <v>3.276026925888857</v>
      </c>
      <c r="J3055">
        <v>5.35139778711536</v>
      </c>
      <c r="K3055">
        <v>6.3377186901620348</v>
      </c>
      <c r="L3055">
        <v>3.2935240002848474</v>
      </c>
      <c r="M3055">
        <v>0.4768981065963942</v>
      </c>
      <c r="N3055">
        <v>2.8841754280037719</v>
      </c>
      <c r="O3055">
        <v>4.1639068829334889</v>
      </c>
      <c r="P3055">
        <v>2.9747085684766148</v>
      </c>
      <c r="Q3055">
        <v>3.6948191988175125</v>
      </c>
      <c r="R3055">
        <v>4.443977582852682</v>
      </c>
      <c r="S3055">
        <v>4.0921708162124446</v>
      </c>
      <c r="T3055">
        <v>2.6778025553282561</v>
      </c>
      <c r="U3055">
        <v>3.0798514912568891</v>
      </c>
      <c r="V3055">
        <v>3.3220979973495872</v>
      </c>
      <c r="W3055">
        <v>3.8668565749050003</v>
      </c>
      <c r="X3055">
        <v>-1.5193280291928914</v>
      </c>
    </row>
    <row r="3056" spans="1:24" x14ac:dyDescent="0.25">
      <c r="A3056" t="s">
        <v>209</v>
      </c>
      <c r="B3056" s="1" t="s">
        <v>108</v>
      </c>
      <c r="C3056" t="s">
        <v>268</v>
      </c>
      <c r="D3056" s="1" t="s">
        <v>154</v>
      </c>
      <c r="E3056">
        <v>1550.3603655544662</v>
      </c>
      <c r="F3056">
        <v>1682.9945006893565</v>
      </c>
      <c r="G3056">
        <v>1737.879286929734</v>
      </c>
      <c r="H3056">
        <v>1859.0983633510027</v>
      </c>
      <c r="I3056">
        <v>2068.5001285933326</v>
      </c>
      <c r="J3056">
        <v>2251.0879627549925</v>
      </c>
      <c r="K3056">
        <v>2490.7491266520778</v>
      </c>
      <c r="L3056">
        <v>2802.4619619012465</v>
      </c>
      <c r="M3056">
        <v>2651.817122838137</v>
      </c>
      <c r="N3056">
        <v>2852.5473265011647</v>
      </c>
      <c r="O3056">
        <v>3228.0457411296034</v>
      </c>
      <c r="P3056">
        <v>3355.036918812722</v>
      </c>
      <c r="Q3056">
        <v>3522.7737062147539</v>
      </c>
      <c r="R3056">
        <v>3779.6423361302482</v>
      </c>
      <c r="S3056">
        <v>3994.636912884745</v>
      </c>
      <c r="T3056">
        <v>4173.3016661947386</v>
      </c>
      <c r="U3056">
        <v>4454.0481498354757</v>
      </c>
      <c r="V3056">
        <v>4478.424645509439</v>
      </c>
      <c r="W3056">
        <v>4638.6349431951057</v>
      </c>
      <c r="X3056">
        <v>4603.339616709748</v>
      </c>
    </row>
    <row r="3057" spans="1:24" x14ac:dyDescent="0.25">
      <c r="A3057" t="s">
        <v>209</v>
      </c>
      <c r="B3057" s="1" t="s">
        <v>108</v>
      </c>
      <c r="C3057" t="s">
        <v>424</v>
      </c>
      <c r="D3057" s="1" t="s">
        <v>237</v>
      </c>
      <c r="E3057">
        <v>-9.6568139257229291E-2</v>
      </c>
      <c r="F3057">
        <v>1.4803885196943156</v>
      </c>
      <c r="G3057">
        <v>0.34800785939856382</v>
      </c>
      <c r="H3057">
        <v>0.96836311315946944</v>
      </c>
      <c r="I3057">
        <v>1.1529340923907654</v>
      </c>
      <c r="J3057">
        <v>3.2382193705692259</v>
      </c>
      <c r="K3057">
        <v>4.2571489299359371</v>
      </c>
      <c r="L3057">
        <v>1.3216597834974522</v>
      </c>
      <c r="M3057">
        <v>-1.3954706558224217</v>
      </c>
      <c r="N3057">
        <v>1.0118948603418971</v>
      </c>
      <c r="O3057">
        <v>2.2857951699789538</v>
      </c>
      <c r="P3057">
        <v>1.1605088896818501</v>
      </c>
      <c r="Q3057">
        <v>1.8886425805381606</v>
      </c>
      <c r="R3057">
        <v>2.6539119093622361</v>
      </c>
      <c r="S3057">
        <v>2.3462951462233832</v>
      </c>
      <c r="T3057">
        <v>0.98936574939649802</v>
      </c>
      <c r="U3057">
        <v>1.4156488412032218</v>
      </c>
      <c r="V3057">
        <v>1.6817069312823349</v>
      </c>
      <c r="W3057">
        <v>2.2587118983759211</v>
      </c>
      <c r="X3057">
        <v>-3.004903396987558</v>
      </c>
    </row>
    <row r="3058" spans="1:24" x14ac:dyDescent="0.25">
      <c r="A3058" t="s">
        <v>209</v>
      </c>
      <c r="B3058" s="1" t="s">
        <v>108</v>
      </c>
      <c r="C3058" t="s">
        <v>549</v>
      </c>
      <c r="D3058" s="1" t="s">
        <v>516</v>
      </c>
      <c r="E3058">
        <v>0.60894458598455703</v>
      </c>
      <c r="F3058">
        <v>0.49863723613867</v>
      </c>
      <c r="G3058">
        <v>0.68298186833186403</v>
      </c>
      <c r="H3058">
        <v>0.75357922564929203</v>
      </c>
      <c r="I3058">
        <v>0.85993735687738004</v>
      </c>
      <c r="J3058">
        <v>1.07444353778042</v>
      </c>
      <c r="K3058">
        <v>0.77063361315241496</v>
      </c>
      <c r="L3058">
        <v>0.89925546587400795</v>
      </c>
      <c r="M3058">
        <v>0.40402941264884701</v>
      </c>
      <c r="N3058">
        <v>0.46655279300587998</v>
      </c>
      <c r="O3058">
        <v>0.56841477269754304</v>
      </c>
      <c r="P3058">
        <v>0.50506726321440198</v>
      </c>
      <c r="Q3058">
        <v>0.42707740535358901</v>
      </c>
      <c r="R3058">
        <v>0.35345354173411903</v>
      </c>
      <c r="S3058">
        <v>0.12621683673422901</v>
      </c>
      <c r="T3058">
        <v>8.6841634044899196E-2</v>
      </c>
      <c r="U3058">
        <v>0.13109620769351699</v>
      </c>
      <c r="V3058">
        <v>0.19538908292496801</v>
      </c>
      <c r="W3058">
        <v>0.154707855276526</v>
      </c>
      <c r="X3058" t="s">
        <v>58</v>
      </c>
    </row>
    <row r="3059" spans="1:24" x14ac:dyDescent="0.25">
      <c r="A3059" t="s">
        <v>209</v>
      </c>
      <c r="B3059" s="1" t="s">
        <v>108</v>
      </c>
      <c r="C3059" t="s">
        <v>145</v>
      </c>
      <c r="D3059" s="1" t="s">
        <v>506</v>
      </c>
      <c r="E3059">
        <v>2.4024009004307501</v>
      </c>
      <c r="F3059">
        <v>2.2978824165045699</v>
      </c>
      <c r="G3059">
        <v>2.18074524550455</v>
      </c>
      <c r="H3059">
        <v>2.1259859710273599</v>
      </c>
      <c r="I3059">
        <v>2.0771706306636499</v>
      </c>
      <c r="J3059">
        <v>2.02622809680574</v>
      </c>
      <c r="K3059">
        <v>1.97596216713401</v>
      </c>
      <c r="L3059">
        <v>1.92744763752889</v>
      </c>
      <c r="M3059">
        <v>1.8810634381898099</v>
      </c>
      <c r="N3059">
        <v>1.83655642844003</v>
      </c>
      <c r="O3059">
        <v>1.81948775605672</v>
      </c>
      <c r="P3059">
        <v>1.77749578673149</v>
      </c>
      <c r="Q3059">
        <v>1.7571676981292399</v>
      </c>
      <c r="R3059">
        <v>1.72875760277972</v>
      </c>
      <c r="S3059">
        <v>1.6914650930239099</v>
      </c>
      <c r="T3059">
        <v>1.6580733183423699</v>
      </c>
      <c r="U3059">
        <v>1.62765379973835</v>
      </c>
      <c r="V3059">
        <v>1.60038598150372</v>
      </c>
      <c r="W3059">
        <v>1.5603860478109399</v>
      </c>
      <c r="X3059">
        <v>1.51998785357799</v>
      </c>
    </row>
    <row r="3060" spans="1:24" x14ac:dyDescent="0.25">
      <c r="A3060" t="s">
        <v>209</v>
      </c>
      <c r="B3060" s="1" t="s">
        <v>108</v>
      </c>
      <c r="C3060" t="s">
        <v>533</v>
      </c>
      <c r="D3060" s="1" t="s">
        <v>166</v>
      </c>
      <c r="E3060">
        <v>11871565</v>
      </c>
      <c r="F3060">
        <v>12147518</v>
      </c>
      <c r="G3060">
        <v>12415334</v>
      </c>
      <c r="H3060">
        <v>12682108</v>
      </c>
      <c r="I3060">
        <v>12948292</v>
      </c>
      <c r="J3060">
        <v>13213330</v>
      </c>
      <c r="K3060">
        <v>13477017</v>
      </c>
      <c r="L3060">
        <v>13739299</v>
      </c>
      <c r="M3060">
        <v>14000190</v>
      </c>
      <c r="N3060">
        <v>14259687</v>
      </c>
      <c r="O3060">
        <v>14521515</v>
      </c>
      <c r="P3060">
        <v>14781942</v>
      </c>
      <c r="Q3060">
        <v>15043981</v>
      </c>
      <c r="R3060">
        <v>15306316</v>
      </c>
      <c r="S3060">
        <v>15567419</v>
      </c>
      <c r="T3060">
        <v>15827690</v>
      </c>
      <c r="U3060">
        <v>16087418</v>
      </c>
      <c r="V3060">
        <v>16346950</v>
      </c>
      <c r="W3060">
        <v>16604026</v>
      </c>
      <c r="X3060">
        <v>16858333</v>
      </c>
    </row>
    <row r="3061" spans="1:24" x14ac:dyDescent="0.25">
      <c r="A3061" t="s">
        <v>209</v>
      </c>
      <c r="B3061" s="1" t="s">
        <v>108</v>
      </c>
      <c r="C3061" t="s">
        <v>461</v>
      </c>
      <c r="D3061" s="1" t="s">
        <v>492</v>
      </c>
      <c r="E3061" t="s">
        <v>58</v>
      </c>
      <c r="F3061" t="s">
        <v>58</v>
      </c>
      <c r="G3061">
        <v>3.3599998950958301</v>
      </c>
      <c r="H3061">
        <v>4.9800000190734899</v>
      </c>
      <c r="I3061" t="s">
        <v>58</v>
      </c>
      <c r="J3061">
        <v>1.2400000095367401</v>
      </c>
      <c r="K3061" t="s">
        <v>58</v>
      </c>
      <c r="L3061" t="s">
        <v>58</v>
      </c>
      <c r="M3061" t="s">
        <v>58</v>
      </c>
      <c r="N3061">
        <v>2.4100000858306898</v>
      </c>
      <c r="O3061" t="s">
        <v>58</v>
      </c>
      <c r="P3061">
        <v>5.5300002098083496</v>
      </c>
      <c r="Q3061">
        <v>2.0799999237060498</v>
      </c>
      <c r="R3061">
        <v>1.7200000286102299</v>
      </c>
      <c r="S3061">
        <v>1.25</v>
      </c>
      <c r="T3061">
        <v>2.0599999427795401</v>
      </c>
      <c r="U3061">
        <v>2.9100000858306898</v>
      </c>
      <c r="V3061" t="s">
        <v>58</v>
      </c>
      <c r="W3061" t="s">
        <v>58</v>
      </c>
      <c r="X3061" t="s">
        <v>58</v>
      </c>
    </row>
    <row r="3062" spans="1:24" x14ac:dyDescent="0.25">
      <c r="A3062" t="s">
        <v>209</v>
      </c>
      <c r="B3062" s="1" t="s">
        <v>108</v>
      </c>
      <c r="C3062" t="s">
        <v>313</v>
      </c>
      <c r="D3062" s="1" t="s">
        <v>171</v>
      </c>
      <c r="E3062" t="s">
        <v>58</v>
      </c>
      <c r="F3062" t="s">
        <v>58</v>
      </c>
      <c r="G3062">
        <v>3.9300000667571999</v>
      </c>
      <c r="H3062">
        <v>4.7300000190734899</v>
      </c>
      <c r="I3062" t="s">
        <v>58</v>
      </c>
      <c r="J3062">
        <v>2.7200000286102299</v>
      </c>
      <c r="K3062" t="s">
        <v>58</v>
      </c>
      <c r="L3062" t="s">
        <v>58</v>
      </c>
      <c r="M3062" t="s">
        <v>58</v>
      </c>
      <c r="N3062">
        <v>5.0900001525878897</v>
      </c>
      <c r="O3062">
        <v>4.78999996185303</v>
      </c>
      <c r="P3062">
        <v>3.6500000953674299</v>
      </c>
      <c r="Q3062">
        <v>3.9400000572204599</v>
      </c>
      <c r="R3062">
        <v>3.5999999046325701</v>
      </c>
      <c r="S3062">
        <v>2.9100000858306898</v>
      </c>
      <c r="T3062">
        <v>3.1400001049041699</v>
      </c>
      <c r="U3062">
        <v>3.0599999427795401</v>
      </c>
      <c r="V3062" t="s">
        <v>58</v>
      </c>
      <c r="W3062" t="s">
        <v>58</v>
      </c>
      <c r="X3062" t="s">
        <v>58</v>
      </c>
    </row>
    <row r="3063" spans="1:24" x14ac:dyDescent="0.25">
      <c r="A3063" t="s">
        <v>209</v>
      </c>
      <c r="B3063" s="1" t="s">
        <v>108</v>
      </c>
      <c r="C3063" t="s">
        <v>564</v>
      </c>
      <c r="D3063" s="1" t="s">
        <v>234</v>
      </c>
      <c r="E3063">
        <v>21690</v>
      </c>
      <c r="F3063">
        <v>22610</v>
      </c>
      <c r="G3063">
        <v>22890</v>
      </c>
      <c r="H3063">
        <v>23350</v>
      </c>
      <c r="I3063">
        <v>24710</v>
      </c>
      <c r="J3063">
        <v>24770</v>
      </c>
      <c r="K3063">
        <v>26220</v>
      </c>
      <c r="L3063">
        <v>25060</v>
      </c>
      <c r="M3063">
        <v>26400</v>
      </c>
      <c r="N3063">
        <v>26450</v>
      </c>
      <c r="O3063">
        <v>27070</v>
      </c>
      <c r="P3063">
        <v>27780</v>
      </c>
      <c r="Q3063">
        <v>28900</v>
      </c>
      <c r="R3063">
        <v>30120</v>
      </c>
      <c r="S3063">
        <v>32990</v>
      </c>
      <c r="T3063">
        <v>34310</v>
      </c>
      <c r="U3063">
        <v>33570</v>
      </c>
      <c r="V3063">
        <v>35400</v>
      </c>
      <c r="W3063" t="s">
        <v>58</v>
      </c>
      <c r="X3063" t="s">
        <v>58</v>
      </c>
    </row>
    <row r="3064" spans="1:24" x14ac:dyDescent="0.25">
      <c r="A3064" t="s">
        <v>209</v>
      </c>
      <c r="B3064" s="1" t="s">
        <v>108</v>
      </c>
      <c r="C3064" t="s">
        <v>296</v>
      </c>
      <c r="D3064" s="1" t="s">
        <v>23</v>
      </c>
      <c r="E3064">
        <v>1.4805793191827299</v>
      </c>
      <c r="F3064">
        <v>1.27161032710259</v>
      </c>
      <c r="G3064">
        <v>1.48421034057915</v>
      </c>
      <c r="H3064">
        <v>1.46873130628138</v>
      </c>
      <c r="I3064">
        <v>1.50503414867645</v>
      </c>
      <c r="J3064">
        <v>2.13935629358827</v>
      </c>
      <c r="K3064">
        <v>1.95176318972069</v>
      </c>
      <c r="L3064">
        <v>1.9779457479064999</v>
      </c>
      <c r="M3064">
        <v>1.6095777181347599</v>
      </c>
      <c r="N3064">
        <v>2.6064513044094402</v>
      </c>
      <c r="O3064">
        <v>2.7969022921271698</v>
      </c>
      <c r="P3064">
        <v>2.1360363743701898</v>
      </c>
      <c r="Q3064">
        <v>2.0836468028073298</v>
      </c>
      <c r="R3064">
        <v>2.9704938627436102</v>
      </c>
      <c r="S3064">
        <v>1.7881123224373801</v>
      </c>
      <c r="T3064">
        <v>2.0244112523613298</v>
      </c>
      <c r="U3064">
        <v>1.51685714160204</v>
      </c>
      <c r="V3064">
        <v>1.20690831058814</v>
      </c>
      <c r="W3064">
        <v>1.22266519613288</v>
      </c>
      <c r="X3064" t="s">
        <v>58</v>
      </c>
    </row>
    <row r="3065" spans="1:24" x14ac:dyDescent="0.25">
      <c r="A3065" t="s">
        <v>209</v>
      </c>
      <c r="B3065" s="1" t="s">
        <v>108</v>
      </c>
      <c r="C3065" t="s">
        <v>318</v>
      </c>
      <c r="D3065" s="1" t="s">
        <v>211</v>
      </c>
      <c r="E3065" t="s">
        <v>58</v>
      </c>
      <c r="F3065" t="s">
        <v>58</v>
      </c>
      <c r="G3065" t="s">
        <v>58</v>
      </c>
      <c r="H3065" t="s">
        <v>58</v>
      </c>
      <c r="I3065">
        <v>3.5000000000000003E-2</v>
      </c>
      <c r="J3065">
        <v>4.9299999999999997E-2</v>
      </c>
      <c r="K3065">
        <v>6.6739999999999994E-2</v>
      </c>
      <c r="L3065">
        <v>6.1879999999999998E-2</v>
      </c>
      <c r="M3065">
        <v>5.5300000000000002E-2</v>
      </c>
      <c r="N3065">
        <v>4.3499999999999997E-2</v>
      </c>
      <c r="O3065">
        <v>4.8140000000000002E-2</v>
      </c>
      <c r="P3065">
        <v>4.471E-2</v>
      </c>
      <c r="Q3065">
        <v>3.8539999999999998E-2</v>
      </c>
      <c r="R3065">
        <v>2.9049999999999999E-2</v>
      </c>
      <c r="S3065">
        <v>2.988E-2</v>
      </c>
      <c r="T3065">
        <v>2.2239999999999999E-2</v>
      </c>
      <c r="U3065">
        <v>2.8000000000000001E-2</v>
      </c>
      <c r="V3065" t="s">
        <v>58</v>
      </c>
      <c r="W3065" t="s">
        <v>58</v>
      </c>
      <c r="X3065" t="s">
        <v>58</v>
      </c>
    </row>
    <row r="3066" spans="1:24" x14ac:dyDescent="0.25">
      <c r="A3066" t="s">
        <v>209</v>
      </c>
      <c r="B3066" s="1" t="s">
        <v>108</v>
      </c>
      <c r="C3066" t="s">
        <v>345</v>
      </c>
      <c r="D3066" s="1" t="s">
        <v>224</v>
      </c>
      <c r="E3066">
        <v>61.346900939941399</v>
      </c>
      <c r="F3066">
        <v>63.839099884033203</v>
      </c>
      <c r="G3066">
        <v>64.366798400878906</v>
      </c>
      <c r="H3066">
        <v>66.174003601074205</v>
      </c>
      <c r="I3066">
        <v>65.337196350097699</v>
      </c>
      <c r="J3066">
        <v>64.829299926757798</v>
      </c>
      <c r="K3066">
        <v>63.370601654052699</v>
      </c>
      <c r="L3066">
        <v>66.593399047851605</v>
      </c>
      <c r="M3066">
        <v>65.349098205566406</v>
      </c>
      <c r="N3066">
        <v>67.160896301269503</v>
      </c>
      <c r="O3066">
        <v>67.181503295898395</v>
      </c>
      <c r="P3066">
        <v>67.441802978515597</v>
      </c>
      <c r="Q3066">
        <v>67.279998779296903</v>
      </c>
      <c r="R3066">
        <v>66.3634033203125</v>
      </c>
      <c r="S3066">
        <v>63.391101837158203</v>
      </c>
      <c r="T3066">
        <v>63.328201293945298</v>
      </c>
      <c r="U3066">
        <v>65.070999145507798</v>
      </c>
      <c r="V3066">
        <v>64.097702026367202</v>
      </c>
      <c r="W3066" t="s">
        <v>58</v>
      </c>
      <c r="X3066" t="s">
        <v>58</v>
      </c>
    </row>
    <row r="3067" spans="1:24" x14ac:dyDescent="0.25">
      <c r="A3067" t="s">
        <v>209</v>
      </c>
      <c r="B3067" t="s">
        <v>108</v>
      </c>
      <c r="C3067" t="s">
        <v>589</v>
      </c>
      <c r="D3067" t="s">
        <v>590</v>
      </c>
      <c r="E3067">
        <v>40.063999176025398</v>
      </c>
      <c r="F3067">
        <v>40.2179985046387</v>
      </c>
      <c r="G3067">
        <v>37.471000671386697</v>
      </c>
      <c r="H3067">
        <v>38.293998718261697</v>
      </c>
      <c r="I3067">
        <v>36.019001007080099</v>
      </c>
      <c r="J3067">
        <v>33.231998443603501</v>
      </c>
      <c r="K3067">
        <v>33.784999847412102</v>
      </c>
      <c r="L3067">
        <v>34.5789985656738</v>
      </c>
      <c r="M3067">
        <v>36.1189994812012</v>
      </c>
      <c r="N3067">
        <v>37.035999298095703</v>
      </c>
      <c r="O3067">
        <v>37.569999694824197</v>
      </c>
      <c r="P3067">
        <v>32.256999969482401</v>
      </c>
      <c r="Q3067">
        <v>30.8810005187988</v>
      </c>
      <c r="R3067">
        <v>31.534000396728501</v>
      </c>
      <c r="S3067">
        <v>31.875999450683601</v>
      </c>
      <c r="T3067">
        <v>29.377000808715799</v>
      </c>
    </row>
    <row r="3068" spans="1:24" x14ac:dyDescent="0.25">
      <c r="A3068" t="s">
        <v>209</v>
      </c>
      <c r="B3068" t="s">
        <v>108</v>
      </c>
      <c r="C3068" t="s">
        <v>591</v>
      </c>
      <c r="D3068" t="s">
        <v>592</v>
      </c>
      <c r="E3068">
        <v>21.721000671386701</v>
      </c>
      <c r="F3068">
        <v>20.7959995269775</v>
      </c>
      <c r="G3068">
        <v>23.6119995117188</v>
      </c>
      <c r="H3068">
        <v>19.4570007324219</v>
      </c>
      <c r="I3068">
        <v>20.870000839233398</v>
      </c>
      <c r="J3068">
        <v>22.809999465942401</v>
      </c>
      <c r="K3068">
        <v>22.079999923706101</v>
      </c>
      <c r="L3068">
        <v>21.246000289916999</v>
      </c>
      <c r="M3068">
        <v>20.283000946044901</v>
      </c>
      <c r="N3068">
        <v>19.771999359130898</v>
      </c>
      <c r="O3068">
        <v>19.881999969482401</v>
      </c>
      <c r="P3068">
        <v>19.497999191284201</v>
      </c>
      <c r="Q3068">
        <v>18.156000137329102</v>
      </c>
      <c r="R3068">
        <v>19.458999633789102</v>
      </c>
      <c r="S3068">
        <v>18.8950004577637</v>
      </c>
      <c r="T3068">
        <v>21.0130004882813</v>
      </c>
    </row>
    <row r="3069" spans="1:24" x14ac:dyDescent="0.25">
      <c r="A3069" t="s">
        <v>209</v>
      </c>
      <c r="B3069" t="s">
        <v>108</v>
      </c>
      <c r="C3069" t="s">
        <v>593</v>
      </c>
      <c r="D3069" t="s">
        <v>594</v>
      </c>
      <c r="E3069">
        <v>38.215000152587898</v>
      </c>
      <c r="F3069">
        <v>38.986000061035199</v>
      </c>
      <c r="G3069">
        <v>38.916000366210902</v>
      </c>
      <c r="H3069">
        <v>42.249000549316399</v>
      </c>
      <c r="I3069">
        <v>43.1119995117188</v>
      </c>
      <c r="J3069">
        <v>43.958999633789098</v>
      </c>
      <c r="K3069">
        <v>44.134998321533203</v>
      </c>
      <c r="L3069">
        <v>44.174999237060497</v>
      </c>
      <c r="M3069">
        <v>43.597999572753899</v>
      </c>
      <c r="N3069">
        <v>43.192001342773402</v>
      </c>
      <c r="O3069">
        <v>42.548999786377003</v>
      </c>
      <c r="P3069">
        <v>48.244998931884801</v>
      </c>
      <c r="Q3069">
        <v>50.963001251220703</v>
      </c>
      <c r="R3069">
        <v>49.007999420166001</v>
      </c>
      <c r="S3069">
        <v>49.2299995422363</v>
      </c>
      <c r="T3069">
        <v>49.610000610351598</v>
      </c>
    </row>
    <row r="3070" spans="1:24" x14ac:dyDescent="0.25">
      <c r="A3070" t="s">
        <v>209</v>
      </c>
      <c r="B3070" t="s">
        <v>108</v>
      </c>
      <c r="C3070" t="s">
        <v>597</v>
      </c>
      <c r="D3070" t="s">
        <v>598</v>
      </c>
      <c r="E3070">
        <v>-0.75401929999999995</v>
      </c>
      <c r="F3070">
        <v>-0.64541309999999996</v>
      </c>
      <c r="G3070">
        <v>-0.76665030000000001</v>
      </c>
      <c r="H3070">
        <v>-0.60927419999999999</v>
      </c>
      <c r="I3070">
        <v>-0.66651709999999997</v>
      </c>
      <c r="J3070">
        <v>-0.80573349999999999</v>
      </c>
      <c r="K3070">
        <v>-0.74217619999999995</v>
      </c>
      <c r="L3070">
        <v>-0.64765320000000004</v>
      </c>
      <c r="M3070">
        <v>-0.52685590000000004</v>
      </c>
      <c r="N3070">
        <v>-0.53234870000000001</v>
      </c>
      <c r="O3070">
        <v>-0.52795329999999996</v>
      </c>
      <c r="P3070">
        <v>-0.65876480000000004</v>
      </c>
      <c r="Q3070">
        <v>-0.62249239999999995</v>
      </c>
      <c r="R3070">
        <v>-0.73594709999999997</v>
      </c>
      <c r="S3070">
        <v>-0.73326590000000003</v>
      </c>
      <c r="T3070">
        <v>-0.73968529999999999</v>
      </c>
      <c r="U3070">
        <v>-0.74113169999999995</v>
      </c>
      <c r="V3070">
        <v>-0.81714900000000001</v>
      </c>
      <c r="W3070">
        <v>-0.9007233</v>
      </c>
      <c r="X3070">
        <v>-1.095947</v>
      </c>
    </row>
    <row r="3071" spans="1:24" x14ac:dyDescent="0.25">
      <c r="A3071" t="s">
        <v>209</v>
      </c>
      <c r="B3071" t="s">
        <v>108</v>
      </c>
      <c r="C3071" t="s">
        <v>599</v>
      </c>
      <c r="D3071" t="s">
        <v>600</v>
      </c>
      <c r="E3071">
        <v>-0.50826349999999998</v>
      </c>
      <c r="F3071">
        <v>-0.4976255</v>
      </c>
      <c r="G3071">
        <v>-0.48887259999999999</v>
      </c>
      <c r="H3071">
        <v>-0.70101069999999999</v>
      </c>
      <c r="I3071">
        <v>-0.72048290000000004</v>
      </c>
      <c r="J3071">
        <v>-0.60514889999999999</v>
      </c>
      <c r="K3071">
        <v>-0.55033019999999999</v>
      </c>
      <c r="L3071">
        <v>-0.5634344</v>
      </c>
      <c r="M3071">
        <v>-0.71439200000000003</v>
      </c>
      <c r="N3071">
        <v>-0.69800739999999994</v>
      </c>
      <c r="O3071">
        <v>-0.69786919999999997</v>
      </c>
      <c r="P3071">
        <v>-0.75551849999999998</v>
      </c>
      <c r="Q3071">
        <v>-0.70344879999999999</v>
      </c>
      <c r="R3071">
        <v>-0.72939240000000005</v>
      </c>
      <c r="S3071">
        <v>-0.71127940000000001</v>
      </c>
      <c r="T3071">
        <v>-0.60652660000000003</v>
      </c>
      <c r="U3071">
        <v>-0.63915089999999997</v>
      </c>
      <c r="V3071">
        <v>-0.68021489999999996</v>
      </c>
      <c r="W3071">
        <v>-0.67697830000000003</v>
      </c>
      <c r="X3071">
        <v>-0.68743670000000001</v>
      </c>
    </row>
    <row r="3072" spans="1:24" x14ac:dyDescent="0.25">
      <c r="A3072" t="s">
        <v>209</v>
      </c>
      <c r="B3072" t="s">
        <v>108</v>
      </c>
      <c r="C3072" t="s">
        <v>601</v>
      </c>
      <c r="D3072" t="s">
        <v>602</v>
      </c>
      <c r="E3072">
        <v>-0.13356419999999999</v>
      </c>
      <c r="F3072">
        <v>-0.15774299999999999</v>
      </c>
      <c r="G3072">
        <v>-0.34603499999999998</v>
      </c>
      <c r="H3072">
        <v>-0.20067789999999999</v>
      </c>
      <c r="I3072">
        <v>-0.44671680000000002</v>
      </c>
      <c r="J3072">
        <v>-0.24869230000000001</v>
      </c>
      <c r="K3072">
        <v>-0.22872120000000001</v>
      </c>
      <c r="L3072">
        <v>-0.17820179999999999</v>
      </c>
      <c r="M3072">
        <v>-0.15058559999999999</v>
      </c>
      <c r="N3072">
        <v>-0.152868</v>
      </c>
      <c r="O3072">
        <v>-0.13338459999999999</v>
      </c>
      <c r="P3072">
        <v>-0.17231270000000001</v>
      </c>
      <c r="Q3072">
        <v>-0.20373749999999999</v>
      </c>
      <c r="R3072">
        <v>-0.19202520000000001</v>
      </c>
      <c r="S3072">
        <v>-0.21626419999999999</v>
      </c>
      <c r="T3072">
        <v>-0.20243149999999999</v>
      </c>
      <c r="U3072">
        <v>-0.25466850000000002</v>
      </c>
      <c r="V3072">
        <v>-0.18956909999999999</v>
      </c>
      <c r="W3072">
        <v>-0.2246763</v>
      </c>
      <c r="X3072">
        <v>-0.17479040000000001</v>
      </c>
    </row>
    <row r="3073" spans="1:24" x14ac:dyDescent="0.25">
      <c r="A3073" t="s">
        <v>209</v>
      </c>
      <c r="B3073" t="s">
        <v>108</v>
      </c>
      <c r="C3073" t="s">
        <v>603</v>
      </c>
      <c r="D3073" t="s">
        <v>604</v>
      </c>
      <c r="E3073">
        <v>-0.88147500000000001</v>
      </c>
      <c r="F3073">
        <v>-0.97381870000000004</v>
      </c>
      <c r="G3073">
        <v>-1.0725789999999999</v>
      </c>
      <c r="H3073">
        <v>-1.010165</v>
      </c>
      <c r="I3073">
        <v>-1.0511189999999999</v>
      </c>
      <c r="J3073">
        <v>-1.0941190000000001</v>
      </c>
      <c r="K3073">
        <v>-1.11538</v>
      </c>
      <c r="L3073">
        <v>-1.109739</v>
      </c>
      <c r="M3073">
        <v>-1.0181720000000001</v>
      </c>
      <c r="N3073">
        <v>-0.96006519999999995</v>
      </c>
      <c r="O3073">
        <v>-1.036375</v>
      </c>
      <c r="P3073">
        <v>-1.0762590000000001</v>
      </c>
      <c r="Q3073">
        <v>-1.0835239999999999</v>
      </c>
      <c r="R3073">
        <v>-0.96233959999999996</v>
      </c>
      <c r="S3073">
        <v>-0.94734160000000001</v>
      </c>
      <c r="T3073">
        <v>-1.0200659999999999</v>
      </c>
      <c r="U3073">
        <v>-1.057874</v>
      </c>
      <c r="V3073">
        <v>-1.035944</v>
      </c>
      <c r="W3073">
        <v>-1.052349</v>
      </c>
      <c r="X3073">
        <v>-1.053237</v>
      </c>
    </row>
    <row r="3074" spans="1:24" x14ac:dyDescent="0.25">
      <c r="A3074" t="s">
        <v>464</v>
      </c>
      <c r="B3074" s="1" t="s">
        <v>458</v>
      </c>
      <c r="C3074" t="s">
        <v>579</v>
      </c>
      <c r="D3074" s="1" t="s">
        <v>21</v>
      </c>
      <c r="E3074">
        <v>1.19</v>
      </c>
      <c r="F3074">
        <v>1.18</v>
      </c>
      <c r="G3074">
        <v>1.21</v>
      </c>
      <c r="H3074">
        <v>1.25</v>
      </c>
      <c r="I3074">
        <v>1.19</v>
      </c>
      <c r="J3074">
        <v>1.23</v>
      </c>
      <c r="K3074">
        <v>1.25</v>
      </c>
      <c r="L3074">
        <v>1.25999999999999</v>
      </c>
      <c r="M3074">
        <v>1.23</v>
      </c>
      <c r="N3074">
        <v>1.22</v>
      </c>
      <c r="O3074">
        <v>1.24</v>
      </c>
      <c r="P3074">
        <v>1.25999999999999</v>
      </c>
      <c r="Q3074">
        <v>1.23</v>
      </c>
      <c r="R3074">
        <v>1.25</v>
      </c>
      <c r="S3074">
        <v>1.24</v>
      </c>
      <c r="T3074">
        <v>1.24</v>
      </c>
      <c r="U3074" t="s">
        <v>58</v>
      </c>
      <c r="V3074" t="s">
        <v>58</v>
      </c>
      <c r="W3074" t="s">
        <v>58</v>
      </c>
      <c r="X3074" t="s">
        <v>58</v>
      </c>
    </row>
    <row r="3075" spans="1:24" x14ac:dyDescent="0.25">
      <c r="A3075" t="s">
        <v>464</v>
      </c>
      <c r="B3075" s="1" t="s">
        <v>458</v>
      </c>
      <c r="C3075" t="s">
        <v>136</v>
      </c>
      <c r="D3075" s="1" t="s">
        <v>57</v>
      </c>
      <c r="E3075">
        <v>33365202.119017299</v>
      </c>
      <c r="F3075">
        <v>36355093.116977997</v>
      </c>
      <c r="G3075">
        <v>39479610.683635898</v>
      </c>
      <c r="H3075">
        <v>42828326.859262303</v>
      </c>
      <c r="I3075">
        <v>42429753.010893099</v>
      </c>
      <c r="J3075">
        <v>46312959.575736098</v>
      </c>
      <c r="K3075">
        <v>50606215.729235202</v>
      </c>
      <c r="L3075">
        <v>58644977.733649999</v>
      </c>
      <c r="M3075">
        <v>62446029.055335097</v>
      </c>
      <c r="N3075">
        <v>74331637.994409099</v>
      </c>
      <c r="O3075">
        <v>82837246.753599301</v>
      </c>
      <c r="P3075">
        <v>80175984.919482499</v>
      </c>
      <c r="Q3075">
        <v>74294324.937403306</v>
      </c>
      <c r="R3075">
        <v>80209581.251358598</v>
      </c>
      <c r="S3075">
        <v>93960291.015186504</v>
      </c>
      <c r="T3075">
        <v>107605688.26432</v>
      </c>
      <c r="U3075">
        <v>122103029.815341</v>
      </c>
      <c r="V3075">
        <v>134126834.251637</v>
      </c>
      <c r="W3075">
        <v>145794524.10837999</v>
      </c>
      <c r="X3075" t="s">
        <v>58</v>
      </c>
    </row>
    <row r="3076" spans="1:24" x14ac:dyDescent="0.25">
      <c r="A3076" t="s">
        <v>464</v>
      </c>
      <c r="B3076" s="1" t="s">
        <v>458</v>
      </c>
      <c r="C3076" t="s">
        <v>92</v>
      </c>
      <c r="D3076" s="1" t="s">
        <v>390</v>
      </c>
      <c r="E3076">
        <v>0.18652544908080973</v>
      </c>
      <c r="F3076">
        <v>0.18984222946055573</v>
      </c>
      <c r="G3076">
        <v>0.19421697257553525</v>
      </c>
      <c r="H3076">
        <v>0.19830313019810483</v>
      </c>
      <c r="I3076">
        <v>0.20198505200840652</v>
      </c>
      <c r="J3076">
        <v>0.20413818177989371</v>
      </c>
      <c r="K3076">
        <v>0.20802342133599577</v>
      </c>
      <c r="L3076">
        <v>0.20639101589149214</v>
      </c>
      <c r="M3076">
        <v>0.21275592179012029</v>
      </c>
      <c r="N3076">
        <v>0.24528638067975334</v>
      </c>
      <c r="O3076">
        <v>0.2514284639477013</v>
      </c>
      <c r="P3076">
        <v>0.23375821627272619</v>
      </c>
      <c r="Q3076">
        <v>0.20013181158489615</v>
      </c>
      <c r="R3076">
        <v>0.20087938538082337</v>
      </c>
      <c r="S3076">
        <v>0.2221814792318049</v>
      </c>
      <c r="T3076">
        <v>0.24108837686526158</v>
      </c>
      <c r="U3076">
        <v>0.24611527343324011</v>
      </c>
      <c r="V3076">
        <v>0.25132323293184983</v>
      </c>
      <c r="W3076" t="s">
        <v>58</v>
      </c>
      <c r="X3076" t="s">
        <v>58</v>
      </c>
    </row>
    <row r="3077" spans="1:24" x14ac:dyDescent="0.25">
      <c r="A3077" t="s">
        <v>464</v>
      </c>
      <c r="B3077" s="1" t="s">
        <v>458</v>
      </c>
      <c r="C3077" t="s">
        <v>546</v>
      </c>
      <c r="D3077" s="1" t="s">
        <v>366</v>
      </c>
      <c r="E3077" t="s">
        <v>58</v>
      </c>
      <c r="F3077" t="s">
        <v>58</v>
      </c>
      <c r="G3077" t="s">
        <v>58</v>
      </c>
      <c r="H3077" t="s">
        <v>58</v>
      </c>
      <c r="I3077" t="s">
        <v>58</v>
      </c>
      <c r="J3077" t="s">
        <v>58</v>
      </c>
      <c r="K3077" t="s">
        <v>58</v>
      </c>
      <c r="L3077" t="s">
        <v>58</v>
      </c>
      <c r="M3077" t="s">
        <v>58</v>
      </c>
      <c r="N3077" t="s">
        <v>58</v>
      </c>
      <c r="O3077" t="s">
        <v>58</v>
      </c>
      <c r="P3077" t="s">
        <v>58</v>
      </c>
      <c r="Q3077" t="s">
        <v>58</v>
      </c>
      <c r="R3077" t="s">
        <v>58</v>
      </c>
      <c r="S3077" t="s">
        <v>58</v>
      </c>
      <c r="T3077" t="s">
        <v>58</v>
      </c>
      <c r="U3077" t="s">
        <v>58</v>
      </c>
      <c r="V3077" t="s">
        <v>58</v>
      </c>
      <c r="W3077" t="s">
        <v>58</v>
      </c>
      <c r="X3077" t="s">
        <v>58</v>
      </c>
    </row>
    <row r="3078" spans="1:24" x14ac:dyDescent="0.25">
      <c r="A3078" t="s">
        <v>464</v>
      </c>
      <c r="B3078" s="1" t="s">
        <v>458</v>
      </c>
      <c r="C3078" t="s">
        <v>192</v>
      </c>
      <c r="D3078" s="1" t="s">
        <v>560</v>
      </c>
      <c r="E3078" t="s">
        <v>58</v>
      </c>
      <c r="F3078" t="s">
        <v>58</v>
      </c>
      <c r="G3078" t="s">
        <v>58</v>
      </c>
      <c r="H3078" t="s">
        <v>58</v>
      </c>
      <c r="I3078" t="s">
        <v>58</v>
      </c>
      <c r="J3078" t="s">
        <v>58</v>
      </c>
      <c r="K3078" t="s">
        <v>58</v>
      </c>
      <c r="L3078" t="s">
        <v>58</v>
      </c>
      <c r="M3078" t="s">
        <v>58</v>
      </c>
      <c r="N3078" t="s">
        <v>58</v>
      </c>
      <c r="O3078" t="s">
        <v>58</v>
      </c>
      <c r="P3078" t="s">
        <v>58</v>
      </c>
      <c r="Q3078" t="s">
        <v>58</v>
      </c>
      <c r="R3078" t="s">
        <v>58</v>
      </c>
      <c r="S3078" t="s">
        <v>58</v>
      </c>
      <c r="T3078" t="s">
        <v>58</v>
      </c>
      <c r="U3078" t="s">
        <v>58</v>
      </c>
      <c r="V3078" t="s">
        <v>58</v>
      </c>
      <c r="W3078" t="s">
        <v>58</v>
      </c>
      <c r="X3078" t="s">
        <v>58</v>
      </c>
    </row>
    <row r="3079" spans="1:24" x14ac:dyDescent="0.25">
      <c r="A3079" t="s">
        <v>464</v>
      </c>
      <c r="B3079" s="1" t="s">
        <v>458</v>
      </c>
      <c r="C3079" t="s">
        <v>200</v>
      </c>
      <c r="D3079" s="1" t="s">
        <v>233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58</v>
      </c>
      <c r="V3079" t="s">
        <v>58</v>
      </c>
      <c r="W3079" t="s">
        <v>58</v>
      </c>
      <c r="X3079" t="s">
        <v>58</v>
      </c>
    </row>
    <row r="3080" spans="1:24" x14ac:dyDescent="0.25">
      <c r="A3080" t="s">
        <v>464</v>
      </c>
      <c r="B3080" s="1" t="s">
        <v>458</v>
      </c>
      <c r="C3080" t="s">
        <v>352</v>
      </c>
      <c r="D3080" s="1" t="s">
        <v>448</v>
      </c>
      <c r="E3080" t="s">
        <v>58</v>
      </c>
      <c r="F3080" t="s">
        <v>58</v>
      </c>
      <c r="G3080" t="s">
        <v>58</v>
      </c>
      <c r="H3080" t="s">
        <v>58</v>
      </c>
      <c r="I3080" t="s">
        <v>58</v>
      </c>
      <c r="J3080" t="s">
        <v>58</v>
      </c>
      <c r="K3080" t="s">
        <v>58</v>
      </c>
      <c r="L3080" t="s">
        <v>58</v>
      </c>
      <c r="M3080" t="s">
        <v>58</v>
      </c>
      <c r="N3080" t="s">
        <v>58</v>
      </c>
      <c r="O3080" t="s">
        <v>58</v>
      </c>
      <c r="P3080" t="s">
        <v>58</v>
      </c>
      <c r="Q3080" t="s">
        <v>58</v>
      </c>
      <c r="R3080" t="s">
        <v>58</v>
      </c>
      <c r="S3080" t="s">
        <v>58</v>
      </c>
      <c r="T3080" t="s">
        <v>58</v>
      </c>
      <c r="U3080" t="s">
        <v>58</v>
      </c>
      <c r="V3080" t="s">
        <v>58</v>
      </c>
      <c r="W3080" t="s">
        <v>58</v>
      </c>
      <c r="X3080" t="s">
        <v>58</v>
      </c>
    </row>
    <row r="3081" spans="1:24" x14ac:dyDescent="0.25">
      <c r="A3081" t="s">
        <v>464</v>
      </c>
      <c r="B3081" s="1" t="s">
        <v>458</v>
      </c>
      <c r="C3081" t="s">
        <v>163</v>
      </c>
      <c r="D3081" s="1" t="s">
        <v>252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 t="s">
        <v>58</v>
      </c>
    </row>
    <row r="3082" spans="1:24" x14ac:dyDescent="0.25">
      <c r="A3082" t="s">
        <v>464</v>
      </c>
      <c r="B3082" s="1" t="s">
        <v>458</v>
      </c>
      <c r="C3082" t="s">
        <v>525</v>
      </c>
      <c r="D3082" s="1" t="s">
        <v>159</v>
      </c>
      <c r="E3082" t="s">
        <v>58</v>
      </c>
      <c r="F3082" t="s">
        <v>58</v>
      </c>
      <c r="G3082" t="s">
        <v>58</v>
      </c>
      <c r="H3082" t="s">
        <v>58</v>
      </c>
      <c r="I3082" t="s">
        <v>58</v>
      </c>
      <c r="J3082" t="s">
        <v>58</v>
      </c>
      <c r="K3082" t="s">
        <v>58</v>
      </c>
      <c r="L3082" t="s">
        <v>58</v>
      </c>
      <c r="M3082" t="s">
        <v>58</v>
      </c>
      <c r="N3082" t="s">
        <v>58</v>
      </c>
      <c r="O3082" t="s">
        <v>58</v>
      </c>
      <c r="P3082" t="s">
        <v>58</v>
      </c>
      <c r="Q3082" t="s">
        <v>58</v>
      </c>
      <c r="R3082" t="s">
        <v>58</v>
      </c>
      <c r="S3082" t="s">
        <v>58</v>
      </c>
      <c r="T3082" t="s">
        <v>58</v>
      </c>
      <c r="U3082" t="s">
        <v>58</v>
      </c>
      <c r="V3082" t="s">
        <v>58</v>
      </c>
      <c r="W3082" t="s">
        <v>58</v>
      </c>
      <c r="X3082" t="s">
        <v>58</v>
      </c>
    </row>
    <row r="3083" spans="1:24" x14ac:dyDescent="0.25">
      <c r="A3083" t="s">
        <v>464</v>
      </c>
      <c r="B3083" s="1" t="s">
        <v>458</v>
      </c>
      <c r="C3083" t="s">
        <v>394</v>
      </c>
      <c r="D3083" s="1" t="s">
        <v>103</v>
      </c>
      <c r="E3083" t="s">
        <v>58</v>
      </c>
      <c r="F3083" t="s">
        <v>58</v>
      </c>
      <c r="G3083" t="s">
        <v>58</v>
      </c>
      <c r="H3083" t="s">
        <v>58</v>
      </c>
      <c r="I3083" t="s">
        <v>58</v>
      </c>
      <c r="J3083" t="s">
        <v>58</v>
      </c>
      <c r="K3083" t="s">
        <v>58</v>
      </c>
      <c r="L3083" t="s">
        <v>58</v>
      </c>
      <c r="M3083" t="s">
        <v>58</v>
      </c>
      <c r="N3083" t="s">
        <v>58</v>
      </c>
      <c r="O3083" t="s">
        <v>58</v>
      </c>
      <c r="P3083" t="s">
        <v>58</v>
      </c>
      <c r="Q3083" t="s">
        <v>58</v>
      </c>
      <c r="R3083" t="s">
        <v>58</v>
      </c>
      <c r="S3083" t="s">
        <v>58</v>
      </c>
      <c r="T3083" t="s">
        <v>58</v>
      </c>
      <c r="U3083" t="s">
        <v>58</v>
      </c>
      <c r="V3083" t="s">
        <v>58</v>
      </c>
      <c r="W3083" t="s">
        <v>58</v>
      </c>
      <c r="X3083" t="s">
        <v>58</v>
      </c>
    </row>
    <row r="3084" spans="1:24" x14ac:dyDescent="0.25">
      <c r="A3084" t="s">
        <v>464</v>
      </c>
      <c r="B3084" s="1" t="s">
        <v>458</v>
      </c>
      <c r="C3084" t="s">
        <v>316</v>
      </c>
      <c r="D3084" s="1" t="s">
        <v>118</v>
      </c>
      <c r="E3084" t="s">
        <v>58</v>
      </c>
      <c r="F3084" t="s">
        <v>58</v>
      </c>
      <c r="G3084" t="s">
        <v>58</v>
      </c>
      <c r="H3084" t="s">
        <v>58</v>
      </c>
      <c r="I3084" t="s">
        <v>58</v>
      </c>
      <c r="J3084" t="s">
        <v>58</v>
      </c>
      <c r="K3084" t="s">
        <v>58</v>
      </c>
      <c r="L3084" t="s">
        <v>58</v>
      </c>
      <c r="M3084" t="s">
        <v>58</v>
      </c>
      <c r="N3084" t="s">
        <v>58</v>
      </c>
      <c r="O3084" t="s">
        <v>58</v>
      </c>
      <c r="P3084" t="s">
        <v>58</v>
      </c>
      <c r="Q3084" t="s">
        <v>58</v>
      </c>
      <c r="R3084" t="s">
        <v>58</v>
      </c>
      <c r="S3084" t="s">
        <v>58</v>
      </c>
      <c r="T3084" t="s">
        <v>58</v>
      </c>
      <c r="U3084" t="s">
        <v>58</v>
      </c>
      <c r="V3084" t="s">
        <v>58</v>
      </c>
      <c r="W3084" t="s">
        <v>58</v>
      </c>
      <c r="X3084" t="s">
        <v>58</v>
      </c>
    </row>
    <row r="3085" spans="1:24" x14ac:dyDescent="0.25">
      <c r="A3085" t="s">
        <v>464</v>
      </c>
      <c r="B3085" s="1" t="s">
        <v>458</v>
      </c>
      <c r="C3085" t="s">
        <v>50</v>
      </c>
      <c r="D3085" s="1" t="s">
        <v>27</v>
      </c>
      <c r="E3085">
        <v>0.76384277012862267</v>
      </c>
      <c r="F3085">
        <v>5.5701466165249409E-2</v>
      </c>
      <c r="G3085" t="s">
        <v>58</v>
      </c>
      <c r="H3085">
        <v>0.26716889648242265</v>
      </c>
      <c r="I3085">
        <v>3.4056710001924143E-5</v>
      </c>
      <c r="J3085">
        <v>0.30766207441589893</v>
      </c>
      <c r="K3085">
        <v>0.86410268327835382</v>
      </c>
      <c r="L3085">
        <v>1.02831082278776</v>
      </c>
      <c r="M3085" t="s">
        <v>58</v>
      </c>
      <c r="N3085" t="s">
        <v>58</v>
      </c>
      <c r="O3085" t="s">
        <v>58</v>
      </c>
      <c r="P3085" t="s">
        <v>58</v>
      </c>
      <c r="Q3085">
        <v>0.28955383248930805</v>
      </c>
      <c r="R3085">
        <v>0.28904243232890736</v>
      </c>
      <c r="S3085">
        <v>0.21386865572531277</v>
      </c>
      <c r="T3085">
        <v>0.46611347086143146</v>
      </c>
      <c r="U3085" t="s">
        <v>58</v>
      </c>
      <c r="V3085" t="s">
        <v>58</v>
      </c>
      <c r="W3085" t="s">
        <v>58</v>
      </c>
      <c r="X3085" t="s">
        <v>58</v>
      </c>
    </row>
    <row r="3086" spans="1:24" x14ac:dyDescent="0.25">
      <c r="A3086" t="s">
        <v>464</v>
      </c>
      <c r="B3086" s="1" t="s">
        <v>458</v>
      </c>
      <c r="C3086" t="s">
        <v>288</v>
      </c>
      <c r="D3086" s="1" t="s">
        <v>556</v>
      </c>
      <c r="E3086">
        <v>18.639735045002571</v>
      </c>
      <c r="F3086">
        <v>21.654451076034643</v>
      </c>
      <c r="G3086" t="s">
        <v>58</v>
      </c>
      <c r="H3086">
        <v>24.69973230261359</v>
      </c>
      <c r="I3086">
        <v>1.9297108223458819</v>
      </c>
      <c r="J3086">
        <v>24.577487117874892</v>
      </c>
      <c r="K3086">
        <v>26.097344371913994</v>
      </c>
      <c r="L3086">
        <v>32.958851433852423</v>
      </c>
      <c r="M3086" t="s">
        <v>58</v>
      </c>
      <c r="N3086" t="s">
        <v>58</v>
      </c>
      <c r="O3086" t="s">
        <v>58</v>
      </c>
      <c r="P3086" t="s">
        <v>58</v>
      </c>
      <c r="Q3086">
        <v>30.485531660792631</v>
      </c>
      <c r="R3086">
        <v>31.612680949791276</v>
      </c>
      <c r="S3086">
        <v>15.088956491864952</v>
      </c>
      <c r="T3086">
        <v>13.773518497212217</v>
      </c>
      <c r="U3086" t="s">
        <v>58</v>
      </c>
      <c r="V3086" t="s">
        <v>58</v>
      </c>
      <c r="W3086" t="s">
        <v>58</v>
      </c>
      <c r="X3086" t="s">
        <v>58</v>
      </c>
    </row>
    <row r="3087" spans="1:24" x14ac:dyDescent="0.25">
      <c r="A3087" t="s">
        <v>464</v>
      </c>
      <c r="B3087" s="1" t="s">
        <v>458</v>
      </c>
      <c r="C3087" t="s">
        <v>331</v>
      </c>
      <c r="D3087" s="1" t="s">
        <v>182</v>
      </c>
      <c r="E3087">
        <v>2829435956.5156293</v>
      </c>
      <c r="F3087">
        <v>2950198648.9519057</v>
      </c>
      <c r="G3087">
        <v>3446441698.0073819</v>
      </c>
      <c r="H3087">
        <v>3635458132.6531696</v>
      </c>
      <c r="I3087">
        <v>2937071767.2557559</v>
      </c>
      <c r="J3087">
        <v>4220019242.751833</v>
      </c>
      <c r="K3087">
        <v>6281917655.892415</v>
      </c>
      <c r="L3087">
        <v>6964179193.8437624</v>
      </c>
      <c r="M3087">
        <v>6716904568.7576923</v>
      </c>
      <c r="N3087">
        <v>6853467857.6195974</v>
      </c>
      <c r="O3087">
        <v>6785137172.7651691</v>
      </c>
      <c r="P3087">
        <v>7638045254.4307203</v>
      </c>
      <c r="Q3087">
        <v>8376613843.2747536</v>
      </c>
      <c r="R3087">
        <v>8778473614.5497131</v>
      </c>
      <c r="S3087">
        <v>8794202443.677536</v>
      </c>
      <c r="T3087">
        <v>8595955581.2126637</v>
      </c>
      <c r="U3087">
        <v>10324668266.595018</v>
      </c>
      <c r="V3087">
        <v>11857030336.527449</v>
      </c>
      <c r="W3087">
        <v>13513809258.208292</v>
      </c>
      <c r="X3087">
        <v>15681050917.1588</v>
      </c>
    </row>
    <row r="3088" spans="1:24" x14ac:dyDescent="0.25">
      <c r="A3088" t="s">
        <v>464</v>
      </c>
      <c r="B3088" s="1" t="s">
        <v>458</v>
      </c>
      <c r="C3088" t="s">
        <v>205</v>
      </c>
      <c r="D3088" s="1" t="s">
        <v>393</v>
      </c>
      <c r="E3088">
        <v>3.6583464707044442</v>
      </c>
      <c r="F3088">
        <v>5.1646094655974082</v>
      </c>
      <c r="G3088">
        <v>1.2486012601965939</v>
      </c>
      <c r="H3088">
        <v>2.3401173125667185</v>
      </c>
      <c r="I3088">
        <v>2.9972725615335918</v>
      </c>
      <c r="J3088">
        <v>1.1896137668150857</v>
      </c>
      <c r="K3088">
        <v>6.8174732277817043</v>
      </c>
      <c r="L3088">
        <v>4.1330092726955314</v>
      </c>
      <c r="M3088">
        <v>-1.1226414847737942</v>
      </c>
      <c r="N3088">
        <v>4.8133628668017394</v>
      </c>
      <c r="O3088">
        <v>5.6121081745942973</v>
      </c>
      <c r="P3088">
        <v>5.9152888836519821</v>
      </c>
      <c r="Q3088">
        <v>3.9456838048706544</v>
      </c>
      <c r="R3088">
        <v>3.6965418433027679</v>
      </c>
      <c r="S3088">
        <v>3.8259216666316433</v>
      </c>
      <c r="T3088">
        <v>10.820621437702684</v>
      </c>
      <c r="U3088">
        <v>10.300000493768692</v>
      </c>
      <c r="V3088">
        <v>6.3584919273685898</v>
      </c>
      <c r="W3088">
        <v>5.6461755684380961</v>
      </c>
      <c r="X3088">
        <v>6.9885599707524051</v>
      </c>
    </row>
    <row r="3089" spans="1:24" x14ac:dyDescent="0.25">
      <c r="A3089" t="s">
        <v>464</v>
      </c>
      <c r="B3089" s="1" t="s">
        <v>458</v>
      </c>
      <c r="C3089" t="s">
        <v>268</v>
      </c>
      <c r="D3089" s="1" t="s">
        <v>154</v>
      </c>
      <c r="E3089">
        <v>336.15402065889691</v>
      </c>
      <c r="F3089">
        <v>343.60263120769889</v>
      </c>
      <c r="G3089">
        <v>393.73968985004757</v>
      </c>
      <c r="H3089">
        <v>407.30097593744665</v>
      </c>
      <c r="I3089">
        <v>322.41554003346539</v>
      </c>
      <c r="J3089">
        <v>453.40371331132792</v>
      </c>
      <c r="K3089">
        <v>659.99293097461543</v>
      </c>
      <c r="L3089">
        <v>715.09652670040145</v>
      </c>
      <c r="M3089">
        <v>674.08548259543079</v>
      </c>
      <c r="N3089">
        <v>672.42493036021358</v>
      </c>
      <c r="O3089">
        <v>651.1361133674792</v>
      </c>
      <c r="P3089">
        <v>717.05053593818718</v>
      </c>
      <c r="Q3089">
        <v>769.00316669802555</v>
      </c>
      <c r="R3089">
        <v>787.23856440737563</v>
      </c>
      <c r="S3089">
        <v>769.25547543316077</v>
      </c>
      <c r="T3089">
        <v>732.29151190121809</v>
      </c>
      <c r="U3089">
        <v>855.5752705523671</v>
      </c>
      <c r="V3089">
        <v>955.11128113689028</v>
      </c>
      <c r="W3089">
        <v>1058.143368173183</v>
      </c>
      <c r="X3089">
        <v>1194.0378646946363</v>
      </c>
    </row>
    <row r="3090" spans="1:24" x14ac:dyDescent="0.25">
      <c r="A3090" t="s">
        <v>464</v>
      </c>
      <c r="B3090" s="1" t="s">
        <v>458</v>
      </c>
      <c r="C3090" t="s">
        <v>424</v>
      </c>
      <c r="D3090" s="1" t="s">
        <v>237</v>
      </c>
      <c r="E3090">
        <v>1.486591648181701</v>
      </c>
      <c r="F3090">
        <v>3.094712680763223</v>
      </c>
      <c r="G3090">
        <v>-0.68334824093176394</v>
      </c>
      <c r="H3090">
        <v>0.36076311842718667</v>
      </c>
      <c r="I3090">
        <v>0.91850974807134378</v>
      </c>
      <c r="J3090">
        <v>-0.96124504027783075</v>
      </c>
      <c r="K3090">
        <v>4.4524674873778878</v>
      </c>
      <c r="L3090">
        <v>1.7738270116747827</v>
      </c>
      <c r="M3090">
        <v>-3.3620028362119569</v>
      </c>
      <c r="N3090">
        <v>2.4717812623732414</v>
      </c>
      <c r="O3090">
        <v>3.2983623225846941</v>
      </c>
      <c r="P3090">
        <v>3.6127121365436352</v>
      </c>
      <c r="Q3090">
        <v>1.6479340063849435</v>
      </c>
      <c r="R3090">
        <v>1.295929288493042</v>
      </c>
      <c r="S3090">
        <v>1.2727445366938355</v>
      </c>
      <c r="T3090">
        <v>7.9285348501746427</v>
      </c>
      <c r="U3090">
        <v>7.2921118145665957</v>
      </c>
      <c r="V3090">
        <v>3.3875152178949577</v>
      </c>
      <c r="W3090">
        <v>2.6933841999329076</v>
      </c>
      <c r="X3090">
        <v>4.0431629901876107</v>
      </c>
    </row>
    <row r="3091" spans="1:24" x14ac:dyDescent="0.25">
      <c r="A3091" t="s">
        <v>464</v>
      </c>
      <c r="B3091" s="1" t="s">
        <v>458</v>
      </c>
      <c r="C3091" t="s">
        <v>549</v>
      </c>
      <c r="D3091" s="1" t="s">
        <v>516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 t="s">
        <v>58</v>
      </c>
    </row>
    <row r="3092" spans="1:24" x14ac:dyDescent="0.25">
      <c r="A3092" t="s">
        <v>464</v>
      </c>
      <c r="B3092" s="1" t="s">
        <v>458</v>
      </c>
      <c r="C3092" t="s">
        <v>145</v>
      </c>
      <c r="D3092" s="1" t="s">
        <v>506</v>
      </c>
      <c r="E3092">
        <v>2.1173673397902499</v>
      </c>
      <c r="F3092">
        <v>1.9878725479327699</v>
      </c>
      <c r="G3092">
        <v>1.92656427539287</v>
      </c>
      <c r="H3092">
        <v>1.95304243986182</v>
      </c>
      <c r="I3092">
        <v>2.0389150896054802</v>
      </c>
      <c r="J3092">
        <v>2.1484883051698298</v>
      </c>
      <c r="K3092">
        <v>2.2389408799514201</v>
      </c>
      <c r="L3092">
        <v>2.2916048301014502</v>
      </c>
      <c r="M3092">
        <v>2.2908270048224999</v>
      </c>
      <c r="N3092">
        <v>2.25938161116451</v>
      </c>
      <c r="O3092">
        <v>2.2151503048643799</v>
      </c>
      <c r="P3092">
        <v>2.1979586818770001</v>
      </c>
      <c r="Q3092">
        <v>2.2353276316063102</v>
      </c>
      <c r="R3092">
        <v>2.3422541244016299</v>
      </c>
      <c r="S3092">
        <v>2.4898348435130999</v>
      </c>
      <c r="T3092">
        <v>2.6443577310383302</v>
      </c>
      <c r="U3092">
        <v>2.764879904347</v>
      </c>
      <c r="V3092">
        <v>2.8331175118102001</v>
      </c>
      <c r="W3092">
        <v>2.8347848174944201</v>
      </c>
      <c r="X3092">
        <v>2.7916070792207499</v>
      </c>
    </row>
    <row r="3093" spans="1:24" x14ac:dyDescent="0.25">
      <c r="A3093" t="s">
        <v>464</v>
      </c>
      <c r="B3093" s="1" t="s">
        <v>458</v>
      </c>
      <c r="C3093" t="s">
        <v>533</v>
      </c>
      <c r="D3093" s="1" t="s">
        <v>166</v>
      </c>
      <c r="E3093">
        <v>8417082</v>
      </c>
      <c r="F3093">
        <v>8586077</v>
      </c>
      <c r="G3093">
        <v>8753097</v>
      </c>
      <c r="H3093">
        <v>8925729</v>
      </c>
      <c r="I3093">
        <v>9109585</v>
      </c>
      <c r="J3093">
        <v>9307421</v>
      </c>
      <c r="K3093">
        <v>9518159</v>
      </c>
      <c r="L3093">
        <v>9738796</v>
      </c>
      <c r="M3093">
        <v>9964470</v>
      </c>
      <c r="N3093">
        <v>10192168</v>
      </c>
      <c r="O3093">
        <v>10420459</v>
      </c>
      <c r="P3093">
        <v>10652032</v>
      </c>
      <c r="Q3093">
        <v>10892821</v>
      </c>
      <c r="R3093">
        <v>11150970</v>
      </c>
      <c r="S3093">
        <v>11432096</v>
      </c>
      <c r="T3093">
        <v>11738434</v>
      </c>
      <c r="U3093">
        <v>12067516</v>
      </c>
      <c r="V3093">
        <v>12414292</v>
      </c>
      <c r="W3093">
        <v>12771246</v>
      </c>
      <c r="X3093">
        <v>13132792</v>
      </c>
    </row>
    <row r="3094" spans="1:24" x14ac:dyDescent="0.25">
      <c r="A3094" t="s">
        <v>464</v>
      </c>
      <c r="B3094" s="1" t="s">
        <v>458</v>
      </c>
      <c r="C3094" t="s">
        <v>461</v>
      </c>
      <c r="D3094" s="1" t="s">
        <v>492</v>
      </c>
      <c r="E3094" t="s">
        <v>58</v>
      </c>
      <c r="F3094">
        <v>15.2799997329712</v>
      </c>
      <c r="G3094" t="s">
        <v>58</v>
      </c>
      <c r="H3094" t="s">
        <v>58</v>
      </c>
      <c r="I3094" t="s">
        <v>58</v>
      </c>
      <c r="J3094" t="s">
        <v>58</v>
      </c>
      <c r="K3094" t="s">
        <v>58</v>
      </c>
      <c r="L3094" t="s">
        <v>58</v>
      </c>
      <c r="M3094" t="s">
        <v>58</v>
      </c>
      <c r="N3094" t="s">
        <v>58</v>
      </c>
      <c r="O3094" t="s">
        <v>58</v>
      </c>
      <c r="P3094" t="s">
        <v>58</v>
      </c>
      <c r="Q3094" t="s">
        <v>58</v>
      </c>
      <c r="R3094" t="s">
        <v>58</v>
      </c>
      <c r="S3094" t="s">
        <v>58</v>
      </c>
      <c r="T3094" t="s">
        <v>58</v>
      </c>
      <c r="U3094" t="s">
        <v>58</v>
      </c>
      <c r="V3094" t="s">
        <v>58</v>
      </c>
      <c r="W3094" t="s">
        <v>58</v>
      </c>
      <c r="X3094" t="s">
        <v>58</v>
      </c>
    </row>
    <row r="3095" spans="1:24" x14ac:dyDescent="0.25">
      <c r="A3095" t="s">
        <v>464</v>
      </c>
      <c r="B3095" s="1" t="s">
        <v>458</v>
      </c>
      <c r="C3095" t="s">
        <v>313</v>
      </c>
      <c r="D3095" s="1" t="s">
        <v>171</v>
      </c>
      <c r="E3095" t="s">
        <v>58</v>
      </c>
      <c r="F3095">
        <v>10.6199998855591</v>
      </c>
      <c r="G3095" t="s">
        <v>58</v>
      </c>
      <c r="H3095" t="s">
        <v>58</v>
      </c>
      <c r="I3095" t="s">
        <v>58</v>
      </c>
      <c r="J3095" t="s">
        <v>58</v>
      </c>
      <c r="K3095" t="s">
        <v>58</v>
      </c>
      <c r="L3095" t="s">
        <v>58</v>
      </c>
      <c r="M3095" t="s">
        <v>58</v>
      </c>
      <c r="N3095" t="s">
        <v>58</v>
      </c>
      <c r="O3095" t="s">
        <v>58</v>
      </c>
      <c r="P3095" t="s">
        <v>58</v>
      </c>
      <c r="Q3095" t="s">
        <v>58</v>
      </c>
      <c r="R3095" t="s">
        <v>58</v>
      </c>
      <c r="S3095" t="s">
        <v>58</v>
      </c>
      <c r="T3095" t="s">
        <v>58</v>
      </c>
      <c r="U3095" t="s">
        <v>58</v>
      </c>
      <c r="V3095" t="s">
        <v>58</v>
      </c>
      <c r="W3095" t="s">
        <v>58</v>
      </c>
      <c r="X3095" t="s">
        <v>58</v>
      </c>
    </row>
    <row r="3096" spans="1:24" x14ac:dyDescent="0.25">
      <c r="A3096" t="s">
        <v>464</v>
      </c>
      <c r="B3096" s="1" t="s">
        <v>458</v>
      </c>
      <c r="C3096" t="s">
        <v>564</v>
      </c>
      <c r="D3096" s="1" t="s">
        <v>234</v>
      </c>
      <c r="E3096">
        <v>14110</v>
      </c>
      <c r="F3096">
        <v>15270</v>
      </c>
      <c r="G3096">
        <v>15420</v>
      </c>
      <c r="H3096">
        <v>15470</v>
      </c>
      <c r="I3096">
        <v>16920</v>
      </c>
      <c r="J3096">
        <v>17230</v>
      </c>
      <c r="K3096">
        <v>17650</v>
      </c>
      <c r="L3096">
        <v>18240</v>
      </c>
      <c r="M3096">
        <v>18760</v>
      </c>
      <c r="N3096">
        <v>21070</v>
      </c>
      <c r="O3096">
        <v>22550</v>
      </c>
      <c r="P3096">
        <v>24010</v>
      </c>
      <c r="Q3096">
        <v>24270</v>
      </c>
      <c r="R3096">
        <v>24990</v>
      </c>
      <c r="S3096">
        <v>25680</v>
      </c>
      <c r="T3096">
        <v>28610</v>
      </c>
      <c r="U3096">
        <v>28810</v>
      </c>
      <c r="V3096">
        <v>28890</v>
      </c>
      <c r="W3096" t="s">
        <v>58</v>
      </c>
      <c r="X3096" t="s">
        <v>58</v>
      </c>
    </row>
    <row r="3097" spans="1:24" x14ac:dyDescent="0.25">
      <c r="A3097" t="s">
        <v>464</v>
      </c>
      <c r="B3097" s="1" t="s">
        <v>458</v>
      </c>
      <c r="C3097" t="s">
        <v>296</v>
      </c>
      <c r="D3097" s="1" t="s">
        <v>23</v>
      </c>
      <c r="E3097">
        <v>12.082344361492501</v>
      </c>
      <c r="F3097">
        <v>12.111451777738701</v>
      </c>
      <c r="G3097">
        <v>14.8963920119413</v>
      </c>
      <c r="H3097">
        <v>14.1598705153867</v>
      </c>
      <c r="I3097">
        <v>20.9742870945643</v>
      </c>
      <c r="J3097">
        <v>17.785692004983499</v>
      </c>
      <c r="K3097">
        <v>16.293305153074101</v>
      </c>
      <c r="L3097">
        <v>15.2239654797001</v>
      </c>
      <c r="M3097">
        <v>15.5855333119527</v>
      </c>
      <c r="N3097">
        <v>15.292080347357899</v>
      </c>
      <c r="O3097">
        <v>18.1991531145914</v>
      </c>
      <c r="P3097">
        <v>16.617287986160498</v>
      </c>
      <c r="Q3097">
        <v>14.150814935679501</v>
      </c>
      <c r="R3097">
        <v>14.9319543054006</v>
      </c>
      <c r="S3097">
        <v>14.113858602134799</v>
      </c>
      <c r="T3097">
        <v>18.107220085725601</v>
      </c>
      <c r="U3097">
        <v>19.013592803439298</v>
      </c>
      <c r="V3097">
        <v>15.7347533121624</v>
      </c>
      <c r="W3097">
        <v>4.1112673622604996</v>
      </c>
      <c r="X3097" t="s">
        <v>58</v>
      </c>
    </row>
    <row r="3098" spans="1:24" x14ac:dyDescent="0.25">
      <c r="A3098" t="s">
        <v>464</v>
      </c>
      <c r="B3098" s="1" t="s">
        <v>458</v>
      </c>
      <c r="C3098" t="s">
        <v>318</v>
      </c>
      <c r="D3098" s="1" t="s">
        <v>211</v>
      </c>
      <c r="E3098" t="s">
        <v>58</v>
      </c>
      <c r="F3098" t="s">
        <v>58</v>
      </c>
      <c r="G3098" t="s">
        <v>58</v>
      </c>
      <c r="H3098" t="s">
        <v>58</v>
      </c>
      <c r="I3098" t="s">
        <v>58</v>
      </c>
      <c r="J3098" t="s">
        <v>58</v>
      </c>
      <c r="K3098" t="s">
        <v>58</v>
      </c>
      <c r="L3098" t="s">
        <v>58</v>
      </c>
      <c r="M3098" t="s">
        <v>58</v>
      </c>
      <c r="N3098" t="s">
        <v>58</v>
      </c>
      <c r="O3098" t="s">
        <v>58</v>
      </c>
      <c r="P3098" t="s">
        <v>58</v>
      </c>
      <c r="Q3098" t="s">
        <v>58</v>
      </c>
      <c r="R3098" t="s">
        <v>58</v>
      </c>
      <c r="S3098" t="s">
        <v>58</v>
      </c>
      <c r="T3098" t="s">
        <v>58</v>
      </c>
      <c r="U3098" t="s">
        <v>58</v>
      </c>
      <c r="V3098" t="s">
        <v>58</v>
      </c>
      <c r="W3098" t="s">
        <v>58</v>
      </c>
      <c r="X3098" t="s">
        <v>58</v>
      </c>
    </row>
    <row r="3099" spans="1:24" x14ac:dyDescent="0.25">
      <c r="A3099" t="s">
        <v>464</v>
      </c>
      <c r="B3099" s="1" t="s">
        <v>458</v>
      </c>
      <c r="C3099" t="s">
        <v>345</v>
      </c>
      <c r="D3099" s="1" t="s">
        <v>224</v>
      </c>
      <c r="E3099">
        <v>84.837097167968807</v>
      </c>
      <c r="F3099">
        <v>84.2738037109375</v>
      </c>
      <c r="G3099">
        <v>83.464996337890597</v>
      </c>
      <c r="H3099">
        <v>83.186302185058594</v>
      </c>
      <c r="I3099">
        <v>81.563796997070298</v>
      </c>
      <c r="J3099">
        <v>81.062301635742202</v>
      </c>
      <c r="K3099">
        <v>80.364700317382798</v>
      </c>
      <c r="L3099">
        <v>80.148597717285199</v>
      </c>
      <c r="M3099">
        <v>79.250503540039105</v>
      </c>
      <c r="N3099">
        <v>75.709098815917997</v>
      </c>
      <c r="O3099">
        <v>74.748703002929702</v>
      </c>
      <c r="P3099">
        <v>76.356399536132798</v>
      </c>
      <c r="Q3099">
        <v>78.532897949218807</v>
      </c>
      <c r="R3099">
        <v>78.565002441406307</v>
      </c>
      <c r="S3099">
        <v>76.229797363281307</v>
      </c>
      <c r="T3099">
        <v>75.291496276855497</v>
      </c>
      <c r="U3099">
        <v>71.962699890136705</v>
      </c>
      <c r="V3099">
        <v>69.883903503417997</v>
      </c>
      <c r="W3099" t="s">
        <v>58</v>
      </c>
      <c r="X3099" t="s">
        <v>58</v>
      </c>
    </row>
    <row r="3100" spans="1:24" x14ac:dyDescent="0.25">
      <c r="A3100" t="s">
        <v>464</v>
      </c>
      <c r="B3100" t="s">
        <v>458</v>
      </c>
      <c r="C3100" t="s">
        <v>589</v>
      </c>
      <c r="D3100" t="s">
        <v>590</v>
      </c>
      <c r="E3100">
        <v>70.853996276855497</v>
      </c>
      <c r="F3100">
        <v>70.449996948242202</v>
      </c>
      <c r="G3100">
        <v>70.032997131347699</v>
      </c>
      <c r="H3100">
        <v>70.362998962402301</v>
      </c>
      <c r="I3100">
        <v>70.140998840332003</v>
      </c>
      <c r="J3100">
        <v>70.533996582031307</v>
      </c>
      <c r="K3100">
        <v>70.564002990722699</v>
      </c>
      <c r="L3100">
        <v>70.522003173828097</v>
      </c>
      <c r="M3100">
        <v>70.594001770019503</v>
      </c>
      <c r="N3100">
        <v>70.253997802734403</v>
      </c>
      <c r="O3100">
        <v>69.698997497558594</v>
      </c>
      <c r="P3100">
        <v>68.764999389648395</v>
      </c>
      <c r="Q3100">
        <v>68.124000549316406</v>
      </c>
      <c r="R3100">
        <v>67.893997192382798</v>
      </c>
      <c r="S3100">
        <v>67.961997985839801</v>
      </c>
      <c r="T3100">
        <v>67.747001647949205</v>
      </c>
    </row>
    <row r="3101" spans="1:24" x14ac:dyDescent="0.25">
      <c r="A3101" t="s">
        <v>464</v>
      </c>
      <c r="B3101" t="s">
        <v>458</v>
      </c>
      <c r="C3101" t="s">
        <v>591</v>
      </c>
      <c r="D3101" t="s">
        <v>592</v>
      </c>
      <c r="E3101">
        <v>5.5650000572204599</v>
      </c>
      <c r="F3101">
        <v>5.5009999275207502</v>
      </c>
      <c r="G3101">
        <v>5.9720001220703098</v>
      </c>
      <c r="H3101">
        <v>5.8390002250671396</v>
      </c>
      <c r="I3101">
        <v>5.8169999122619602</v>
      </c>
      <c r="J3101">
        <v>5.8870000839233398</v>
      </c>
      <c r="K3101">
        <v>6.0240001678466797</v>
      </c>
      <c r="L3101">
        <v>6.1129999160766602</v>
      </c>
      <c r="M3101">
        <v>5.96000003814697</v>
      </c>
      <c r="N3101">
        <v>5.9549999237060502</v>
      </c>
      <c r="O3101">
        <v>6.0009999275207502</v>
      </c>
      <c r="P3101">
        <v>5.9099998474121103</v>
      </c>
      <c r="Q3101">
        <v>5.8309998512268102</v>
      </c>
      <c r="R3101">
        <v>5.7610001564025897</v>
      </c>
      <c r="S3101">
        <v>5.7909998893737802</v>
      </c>
      <c r="T3101">
        <v>5.7719998359680202</v>
      </c>
    </row>
    <row r="3102" spans="1:24" x14ac:dyDescent="0.25">
      <c r="A3102" t="s">
        <v>464</v>
      </c>
      <c r="B3102" t="s">
        <v>458</v>
      </c>
      <c r="C3102" t="s">
        <v>593</v>
      </c>
      <c r="D3102" t="s">
        <v>594</v>
      </c>
      <c r="E3102">
        <v>23.580999374389599</v>
      </c>
      <c r="F3102">
        <v>24.048000335693398</v>
      </c>
      <c r="G3102">
        <v>23.995000839233398</v>
      </c>
      <c r="H3102">
        <v>23.798000335693398</v>
      </c>
      <c r="I3102">
        <v>24.041999816894499</v>
      </c>
      <c r="J3102">
        <v>23.5790004730225</v>
      </c>
      <c r="K3102">
        <v>23.412000656127901</v>
      </c>
      <c r="L3102">
        <v>23.3649997711182</v>
      </c>
      <c r="M3102">
        <v>23.444999694824201</v>
      </c>
      <c r="N3102">
        <v>23.791999816894499</v>
      </c>
      <c r="O3102">
        <v>24.299999237060501</v>
      </c>
      <c r="P3102">
        <v>25.325000762939499</v>
      </c>
      <c r="Q3102">
        <v>26.044000625610401</v>
      </c>
      <c r="R3102">
        <v>26.344999313354499</v>
      </c>
      <c r="S3102">
        <v>26.2469997406006</v>
      </c>
      <c r="T3102">
        <v>26.481000900268601</v>
      </c>
    </row>
    <row r="3103" spans="1:24" x14ac:dyDescent="0.25">
      <c r="A3103" t="s">
        <v>464</v>
      </c>
      <c r="B3103" t="s">
        <v>458</v>
      </c>
      <c r="C3103" t="s">
        <v>597</v>
      </c>
      <c r="D3103" t="s">
        <v>598</v>
      </c>
      <c r="E3103">
        <v>-0.94790839999999998</v>
      </c>
      <c r="F3103">
        <v>-0.71739459999999999</v>
      </c>
      <c r="G3103">
        <v>-0.81739870000000003</v>
      </c>
      <c r="H3103">
        <v>-0.91575019999999996</v>
      </c>
      <c r="I3103">
        <v>-1.050257</v>
      </c>
      <c r="J3103">
        <v>-1.1151789999999999</v>
      </c>
      <c r="K3103">
        <v>-1.279774</v>
      </c>
      <c r="L3103">
        <v>-1.2039599999999999</v>
      </c>
      <c r="M3103">
        <v>-1.078125</v>
      </c>
      <c r="N3103">
        <v>-1.2017960000000001</v>
      </c>
      <c r="O3103">
        <v>-1.1002209999999999</v>
      </c>
      <c r="P3103">
        <v>-1.0416240000000001</v>
      </c>
      <c r="Q3103">
        <v>-1.0398719999999999</v>
      </c>
      <c r="R3103">
        <v>-1.057504</v>
      </c>
      <c r="S3103">
        <v>-0.98978409999999994</v>
      </c>
      <c r="T3103">
        <v>-0.91881310000000005</v>
      </c>
      <c r="U3103">
        <v>-1.0127820000000001</v>
      </c>
      <c r="V3103">
        <v>-1.0423210000000001</v>
      </c>
      <c r="W3103">
        <v>-0.91103199999999995</v>
      </c>
      <c r="X3103">
        <v>-0.96780460000000001</v>
      </c>
    </row>
    <row r="3104" spans="1:24" x14ac:dyDescent="0.25">
      <c r="A3104" t="s">
        <v>464</v>
      </c>
      <c r="B3104" t="s">
        <v>458</v>
      </c>
      <c r="C3104" t="s">
        <v>599</v>
      </c>
      <c r="D3104" t="s">
        <v>600</v>
      </c>
      <c r="E3104">
        <v>-0.81399699999999997</v>
      </c>
      <c r="F3104">
        <v>-0.91325440000000002</v>
      </c>
      <c r="G3104">
        <v>-0.71005300000000005</v>
      </c>
      <c r="H3104">
        <v>-0.8733571</v>
      </c>
      <c r="I3104">
        <v>-1.0475639999999999</v>
      </c>
      <c r="J3104">
        <v>-1.296292</v>
      </c>
      <c r="K3104">
        <v>-1.247959</v>
      </c>
      <c r="L3104">
        <v>-1.17083</v>
      </c>
      <c r="M3104">
        <v>-1.0222519999999999</v>
      </c>
      <c r="N3104">
        <v>-1.1089469999999999</v>
      </c>
      <c r="O3104">
        <v>-1.1231770000000001</v>
      </c>
      <c r="P3104">
        <v>-1.2687999999999999</v>
      </c>
      <c r="Q3104">
        <v>-1.174088</v>
      </c>
      <c r="R3104">
        <v>-1.232963</v>
      </c>
      <c r="S3104">
        <v>-1.1458060000000001</v>
      </c>
      <c r="T3104">
        <v>-1.005932</v>
      </c>
      <c r="U3104">
        <v>-1.0345470000000001</v>
      </c>
      <c r="V3104">
        <v>-0.96931560000000005</v>
      </c>
      <c r="W3104">
        <v>-0.77896670000000001</v>
      </c>
      <c r="X3104">
        <v>-0.89432509999999998</v>
      </c>
    </row>
    <row r="3105" spans="1:24" x14ac:dyDescent="0.25">
      <c r="A3105" t="s">
        <v>464</v>
      </c>
      <c r="B3105" t="s">
        <v>458</v>
      </c>
      <c r="C3105" t="s">
        <v>601</v>
      </c>
      <c r="D3105" t="s">
        <v>602</v>
      </c>
      <c r="E3105">
        <v>-0.60419630000000002</v>
      </c>
      <c r="F3105">
        <v>-0.98178399999999999</v>
      </c>
      <c r="G3105">
        <v>-0.94340789999999997</v>
      </c>
      <c r="H3105">
        <v>-0.94665200000000005</v>
      </c>
      <c r="I3105">
        <v>-1.0798829999999999</v>
      </c>
      <c r="J3105">
        <v>-1.228478</v>
      </c>
      <c r="K3105">
        <v>-1.229044</v>
      </c>
      <c r="L3105">
        <v>-1.2122219999999999</v>
      </c>
      <c r="M3105">
        <v>-1.1398809999999999</v>
      </c>
      <c r="N3105">
        <v>-1.090813</v>
      </c>
      <c r="O3105">
        <v>-1.0092300000000001</v>
      </c>
      <c r="P3105">
        <v>-1.020365</v>
      </c>
      <c r="Q3105">
        <v>-1.0013780000000001</v>
      </c>
      <c r="R3105">
        <v>-1.056362</v>
      </c>
      <c r="S3105">
        <v>-0.8706912</v>
      </c>
      <c r="T3105">
        <v>-0.86767369999999999</v>
      </c>
      <c r="U3105">
        <v>-0.83623530000000001</v>
      </c>
      <c r="V3105">
        <v>-0.77807459999999995</v>
      </c>
      <c r="W3105">
        <v>-0.76958680000000002</v>
      </c>
      <c r="X3105">
        <v>-0.8336266</v>
      </c>
    </row>
    <row r="3106" spans="1:24" x14ac:dyDescent="0.25">
      <c r="A3106" t="s">
        <v>464</v>
      </c>
      <c r="B3106" t="s">
        <v>458</v>
      </c>
      <c r="C3106" t="s">
        <v>603</v>
      </c>
      <c r="D3106" t="s">
        <v>604</v>
      </c>
      <c r="E3106">
        <v>-1.386433</v>
      </c>
      <c r="F3106">
        <v>-1.028834</v>
      </c>
      <c r="G3106">
        <v>-1.0900669999999999</v>
      </c>
      <c r="H3106">
        <v>-1.2595700000000001</v>
      </c>
      <c r="I3106">
        <v>-1.372001</v>
      </c>
      <c r="J3106">
        <v>-1.4046670000000001</v>
      </c>
      <c r="K3106">
        <v>-1.4447140000000001</v>
      </c>
      <c r="L3106">
        <v>-1.5291950000000001</v>
      </c>
      <c r="M3106">
        <v>-1.5379780000000001</v>
      </c>
      <c r="N3106">
        <v>-1.479168</v>
      </c>
      <c r="O3106">
        <v>-1.4450559999999999</v>
      </c>
      <c r="P3106">
        <v>-1.4075120000000001</v>
      </c>
      <c r="Q3106">
        <v>-1.37544</v>
      </c>
      <c r="R3106">
        <v>-1.360608</v>
      </c>
      <c r="S3106">
        <v>-1.160825</v>
      </c>
      <c r="T3106">
        <v>-1.2163189999999999</v>
      </c>
      <c r="U3106">
        <v>-1.2268209999999999</v>
      </c>
      <c r="V3106">
        <v>-1.2084809999999999</v>
      </c>
      <c r="W3106">
        <v>-1.2090700000000001</v>
      </c>
      <c r="X3106">
        <v>-1.2636590000000001</v>
      </c>
    </row>
    <row r="3107" spans="1:24" x14ac:dyDescent="0.25">
      <c r="A3107" t="s">
        <v>468</v>
      </c>
      <c r="B3107" s="1" t="s">
        <v>126</v>
      </c>
      <c r="C3107" t="s">
        <v>579</v>
      </c>
      <c r="D3107" s="1" t="s">
        <v>21</v>
      </c>
      <c r="E3107">
        <v>1.35</v>
      </c>
      <c r="F3107">
        <v>1.39</v>
      </c>
      <c r="G3107">
        <v>1.39</v>
      </c>
      <c r="H3107">
        <v>1.35</v>
      </c>
      <c r="I3107">
        <v>1.39</v>
      </c>
      <c r="J3107">
        <v>1.4</v>
      </c>
      <c r="K3107">
        <v>1.41</v>
      </c>
      <c r="L3107">
        <v>1.39</v>
      </c>
      <c r="M3107">
        <v>1.44</v>
      </c>
      <c r="N3107">
        <v>1.45999999999999</v>
      </c>
      <c r="O3107">
        <v>1.43</v>
      </c>
      <c r="P3107">
        <v>1.44</v>
      </c>
      <c r="Q3107">
        <v>1.45999999999999</v>
      </c>
      <c r="R3107">
        <v>1.5</v>
      </c>
      <c r="S3107">
        <v>1.45999999999999</v>
      </c>
      <c r="T3107">
        <v>1.52</v>
      </c>
      <c r="U3107" t="s">
        <v>58</v>
      </c>
      <c r="V3107" t="s">
        <v>58</v>
      </c>
      <c r="W3107" t="s">
        <v>58</v>
      </c>
      <c r="X3107" t="s">
        <v>58</v>
      </c>
    </row>
    <row r="3108" spans="1:24" x14ac:dyDescent="0.25">
      <c r="A3108" t="s">
        <v>468</v>
      </c>
      <c r="B3108" s="1" t="s">
        <v>126</v>
      </c>
      <c r="C3108" t="s">
        <v>136</v>
      </c>
      <c r="D3108" s="1" t="s">
        <v>57</v>
      </c>
      <c r="E3108">
        <v>2910055.4637614498</v>
      </c>
      <c r="F3108">
        <v>3103201.4495437299</v>
      </c>
      <c r="G3108">
        <v>4071423.84856313</v>
      </c>
      <c r="H3108">
        <v>4451390.5385467503</v>
      </c>
      <c r="I3108">
        <v>4948913.4018047797</v>
      </c>
      <c r="J3108">
        <v>5286834.0025954302</v>
      </c>
      <c r="K3108">
        <v>5936502.3867577901</v>
      </c>
      <c r="L3108">
        <v>6080950.1308645597</v>
      </c>
      <c r="M3108">
        <v>6485995.0825173603</v>
      </c>
      <c r="N3108">
        <v>6794873.9010932501</v>
      </c>
      <c r="O3108">
        <v>7331294.1932307296</v>
      </c>
      <c r="P3108">
        <v>7857443.2998197395</v>
      </c>
      <c r="Q3108">
        <v>8304439.2697282704</v>
      </c>
      <c r="R3108">
        <v>9119505.1579023693</v>
      </c>
      <c r="S3108">
        <v>9699964.8088869993</v>
      </c>
      <c r="T3108">
        <v>10523734.5157714</v>
      </c>
      <c r="U3108">
        <v>11507464.3956329</v>
      </c>
      <c r="V3108">
        <v>12508195.268343501</v>
      </c>
      <c r="W3108">
        <v>13505534.5065715</v>
      </c>
      <c r="X3108" t="s">
        <v>58</v>
      </c>
    </row>
    <row r="3109" spans="1:24" x14ac:dyDescent="0.25">
      <c r="A3109" t="s">
        <v>468</v>
      </c>
      <c r="B3109" s="1" t="s">
        <v>126</v>
      </c>
      <c r="C3109" t="s">
        <v>92</v>
      </c>
      <c r="D3109" s="1" t="s">
        <v>390</v>
      </c>
      <c r="E3109">
        <v>0.12223892820907746</v>
      </c>
      <c r="F3109">
        <v>0.11957393415780888</v>
      </c>
      <c r="G3109">
        <v>0.15584856818024198</v>
      </c>
      <c r="H3109">
        <v>0.15987916180684772</v>
      </c>
      <c r="I3109">
        <v>0.15614183924677177</v>
      </c>
      <c r="J3109">
        <v>0.1597001122256243</v>
      </c>
      <c r="K3109">
        <v>0.16294202451923248</v>
      </c>
      <c r="L3109">
        <v>0.15204542564425794</v>
      </c>
      <c r="M3109">
        <v>0.15499487843010407</v>
      </c>
      <c r="N3109">
        <v>0.15762480436463083</v>
      </c>
      <c r="O3109">
        <v>0.15994922571778816</v>
      </c>
      <c r="P3109">
        <v>0.15576508382342219</v>
      </c>
      <c r="Q3109">
        <v>0.15774219949655971</v>
      </c>
      <c r="R3109">
        <v>0.16544229520459597</v>
      </c>
      <c r="S3109">
        <v>0.16117825912513592</v>
      </c>
      <c r="T3109">
        <v>0.16830917722619743</v>
      </c>
      <c r="U3109">
        <v>0.16410067904860992</v>
      </c>
      <c r="V3109">
        <v>0.16539472785631359</v>
      </c>
      <c r="W3109" t="s">
        <v>58</v>
      </c>
      <c r="X3109" t="s">
        <v>58</v>
      </c>
    </row>
    <row r="3110" spans="1:24" x14ac:dyDescent="0.25">
      <c r="A3110" t="s">
        <v>468</v>
      </c>
      <c r="B3110" s="1" t="s">
        <v>126</v>
      </c>
      <c r="C3110" t="s">
        <v>546</v>
      </c>
      <c r="D3110" s="1" t="s">
        <v>366</v>
      </c>
      <c r="E3110" t="s">
        <v>58</v>
      </c>
      <c r="F3110" t="s">
        <v>58</v>
      </c>
      <c r="G3110" t="s">
        <v>58</v>
      </c>
      <c r="H3110" t="s">
        <v>58</v>
      </c>
      <c r="I3110" t="s">
        <v>58</v>
      </c>
      <c r="J3110" t="s">
        <v>58</v>
      </c>
      <c r="K3110" t="s">
        <v>58</v>
      </c>
      <c r="L3110" t="s">
        <v>58</v>
      </c>
      <c r="M3110" t="s">
        <v>58</v>
      </c>
      <c r="N3110" t="s">
        <v>58</v>
      </c>
      <c r="O3110" t="s">
        <v>58</v>
      </c>
      <c r="P3110" t="s">
        <v>58</v>
      </c>
      <c r="Q3110" t="s">
        <v>58</v>
      </c>
      <c r="R3110" t="s">
        <v>58</v>
      </c>
      <c r="S3110" t="s">
        <v>58</v>
      </c>
      <c r="T3110" t="s">
        <v>58</v>
      </c>
      <c r="U3110" t="s">
        <v>58</v>
      </c>
      <c r="V3110" t="s">
        <v>58</v>
      </c>
      <c r="W3110" t="s">
        <v>58</v>
      </c>
      <c r="X3110" t="s">
        <v>58</v>
      </c>
    </row>
    <row r="3111" spans="1:24" x14ac:dyDescent="0.25">
      <c r="A3111" t="s">
        <v>468</v>
      </c>
      <c r="B3111" s="1" t="s">
        <v>126</v>
      </c>
      <c r="C3111" t="s">
        <v>192</v>
      </c>
      <c r="D3111" s="1" t="s">
        <v>560</v>
      </c>
      <c r="E3111" t="s">
        <v>58</v>
      </c>
      <c r="F3111" t="s">
        <v>58</v>
      </c>
      <c r="G3111" t="s">
        <v>58</v>
      </c>
      <c r="H3111" t="s">
        <v>58</v>
      </c>
      <c r="I3111" t="s">
        <v>58</v>
      </c>
      <c r="J3111" t="s">
        <v>58</v>
      </c>
      <c r="K3111" t="s">
        <v>58</v>
      </c>
      <c r="L3111" t="s">
        <v>58</v>
      </c>
      <c r="M3111" t="s">
        <v>58</v>
      </c>
      <c r="N3111" t="s">
        <v>58</v>
      </c>
      <c r="O3111" t="s">
        <v>58</v>
      </c>
      <c r="P3111" t="s">
        <v>58</v>
      </c>
      <c r="Q3111" t="s">
        <v>58</v>
      </c>
      <c r="R3111" t="s">
        <v>58</v>
      </c>
      <c r="S3111" t="s">
        <v>58</v>
      </c>
      <c r="T3111" t="s">
        <v>58</v>
      </c>
      <c r="U3111" t="s">
        <v>58</v>
      </c>
      <c r="V3111" t="s">
        <v>58</v>
      </c>
      <c r="W3111" t="s">
        <v>58</v>
      </c>
      <c r="X3111" t="s">
        <v>58</v>
      </c>
    </row>
    <row r="3112" spans="1:24" x14ac:dyDescent="0.25">
      <c r="A3112" t="s">
        <v>468</v>
      </c>
      <c r="B3112" s="1" t="s">
        <v>126</v>
      </c>
      <c r="C3112" t="s">
        <v>200</v>
      </c>
      <c r="D3112" s="1" t="s">
        <v>233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58</v>
      </c>
      <c r="V3112" t="s">
        <v>58</v>
      </c>
      <c r="W3112" t="s">
        <v>58</v>
      </c>
      <c r="X3112" t="s">
        <v>58</v>
      </c>
    </row>
    <row r="3113" spans="1:24" x14ac:dyDescent="0.25">
      <c r="A3113" t="s">
        <v>468</v>
      </c>
      <c r="B3113" s="1" t="s">
        <v>126</v>
      </c>
      <c r="C3113" t="s">
        <v>352</v>
      </c>
      <c r="D3113" s="1" t="s">
        <v>448</v>
      </c>
      <c r="E3113" t="s">
        <v>58</v>
      </c>
      <c r="F3113" t="s">
        <v>58</v>
      </c>
      <c r="G3113" t="s">
        <v>58</v>
      </c>
      <c r="H3113" t="s">
        <v>58</v>
      </c>
      <c r="I3113" t="s">
        <v>58</v>
      </c>
      <c r="J3113" t="s">
        <v>58</v>
      </c>
      <c r="K3113" t="s">
        <v>58</v>
      </c>
      <c r="L3113" t="s">
        <v>58</v>
      </c>
      <c r="M3113" t="s">
        <v>58</v>
      </c>
      <c r="N3113" t="s">
        <v>58</v>
      </c>
      <c r="O3113" t="s">
        <v>58</v>
      </c>
      <c r="P3113" t="s">
        <v>58</v>
      </c>
      <c r="Q3113" t="s">
        <v>58</v>
      </c>
      <c r="R3113" t="s">
        <v>58</v>
      </c>
      <c r="S3113" t="s">
        <v>58</v>
      </c>
      <c r="T3113" t="s">
        <v>58</v>
      </c>
      <c r="U3113" t="s">
        <v>58</v>
      </c>
      <c r="V3113" t="s">
        <v>58</v>
      </c>
      <c r="W3113" t="s">
        <v>58</v>
      </c>
      <c r="X3113" t="s">
        <v>58</v>
      </c>
    </row>
    <row r="3114" spans="1:24" x14ac:dyDescent="0.25">
      <c r="A3114" t="s">
        <v>468</v>
      </c>
      <c r="B3114" s="1" t="s">
        <v>126</v>
      </c>
      <c r="C3114" t="s">
        <v>163</v>
      </c>
      <c r="D3114" s="1" t="s">
        <v>252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t="s">
        <v>58</v>
      </c>
    </row>
    <row r="3115" spans="1:24" x14ac:dyDescent="0.25">
      <c r="A3115" t="s">
        <v>468</v>
      </c>
      <c r="B3115" s="1" t="s">
        <v>126</v>
      </c>
      <c r="C3115" t="s">
        <v>525</v>
      </c>
      <c r="D3115" s="1" t="s">
        <v>159</v>
      </c>
      <c r="E3115" t="s">
        <v>58</v>
      </c>
      <c r="F3115" t="s">
        <v>58</v>
      </c>
      <c r="G3115" t="s">
        <v>58</v>
      </c>
      <c r="H3115" t="s">
        <v>58</v>
      </c>
      <c r="I3115" t="s">
        <v>58</v>
      </c>
      <c r="J3115" t="s">
        <v>58</v>
      </c>
      <c r="K3115" t="s">
        <v>58</v>
      </c>
      <c r="L3115" t="s">
        <v>58</v>
      </c>
      <c r="M3115" t="s">
        <v>58</v>
      </c>
      <c r="N3115" t="s">
        <v>58</v>
      </c>
      <c r="O3115" t="s">
        <v>58</v>
      </c>
      <c r="P3115" t="s">
        <v>58</v>
      </c>
      <c r="Q3115" t="s">
        <v>58</v>
      </c>
      <c r="R3115" t="s">
        <v>58</v>
      </c>
      <c r="S3115" t="s">
        <v>58</v>
      </c>
      <c r="T3115" t="s">
        <v>58</v>
      </c>
      <c r="U3115" t="s">
        <v>58</v>
      </c>
      <c r="V3115" t="s">
        <v>58</v>
      </c>
      <c r="W3115" t="s">
        <v>58</v>
      </c>
      <c r="X3115" t="s">
        <v>58</v>
      </c>
    </row>
    <row r="3116" spans="1:24" x14ac:dyDescent="0.25">
      <c r="A3116" t="s">
        <v>468</v>
      </c>
      <c r="B3116" s="1" t="s">
        <v>126</v>
      </c>
      <c r="C3116" t="s">
        <v>394</v>
      </c>
      <c r="D3116" s="1" t="s">
        <v>103</v>
      </c>
      <c r="E3116" t="s">
        <v>58</v>
      </c>
      <c r="F3116" t="s">
        <v>58</v>
      </c>
      <c r="G3116" t="s">
        <v>58</v>
      </c>
      <c r="H3116">
        <v>39.739739722965012</v>
      </c>
      <c r="I3116">
        <v>38.55695200236935</v>
      </c>
      <c r="J3116">
        <v>38.986171795089881</v>
      </c>
      <c r="K3116">
        <v>39.851726155225286</v>
      </c>
      <c r="L3116" t="s">
        <v>58</v>
      </c>
      <c r="M3116" t="s">
        <v>58</v>
      </c>
      <c r="N3116" t="s">
        <v>58</v>
      </c>
      <c r="O3116" t="s">
        <v>58</v>
      </c>
      <c r="P3116" t="s">
        <v>58</v>
      </c>
      <c r="Q3116" t="s">
        <v>58</v>
      </c>
      <c r="R3116" t="s">
        <v>58</v>
      </c>
      <c r="S3116" t="s">
        <v>58</v>
      </c>
      <c r="T3116" t="s">
        <v>58</v>
      </c>
      <c r="U3116" t="s">
        <v>58</v>
      </c>
      <c r="V3116" t="s">
        <v>58</v>
      </c>
      <c r="W3116" t="s">
        <v>58</v>
      </c>
      <c r="X3116" t="s">
        <v>58</v>
      </c>
    </row>
    <row r="3117" spans="1:24" x14ac:dyDescent="0.25">
      <c r="A3117" t="s">
        <v>468</v>
      </c>
      <c r="B3117" s="1" t="s">
        <v>126</v>
      </c>
      <c r="C3117" t="s">
        <v>316</v>
      </c>
      <c r="D3117" s="1" t="s">
        <v>118</v>
      </c>
      <c r="E3117" t="s">
        <v>58</v>
      </c>
      <c r="F3117" t="s">
        <v>58</v>
      </c>
      <c r="G3117" t="s">
        <v>58</v>
      </c>
      <c r="H3117">
        <v>0</v>
      </c>
      <c r="I3117">
        <v>0</v>
      </c>
      <c r="J3117">
        <v>0</v>
      </c>
      <c r="K3117">
        <v>0</v>
      </c>
      <c r="L3117" t="s">
        <v>58</v>
      </c>
      <c r="M3117" t="s">
        <v>58</v>
      </c>
      <c r="N3117" t="s">
        <v>58</v>
      </c>
      <c r="O3117" t="s">
        <v>58</v>
      </c>
      <c r="P3117" t="s">
        <v>58</v>
      </c>
      <c r="Q3117" t="s">
        <v>58</v>
      </c>
      <c r="R3117" t="s">
        <v>58</v>
      </c>
      <c r="S3117" t="s">
        <v>58</v>
      </c>
      <c r="T3117" t="s">
        <v>58</v>
      </c>
      <c r="U3117" t="s">
        <v>58</v>
      </c>
      <c r="V3117" t="s">
        <v>58</v>
      </c>
      <c r="W3117" t="s">
        <v>58</v>
      </c>
      <c r="X3117" t="s">
        <v>58</v>
      </c>
    </row>
    <row r="3118" spans="1:24" x14ac:dyDescent="0.25">
      <c r="A3118" t="s">
        <v>468</v>
      </c>
      <c r="B3118" s="1" t="s">
        <v>126</v>
      </c>
      <c r="C3118" t="s">
        <v>50</v>
      </c>
      <c r="D3118" s="1" t="s">
        <v>27</v>
      </c>
      <c r="E3118" t="s">
        <v>58</v>
      </c>
      <c r="F3118" t="s">
        <v>58</v>
      </c>
      <c r="G3118" t="s">
        <v>58</v>
      </c>
      <c r="H3118">
        <v>0.80989193970424866</v>
      </c>
      <c r="I3118" t="s">
        <v>58</v>
      </c>
      <c r="J3118" t="s">
        <v>58</v>
      </c>
      <c r="K3118" t="s">
        <v>58</v>
      </c>
      <c r="L3118" t="s">
        <v>58</v>
      </c>
      <c r="M3118" t="s">
        <v>58</v>
      </c>
      <c r="N3118" t="s">
        <v>58</v>
      </c>
      <c r="O3118" t="s">
        <v>58</v>
      </c>
      <c r="P3118" t="s">
        <v>58</v>
      </c>
      <c r="Q3118" t="s">
        <v>58</v>
      </c>
      <c r="R3118" t="s">
        <v>58</v>
      </c>
      <c r="S3118" t="s">
        <v>58</v>
      </c>
      <c r="T3118" t="s">
        <v>58</v>
      </c>
      <c r="U3118" t="s">
        <v>58</v>
      </c>
      <c r="V3118" t="s">
        <v>58</v>
      </c>
      <c r="W3118" t="s">
        <v>58</v>
      </c>
      <c r="X3118" t="s">
        <v>58</v>
      </c>
    </row>
    <row r="3119" spans="1:24" x14ac:dyDescent="0.25">
      <c r="A3119" t="s">
        <v>468</v>
      </c>
      <c r="B3119" s="1" t="s">
        <v>126</v>
      </c>
      <c r="C3119" t="s">
        <v>288</v>
      </c>
      <c r="D3119" s="1" t="s">
        <v>556</v>
      </c>
      <c r="E3119" t="s">
        <v>58</v>
      </c>
      <c r="F3119" t="s">
        <v>58</v>
      </c>
      <c r="G3119">
        <v>1.2416145347969474</v>
      </c>
      <c r="H3119">
        <v>11.84403784751469</v>
      </c>
      <c r="I3119">
        <v>16.648587962422212</v>
      </c>
      <c r="J3119" t="s">
        <v>58</v>
      </c>
      <c r="K3119" t="s">
        <v>58</v>
      </c>
      <c r="L3119" t="s">
        <v>58</v>
      </c>
      <c r="M3119" t="s">
        <v>58</v>
      </c>
      <c r="N3119" t="s">
        <v>58</v>
      </c>
      <c r="O3119" t="s">
        <v>58</v>
      </c>
      <c r="P3119" t="s">
        <v>58</v>
      </c>
      <c r="Q3119" t="s">
        <v>58</v>
      </c>
      <c r="R3119" t="s">
        <v>58</v>
      </c>
      <c r="S3119" t="s">
        <v>58</v>
      </c>
      <c r="T3119" t="s">
        <v>58</v>
      </c>
      <c r="U3119" t="s">
        <v>58</v>
      </c>
      <c r="V3119" t="s">
        <v>58</v>
      </c>
      <c r="W3119" t="s">
        <v>58</v>
      </c>
      <c r="X3119" t="s">
        <v>58</v>
      </c>
    </row>
    <row r="3120" spans="1:24" x14ac:dyDescent="0.25">
      <c r="A3120" t="s">
        <v>468</v>
      </c>
      <c r="B3120" s="1" t="s">
        <v>126</v>
      </c>
      <c r="C3120" t="s">
        <v>331</v>
      </c>
      <c r="D3120" s="1" t="s">
        <v>182</v>
      </c>
      <c r="E3120">
        <v>392621385.89457613</v>
      </c>
      <c r="F3120">
        <v>417806667.07797974</v>
      </c>
      <c r="G3120">
        <v>477458598.71073747</v>
      </c>
      <c r="H3120">
        <v>532062927.38243788</v>
      </c>
      <c r="I3120">
        <v>587029054.44465172</v>
      </c>
      <c r="J3120">
        <v>592365688.05204034</v>
      </c>
      <c r="K3120">
        <v>696910810.91866291</v>
      </c>
      <c r="L3120">
        <v>868154708.52017939</v>
      </c>
      <c r="M3120">
        <v>830126469.98660827</v>
      </c>
      <c r="N3120">
        <v>849878424.22598636</v>
      </c>
      <c r="O3120">
        <v>1099818651.9811411</v>
      </c>
      <c r="P3120">
        <v>989271229.63716245</v>
      </c>
      <c r="Q3120">
        <v>1046087417.9691581</v>
      </c>
      <c r="R3120">
        <v>1054915645.1965369</v>
      </c>
      <c r="S3120">
        <v>1048229629.4203922</v>
      </c>
      <c r="T3120">
        <v>1179004941.2290401</v>
      </c>
      <c r="U3120">
        <v>1350177127.552304</v>
      </c>
      <c r="V3120">
        <v>1504630120.9927509</v>
      </c>
      <c r="W3120">
        <v>1439638443.3813329</v>
      </c>
      <c r="X3120">
        <v>1431758242.9037538</v>
      </c>
    </row>
    <row r="3121" spans="1:24" x14ac:dyDescent="0.25">
      <c r="A3121" t="s">
        <v>468</v>
      </c>
      <c r="B3121" s="1" t="s">
        <v>126</v>
      </c>
      <c r="C3121" t="s">
        <v>205</v>
      </c>
      <c r="D3121" s="1" t="s">
        <v>393</v>
      </c>
      <c r="E3121">
        <v>2.188906814707309</v>
      </c>
      <c r="F3121">
        <v>-0.98517752499138567</v>
      </c>
      <c r="G3121">
        <v>0.56851017608845211</v>
      </c>
      <c r="H3121">
        <v>2.7614019904803229</v>
      </c>
      <c r="I3121">
        <v>4.2660989314540672</v>
      </c>
      <c r="J3121">
        <v>2.3093579976479361</v>
      </c>
      <c r="K3121">
        <v>3.2629554560829064</v>
      </c>
      <c r="L3121">
        <v>3.2035673069329675</v>
      </c>
      <c r="M3121">
        <v>3.3689749577318366</v>
      </c>
      <c r="N3121">
        <v>4.6109709001031831</v>
      </c>
      <c r="O3121">
        <v>8.0847797339871619</v>
      </c>
      <c r="P3121">
        <v>-1.7126830118107392</v>
      </c>
      <c r="Q3121">
        <v>3.2559042651769516</v>
      </c>
      <c r="R3121">
        <v>0.96456075098132033</v>
      </c>
      <c r="S3121">
        <v>6.1340829411329167</v>
      </c>
      <c r="T3121">
        <v>6.2628056378046324</v>
      </c>
      <c r="U3121">
        <v>5.919176625860473</v>
      </c>
      <c r="V3121">
        <v>1.2837367030946467</v>
      </c>
      <c r="W3121">
        <v>4.4999999915131639</v>
      </c>
      <c r="X3121">
        <v>-2.399999999217215</v>
      </c>
    </row>
    <row r="3122" spans="1:24" x14ac:dyDescent="0.25">
      <c r="A3122" t="s">
        <v>468</v>
      </c>
      <c r="B3122" s="1" t="s">
        <v>126</v>
      </c>
      <c r="C3122" t="s">
        <v>268</v>
      </c>
      <c r="D3122" s="1" t="s">
        <v>154</v>
      </c>
      <c r="E3122">
        <v>319.95744935810393</v>
      </c>
      <c r="F3122">
        <v>333.05857933250621</v>
      </c>
      <c r="G3122">
        <v>372.05619487206582</v>
      </c>
      <c r="H3122">
        <v>405.07511837334209</v>
      </c>
      <c r="I3122">
        <v>436.47522024895829</v>
      </c>
      <c r="J3122">
        <v>430.00394027509094</v>
      </c>
      <c r="K3122">
        <v>493.72199321924762</v>
      </c>
      <c r="L3122">
        <v>599.99523719098795</v>
      </c>
      <c r="M3122">
        <v>559.41457085732941</v>
      </c>
      <c r="N3122">
        <v>558.17466813475767</v>
      </c>
      <c r="O3122">
        <v>703.66056725746012</v>
      </c>
      <c r="P3122">
        <v>616.3756640341303</v>
      </c>
      <c r="Q3122">
        <v>634.66203913896913</v>
      </c>
      <c r="R3122">
        <v>623.31309138768677</v>
      </c>
      <c r="S3122">
        <v>603.39938154773279</v>
      </c>
      <c r="T3122">
        <v>661.45783867960336</v>
      </c>
      <c r="U3122">
        <v>738.54994489078229</v>
      </c>
      <c r="V3122">
        <v>802.76738511615554</v>
      </c>
      <c r="W3122">
        <v>749.45374702880599</v>
      </c>
      <c r="X3122">
        <v>727.52017171956163</v>
      </c>
    </row>
    <row r="3123" spans="1:24" x14ac:dyDescent="0.25">
      <c r="A3123" t="s">
        <v>468</v>
      </c>
      <c r="B3123" s="1" t="s">
        <v>126</v>
      </c>
      <c r="C3123" t="s">
        <v>424</v>
      </c>
      <c r="D3123" s="1" t="s">
        <v>237</v>
      </c>
      <c r="E3123">
        <v>4.0375274358723345E-2</v>
      </c>
      <c r="F3123">
        <v>-3.1438508441158888</v>
      </c>
      <c r="G3123">
        <v>-1.6918376148040011</v>
      </c>
      <c r="H3123">
        <v>0.39908799610306289</v>
      </c>
      <c r="I3123">
        <v>1.8287829023745132</v>
      </c>
      <c r="J3123">
        <v>-0.11554509195485707</v>
      </c>
      <c r="K3123">
        <v>0.77835896347733069</v>
      </c>
      <c r="L3123">
        <v>0.67928326772207015</v>
      </c>
      <c r="M3123">
        <v>0.79269175524329683</v>
      </c>
      <c r="N3123">
        <v>1.9532418746588007</v>
      </c>
      <c r="O3123">
        <v>5.2915105843572405</v>
      </c>
      <c r="P3123">
        <v>-4.2837994323472515</v>
      </c>
      <c r="Q3123">
        <v>0.54473507102218832</v>
      </c>
      <c r="R3123">
        <v>-1.670703691755179</v>
      </c>
      <c r="S3123">
        <v>3.3986303269042821</v>
      </c>
      <c r="T3123">
        <v>3.5665218423984726</v>
      </c>
      <c r="U3123">
        <v>3.2707134276688095</v>
      </c>
      <c r="V3123">
        <v>-1.2105516934202427</v>
      </c>
      <c r="W3123">
        <v>1.9642014642449652</v>
      </c>
      <c r="X3123">
        <v>-4.7349137542295949</v>
      </c>
    </row>
    <row r="3124" spans="1:24" x14ac:dyDescent="0.25">
      <c r="A3124" t="s">
        <v>468</v>
      </c>
      <c r="B3124" s="1" t="s">
        <v>126</v>
      </c>
      <c r="C3124" t="s">
        <v>549</v>
      </c>
      <c r="D3124" s="1" t="s">
        <v>516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 t="s">
        <v>58</v>
      </c>
    </row>
    <row r="3125" spans="1:24" x14ac:dyDescent="0.25">
      <c r="A3125" t="s">
        <v>468</v>
      </c>
      <c r="B3125" s="1" t="s">
        <v>126</v>
      </c>
      <c r="C3125" t="s">
        <v>145</v>
      </c>
      <c r="D3125" s="1" t="s">
        <v>506</v>
      </c>
      <c r="E3125">
        <v>2.12492707454135</v>
      </c>
      <c r="F3125">
        <v>2.2042681517228599</v>
      </c>
      <c r="G3125">
        <v>2.2732129385652602</v>
      </c>
      <c r="H3125">
        <v>2.3256691984781899</v>
      </c>
      <c r="I3125">
        <v>2.3653471095343699</v>
      </c>
      <c r="J3125">
        <v>2.3987077781261599</v>
      </c>
      <c r="K3125">
        <v>2.4355060777027502</v>
      </c>
      <c r="L3125">
        <v>2.4763368050072398</v>
      </c>
      <c r="M3125">
        <v>2.52390177053107</v>
      </c>
      <c r="N3125">
        <v>2.5734135265684901</v>
      </c>
      <c r="O3125">
        <v>2.61831220530319</v>
      </c>
      <c r="P3125">
        <v>2.6507426250676098</v>
      </c>
      <c r="Q3125">
        <v>2.6607660827406199</v>
      </c>
      <c r="R3125">
        <v>2.644755927701</v>
      </c>
      <c r="S3125">
        <v>2.6111512533030998</v>
      </c>
      <c r="T3125">
        <v>2.5701194829718301</v>
      </c>
      <c r="U3125">
        <v>2.53224925787499</v>
      </c>
      <c r="V3125">
        <v>2.4935051959006</v>
      </c>
      <c r="W3125">
        <v>2.4565285679188298</v>
      </c>
      <c r="X3125">
        <v>2.4214106179594199</v>
      </c>
    </row>
    <row r="3126" spans="1:24" x14ac:dyDescent="0.25">
      <c r="A3126" t="s">
        <v>468</v>
      </c>
      <c r="B3126" s="1" t="s">
        <v>126</v>
      </c>
      <c r="C3126" t="s">
        <v>533</v>
      </c>
      <c r="D3126" s="1" t="s">
        <v>166</v>
      </c>
      <c r="E3126">
        <v>1227105</v>
      </c>
      <c r="F3126">
        <v>1254454</v>
      </c>
      <c r="G3126">
        <v>1283297</v>
      </c>
      <c r="H3126">
        <v>1313492</v>
      </c>
      <c r="I3126">
        <v>1344931</v>
      </c>
      <c r="J3126">
        <v>1377582</v>
      </c>
      <c r="K3126">
        <v>1411545</v>
      </c>
      <c r="L3126">
        <v>1446936</v>
      </c>
      <c r="M3126">
        <v>1483920</v>
      </c>
      <c r="N3126">
        <v>1522603</v>
      </c>
      <c r="O3126">
        <v>1562996</v>
      </c>
      <c r="P3126">
        <v>1604981</v>
      </c>
      <c r="Q3126">
        <v>1648259</v>
      </c>
      <c r="R3126">
        <v>1692433</v>
      </c>
      <c r="S3126">
        <v>1737207</v>
      </c>
      <c r="T3126">
        <v>1782434</v>
      </c>
      <c r="U3126">
        <v>1828146</v>
      </c>
      <c r="V3126">
        <v>1874304</v>
      </c>
      <c r="W3126">
        <v>1920917</v>
      </c>
      <c r="X3126">
        <v>1967998</v>
      </c>
    </row>
    <row r="3127" spans="1:24" x14ac:dyDescent="0.25">
      <c r="A3127" t="s">
        <v>468</v>
      </c>
      <c r="B3127" s="1" t="s">
        <v>126</v>
      </c>
      <c r="C3127" t="s">
        <v>461</v>
      </c>
      <c r="D3127" s="1" t="s">
        <v>492</v>
      </c>
      <c r="E3127" t="s">
        <v>58</v>
      </c>
      <c r="F3127" t="s">
        <v>58</v>
      </c>
      <c r="G3127" t="s">
        <v>58</v>
      </c>
      <c r="H3127" t="s">
        <v>58</v>
      </c>
      <c r="I3127" t="s">
        <v>58</v>
      </c>
      <c r="J3127" t="s">
        <v>58</v>
      </c>
      <c r="K3127" t="s">
        <v>58</v>
      </c>
      <c r="L3127" t="s">
        <v>58</v>
      </c>
      <c r="M3127" t="s">
        <v>58</v>
      </c>
      <c r="N3127" t="s">
        <v>58</v>
      </c>
      <c r="O3127" t="s">
        <v>58</v>
      </c>
      <c r="P3127" t="s">
        <v>58</v>
      </c>
      <c r="Q3127" t="s">
        <v>58</v>
      </c>
      <c r="R3127" t="s">
        <v>58</v>
      </c>
      <c r="S3127" t="s">
        <v>58</v>
      </c>
      <c r="T3127" t="s">
        <v>58</v>
      </c>
      <c r="U3127" t="s">
        <v>58</v>
      </c>
      <c r="V3127" t="s">
        <v>58</v>
      </c>
      <c r="W3127" t="s">
        <v>58</v>
      </c>
      <c r="X3127" t="s">
        <v>58</v>
      </c>
    </row>
    <row r="3128" spans="1:24" x14ac:dyDescent="0.25">
      <c r="A3128" t="s">
        <v>468</v>
      </c>
      <c r="B3128" s="1" t="s">
        <v>126</v>
      </c>
      <c r="C3128" t="s">
        <v>313</v>
      </c>
      <c r="D3128" s="1" t="s">
        <v>171</v>
      </c>
      <c r="E3128" t="s">
        <v>58</v>
      </c>
      <c r="F3128" t="s">
        <v>58</v>
      </c>
      <c r="G3128" t="s">
        <v>58</v>
      </c>
      <c r="H3128" t="s">
        <v>58</v>
      </c>
      <c r="I3128" t="s">
        <v>58</v>
      </c>
      <c r="J3128" t="s">
        <v>58</v>
      </c>
      <c r="K3128" t="s">
        <v>58</v>
      </c>
      <c r="L3128" t="s">
        <v>58</v>
      </c>
      <c r="M3128" t="s">
        <v>58</v>
      </c>
      <c r="N3128" t="s">
        <v>58</v>
      </c>
      <c r="O3128" t="s">
        <v>58</v>
      </c>
      <c r="P3128" t="s">
        <v>58</v>
      </c>
      <c r="Q3128" t="s">
        <v>58</v>
      </c>
      <c r="R3128" t="s">
        <v>58</v>
      </c>
      <c r="S3128" t="s">
        <v>58</v>
      </c>
      <c r="T3128" t="s">
        <v>58</v>
      </c>
      <c r="U3128" t="s">
        <v>58</v>
      </c>
      <c r="V3128" t="s">
        <v>58</v>
      </c>
      <c r="W3128" t="s">
        <v>58</v>
      </c>
      <c r="X3128" t="s">
        <v>58</v>
      </c>
    </row>
    <row r="3129" spans="1:24" x14ac:dyDescent="0.25">
      <c r="A3129" t="s">
        <v>468</v>
      </c>
      <c r="B3129" s="1" t="s">
        <v>126</v>
      </c>
      <c r="C3129" t="s">
        <v>564</v>
      </c>
      <c r="D3129" s="1" t="s">
        <v>234</v>
      </c>
      <c r="E3129">
        <v>2020</v>
      </c>
      <c r="F3129">
        <v>2070</v>
      </c>
      <c r="G3129">
        <v>2120</v>
      </c>
      <c r="H3129">
        <v>2040</v>
      </c>
      <c r="I3129">
        <v>1990</v>
      </c>
      <c r="J3129">
        <v>2160</v>
      </c>
      <c r="K3129">
        <v>2190</v>
      </c>
      <c r="L3129">
        <v>2110</v>
      </c>
      <c r="M3129">
        <v>2240</v>
      </c>
      <c r="N3129">
        <v>2340</v>
      </c>
      <c r="O3129">
        <v>2340</v>
      </c>
      <c r="P3129">
        <v>2530</v>
      </c>
      <c r="Q3129">
        <v>2500</v>
      </c>
      <c r="R3129">
        <v>2500</v>
      </c>
      <c r="S3129">
        <v>2620</v>
      </c>
      <c r="T3129">
        <v>2650</v>
      </c>
      <c r="U3129">
        <v>2740</v>
      </c>
      <c r="V3129">
        <v>2800</v>
      </c>
      <c r="W3129" t="s">
        <v>58</v>
      </c>
      <c r="X3129" t="s">
        <v>58</v>
      </c>
    </row>
    <row r="3130" spans="1:24" x14ac:dyDescent="0.25">
      <c r="A3130" t="s">
        <v>468</v>
      </c>
      <c r="B3130" s="1" t="s">
        <v>126</v>
      </c>
      <c r="C3130" t="s">
        <v>296</v>
      </c>
      <c r="D3130" s="1" t="s">
        <v>23</v>
      </c>
      <c r="E3130">
        <v>11.027015187717801</v>
      </c>
      <c r="F3130">
        <v>12.577866189794401</v>
      </c>
      <c r="G3130">
        <v>17.826767166648601</v>
      </c>
      <c r="H3130">
        <v>14.1311490980848</v>
      </c>
      <c r="I3130">
        <v>13.279544714730299</v>
      </c>
      <c r="J3130">
        <v>13.363731122951499</v>
      </c>
      <c r="K3130">
        <v>16.7234362880377</v>
      </c>
      <c r="L3130">
        <v>15.9806489076971</v>
      </c>
      <c r="M3130">
        <v>17.197448017005701</v>
      </c>
      <c r="N3130">
        <v>14.9307324853906</v>
      </c>
      <c r="O3130">
        <v>13.2483275917873</v>
      </c>
      <c r="P3130">
        <v>17.095242644698299</v>
      </c>
      <c r="Q3130">
        <v>16.775395178973799</v>
      </c>
      <c r="R3130">
        <v>18.698783895681299</v>
      </c>
      <c r="S3130">
        <v>19.871417709178299</v>
      </c>
      <c r="T3130">
        <v>18.702768617223398</v>
      </c>
      <c r="U3130">
        <v>16.079425144597</v>
      </c>
      <c r="V3130">
        <v>9.4785760255782101</v>
      </c>
      <c r="W3130">
        <v>8.6102641798282704</v>
      </c>
      <c r="X3130" t="s">
        <v>58</v>
      </c>
    </row>
    <row r="3131" spans="1:24" x14ac:dyDescent="0.25">
      <c r="A3131" t="s">
        <v>468</v>
      </c>
      <c r="B3131" s="1" t="s">
        <v>126</v>
      </c>
      <c r="C3131" t="s">
        <v>318</v>
      </c>
      <c r="D3131" s="1" t="s">
        <v>211</v>
      </c>
      <c r="E3131" t="s">
        <v>58</v>
      </c>
      <c r="F3131" t="s">
        <v>58</v>
      </c>
      <c r="G3131" t="s">
        <v>58</v>
      </c>
      <c r="H3131" t="s">
        <v>58</v>
      </c>
      <c r="I3131" t="s">
        <v>58</v>
      </c>
      <c r="J3131" t="s">
        <v>58</v>
      </c>
      <c r="K3131" t="s">
        <v>58</v>
      </c>
      <c r="L3131" t="s">
        <v>58</v>
      </c>
      <c r="M3131" t="s">
        <v>58</v>
      </c>
      <c r="N3131" t="s">
        <v>58</v>
      </c>
      <c r="O3131" t="s">
        <v>58</v>
      </c>
      <c r="P3131" t="s">
        <v>58</v>
      </c>
      <c r="Q3131" t="s">
        <v>58</v>
      </c>
      <c r="R3131" t="s">
        <v>58</v>
      </c>
      <c r="S3131" t="s">
        <v>58</v>
      </c>
      <c r="T3131" t="s">
        <v>58</v>
      </c>
      <c r="U3131" t="s">
        <v>58</v>
      </c>
      <c r="V3131" t="s">
        <v>58</v>
      </c>
      <c r="W3131" t="s">
        <v>58</v>
      </c>
      <c r="X3131" t="s">
        <v>58</v>
      </c>
    </row>
    <row r="3132" spans="1:24" x14ac:dyDescent="0.25">
      <c r="A3132" t="s">
        <v>468</v>
      </c>
      <c r="B3132" s="1" t="s">
        <v>126</v>
      </c>
      <c r="C3132" t="s">
        <v>345</v>
      </c>
      <c r="D3132" s="1" t="s">
        <v>224</v>
      </c>
      <c r="E3132">
        <v>91.207199096679702</v>
      </c>
      <c r="F3132">
        <v>91.036796569824205</v>
      </c>
      <c r="G3132">
        <v>89.047798156738295</v>
      </c>
      <c r="H3132">
        <v>88.552902221679702</v>
      </c>
      <c r="I3132">
        <v>88.526802062988295</v>
      </c>
      <c r="J3132">
        <v>88.287101745605497</v>
      </c>
      <c r="K3132">
        <v>87.904899597167997</v>
      </c>
      <c r="L3132">
        <v>88.420303344726605</v>
      </c>
      <c r="M3132">
        <v>87.894699096679702</v>
      </c>
      <c r="N3132">
        <v>87.807098388671903</v>
      </c>
      <c r="O3132">
        <v>87.873596191406307</v>
      </c>
      <c r="P3132">
        <v>87.813003540039105</v>
      </c>
      <c r="Q3132">
        <v>87.713798522949205</v>
      </c>
      <c r="R3132">
        <v>87.280998229980497</v>
      </c>
      <c r="S3132">
        <v>87.151702880859403</v>
      </c>
      <c r="T3132">
        <v>86.739097595214801</v>
      </c>
      <c r="U3132">
        <v>86.799102783203097</v>
      </c>
      <c r="V3132">
        <v>86.789299011230497</v>
      </c>
      <c r="W3132" t="s">
        <v>58</v>
      </c>
      <c r="X3132" t="s">
        <v>58</v>
      </c>
    </row>
    <row r="3133" spans="1:24" x14ac:dyDescent="0.25">
      <c r="A3133" t="s">
        <v>468</v>
      </c>
      <c r="B3133" t="s">
        <v>126</v>
      </c>
      <c r="C3133" t="s">
        <v>589</v>
      </c>
      <c r="D3133" t="s">
        <v>590</v>
      </c>
      <c r="E3133">
        <v>84.292999267578097</v>
      </c>
      <c r="F3133">
        <v>84.692001342773395</v>
      </c>
      <c r="G3133">
        <v>84.584999084472699</v>
      </c>
      <c r="H3133">
        <v>84.503997802734403</v>
      </c>
      <c r="I3133">
        <v>84.626998901367202</v>
      </c>
      <c r="J3133">
        <v>84.406997680664105</v>
      </c>
      <c r="K3133">
        <v>84.463996887207003</v>
      </c>
      <c r="L3133">
        <v>84.657997131347699</v>
      </c>
      <c r="M3133">
        <v>84.377998352050795</v>
      </c>
      <c r="N3133">
        <v>84.472999572753906</v>
      </c>
      <c r="O3133">
        <v>84.292999267578097</v>
      </c>
      <c r="P3133">
        <v>84.370002746582003</v>
      </c>
      <c r="Q3133">
        <v>83.894996643066406</v>
      </c>
      <c r="R3133">
        <v>83.442001342773395</v>
      </c>
      <c r="S3133">
        <v>83.704002380371094</v>
      </c>
      <c r="T3133">
        <v>83.597999572753906</v>
      </c>
    </row>
    <row r="3134" spans="1:24" x14ac:dyDescent="0.25">
      <c r="A3134" t="s">
        <v>468</v>
      </c>
      <c r="B3134" t="s">
        <v>126</v>
      </c>
      <c r="C3134" t="s">
        <v>591</v>
      </c>
      <c r="D3134" t="s">
        <v>592</v>
      </c>
      <c r="E3134">
        <v>6.9590001106262198</v>
      </c>
      <c r="F3134">
        <v>7.0640001296997097</v>
      </c>
      <c r="G3134">
        <v>7.1999998092651403</v>
      </c>
      <c r="H3134">
        <v>7.0560002326965297</v>
      </c>
      <c r="I3134">
        <v>6.9229998588562003</v>
      </c>
      <c r="J3134">
        <v>6.9200000762939498</v>
      </c>
      <c r="K3134">
        <v>6.7470002174377397</v>
      </c>
      <c r="L3134">
        <v>6.7350001335143999</v>
      </c>
      <c r="M3134">
        <v>6.7290000915527299</v>
      </c>
      <c r="N3134">
        <v>6.5729999542236301</v>
      </c>
      <c r="O3134">
        <v>6.5019998550415004</v>
      </c>
      <c r="P3134">
        <v>6.83500003814697</v>
      </c>
      <c r="Q3134">
        <v>6.9530000686645499</v>
      </c>
      <c r="R3134">
        <v>7.1680002212524396</v>
      </c>
      <c r="S3134">
        <v>7.0489997863769496</v>
      </c>
      <c r="T3134">
        <v>7.0190000534057599</v>
      </c>
    </row>
    <row r="3135" spans="1:24" x14ac:dyDescent="0.25">
      <c r="A3135" t="s">
        <v>468</v>
      </c>
      <c r="B3135" t="s">
        <v>126</v>
      </c>
      <c r="C3135" t="s">
        <v>593</v>
      </c>
      <c r="D3135" t="s">
        <v>594</v>
      </c>
      <c r="E3135">
        <v>8.7480001449584996</v>
      </c>
      <c r="F3135">
        <v>8.2440004348754901</v>
      </c>
      <c r="G3135">
        <v>8.2150001525878906</v>
      </c>
      <c r="H3135">
        <v>8.4399995803833008</v>
      </c>
      <c r="I3135">
        <v>8.4499998092651403</v>
      </c>
      <c r="J3135">
        <v>8.6730003356933594</v>
      </c>
      <c r="K3135">
        <v>8.7889995574951207</v>
      </c>
      <c r="L3135">
        <v>8.6070003509521502</v>
      </c>
      <c r="M3135">
        <v>8.8929996490478498</v>
      </c>
      <c r="N3135">
        <v>8.9540004730224592</v>
      </c>
      <c r="O3135">
        <v>9.2049999237060494</v>
      </c>
      <c r="P3135">
        <v>8.7950000762939506</v>
      </c>
      <c r="Q3135">
        <v>9.1520004272460902</v>
      </c>
      <c r="R3135">
        <v>9.3900003433227504</v>
      </c>
      <c r="S3135">
        <v>9.2469997406005895</v>
      </c>
      <c r="T3135">
        <v>9.3830003738403303</v>
      </c>
    </row>
    <row r="3136" spans="1:24" x14ac:dyDescent="0.25">
      <c r="A3136" t="s">
        <v>468</v>
      </c>
      <c r="B3136" t="s">
        <v>126</v>
      </c>
      <c r="C3136" t="s">
        <v>597</v>
      </c>
      <c r="D3136" t="s">
        <v>598</v>
      </c>
      <c r="E3136">
        <v>-1.1038829999999999</v>
      </c>
      <c r="F3136">
        <v>-1.0110440000000001</v>
      </c>
      <c r="G3136">
        <v>-1.148657</v>
      </c>
      <c r="H3136">
        <v>-1.2150989999999999</v>
      </c>
      <c r="I3136">
        <v>-1.152722</v>
      </c>
      <c r="J3136">
        <v>-1.087825</v>
      </c>
      <c r="K3136">
        <v>-1.19099</v>
      </c>
      <c r="L3136">
        <v>-1.180871</v>
      </c>
      <c r="M3136">
        <v>-1.1959580000000001</v>
      </c>
      <c r="N3136">
        <v>-1.1557310000000001</v>
      </c>
      <c r="O3136">
        <v>-1.156229</v>
      </c>
      <c r="P3136">
        <v>-1.278821</v>
      </c>
      <c r="Q3136">
        <v>-1.3253490000000001</v>
      </c>
      <c r="R3136">
        <v>-1.538527</v>
      </c>
      <c r="S3136">
        <v>-1.48285</v>
      </c>
      <c r="T3136">
        <v>-1.5521180000000001</v>
      </c>
      <c r="U3136">
        <v>-1.558522</v>
      </c>
      <c r="V3136">
        <v>-1.519404</v>
      </c>
      <c r="W3136">
        <v>-1.4534020000000001</v>
      </c>
      <c r="X3136">
        <v>-1.3191010000000001</v>
      </c>
    </row>
    <row r="3137" spans="1:24" x14ac:dyDescent="0.25">
      <c r="A3137" t="s">
        <v>468</v>
      </c>
      <c r="B3137" t="s">
        <v>126</v>
      </c>
      <c r="C3137" t="s">
        <v>599</v>
      </c>
      <c r="D3137" t="s">
        <v>600</v>
      </c>
      <c r="E3137">
        <v>-1.0072019999999999</v>
      </c>
      <c r="F3137">
        <v>-1.0890139999999999</v>
      </c>
      <c r="G3137">
        <v>-1.224998</v>
      </c>
      <c r="H3137">
        <v>-1.4554910000000001</v>
      </c>
      <c r="I3137">
        <v>-1.3606279999999999</v>
      </c>
      <c r="J3137">
        <v>-1.1023959999999999</v>
      </c>
      <c r="K3137">
        <v>-1.0817589999999999</v>
      </c>
      <c r="L3137">
        <v>-1.041658</v>
      </c>
      <c r="M3137">
        <v>-1.0294270000000001</v>
      </c>
      <c r="N3137">
        <v>-1.0294810000000001</v>
      </c>
      <c r="O3137">
        <v>-1.028688</v>
      </c>
      <c r="P3137">
        <v>-1.2304580000000001</v>
      </c>
      <c r="Q3137">
        <v>-1.433573</v>
      </c>
      <c r="R3137">
        <v>-1.5836749999999999</v>
      </c>
      <c r="S3137">
        <v>-1.6132850000000001</v>
      </c>
      <c r="T3137">
        <v>-1.6429720000000001</v>
      </c>
      <c r="U3137">
        <v>-1.7600560000000001</v>
      </c>
      <c r="V3137">
        <v>-1.473266</v>
      </c>
      <c r="W3137">
        <v>-1.515093</v>
      </c>
      <c r="X3137">
        <v>-1.4316869999999999</v>
      </c>
    </row>
    <row r="3138" spans="1:24" x14ac:dyDescent="0.25">
      <c r="A3138" t="s">
        <v>468</v>
      </c>
      <c r="B3138" t="s">
        <v>126</v>
      </c>
      <c r="C3138" t="s">
        <v>601</v>
      </c>
      <c r="D3138" t="s">
        <v>602</v>
      </c>
      <c r="E3138">
        <v>-1.1719949999999999</v>
      </c>
      <c r="F3138">
        <v>-0.97102089999999996</v>
      </c>
      <c r="G3138">
        <v>-0.81011949999999999</v>
      </c>
      <c r="H3138">
        <v>-1.0691459999999999</v>
      </c>
      <c r="I3138">
        <v>-1.1176200000000001</v>
      </c>
      <c r="J3138">
        <v>-0.93752409999999997</v>
      </c>
      <c r="K3138">
        <v>-1.090201</v>
      </c>
      <c r="L3138">
        <v>-1.1981170000000001</v>
      </c>
      <c r="M3138">
        <v>-1.1833130000000001</v>
      </c>
      <c r="N3138">
        <v>-1.1382129999999999</v>
      </c>
      <c r="O3138">
        <v>-1.1236029999999999</v>
      </c>
      <c r="P3138">
        <v>-1.226237</v>
      </c>
      <c r="Q3138">
        <v>-1.2612220000000001</v>
      </c>
      <c r="R3138">
        <v>-1.1909700000000001</v>
      </c>
      <c r="S3138">
        <v>-1.203109</v>
      </c>
      <c r="T3138">
        <v>-1.235827</v>
      </c>
      <c r="U3138">
        <v>-1.179392</v>
      </c>
      <c r="V3138">
        <v>-1.20156</v>
      </c>
      <c r="W3138">
        <v>-1.232575</v>
      </c>
      <c r="X3138">
        <v>-1.2633490000000001</v>
      </c>
    </row>
    <row r="3139" spans="1:24" x14ac:dyDescent="0.25">
      <c r="A3139" t="s">
        <v>468</v>
      </c>
      <c r="B3139" t="s">
        <v>126</v>
      </c>
      <c r="C3139" t="s">
        <v>603</v>
      </c>
      <c r="D3139" t="s">
        <v>604</v>
      </c>
      <c r="E3139">
        <v>-1.3150980000000001</v>
      </c>
      <c r="F3139">
        <v>-1.1689830000000001</v>
      </c>
      <c r="G3139">
        <v>-1.140698</v>
      </c>
      <c r="H3139">
        <v>-1.1708829999999999</v>
      </c>
      <c r="I3139">
        <v>-1.2504360000000001</v>
      </c>
      <c r="J3139">
        <v>-1.245838</v>
      </c>
      <c r="K3139">
        <v>-1.3138529999999999</v>
      </c>
      <c r="L3139">
        <v>-1.3856759999999999</v>
      </c>
      <c r="M3139">
        <v>-1.3355980000000001</v>
      </c>
      <c r="N3139">
        <v>-1.3314319999999999</v>
      </c>
      <c r="O3139">
        <v>-1.306316</v>
      </c>
      <c r="P3139">
        <v>-1.5227010000000001</v>
      </c>
      <c r="Q3139">
        <v>-1.585588</v>
      </c>
      <c r="R3139">
        <v>-1.3253170000000001</v>
      </c>
      <c r="S3139">
        <v>-1.283593</v>
      </c>
      <c r="T3139">
        <v>-1.4870890000000001</v>
      </c>
      <c r="U3139">
        <v>-1.4239809999999999</v>
      </c>
      <c r="V3139">
        <v>-1.2321029999999999</v>
      </c>
      <c r="W3139">
        <v>-1.2641690000000001</v>
      </c>
      <c r="X3139">
        <v>-1.3648210000000001</v>
      </c>
    </row>
    <row r="3140" spans="1:24" x14ac:dyDescent="0.25">
      <c r="A3140" t="s">
        <v>287</v>
      </c>
      <c r="B3140" s="1" t="s">
        <v>427</v>
      </c>
      <c r="C3140" t="s">
        <v>579</v>
      </c>
      <c r="D3140" s="1" t="s">
        <v>21</v>
      </c>
      <c r="E3140">
        <v>38.72</v>
      </c>
      <c r="F3140">
        <v>41.52</v>
      </c>
      <c r="G3140">
        <v>43.89</v>
      </c>
      <c r="H3140">
        <v>46.48</v>
      </c>
      <c r="I3140">
        <v>48.99</v>
      </c>
      <c r="J3140">
        <v>51.81</v>
      </c>
      <c r="K3140">
        <v>54.33</v>
      </c>
      <c r="L3140">
        <v>57.03</v>
      </c>
      <c r="M3140">
        <v>59.48</v>
      </c>
      <c r="N3140">
        <v>61.85</v>
      </c>
      <c r="O3140">
        <v>64.31</v>
      </c>
      <c r="P3140">
        <v>66.38</v>
      </c>
      <c r="Q3140">
        <v>68.64</v>
      </c>
      <c r="R3140">
        <v>70.790000000000006</v>
      </c>
      <c r="S3140">
        <v>72.59</v>
      </c>
      <c r="T3140">
        <v>74.48</v>
      </c>
      <c r="U3140" t="s">
        <v>58</v>
      </c>
      <c r="V3140" t="s">
        <v>58</v>
      </c>
      <c r="W3140" t="s">
        <v>58</v>
      </c>
      <c r="X3140" t="s">
        <v>58</v>
      </c>
    </row>
    <row r="3141" spans="1:24" x14ac:dyDescent="0.25">
      <c r="A3141" t="s">
        <v>287</v>
      </c>
      <c r="B3141" s="1" t="s">
        <v>427</v>
      </c>
      <c r="C3141" t="s">
        <v>136</v>
      </c>
      <c r="D3141" s="1" t="s">
        <v>57</v>
      </c>
      <c r="E3141">
        <v>30946402.818278302</v>
      </c>
      <c r="F3141">
        <v>31847652.710198201</v>
      </c>
      <c r="G3141">
        <v>32861196.4169834</v>
      </c>
      <c r="H3141">
        <v>35878824.765117899</v>
      </c>
      <c r="I3141">
        <v>33398520.442309398</v>
      </c>
      <c r="J3141">
        <v>31593336.764843199</v>
      </c>
      <c r="K3141">
        <v>40145713.036600001</v>
      </c>
      <c r="L3141">
        <v>41748937.247573301</v>
      </c>
      <c r="M3141">
        <v>43216295.634729497</v>
      </c>
      <c r="N3141">
        <v>49100758.055461802</v>
      </c>
      <c r="O3141">
        <v>53112007.812993802</v>
      </c>
      <c r="P3141">
        <v>61954170.165054597</v>
      </c>
      <c r="Q3141">
        <v>62563642.052550197</v>
      </c>
      <c r="R3141">
        <v>67622846.962683901</v>
      </c>
      <c r="S3141">
        <v>70119620.160586894</v>
      </c>
      <c r="T3141">
        <v>85610400.699887097</v>
      </c>
      <c r="U3141">
        <v>93410791.744001105</v>
      </c>
      <c r="V3141">
        <v>103172723.912626</v>
      </c>
      <c r="W3141">
        <v>114394196.006997</v>
      </c>
      <c r="X3141" t="s">
        <v>58</v>
      </c>
    </row>
    <row r="3142" spans="1:24" x14ac:dyDescent="0.25">
      <c r="A3142" t="s">
        <v>287</v>
      </c>
      <c r="B3142" s="1" t="s">
        <v>427</v>
      </c>
      <c r="C3142" t="s">
        <v>92</v>
      </c>
      <c r="D3142" s="1" t="s">
        <v>390</v>
      </c>
      <c r="E3142">
        <v>2.2007337568403904</v>
      </c>
      <c r="F3142">
        <v>2.1751126829209344</v>
      </c>
      <c r="G3142">
        <v>2.1740822554627175</v>
      </c>
      <c r="H3142">
        <v>2.2393953900637893</v>
      </c>
      <c r="I3142">
        <v>1.983499429073813</v>
      </c>
      <c r="J3142">
        <v>1.7820415765038489</v>
      </c>
      <c r="K3142">
        <v>2.1434016051398772</v>
      </c>
      <c r="L3142">
        <v>2.1424315258799034</v>
      </c>
      <c r="M3142">
        <v>2.1665922179217301</v>
      </c>
      <c r="N3142">
        <v>2.3484514897989137</v>
      </c>
      <c r="O3142">
        <v>2.4334167964267333</v>
      </c>
      <c r="P3142">
        <v>2.6476459779609947</v>
      </c>
      <c r="Q3142">
        <v>2.6077302079203877</v>
      </c>
      <c r="R3142">
        <v>2.6985567961056942</v>
      </c>
      <c r="S3142">
        <v>2.671242961926318</v>
      </c>
      <c r="T3142">
        <v>2.9946989938589224</v>
      </c>
      <c r="U3142">
        <v>2.9927065677009566</v>
      </c>
      <c r="V3142">
        <v>3.1321926503869673</v>
      </c>
      <c r="W3142" t="s">
        <v>58</v>
      </c>
      <c r="X3142" t="s">
        <v>58</v>
      </c>
    </row>
    <row r="3143" spans="1:24" x14ac:dyDescent="0.25">
      <c r="A3143" t="s">
        <v>287</v>
      </c>
      <c r="B3143" s="1" t="s">
        <v>427</v>
      </c>
      <c r="C3143" t="s">
        <v>546</v>
      </c>
      <c r="D3143" s="1" t="s">
        <v>366</v>
      </c>
      <c r="E3143" t="s">
        <v>58</v>
      </c>
      <c r="F3143" t="s">
        <v>58</v>
      </c>
      <c r="G3143" t="s">
        <v>58</v>
      </c>
      <c r="H3143" t="s">
        <v>58</v>
      </c>
      <c r="I3143" t="s">
        <v>58</v>
      </c>
      <c r="J3143" t="s">
        <v>58</v>
      </c>
      <c r="K3143" t="s">
        <v>58</v>
      </c>
      <c r="L3143" t="s">
        <v>58</v>
      </c>
      <c r="M3143" t="s">
        <v>58</v>
      </c>
      <c r="N3143" t="s">
        <v>58</v>
      </c>
      <c r="O3143" t="s">
        <v>58</v>
      </c>
      <c r="P3143" t="s">
        <v>58</v>
      </c>
      <c r="Q3143" t="s">
        <v>58</v>
      </c>
      <c r="R3143" t="s">
        <v>58</v>
      </c>
      <c r="S3143" t="s">
        <v>58</v>
      </c>
      <c r="T3143" t="s">
        <v>58</v>
      </c>
      <c r="U3143" t="s">
        <v>58</v>
      </c>
      <c r="V3143" t="s">
        <v>58</v>
      </c>
      <c r="W3143" t="s">
        <v>58</v>
      </c>
      <c r="X3143" t="s">
        <v>58</v>
      </c>
    </row>
    <row r="3144" spans="1:24" x14ac:dyDescent="0.25">
      <c r="A3144" t="s">
        <v>287</v>
      </c>
      <c r="B3144" s="1" t="s">
        <v>427</v>
      </c>
      <c r="C3144" t="s">
        <v>192</v>
      </c>
      <c r="D3144" s="1" t="s">
        <v>560</v>
      </c>
      <c r="E3144" t="s">
        <v>58</v>
      </c>
      <c r="F3144" t="s">
        <v>58</v>
      </c>
      <c r="G3144" t="s">
        <v>58</v>
      </c>
      <c r="H3144" t="s">
        <v>58</v>
      </c>
      <c r="I3144" t="s">
        <v>58</v>
      </c>
      <c r="J3144" t="s">
        <v>58</v>
      </c>
      <c r="K3144" t="s">
        <v>58</v>
      </c>
      <c r="L3144" t="s">
        <v>58</v>
      </c>
      <c r="M3144" t="s">
        <v>58</v>
      </c>
      <c r="N3144" t="s">
        <v>58</v>
      </c>
      <c r="O3144" t="s">
        <v>58</v>
      </c>
      <c r="P3144" t="s">
        <v>58</v>
      </c>
      <c r="Q3144" t="s">
        <v>58</v>
      </c>
      <c r="R3144" t="s">
        <v>58</v>
      </c>
      <c r="S3144" t="s">
        <v>58</v>
      </c>
      <c r="T3144" t="s">
        <v>58</v>
      </c>
      <c r="U3144" t="s">
        <v>58</v>
      </c>
      <c r="V3144" t="s">
        <v>58</v>
      </c>
      <c r="W3144" t="s">
        <v>58</v>
      </c>
      <c r="X3144" t="s">
        <v>58</v>
      </c>
    </row>
    <row r="3145" spans="1:24" x14ac:dyDescent="0.25">
      <c r="A3145" t="s">
        <v>287</v>
      </c>
      <c r="B3145" s="1" t="s">
        <v>427</v>
      </c>
      <c r="C3145" t="s">
        <v>200</v>
      </c>
      <c r="D3145" s="1" t="s">
        <v>233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58</v>
      </c>
      <c r="V3145" t="s">
        <v>58</v>
      </c>
      <c r="W3145" t="s">
        <v>58</v>
      </c>
      <c r="X3145" t="s">
        <v>58</v>
      </c>
    </row>
    <row r="3146" spans="1:24" x14ac:dyDescent="0.25">
      <c r="A3146" t="s">
        <v>287</v>
      </c>
      <c r="B3146" s="1" t="s">
        <v>427</v>
      </c>
      <c r="C3146" t="s">
        <v>352</v>
      </c>
      <c r="D3146" s="1" t="s">
        <v>448</v>
      </c>
      <c r="E3146" t="s">
        <v>58</v>
      </c>
      <c r="F3146" t="s">
        <v>58</v>
      </c>
      <c r="G3146" t="s">
        <v>58</v>
      </c>
      <c r="H3146" t="s">
        <v>58</v>
      </c>
      <c r="I3146" t="s">
        <v>58</v>
      </c>
      <c r="J3146" t="s">
        <v>58</v>
      </c>
      <c r="K3146" t="s">
        <v>58</v>
      </c>
      <c r="L3146" t="s">
        <v>58</v>
      </c>
      <c r="M3146" t="s">
        <v>58</v>
      </c>
      <c r="N3146" t="s">
        <v>58</v>
      </c>
      <c r="O3146" t="s">
        <v>58</v>
      </c>
      <c r="P3146" t="s">
        <v>58</v>
      </c>
      <c r="Q3146" t="s">
        <v>58</v>
      </c>
      <c r="R3146" t="s">
        <v>58</v>
      </c>
      <c r="S3146" t="s">
        <v>58</v>
      </c>
      <c r="T3146" t="s">
        <v>58</v>
      </c>
      <c r="U3146" t="s">
        <v>58</v>
      </c>
      <c r="V3146" t="s">
        <v>58</v>
      </c>
      <c r="W3146" t="s">
        <v>58</v>
      </c>
      <c r="X3146" t="s">
        <v>58</v>
      </c>
    </row>
    <row r="3147" spans="1:24" x14ac:dyDescent="0.25">
      <c r="A3147" t="s">
        <v>287</v>
      </c>
      <c r="B3147" s="1" t="s">
        <v>427</v>
      </c>
      <c r="C3147" t="s">
        <v>163</v>
      </c>
      <c r="D3147" s="1" t="s">
        <v>252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 t="s">
        <v>58</v>
      </c>
    </row>
    <row r="3148" spans="1:24" x14ac:dyDescent="0.25">
      <c r="A3148" t="s">
        <v>287</v>
      </c>
      <c r="B3148" s="1" t="s">
        <v>427</v>
      </c>
      <c r="C3148" t="s">
        <v>525</v>
      </c>
      <c r="D3148" s="1" t="s">
        <v>159</v>
      </c>
      <c r="E3148" t="s">
        <v>58</v>
      </c>
      <c r="F3148" t="s">
        <v>58</v>
      </c>
      <c r="G3148" t="s">
        <v>58</v>
      </c>
      <c r="H3148" t="s">
        <v>58</v>
      </c>
      <c r="I3148" t="s">
        <v>58</v>
      </c>
      <c r="J3148" t="s">
        <v>58</v>
      </c>
      <c r="K3148" t="s">
        <v>58</v>
      </c>
      <c r="L3148" t="s">
        <v>58</v>
      </c>
      <c r="M3148" t="s">
        <v>58</v>
      </c>
      <c r="N3148" t="s">
        <v>58</v>
      </c>
      <c r="O3148" t="s">
        <v>58</v>
      </c>
      <c r="P3148" t="s">
        <v>58</v>
      </c>
      <c r="Q3148" t="s">
        <v>58</v>
      </c>
      <c r="R3148" t="s">
        <v>58</v>
      </c>
      <c r="S3148" t="s">
        <v>58</v>
      </c>
      <c r="T3148" t="s">
        <v>58</v>
      </c>
      <c r="U3148" t="s">
        <v>58</v>
      </c>
      <c r="V3148" t="s">
        <v>58</v>
      </c>
      <c r="W3148" t="s">
        <v>58</v>
      </c>
      <c r="X3148" t="s">
        <v>58</v>
      </c>
    </row>
    <row r="3149" spans="1:24" x14ac:dyDescent="0.25">
      <c r="A3149" t="s">
        <v>287</v>
      </c>
      <c r="B3149" s="1" t="s">
        <v>427</v>
      </c>
      <c r="C3149" t="s">
        <v>394</v>
      </c>
      <c r="D3149" s="1" t="s">
        <v>103</v>
      </c>
      <c r="E3149" t="s">
        <v>58</v>
      </c>
      <c r="F3149" t="s">
        <v>58</v>
      </c>
      <c r="G3149" t="s">
        <v>58</v>
      </c>
      <c r="H3149">
        <v>79.021058293007968</v>
      </c>
      <c r="I3149">
        <v>83.285456539141308</v>
      </c>
      <c r="J3149">
        <v>80.021912289973898</v>
      </c>
      <c r="K3149">
        <v>74.653383717914551</v>
      </c>
      <c r="L3149" t="s">
        <v>58</v>
      </c>
      <c r="M3149" t="s">
        <v>58</v>
      </c>
      <c r="N3149" t="s">
        <v>58</v>
      </c>
      <c r="O3149" t="s">
        <v>58</v>
      </c>
      <c r="P3149" t="s">
        <v>58</v>
      </c>
      <c r="Q3149" t="s">
        <v>58</v>
      </c>
      <c r="R3149" t="s">
        <v>58</v>
      </c>
      <c r="S3149" t="s">
        <v>58</v>
      </c>
      <c r="T3149" t="s">
        <v>58</v>
      </c>
      <c r="U3149" t="s">
        <v>58</v>
      </c>
      <c r="V3149" t="s">
        <v>58</v>
      </c>
      <c r="W3149" t="s">
        <v>58</v>
      </c>
      <c r="X3149" t="s">
        <v>58</v>
      </c>
    </row>
    <row r="3150" spans="1:24" x14ac:dyDescent="0.25">
      <c r="A3150" t="s">
        <v>287</v>
      </c>
      <c r="B3150" s="1" t="s">
        <v>427</v>
      </c>
      <c r="C3150" t="s">
        <v>316</v>
      </c>
      <c r="D3150" s="1" t="s">
        <v>118</v>
      </c>
      <c r="E3150" t="s">
        <v>58</v>
      </c>
      <c r="F3150" t="s">
        <v>58</v>
      </c>
      <c r="G3150" t="s">
        <v>58</v>
      </c>
      <c r="H3150">
        <v>0</v>
      </c>
      <c r="I3150">
        <v>0</v>
      </c>
      <c r="J3150">
        <v>0</v>
      </c>
      <c r="K3150">
        <v>0</v>
      </c>
      <c r="L3150" t="s">
        <v>58</v>
      </c>
      <c r="M3150" t="s">
        <v>58</v>
      </c>
      <c r="N3150" t="s">
        <v>58</v>
      </c>
      <c r="O3150" t="s">
        <v>58</v>
      </c>
      <c r="P3150" t="s">
        <v>58</v>
      </c>
      <c r="Q3150" t="s">
        <v>58</v>
      </c>
      <c r="R3150" t="s">
        <v>58</v>
      </c>
      <c r="S3150" t="s">
        <v>58</v>
      </c>
      <c r="T3150" t="s">
        <v>58</v>
      </c>
      <c r="U3150" t="s">
        <v>58</v>
      </c>
      <c r="V3150" t="s">
        <v>58</v>
      </c>
      <c r="W3150" t="s">
        <v>58</v>
      </c>
      <c r="X3150" t="s">
        <v>58</v>
      </c>
    </row>
    <row r="3151" spans="1:24" x14ac:dyDescent="0.25">
      <c r="A3151" t="s">
        <v>287</v>
      </c>
      <c r="B3151" s="1" t="s">
        <v>427</v>
      </c>
      <c r="C3151" t="s">
        <v>50</v>
      </c>
      <c r="D3151" s="1" t="s">
        <v>27</v>
      </c>
      <c r="E3151">
        <v>6.3760452242949614E-3</v>
      </c>
      <c r="F3151">
        <v>1.1072946330981607E-5</v>
      </c>
      <c r="G3151">
        <v>1.1843058005324267E-3</v>
      </c>
      <c r="H3151">
        <v>1.7891005647295472E-2</v>
      </c>
      <c r="I3151">
        <v>1.8248731354884225E-4</v>
      </c>
      <c r="J3151">
        <v>4.6344428318554313E-4</v>
      </c>
      <c r="K3151">
        <v>9.1826081212985941E-4</v>
      </c>
      <c r="L3151">
        <v>7.5122569306686226E-4</v>
      </c>
      <c r="M3151">
        <v>1.766575871143048E-4</v>
      </c>
      <c r="N3151">
        <v>0</v>
      </c>
      <c r="O3151">
        <v>0</v>
      </c>
      <c r="P3151">
        <v>4.3244589913843266E-5</v>
      </c>
      <c r="Q3151">
        <v>2.6425592213597075E-6</v>
      </c>
      <c r="R3151">
        <v>3.8381429198689311E-4</v>
      </c>
      <c r="S3151">
        <v>4.9435719363766251E-5</v>
      </c>
      <c r="T3151">
        <v>2.8461928272590048E-4</v>
      </c>
      <c r="U3151">
        <v>1.5294624156480779E-3</v>
      </c>
      <c r="V3151">
        <v>1.9725956116158853E-3</v>
      </c>
      <c r="W3151" t="s">
        <v>58</v>
      </c>
      <c r="X3151" t="s">
        <v>58</v>
      </c>
    </row>
    <row r="3152" spans="1:24" x14ac:dyDescent="0.25">
      <c r="A3152" t="s">
        <v>287</v>
      </c>
      <c r="B3152" s="1" t="s">
        <v>427</v>
      </c>
      <c r="C3152" t="s">
        <v>288</v>
      </c>
      <c r="D3152" s="1" t="s">
        <v>556</v>
      </c>
      <c r="E3152">
        <v>22.229084845379095</v>
      </c>
      <c r="F3152">
        <v>22.243923122805345</v>
      </c>
      <c r="G3152">
        <v>24.474927921805943</v>
      </c>
      <c r="H3152">
        <v>27.533046519746858</v>
      </c>
      <c r="I3152">
        <v>29.397299851426073</v>
      </c>
      <c r="J3152">
        <v>30.29601873475557</v>
      </c>
      <c r="K3152">
        <v>23.975226191559766</v>
      </c>
      <c r="L3152">
        <v>32.542343243474946</v>
      </c>
      <c r="M3152">
        <v>25.695784027524795</v>
      </c>
      <c r="N3152">
        <v>29.872934150327612</v>
      </c>
      <c r="O3152">
        <v>32.947136056169704</v>
      </c>
      <c r="P3152">
        <v>32.302113403740371</v>
      </c>
      <c r="Q3152">
        <v>31.967947329043572</v>
      </c>
      <c r="R3152">
        <v>32.636052838714221</v>
      </c>
      <c r="S3152">
        <v>25.03624800289569</v>
      </c>
      <c r="T3152">
        <v>20.339896523209596</v>
      </c>
      <c r="U3152">
        <v>21.419112443552088</v>
      </c>
      <c r="V3152">
        <v>22.158116598068737</v>
      </c>
      <c r="W3152" t="s">
        <v>58</v>
      </c>
      <c r="X3152" t="s">
        <v>58</v>
      </c>
    </row>
    <row r="3153" spans="1:24" x14ac:dyDescent="0.25">
      <c r="A3153" t="s">
        <v>287</v>
      </c>
      <c r="B3153" s="1" t="s">
        <v>427</v>
      </c>
      <c r="C3153" t="s">
        <v>331</v>
      </c>
      <c r="D3153" s="1" t="s">
        <v>182</v>
      </c>
      <c r="E3153">
        <v>712167575.62427664</v>
      </c>
      <c r="F3153">
        <v>726131434.71533847</v>
      </c>
      <c r="G3153">
        <v>743064076.79456651</v>
      </c>
      <c r="H3153">
        <v>787814379.18384326</v>
      </c>
      <c r="I3153">
        <v>824880550.34396493</v>
      </c>
      <c r="J3153">
        <v>2379818382.9990263</v>
      </c>
      <c r="K3153">
        <v>2730968913.9970107</v>
      </c>
      <c r="L3153">
        <v>3025189399.2617216</v>
      </c>
      <c r="M3153">
        <v>3165661864.6155729</v>
      </c>
      <c r="N3153">
        <v>3432913353.2780533</v>
      </c>
      <c r="O3153">
        <v>3691384743.3228569</v>
      </c>
      <c r="P3153">
        <v>4063090016.1606841</v>
      </c>
      <c r="Q3153">
        <v>4167801802.7918019</v>
      </c>
      <c r="R3153">
        <v>4127664335.8269253</v>
      </c>
      <c r="S3153">
        <v>4279840361.6833415</v>
      </c>
      <c r="T3153">
        <v>4482697336.5617437</v>
      </c>
      <c r="U3153">
        <v>4748174334.1901894</v>
      </c>
      <c r="V3153">
        <v>4787635821.4611588</v>
      </c>
      <c r="W3153">
        <v>5173759527.5070505</v>
      </c>
      <c r="X3153">
        <v>5471256594.7242203</v>
      </c>
    </row>
    <row r="3154" spans="1:24" x14ac:dyDescent="0.25">
      <c r="A3154" t="s">
        <v>287</v>
      </c>
      <c r="B3154" s="1" t="s">
        <v>427</v>
      </c>
      <c r="C3154" t="s">
        <v>205</v>
      </c>
      <c r="D3154" s="1" t="s">
        <v>393</v>
      </c>
      <c r="E3154">
        <v>2.2795216592190997</v>
      </c>
      <c r="F3154">
        <v>1.1326269619947595</v>
      </c>
      <c r="G3154">
        <v>-0.63222538826637731</v>
      </c>
      <c r="H3154">
        <v>1.5633521103404178</v>
      </c>
      <c r="I3154">
        <v>-1.9509575950171438</v>
      </c>
      <c r="J3154">
        <v>5.1296093400792415</v>
      </c>
      <c r="K3154">
        <v>7.1912729265492601</v>
      </c>
      <c r="L3154">
        <v>1.6052588678365112</v>
      </c>
      <c r="M3154">
        <v>3.8774606111797567</v>
      </c>
      <c r="N3154">
        <v>3.7796317711716654</v>
      </c>
      <c r="O3154">
        <v>5.3392062319172595</v>
      </c>
      <c r="P3154">
        <v>5.3822599892055223</v>
      </c>
      <c r="Q3154">
        <v>3.6532980815745759</v>
      </c>
      <c r="R3154">
        <v>1.6864001112061118</v>
      </c>
      <c r="S3154">
        <v>0.68739806072841247</v>
      </c>
      <c r="T3154">
        <v>3.8074834330850535</v>
      </c>
      <c r="U3154">
        <v>3.7344946562977412</v>
      </c>
      <c r="V3154">
        <v>4.4409807244290391</v>
      </c>
      <c r="W3154">
        <v>5.3528307867916283</v>
      </c>
      <c r="X3154">
        <v>43.479514633226131</v>
      </c>
    </row>
    <row r="3155" spans="1:24" x14ac:dyDescent="0.25">
      <c r="A3155" t="s">
        <v>287</v>
      </c>
      <c r="B3155" s="1" t="s">
        <v>427</v>
      </c>
      <c r="C3155" t="s">
        <v>268</v>
      </c>
      <c r="D3155" s="1" t="s">
        <v>154</v>
      </c>
      <c r="E3155">
        <v>955.66538061190681</v>
      </c>
      <c r="F3155">
        <v>974.94919328204162</v>
      </c>
      <c r="G3155">
        <v>997.21137285855116</v>
      </c>
      <c r="H3155">
        <v>1056.4238856109368</v>
      </c>
      <c r="I3155">
        <v>1105.5068247711804</v>
      </c>
      <c r="J3155">
        <v>3188.6731601747556</v>
      </c>
      <c r="K3155">
        <v>3658.4769711551871</v>
      </c>
      <c r="L3155">
        <v>4050.7882129599989</v>
      </c>
      <c r="M3155">
        <v>4233.7644200294399</v>
      </c>
      <c r="N3155">
        <v>4580.6991357138804</v>
      </c>
      <c r="O3155">
        <v>4908.5670144673368</v>
      </c>
      <c r="P3155">
        <v>5378.8119696906542</v>
      </c>
      <c r="Q3155">
        <v>5489.1427584672892</v>
      </c>
      <c r="R3155">
        <v>5407.1537114023522</v>
      </c>
      <c r="S3155">
        <v>5576.8260703974702</v>
      </c>
      <c r="T3155">
        <v>5811.3979236257683</v>
      </c>
      <c r="U3155">
        <v>6124.9536700517656</v>
      </c>
      <c r="V3155">
        <v>6145.8187429139389</v>
      </c>
      <c r="W3155">
        <v>6609.5104308480095</v>
      </c>
      <c r="X3155">
        <v>6955.9392171778854</v>
      </c>
    </row>
    <row r="3156" spans="1:24" x14ac:dyDescent="0.25">
      <c r="A3156" t="s">
        <v>287</v>
      </c>
      <c r="B3156" s="1" t="s">
        <v>427</v>
      </c>
      <c r="C3156" t="s">
        <v>424</v>
      </c>
      <c r="D3156" s="1" t="s">
        <v>237</v>
      </c>
      <c r="E3156">
        <v>2.4870436554842286</v>
      </c>
      <c r="F3156">
        <v>1.1892501202894579</v>
      </c>
      <c r="G3156">
        <v>-0.67929940159261548</v>
      </c>
      <c r="H3156">
        <v>1.4823179193244727</v>
      </c>
      <c r="I3156">
        <v>-2.0060165220614721</v>
      </c>
      <c r="J3156">
        <v>5.1043951935205456</v>
      </c>
      <c r="K3156">
        <v>7.1708822638020422</v>
      </c>
      <c r="L3156">
        <v>1.559273479892596</v>
      </c>
      <c r="M3156">
        <v>3.7520104455666541</v>
      </c>
      <c r="N3156">
        <v>3.5425572884417988</v>
      </c>
      <c r="O3156">
        <v>4.9751556474361394</v>
      </c>
      <c r="P3156">
        <v>4.9136544364250483</v>
      </c>
      <c r="Q3156">
        <v>3.1218449180797023</v>
      </c>
      <c r="R3156">
        <v>1.1415832705679065</v>
      </c>
      <c r="S3156">
        <v>0.15446266321139035</v>
      </c>
      <c r="T3156">
        <v>3.2785970204725459</v>
      </c>
      <c r="U3156">
        <v>3.2186443059446788</v>
      </c>
      <c r="V3156">
        <v>3.9329918668643984</v>
      </c>
      <c r="W3156">
        <v>4.8456997895004008</v>
      </c>
      <c r="X3156">
        <v>42.789259377902482</v>
      </c>
    </row>
    <row r="3157" spans="1:24" x14ac:dyDescent="0.25">
      <c r="A3157" t="s">
        <v>287</v>
      </c>
      <c r="B3157" s="1" t="s">
        <v>427</v>
      </c>
      <c r="C3157" t="s">
        <v>549</v>
      </c>
      <c r="D3157" s="1" t="s">
        <v>516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0.71541773848771595</v>
      </c>
      <c r="X3157" t="s">
        <v>58</v>
      </c>
    </row>
    <row r="3158" spans="1:24" x14ac:dyDescent="0.25">
      <c r="A3158" t="s">
        <v>287</v>
      </c>
      <c r="B3158" s="1" t="s">
        <v>427</v>
      </c>
      <c r="C3158" t="s">
        <v>145</v>
      </c>
      <c r="D3158" s="1" t="s">
        <v>506</v>
      </c>
      <c r="E3158">
        <v>-0.20269135929922599</v>
      </c>
      <c r="F3158">
        <v>-5.5973343653803999E-2</v>
      </c>
      <c r="G3158">
        <v>4.7384745549280398E-2</v>
      </c>
      <c r="H3158">
        <v>7.9818688383111999E-2</v>
      </c>
      <c r="I3158">
        <v>5.6170249611277701E-2</v>
      </c>
      <c r="J3158">
        <v>2.3986744423680199E-2</v>
      </c>
      <c r="K3158">
        <v>1.90244987886296E-2</v>
      </c>
      <c r="L3158">
        <v>4.5269110900245602E-2</v>
      </c>
      <c r="M3158">
        <v>0.12084043776661001</v>
      </c>
      <c r="N3158">
        <v>0.228701604144641</v>
      </c>
      <c r="O3158">
        <v>0.34619694521144501</v>
      </c>
      <c r="P3158">
        <v>0.44566374926062102</v>
      </c>
      <c r="Q3158">
        <v>0.51404083298945902</v>
      </c>
      <c r="R3158">
        <v>0.53722187823555401</v>
      </c>
      <c r="S3158">
        <v>0.53070275929419497</v>
      </c>
      <c r="T3158">
        <v>0.51079006504875302</v>
      </c>
      <c r="U3158">
        <v>0.49852002368744702</v>
      </c>
      <c r="V3158">
        <v>0.487575158848574</v>
      </c>
      <c r="W3158">
        <v>0.48252666645171099</v>
      </c>
      <c r="X3158">
        <v>0.48224372037538099</v>
      </c>
    </row>
    <row r="3159" spans="1:24" x14ac:dyDescent="0.25">
      <c r="A3159" t="s">
        <v>287</v>
      </c>
      <c r="B3159" s="1" t="s">
        <v>427</v>
      </c>
      <c r="C3159" t="s">
        <v>533</v>
      </c>
      <c r="D3159" s="1" t="s">
        <v>166</v>
      </c>
      <c r="E3159">
        <v>745206</v>
      </c>
      <c r="F3159">
        <v>744789</v>
      </c>
      <c r="G3159">
        <v>745142</v>
      </c>
      <c r="H3159">
        <v>745737</v>
      </c>
      <c r="I3159">
        <v>746156</v>
      </c>
      <c r="J3159">
        <v>746335</v>
      </c>
      <c r="K3159">
        <v>746477</v>
      </c>
      <c r="L3159">
        <v>746815</v>
      </c>
      <c r="M3159">
        <v>747718</v>
      </c>
      <c r="N3159">
        <v>749430</v>
      </c>
      <c r="O3159">
        <v>752029</v>
      </c>
      <c r="P3159">
        <v>755388</v>
      </c>
      <c r="Q3159">
        <v>759281</v>
      </c>
      <c r="R3159">
        <v>763371</v>
      </c>
      <c r="S3159">
        <v>767433</v>
      </c>
      <c r="T3159">
        <v>771363</v>
      </c>
      <c r="U3159">
        <v>775218</v>
      </c>
      <c r="V3159">
        <v>779007</v>
      </c>
      <c r="W3159">
        <v>782775</v>
      </c>
      <c r="X3159">
        <v>786559</v>
      </c>
    </row>
    <row r="3160" spans="1:24" x14ac:dyDescent="0.25">
      <c r="A3160" t="s">
        <v>287</v>
      </c>
      <c r="B3160" s="1" t="s">
        <v>427</v>
      </c>
      <c r="C3160" t="s">
        <v>461</v>
      </c>
      <c r="D3160" s="1" t="s">
        <v>492</v>
      </c>
      <c r="E3160" t="s">
        <v>58</v>
      </c>
      <c r="F3160" t="s">
        <v>58</v>
      </c>
      <c r="G3160" t="s">
        <v>58</v>
      </c>
      <c r="H3160" t="s">
        <v>58</v>
      </c>
      <c r="I3160" t="s">
        <v>58</v>
      </c>
      <c r="J3160" t="s">
        <v>58</v>
      </c>
      <c r="K3160" t="s">
        <v>58</v>
      </c>
      <c r="L3160" t="s">
        <v>58</v>
      </c>
      <c r="M3160" t="s">
        <v>58</v>
      </c>
      <c r="N3160" t="s">
        <v>58</v>
      </c>
      <c r="O3160" t="s">
        <v>58</v>
      </c>
      <c r="P3160" t="s">
        <v>58</v>
      </c>
      <c r="Q3160" t="s">
        <v>58</v>
      </c>
      <c r="R3160" t="s">
        <v>58</v>
      </c>
      <c r="S3160" t="s">
        <v>58</v>
      </c>
      <c r="T3160" t="s">
        <v>58</v>
      </c>
      <c r="U3160" t="s">
        <v>58</v>
      </c>
      <c r="V3160">
        <v>4.9499998092651403</v>
      </c>
      <c r="W3160" t="s">
        <v>58</v>
      </c>
      <c r="X3160" t="s">
        <v>58</v>
      </c>
    </row>
    <row r="3161" spans="1:24" x14ac:dyDescent="0.25">
      <c r="A3161" t="s">
        <v>287</v>
      </c>
      <c r="B3161" s="1" t="s">
        <v>427</v>
      </c>
      <c r="C3161" t="s">
        <v>313</v>
      </c>
      <c r="D3161" s="1" t="s">
        <v>171</v>
      </c>
      <c r="E3161" t="s">
        <v>58</v>
      </c>
      <c r="F3161" t="s">
        <v>58</v>
      </c>
      <c r="G3161" t="s">
        <v>58</v>
      </c>
      <c r="H3161" t="s">
        <v>58</v>
      </c>
      <c r="I3161" t="s">
        <v>58</v>
      </c>
      <c r="J3161" t="s">
        <v>58</v>
      </c>
      <c r="K3161" t="s">
        <v>58</v>
      </c>
      <c r="L3161" t="s">
        <v>58</v>
      </c>
      <c r="M3161" t="s">
        <v>58</v>
      </c>
      <c r="N3161" t="s">
        <v>58</v>
      </c>
      <c r="O3161" t="s">
        <v>58</v>
      </c>
      <c r="P3161" t="s">
        <v>58</v>
      </c>
      <c r="Q3161" t="s">
        <v>58</v>
      </c>
      <c r="R3161" t="s">
        <v>58</v>
      </c>
      <c r="S3161" t="s">
        <v>58</v>
      </c>
      <c r="T3161" t="s">
        <v>58</v>
      </c>
      <c r="U3161" t="s">
        <v>58</v>
      </c>
      <c r="V3161">
        <v>14.3900003433228</v>
      </c>
      <c r="W3161" t="s">
        <v>58</v>
      </c>
      <c r="X3161" t="s">
        <v>58</v>
      </c>
    </row>
    <row r="3162" spans="1:24" x14ac:dyDescent="0.25">
      <c r="A3162" t="s">
        <v>287</v>
      </c>
      <c r="B3162" s="1" t="s">
        <v>427</v>
      </c>
      <c r="C3162" t="s">
        <v>564</v>
      </c>
      <c r="D3162" s="1" t="s">
        <v>234</v>
      </c>
      <c r="E3162">
        <v>3690</v>
      </c>
      <c r="F3162">
        <v>3580</v>
      </c>
      <c r="G3162">
        <v>3800</v>
      </c>
      <c r="H3162">
        <v>3830</v>
      </c>
      <c r="I3162">
        <v>3480</v>
      </c>
      <c r="J3162">
        <v>3300</v>
      </c>
      <c r="K3162">
        <v>3610</v>
      </c>
      <c r="L3162">
        <v>3760</v>
      </c>
      <c r="M3162">
        <v>3780</v>
      </c>
      <c r="N3162">
        <v>4010</v>
      </c>
      <c r="O3162">
        <v>4100</v>
      </c>
      <c r="P3162">
        <v>4360</v>
      </c>
      <c r="Q3162">
        <v>4520</v>
      </c>
      <c r="R3162">
        <v>4730</v>
      </c>
      <c r="S3162">
        <v>4830</v>
      </c>
      <c r="T3162">
        <v>4720</v>
      </c>
      <c r="U3162">
        <v>4830</v>
      </c>
      <c r="V3162">
        <v>5040</v>
      </c>
      <c r="W3162" t="s">
        <v>58</v>
      </c>
      <c r="X3162" t="s">
        <v>58</v>
      </c>
    </row>
    <row r="3163" spans="1:24" x14ac:dyDescent="0.25">
      <c r="A3163" t="s">
        <v>287</v>
      </c>
      <c r="B3163" s="1" t="s">
        <v>427</v>
      </c>
      <c r="C3163" t="s">
        <v>296</v>
      </c>
      <c r="D3163" s="1" t="s">
        <v>23</v>
      </c>
      <c r="E3163">
        <v>12.913530506859599</v>
      </c>
      <c r="F3163">
        <v>12.785127464153099</v>
      </c>
      <c r="G3163">
        <v>16.948227512045399</v>
      </c>
      <c r="H3163">
        <v>21.1992807948421</v>
      </c>
      <c r="I3163">
        <v>20.8261029091498</v>
      </c>
      <c r="J3163">
        <v>9.7063522674093097</v>
      </c>
      <c r="K3163">
        <v>10.8075240113587</v>
      </c>
      <c r="L3163">
        <v>10.3635522403452</v>
      </c>
      <c r="M3163">
        <v>10.7158419867735</v>
      </c>
      <c r="N3163">
        <v>14.592202785391301</v>
      </c>
      <c r="O3163">
        <v>16.3205784281371</v>
      </c>
      <c r="P3163">
        <v>16.5263544117173</v>
      </c>
      <c r="Q3163">
        <v>13.6687125707702</v>
      </c>
      <c r="R3163">
        <v>10.7965701173671</v>
      </c>
      <c r="S3163">
        <v>8.5644325012086107</v>
      </c>
      <c r="T3163">
        <v>16.090079024452599</v>
      </c>
      <c r="U3163">
        <v>13.172151611559499</v>
      </c>
      <c r="V3163">
        <v>6.5504040207559298</v>
      </c>
      <c r="W3163">
        <v>4.0053778137766196</v>
      </c>
      <c r="X3163" t="s">
        <v>58</v>
      </c>
    </row>
    <row r="3164" spans="1:24" x14ac:dyDescent="0.25">
      <c r="A3164" t="s">
        <v>287</v>
      </c>
      <c r="B3164" s="1" t="s">
        <v>427</v>
      </c>
      <c r="C3164" t="s">
        <v>318</v>
      </c>
      <c r="D3164" s="1" t="s">
        <v>211</v>
      </c>
      <c r="E3164" t="s">
        <v>58</v>
      </c>
      <c r="F3164" t="s">
        <v>58</v>
      </c>
      <c r="G3164" t="s">
        <v>58</v>
      </c>
      <c r="H3164" t="s">
        <v>58</v>
      </c>
      <c r="I3164" t="s">
        <v>58</v>
      </c>
      <c r="J3164" t="s">
        <v>58</v>
      </c>
      <c r="K3164" t="s">
        <v>58</v>
      </c>
      <c r="L3164" t="s">
        <v>58</v>
      </c>
      <c r="M3164" t="s">
        <v>58</v>
      </c>
      <c r="N3164" t="s">
        <v>58</v>
      </c>
      <c r="O3164" t="s">
        <v>58</v>
      </c>
      <c r="P3164" t="s">
        <v>58</v>
      </c>
      <c r="Q3164" t="s">
        <v>58</v>
      </c>
      <c r="R3164" t="s">
        <v>58</v>
      </c>
      <c r="S3164" t="s">
        <v>58</v>
      </c>
      <c r="T3164" t="s">
        <v>58</v>
      </c>
      <c r="U3164" t="s">
        <v>58</v>
      </c>
      <c r="V3164" t="s">
        <v>58</v>
      </c>
      <c r="W3164" t="s">
        <v>58</v>
      </c>
      <c r="X3164" t="s">
        <v>58</v>
      </c>
    </row>
    <row r="3165" spans="1:24" x14ac:dyDescent="0.25">
      <c r="A3165" t="s">
        <v>287</v>
      </c>
      <c r="B3165" s="1" t="s">
        <v>427</v>
      </c>
      <c r="C3165" t="s">
        <v>345</v>
      </c>
      <c r="D3165" s="1" t="s">
        <v>224</v>
      </c>
      <c r="E3165">
        <v>30.405500411987301</v>
      </c>
      <c r="F3165">
        <v>33.730400085449197</v>
      </c>
      <c r="G3165">
        <v>34.095100402832003</v>
      </c>
      <c r="H3165">
        <v>35.051200866699197</v>
      </c>
      <c r="I3165">
        <v>34.1296997070313</v>
      </c>
      <c r="J3165">
        <v>36.276699066162102</v>
      </c>
      <c r="K3165">
        <v>32.626499176025398</v>
      </c>
      <c r="L3165">
        <v>32.034599304199197</v>
      </c>
      <c r="M3165">
        <v>31.087400436401399</v>
      </c>
      <c r="N3165">
        <v>30.286800384521499</v>
      </c>
      <c r="O3165">
        <v>32.570701599121101</v>
      </c>
      <c r="P3165">
        <v>28.412500381469702</v>
      </c>
      <c r="Q3165">
        <v>26.2742004394531</v>
      </c>
      <c r="R3165">
        <v>24.017499923706101</v>
      </c>
      <c r="S3165">
        <v>24.9480991363525</v>
      </c>
      <c r="T3165">
        <v>21.4074001312256</v>
      </c>
      <c r="U3165">
        <v>22.1821994781494</v>
      </c>
      <c r="V3165">
        <v>16.808000564575199</v>
      </c>
      <c r="W3165" t="s">
        <v>58</v>
      </c>
      <c r="X3165" t="s">
        <v>58</v>
      </c>
    </row>
    <row r="3166" spans="1:24" x14ac:dyDescent="0.25">
      <c r="A3166" t="s">
        <v>287</v>
      </c>
      <c r="B3166" t="s">
        <v>427</v>
      </c>
      <c r="C3166" t="s">
        <v>589</v>
      </c>
      <c r="D3166" t="s">
        <v>590</v>
      </c>
      <c r="E3166">
        <v>23.045000076293899</v>
      </c>
      <c r="F3166">
        <v>22.177000045776399</v>
      </c>
      <c r="G3166">
        <v>22.304000854492202</v>
      </c>
      <c r="H3166">
        <v>21.850999832153299</v>
      </c>
      <c r="I3166">
        <v>23.478000640869102</v>
      </c>
      <c r="J3166">
        <v>20.538999557495099</v>
      </c>
      <c r="K3166">
        <v>19.061000823974599</v>
      </c>
      <c r="L3166">
        <v>19.2700004577637</v>
      </c>
      <c r="M3166">
        <v>18.17799949646</v>
      </c>
      <c r="N3166">
        <v>17.0030002593994</v>
      </c>
      <c r="O3166">
        <v>16.7040004730225</v>
      </c>
      <c r="P3166">
        <v>16.347999572753899</v>
      </c>
      <c r="Q3166">
        <v>15.895999908447299</v>
      </c>
      <c r="R3166">
        <v>15.086000442504901</v>
      </c>
      <c r="S3166">
        <v>15.2200002670288</v>
      </c>
      <c r="T3166">
        <v>14.3290004730225</v>
      </c>
    </row>
    <row r="3167" spans="1:24" x14ac:dyDescent="0.25">
      <c r="A3167" t="s">
        <v>287</v>
      </c>
      <c r="B3167" t="s">
        <v>427</v>
      </c>
      <c r="C3167" t="s">
        <v>591</v>
      </c>
      <c r="D3167" t="s">
        <v>592</v>
      </c>
      <c r="E3167">
        <v>24.326000213623001</v>
      </c>
      <c r="F3167">
        <v>25.375</v>
      </c>
      <c r="G3167">
        <v>25.749000549316399</v>
      </c>
      <c r="H3167">
        <v>26.069999694824201</v>
      </c>
      <c r="I3167">
        <v>23.9309997558594</v>
      </c>
      <c r="J3167">
        <v>25.087999343872099</v>
      </c>
      <c r="K3167">
        <v>25.028999328613299</v>
      </c>
      <c r="L3167">
        <v>24.815000534057599</v>
      </c>
      <c r="M3167">
        <v>25.097000122070298</v>
      </c>
      <c r="N3167">
        <v>25.045000076293899</v>
      </c>
      <c r="O3167">
        <v>24.829999923706101</v>
      </c>
      <c r="P3167">
        <v>25.179000854492202</v>
      </c>
      <c r="Q3167">
        <v>24.5</v>
      </c>
      <c r="R3167">
        <v>25.121000289916999</v>
      </c>
      <c r="S3167">
        <v>24.781999588012699</v>
      </c>
      <c r="T3167">
        <v>25.933000564575199</v>
      </c>
    </row>
    <row r="3168" spans="1:24" x14ac:dyDescent="0.25">
      <c r="A3168" t="s">
        <v>287</v>
      </c>
      <c r="B3168" t="s">
        <v>427</v>
      </c>
      <c r="C3168" t="s">
        <v>593</v>
      </c>
      <c r="D3168" t="s">
        <v>594</v>
      </c>
      <c r="E3168">
        <v>52.629001617431598</v>
      </c>
      <c r="F3168">
        <v>52.448001861572301</v>
      </c>
      <c r="G3168">
        <v>51.945999145507798</v>
      </c>
      <c r="H3168">
        <v>52.0789985656738</v>
      </c>
      <c r="I3168">
        <v>52.590999603271499</v>
      </c>
      <c r="J3168">
        <v>54.373001098632798</v>
      </c>
      <c r="K3168">
        <v>55.909999847412102</v>
      </c>
      <c r="L3168">
        <v>55.915000915527301</v>
      </c>
      <c r="M3168">
        <v>56.724998474121101</v>
      </c>
      <c r="N3168">
        <v>57.951999664306598</v>
      </c>
      <c r="O3168">
        <v>58.465999603271499</v>
      </c>
      <c r="P3168">
        <v>58.472999572753899</v>
      </c>
      <c r="Q3168">
        <v>59.604000091552699</v>
      </c>
      <c r="R3168">
        <v>59.793998718261697</v>
      </c>
      <c r="S3168">
        <v>59.998001098632798</v>
      </c>
      <c r="T3168">
        <v>59.737998962402301</v>
      </c>
    </row>
    <row r="3169" spans="1:24" x14ac:dyDescent="0.25">
      <c r="A3169" t="s">
        <v>287</v>
      </c>
      <c r="B3169" t="s">
        <v>427</v>
      </c>
      <c r="C3169" t="s">
        <v>597</v>
      </c>
      <c r="D3169" t="s">
        <v>598</v>
      </c>
      <c r="E3169">
        <v>-0.39542480000000002</v>
      </c>
      <c r="F3169">
        <v>-0.43348419999999999</v>
      </c>
      <c r="G3169">
        <v>-0.39756000000000002</v>
      </c>
      <c r="H3169">
        <v>-0.44756590000000002</v>
      </c>
      <c r="I3169">
        <v>-0.56013290000000004</v>
      </c>
      <c r="J3169">
        <v>-0.58467970000000002</v>
      </c>
      <c r="K3169">
        <v>-0.59349790000000002</v>
      </c>
      <c r="L3169">
        <v>-0.55649389999999999</v>
      </c>
      <c r="M3169">
        <v>-0.53971369999999996</v>
      </c>
      <c r="N3169">
        <v>-0.55879699999999999</v>
      </c>
      <c r="O3169">
        <v>-0.60817710000000003</v>
      </c>
      <c r="P3169">
        <v>-0.75431380000000003</v>
      </c>
      <c r="Q3169">
        <v>-0.65067160000000002</v>
      </c>
      <c r="R3169">
        <v>-0.74149419999999999</v>
      </c>
      <c r="S3169">
        <v>-0.63536539999999997</v>
      </c>
      <c r="T3169">
        <v>-0.3244398</v>
      </c>
      <c r="U3169">
        <v>-0.51036159999999997</v>
      </c>
      <c r="V3169">
        <v>-0.22278020000000001</v>
      </c>
      <c r="W3169">
        <v>-0.1129527</v>
      </c>
      <c r="X3169">
        <v>-0.1497357</v>
      </c>
    </row>
    <row r="3170" spans="1:24" x14ac:dyDescent="0.25">
      <c r="A3170" t="s">
        <v>287</v>
      </c>
      <c r="B3170" t="s">
        <v>427</v>
      </c>
      <c r="C3170" t="s">
        <v>599</v>
      </c>
      <c r="D3170" t="s">
        <v>600</v>
      </c>
      <c r="E3170">
        <v>-0.18607099999999999</v>
      </c>
      <c r="F3170">
        <v>-0.25311319999999998</v>
      </c>
      <c r="G3170">
        <v>-0.1245092</v>
      </c>
      <c r="H3170">
        <v>-0.15669549999999999</v>
      </c>
      <c r="I3170">
        <v>-0.50743289999999996</v>
      </c>
      <c r="J3170">
        <v>-0.29811609999999999</v>
      </c>
      <c r="K3170">
        <v>-3.8135500000000003E-2</v>
      </c>
      <c r="L3170">
        <v>-0.18886800000000001</v>
      </c>
      <c r="M3170">
        <v>-0.1795437</v>
      </c>
      <c r="N3170">
        <v>-0.1063057</v>
      </c>
      <c r="O3170">
        <v>-8.1799300000000005E-2</v>
      </c>
      <c r="P3170">
        <v>-0.1148711</v>
      </c>
      <c r="Q3170">
        <v>-0.1160514</v>
      </c>
      <c r="R3170">
        <v>-0.2327224</v>
      </c>
      <c r="S3170">
        <v>-0.33573910000000001</v>
      </c>
      <c r="T3170">
        <v>-0.30170419999999998</v>
      </c>
      <c r="U3170">
        <v>-0.29770089999999999</v>
      </c>
      <c r="V3170">
        <v>-0.26145040000000003</v>
      </c>
      <c r="W3170">
        <v>-0.38681179999999998</v>
      </c>
      <c r="X3170">
        <v>-0.4381699</v>
      </c>
    </row>
    <row r="3171" spans="1:24" x14ac:dyDescent="0.25">
      <c r="A3171" t="s">
        <v>287</v>
      </c>
      <c r="B3171" t="s">
        <v>427</v>
      </c>
      <c r="C3171" t="s">
        <v>601</v>
      </c>
      <c r="D3171" t="s">
        <v>602</v>
      </c>
      <c r="E3171">
        <v>-0.14865400000000001</v>
      </c>
      <c r="F3171">
        <v>-0.36937940000000002</v>
      </c>
      <c r="G3171">
        <v>-0.3125851</v>
      </c>
      <c r="H3171">
        <v>-0.37317539999999999</v>
      </c>
      <c r="I3171">
        <v>-0.4914171</v>
      </c>
      <c r="J3171">
        <v>-0.6092052</v>
      </c>
      <c r="K3171">
        <v>-0.60809670000000005</v>
      </c>
      <c r="L3171">
        <v>-0.56505110000000003</v>
      </c>
      <c r="M3171">
        <v>-0.60665530000000001</v>
      </c>
      <c r="N3171">
        <v>-0.57811219999999996</v>
      </c>
      <c r="O3171">
        <v>-0.65731130000000004</v>
      </c>
      <c r="P3171">
        <v>-0.61951069999999997</v>
      </c>
      <c r="Q3171">
        <v>-0.60170429999999997</v>
      </c>
      <c r="R3171">
        <v>-0.52613580000000004</v>
      </c>
      <c r="S3171">
        <v>-0.51508609999999999</v>
      </c>
      <c r="T3171">
        <v>-0.4165162</v>
      </c>
      <c r="U3171">
        <v>-0.39202969999999998</v>
      </c>
      <c r="V3171">
        <v>-0.54763550000000005</v>
      </c>
      <c r="W3171">
        <v>-0.62139800000000001</v>
      </c>
      <c r="X3171">
        <v>-0.55065799999999998</v>
      </c>
    </row>
    <row r="3172" spans="1:24" x14ac:dyDescent="0.25">
      <c r="A3172" t="s">
        <v>287</v>
      </c>
      <c r="B3172" t="s">
        <v>427</v>
      </c>
      <c r="C3172" t="s">
        <v>603</v>
      </c>
      <c r="D3172" t="s">
        <v>604</v>
      </c>
      <c r="E3172">
        <v>-0.47411740000000002</v>
      </c>
      <c r="F3172">
        <v>-0.49068499999999998</v>
      </c>
      <c r="G3172">
        <v>-0.54149230000000004</v>
      </c>
      <c r="H3172">
        <v>-0.62005030000000005</v>
      </c>
      <c r="I3172">
        <v>-0.66678850000000001</v>
      </c>
      <c r="J3172">
        <v>-0.56456019999999996</v>
      </c>
      <c r="K3172">
        <v>-0.45887280000000003</v>
      </c>
      <c r="L3172">
        <v>-0.58240510000000001</v>
      </c>
      <c r="M3172">
        <v>-0.555844</v>
      </c>
      <c r="N3172">
        <v>-0.47436620000000002</v>
      </c>
      <c r="O3172">
        <v>-0.51087079999999996</v>
      </c>
      <c r="P3172">
        <v>-0.52367830000000004</v>
      </c>
      <c r="Q3172">
        <v>-0.53025180000000005</v>
      </c>
      <c r="R3172">
        <v>-0.61665490000000001</v>
      </c>
      <c r="S3172">
        <v>-0.52754060000000003</v>
      </c>
      <c r="T3172">
        <v>-0.3092433</v>
      </c>
      <c r="U3172">
        <v>-0.29387849999999999</v>
      </c>
      <c r="V3172">
        <v>-0.37259579999999998</v>
      </c>
      <c r="W3172">
        <v>-0.4311567</v>
      </c>
      <c r="X3172">
        <v>-0.42523699999999998</v>
      </c>
    </row>
    <row r="3173" spans="1:24" x14ac:dyDescent="0.25">
      <c r="A3173" t="s">
        <v>4</v>
      </c>
      <c r="B3173" s="1" t="s">
        <v>72</v>
      </c>
      <c r="C3173" t="s">
        <v>579</v>
      </c>
      <c r="D3173" s="1" t="s">
        <v>21</v>
      </c>
      <c r="E3173">
        <v>3.29</v>
      </c>
      <c r="F3173">
        <v>3.33</v>
      </c>
      <c r="G3173">
        <v>3.34</v>
      </c>
      <c r="H3173">
        <v>3.46</v>
      </c>
      <c r="I3173">
        <v>3.54</v>
      </c>
      <c r="J3173">
        <v>3.56</v>
      </c>
      <c r="K3173">
        <v>3.59</v>
      </c>
      <c r="L3173">
        <v>3.75</v>
      </c>
      <c r="M3173">
        <v>3.8</v>
      </c>
      <c r="N3173">
        <v>3.86</v>
      </c>
      <c r="O3173">
        <v>3.92</v>
      </c>
      <c r="P3173">
        <v>4.01</v>
      </c>
      <c r="Q3173">
        <v>4.0999999999999996</v>
      </c>
      <c r="R3173">
        <v>4.17</v>
      </c>
      <c r="S3173">
        <v>4.2699999999999996</v>
      </c>
      <c r="T3173">
        <v>4.34</v>
      </c>
      <c r="U3173" t="s">
        <v>58</v>
      </c>
      <c r="V3173" t="s">
        <v>58</v>
      </c>
      <c r="W3173" t="s">
        <v>58</v>
      </c>
      <c r="X3173" t="s">
        <v>58</v>
      </c>
    </row>
    <row r="3174" spans="1:24" x14ac:dyDescent="0.25">
      <c r="A3174" t="s">
        <v>4</v>
      </c>
      <c r="B3174" s="1" t="s">
        <v>72</v>
      </c>
      <c r="C3174" t="s">
        <v>136</v>
      </c>
      <c r="D3174" s="1" t="s">
        <v>57</v>
      </c>
      <c r="E3174">
        <v>30448414.726949699</v>
      </c>
      <c r="F3174">
        <v>36798447.911087498</v>
      </c>
      <c r="G3174">
        <v>36401278.466588199</v>
      </c>
      <c r="H3174">
        <v>43798024.825887099</v>
      </c>
      <c r="I3174">
        <v>48223373.903946802</v>
      </c>
      <c r="J3174">
        <v>51698187.433379903</v>
      </c>
      <c r="K3174">
        <v>61443673.473857202</v>
      </c>
      <c r="L3174">
        <v>64244246.964501001</v>
      </c>
      <c r="M3174">
        <v>62648447.301867798</v>
      </c>
      <c r="N3174">
        <v>60721619.770080701</v>
      </c>
      <c r="O3174">
        <v>62401144.981932998</v>
      </c>
      <c r="P3174">
        <v>68331805.329104304</v>
      </c>
      <c r="Q3174">
        <v>74531308.430026606</v>
      </c>
      <c r="R3174">
        <v>94523906.520831898</v>
      </c>
      <c r="S3174">
        <v>101992174.779036</v>
      </c>
      <c r="T3174">
        <v>106947146.720474</v>
      </c>
      <c r="U3174">
        <v>114615223.071973</v>
      </c>
      <c r="V3174">
        <v>122752906.621086</v>
      </c>
      <c r="W3174">
        <v>126522221.299889</v>
      </c>
      <c r="X3174" t="s">
        <v>58</v>
      </c>
    </row>
    <row r="3175" spans="1:24" x14ac:dyDescent="0.25">
      <c r="A3175" t="s">
        <v>4</v>
      </c>
      <c r="B3175" s="1" t="s">
        <v>72</v>
      </c>
      <c r="C3175" t="s">
        <v>92</v>
      </c>
      <c r="D3175" s="1" t="s">
        <v>390</v>
      </c>
      <c r="E3175">
        <v>0.18585611716369627</v>
      </c>
      <c r="F3175">
        <v>0.20904375845599138</v>
      </c>
      <c r="G3175">
        <v>0.20336831867658234</v>
      </c>
      <c r="H3175">
        <v>0.18458990423652621</v>
      </c>
      <c r="I3175">
        <v>0.18596479131868504</v>
      </c>
      <c r="J3175">
        <v>0.18405989908380974</v>
      </c>
      <c r="K3175">
        <v>0.21484231837609538</v>
      </c>
      <c r="L3175">
        <v>0.21043749229000566</v>
      </c>
      <c r="M3175">
        <v>0.20310172048590097</v>
      </c>
      <c r="N3175">
        <v>0.24725312830487478</v>
      </c>
      <c r="O3175">
        <v>0.27721893959795335</v>
      </c>
      <c r="P3175">
        <v>0.24388050167584924</v>
      </c>
      <c r="Q3175">
        <v>0.26248303955744401</v>
      </c>
      <c r="R3175">
        <v>0.29007469613016656</v>
      </c>
      <c r="S3175">
        <v>0.31040975958203137</v>
      </c>
      <c r="T3175">
        <v>0.31365383096789146</v>
      </c>
      <c r="U3175">
        <v>0.30685552577144798</v>
      </c>
      <c r="V3175">
        <v>0.29937473832804873</v>
      </c>
      <c r="W3175" t="s">
        <v>58</v>
      </c>
      <c r="X3175" t="s">
        <v>58</v>
      </c>
    </row>
    <row r="3176" spans="1:24" x14ac:dyDescent="0.25">
      <c r="A3176" t="s">
        <v>4</v>
      </c>
      <c r="B3176" s="1" t="s">
        <v>72</v>
      </c>
      <c r="C3176" t="s">
        <v>546</v>
      </c>
      <c r="D3176" s="1" t="s">
        <v>366</v>
      </c>
      <c r="E3176">
        <v>16.556291390728479</v>
      </c>
      <c r="F3176">
        <v>25.433526011560691</v>
      </c>
      <c r="G3176">
        <v>26.219512195121951</v>
      </c>
      <c r="H3176">
        <v>19.047619047619047</v>
      </c>
      <c r="I3176">
        <v>19.191919191919194</v>
      </c>
      <c r="J3176">
        <v>19.306930693069308</v>
      </c>
      <c r="K3176">
        <v>21.982758620689658</v>
      </c>
      <c r="L3176">
        <v>21.982758620689658</v>
      </c>
      <c r="M3176">
        <v>20.535714285714285</v>
      </c>
      <c r="N3176">
        <v>25.358851674641151</v>
      </c>
      <c r="O3176">
        <v>25.700934579439256</v>
      </c>
      <c r="P3176">
        <v>16.826923076923077</v>
      </c>
      <c r="Q3176">
        <v>22.119815668202765</v>
      </c>
      <c r="R3176">
        <v>24.637681159420293</v>
      </c>
      <c r="S3176" t="s">
        <v>58</v>
      </c>
      <c r="T3176" t="s">
        <v>58</v>
      </c>
      <c r="U3176" t="s">
        <v>58</v>
      </c>
      <c r="V3176" t="s">
        <v>58</v>
      </c>
      <c r="W3176" t="s">
        <v>58</v>
      </c>
      <c r="X3176" t="s">
        <v>58</v>
      </c>
    </row>
    <row r="3177" spans="1:24" x14ac:dyDescent="0.25">
      <c r="A3177" t="s">
        <v>4</v>
      </c>
      <c r="B3177" s="1" t="s">
        <v>72</v>
      </c>
      <c r="C3177" t="s">
        <v>192</v>
      </c>
      <c r="D3177" s="1" t="s">
        <v>560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-2.5020050134280871E-16</v>
      </c>
      <c r="Q3177">
        <v>3.9970587004073899E-16</v>
      </c>
      <c r="R3177">
        <v>-1.8855689956269645E-16</v>
      </c>
      <c r="S3177" t="s">
        <v>58</v>
      </c>
      <c r="T3177" t="s">
        <v>58</v>
      </c>
      <c r="U3177" t="s">
        <v>58</v>
      </c>
      <c r="V3177" t="s">
        <v>58</v>
      </c>
      <c r="W3177" t="s">
        <v>58</v>
      </c>
      <c r="X3177" t="s">
        <v>58</v>
      </c>
    </row>
    <row r="3178" spans="1:24" x14ac:dyDescent="0.25">
      <c r="A3178" t="s">
        <v>4</v>
      </c>
      <c r="B3178" s="1" t="s">
        <v>72</v>
      </c>
      <c r="C3178" t="s">
        <v>200</v>
      </c>
      <c r="D3178" s="1" t="s">
        <v>233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58</v>
      </c>
      <c r="V3178" t="s">
        <v>58</v>
      </c>
      <c r="W3178" t="s">
        <v>58</v>
      </c>
      <c r="X3178" t="s">
        <v>58</v>
      </c>
    </row>
    <row r="3179" spans="1:24" x14ac:dyDescent="0.25">
      <c r="A3179" t="s">
        <v>4</v>
      </c>
      <c r="B3179" s="1" t="s">
        <v>72</v>
      </c>
      <c r="C3179" t="s">
        <v>352</v>
      </c>
      <c r="D3179" s="1" t="s">
        <v>448</v>
      </c>
      <c r="E3179">
        <v>51.655629139072843</v>
      </c>
      <c r="F3179">
        <v>47.398843930635834</v>
      </c>
      <c r="G3179">
        <v>48.170731707317074</v>
      </c>
      <c r="H3179">
        <v>59.259259259259267</v>
      </c>
      <c r="I3179">
        <v>58.080808080808076</v>
      </c>
      <c r="J3179">
        <v>58.415841584158414</v>
      </c>
      <c r="K3179">
        <v>57.327586206896562</v>
      </c>
      <c r="L3179">
        <v>57.327586206896562</v>
      </c>
      <c r="M3179">
        <v>58.482142857142847</v>
      </c>
      <c r="N3179">
        <v>51.674641148325364</v>
      </c>
      <c r="O3179">
        <v>51.401869158878512</v>
      </c>
      <c r="P3179">
        <v>46.153846153846153</v>
      </c>
      <c r="Q3179">
        <v>41.474654377880185</v>
      </c>
      <c r="R3179">
        <v>42.391304347826086</v>
      </c>
      <c r="S3179" t="s">
        <v>58</v>
      </c>
      <c r="T3179" t="s">
        <v>58</v>
      </c>
      <c r="U3179" t="s">
        <v>58</v>
      </c>
      <c r="V3179" t="s">
        <v>58</v>
      </c>
      <c r="W3179" t="s">
        <v>58</v>
      </c>
      <c r="X3179" t="s">
        <v>58</v>
      </c>
    </row>
    <row r="3180" spans="1:24" x14ac:dyDescent="0.25">
      <c r="A3180" t="s">
        <v>4</v>
      </c>
      <c r="B3180" s="1" t="s">
        <v>72</v>
      </c>
      <c r="C3180" t="s">
        <v>163</v>
      </c>
      <c r="D3180" s="1" t="s">
        <v>252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 t="s">
        <v>58</v>
      </c>
    </row>
    <row r="3181" spans="1:24" x14ac:dyDescent="0.25">
      <c r="A3181" t="s">
        <v>4</v>
      </c>
      <c r="B3181" s="1" t="s">
        <v>72</v>
      </c>
      <c r="C3181" t="s">
        <v>525</v>
      </c>
      <c r="D3181" s="1" t="s">
        <v>159</v>
      </c>
      <c r="E3181">
        <v>52.35690235690236</v>
      </c>
      <c r="F3181">
        <v>52.468007312614262</v>
      </c>
      <c r="G3181">
        <v>52.336448598130836</v>
      </c>
      <c r="H3181">
        <v>52.468007312614262</v>
      </c>
      <c r="I3181">
        <v>52.338129496402871</v>
      </c>
      <c r="J3181">
        <v>52.456140350877192</v>
      </c>
      <c r="K3181">
        <v>67.09401709401709</v>
      </c>
      <c r="L3181">
        <v>62.757201646090536</v>
      </c>
      <c r="M3181">
        <v>71.289875173370319</v>
      </c>
      <c r="N3181">
        <v>69.846678023850089</v>
      </c>
      <c r="O3181">
        <v>87.168610816542952</v>
      </c>
      <c r="P3181">
        <v>79.909090909090907</v>
      </c>
      <c r="Q3181">
        <v>86.63507109004739</v>
      </c>
      <c r="R3181">
        <v>91.287512100677631</v>
      </c>
      <c r="S3181">
        <v>92.003853564547214</v>
      </c>
      <c r="T3181" t="s">
        <v>58</v>
      </c>
      <c r="U3181" t="s">
        <v>58</v>
      </c>
      <c r="V3181" t="s">
        <v>58</v>
      </c>
      <c r="W3181" t="s">
        <v>58</v>
      </c>
      <c r="X3181" t="s">
        <v>58</v>
      </c>
    </row>
    <row r="3182" spans="1:24" x14ac:dyDescent="0.25">
      <c r="A3182" t="s">
        <v>4</v>
      </c>
      <c r="B3182" s="1" t="s">
        <v>72</v>
      </c>
      <c r="C3182" t="s">
        <v>394</v>
      </c>
      <c r="D3182" s="1" t="s">
        <v>103</v>
      </c>
      <c r="E3182">
        <v>90.700083537358765</v>
      </c>
      <c r="F3182">
        <v>101.03616336762764</v>
      </c>
      <c r="G3182">
        <v>93.890831590192391</v>
      </c>
      <c r="H3182">
        <v>98.054261721986947</v>
      </c>
      <c r="I3182">
        <v>140.89200863210849</v>
      </c>
      <c r="J3182">
        <v>142.58329961012475</v>
      </c>
      <c r="K3182">
        <v>141.51581771600772</v>
      </c>
      <c r="L3182">
        <v>139.87047193167908</v>
      </c>
      <c r="M3182">
        <v>133.46978567019707</v>
      </c>
      <c r="N3182">
        <v>139.50702536010337</v>
      </c>
      <c r="O3182">
        <v>136.03423134631043</v>
      </c>
      <c r="P3182">
        <v>140.18651927423224</v>
      </c>
      <c r="Q3182">
        <v>136.85452931777269</v>
      </c>
      <c r="R3182">
        <v>134.12101794285633</v>
      </c>
      <c r="S3182" t="s">
        <v>58</v>
      </c>
      <c r="T3182" t="s">
        <v>58</v>
      </c>
      <c r="U3182" t="s">
        <v>58</v>
      </c>
      <c r="V3182" t="s">
        <v>58</v>
      </c>
      <c r="W3182" t="s">
        <v>58</v>
      </c>
      <c r="X3182" t="s">
        <v>58</v>
      </c>
    </row>
    <row r="3183" spans="1:24" x14ac:dyDescent="0.25">
      <c r="A3183" t="s">
        <v>4</v>
      </c>
      <c r="B3183" s="1" t="s">
        <v>72</v>
      </c>
      <c r="C3183" t="s">
        <v>316</v>
      </c>
      <c r="D3183" s="1" t="s">
        <v>118</v>
      </c>
      <c r="E3183">
        <v>24.888909445435758</v>
      </c>
      <c r="F3183">
        <v>24.962735592900316</v>
      </c>
      <c r="G3183">
        <v>24.554319382350236</v>
      </c>
      <c r="H3183">
        <v>27.713821001747135</v>
      </c>
      <c r="I3183">
        <v>19.495726229740178</v>
      </c>
      <c r="J3183">
        <v>19.38001493520806</v>
      </c>
      <c r="K3183">
        <v>20.995313463492529</v>
      </c>
      <c r="L3183">
        <v>20.72857307895875</v>
      </c>
      <c r="M3183">
        <v>19.293133401836883</v>
      </c>
      <c r="N3183">
        <v>17.774608838023134</v>
      </c>
      <c r="O3183">
        <v>17.960165368201764</v>
      </c>
      <c r="P3183">
        <v>18.049557309156718</v>
      </c>
      <c r="Q3183">
        <v>18.6977990819178</v>
      </c>
      <c r="R3183">
        <v>22.015894041648714</v>
      </c>
      <c r="S3183" t="s">
        <v>58</v>
      </c>
      <c r="T3183" t="s">
        <v>58</v>
      </c>
      <c r="U3183" t="s">
        <v>58</v>
      </c>
      <c r="V3183" t="s">
        <v>58</v>
      </c>
      <c r="W3183" t="s">
        <v>58</v>
      </c>
      <c r="X3183" t="s">
        <v>58</v>
      </c>
    </row>
    <row r="3184" spans="1:24" x14ac:dyDescent="0.25">
      <c r="A3184" t="s">
        <v>4</v>
      </c>
      <c r="B3184" s="1" t="s">
        <v>72</v>
      </c>
      <c r="C3184" t="s">
        <v>50</v>
      </c>
      <c r="D3184" s="1" t="s">
        <v>27</v>
      </c>
      <c r="E3184" t="s">
        <v>58</v>
      </c>
      <c r="F3184" t="s">
        <v>58</v>
      </c>
      <c r="G3184" t="s">
        <v>58</v>
      </c>
      <c r="H3184" t="s">
        <v>58</v>
      </c>
      <c r="I3184" t="s">
        <v>58</v>
      </c>
      <c r="J3184" t="s">
        <v>58</v>
      </c>
      <c r="K3184" t="s">
        <v>58</v>
      </c>
      <c r="L3184" t="s">
        <v>58</v>
      </c>
      <c r="M3184" t="s">
        <v>58</v>
      </c>
      <c r="N3184" t="s">
        <v>58</v>
      </c>
      <c r="O3184" t="s">
        <v>58</v>
      </c>
      <c r="P3184" t="s">
        <v>58</v>
      </c>
      <c r="Q3184" t="s">
        <v>58</v>
      </c>
      <c r="R3184" t="s">
        <v>58</v>
      </c>
      <c r="S3184" t="s">
        <v>58</v>
      </c>
      <c r="T3184" t="s">
        <v>58</v>
      </c>
      <c r="U3184" t="s">
        <v>58</v>
      </c>
      <c r="V3184" t="s">
        <v>58</v>
      </c>
      <c r="W3184" t="s">
        <v>58</v>
      </c>
      <c r="X3184" t="s">
        <v>58</v>
      </c>
    </row>
    <row r="3185" spans="1:24" x14ac:dyDescent="0.25">
      <c r="A3185" t="s">
        <v>4</v>
      </c>
      <c r="B3185" s="1" t="s">
        <v>72</v>
      </c>
      <c r="C3185" t="s">
        <v>288</v>
      </c>
      <c r="D3185" s="1" t="s">
        <v>556</v>
      </c>
      <c r="E3185" t="s">
        <v>58</v>
      </c>
      <c r="F3185" t="s">
        <v>58</v>
      </c>
      <c r="G3185" t="s">
        <v>58</v>
      </c>
      <c r="H3185" t="s">
        <v>58</v>
      </c>
      <c r="I3185" t="s">
        <v>58</v>
      </c>
      <c r="J3185" t="s">
        <v>58</v>
      </c>
      <c r="K3185" t="s">
        <v>58</v>
      </c>
      <c r="L3185" t="s">
        <v>58</v>
      </c>
      <c r="M3185" t="s">
        <v>58</v>
      </c>
      <c r="N3185" t="s">
        <v>58</v>
      </c>
      <c r="O3185" t="s">
        <v>58</v>
      </c>
      <c r="P3185" t="s">
        <v>58</v>
      </c>
      <c r="Q3185" t="s">
        <v>58</v>
      </c>
      <c r="R3185" t="s">
        <v>58</v>
      </c>
      <c r="S3185" t="s">
        <v>58</v>
      </c>
      <c r="T3185" t="s">
        <v>58</v>
      </c>
      <c r="U3185" t="s">
        <v>58</v>
      </c>
      <c r="V3185" t="s">
        <v>58</v>
      </c>
      <c r="W3185" t="s">
        <v>58</v>
      </c>
      <c r="X3185" t="s">
        <v>58</v>
      </c>
    </row>
    <row r="3186" spans="1:24" x14ac:dyDescent="0.25">
      <c r="A3186" t="s">
        <v>4</v>
      </c>
      <c r="B3186" s="1" t="s">
        <v>72</v>
      </c>
      <c r="C3186" t="s">
        <v>331</v>
      </c>
      <c r="D3186" s="1" t="s">
        <v>182</v>
      </c>
      <c r="E3186">
        <v>6364908099.7603769</v>
      </c>
      <c r="F3186">
        <v>6106867933.5162458</v>
      </c>
      <c r="G3186">
        <v>5000238128.6676922</v>
      </c>
      <c r="H3186">
        <v>6005401729.7122946</v>
      </c>
      <c r="I3186">
        <v>7049954288.9390516</v>
      </c>
      <c r="J3186">
        <v>7408787819.1302004</v>
      </c>
      <c r="K3186">
        <v>9315973989.1657181</v>
      </c>
      <c r="L3186">
        <v>10386485527.849352</v>
      </c>
      <c r="M3186">
        <v>11269821158.974991</v>
      </c>
      <c r="N3186">
        <v>11661585823.228212</v>
      </c>
      <c r="O3186">
        <v>13008748131.675026</v>
      </c>
      <c r="P3186">
        <v>13708931889.788399</v>
      </c>
      <c r="Q3186">
        <v>14498080022.631725</v>
      </c>
      <c r="R3186">
        <v>14790765759.527426</v>
      </c>
      <c r="S3186">
        <v>14857386163.918356</v>
      </c>
      <c r="T3186">
        <v>13723267960.843424</v>
      </c>
      <c r="U3186">
        <v>14213814582.793766</v>
      </c>
      <c r="V3186">
        <v>15965670198.454798</v>
      </c>
      <c r="W3186">
        <v>14332163266.397657</v>
      </c>
      <c r="X3186">
        <v>13417997065.109932</v>
      </c>
    </row>
    <row r="3187" spans="1:24" x14ac:dyDescent="0.25">
      <c r="A3187" t="s">
        <v>4</v>
      </c>
      <c r="B3187" s="1" t="s">
        <v>72</v>
      </c>
      <c r="C3187" t="s">
        <v>205</v>
      </c>
      <c r="D3187" s="1" t="s">
        <v>393</v>
      </c>
      <c r="E3187">
        <v>-0.33425127819552358</v>
      </c>
      <c r="F3187">
        <v>0.92449270522261884</v>
      </c>
      <c r="G3187">
        <v>3.3593877760591369</v>
      </c>
      <c r="H3187">
        <v>-1.2331915151819572</v>
      </c>
      <c r="I3187">
        <v>3.6176140155338885</v>
      </c>
      <c r="J3187">
        <v>1.7445622584730813</v>
      </c>
      <c r="K3187">
        <v>5.5701257578627974</v>
      </c>
      <c r="L3187">
        <v>2.4782973410989513</v>
      </c>
      <c r="M3187">
        <v>6.3128903700724095</v>
      </c>
      <c r="N3187">
        <v>-3.8052756853631138</v>
      </c>
      <c r="O3187">
        <v>6.154225157625163</v>
      </c>
      <c r="P3187">
        <v>0.55316653622826095</v>
      </c>
      <c r="Q3187">
        <v>3.0850086207917968</v>
      </c>
      <c r="R3187">
        <v>3.4017772255477325</v>
      </c>
      <c r="S3187">
        <v>1.6169151145018645</v>
      </c>
      <c r="T3187">
        <v>1.7225448383455131</v>
      </c>
      <c r="U3187">
        <v>2.2861272521059988</v>
      </c>
      <c r="V3187">
        <v>1.667826663636788</v>
      </c>
      <c r="W3187">
        <v>-1.6819851295012853</v>
      </c>
      <c r="X3187">
        <v>-3.3737504959742211</v>
      </c>
    </row>
    <row r="3188" spans="1:24" x14ac:dyDescent="0.25">
      <c r="A3188" t="s">
        <v>4</v>
      </c>
      <c r="B3188" s="1" t="s">
        <v>72</v>
      </c>
      <c r="C3188" t="s">
        <v>268</v>
      </c>
      <c r="D3188" s="1" t="s">
        <v>154</v>
      </c>
      <c r="E3188">
        <v>739.34819095326498</v>
      </c>
      <c r="F3188">
        <v>697.59706295989577</v>
      </c>
      <c r="G3188">
        <v>561.81769127607129</v>
      </c>
      <c r="H3188">
        <v>663.79432945476719</v>
      </c>
      <c r="I3188">
        <v>766.69197552562525</v>
      </c>
      <c r="J3188">
        <v>792.82601065259507</v>
      </c>
      <c r="K3188">
        <v>981.1105145900807</v>
      </c>
      <c r="L3188">
        <v>1076.7024473827851</v>
      </c>
      <c r="M3188">
        <v>1150.2110889227292</v>
      </c>
      <c r="N3188">
        <v>1172.0990145483552</v>
      </c>
      <c r="O3188">
        <v>1287.954058057074</v>
      </c>
      <c r="P3188">
        <v>1337.3364746886571</v>
      </c>
      <c r="Q3188">
        <v>1393.9560850137111</v>
      </c>
      <c r="R3188">
        <v>1402.100288636402</v>
      </c>
      <c r="S3188">
        <v>1389.1197792648484</v>
      </c>
      <c r="T3188">
        <v>1265.9869321521951</v>
      </c>
      <c r="U3188">
        <v>1294.2396281961589</v>
      </c>
      <c r="V3188">
        <v>1435.3508522205198</v>
      </c>
      <c r="W3188">
        <v>1272.4906987154807</v>
      </c>
      <c r="X3188">
        <v>1176.7558195279885</v>
      </c>
    </row>
    <row r="3189" spans="1:24" x14ac:dyDescent="0.25">
      <c r="A3189" t="s">
        <v>4</v>
      </c>
      <c r="B3189" s="1" t="s">
        <v>72</v>
      </c>
      <c r="C3189" t="s">
        <v>424</v>
      </c>
      <c r="D3189" s="1" t="s">
        <v>237</v>
      </c>
      <c r="E3189">
        <v>-2.013035092758912</v>
      </c>
      <c r="F3189">
        <v>-0.75107457108933318</v>
      </c>
      <c r="G3189">
        <v>1.66431438596166</v>
      </c>
      <c r="H3189">
        <v>-2.8377036562510511</v>
      </c>
      <c r="I3189">
        <v>1.9475353784839626</v>
      </c>
      <c r="J3189">
        <v>0.11688383007597736</v>
      </c>
      <c r="K3189">
        <v>3.8962730818650471</v>
      </c>
      <c r="L3189">
        <v>0.87169490934509497</v>
      </c>
      <c r="M3189">
        <v>4.6693125197850236</v>
      </c>
      <c r="N3189">
        <v>-5.2678451133906066</v>
      </c>
      <c r="O3189">
        <v>4.5671962013889527</v>
      </c>
      <c r="P3189">
        <v>-0.92411599374212017</v>
      </c>
      <c r="Q3189">
        <v>1.6007795208871585</v>
      </c>
      <c r="R3189">
        <v>1.9477917817280996</v>
      </c>
      <c r="S3189">
        <v>0.22472440487210577</v>
      </c>
      <c r="T3189">
        <v>0.36715461550078032</v>
      </c>
      <c r="U3189">
        <v>0.95994465908624704</v>
      </c>
      <c r="V3189">
        <v>0.38074393925235483</v>
      </c>
      <c r="W3189">
        <v>-2.9031695861070972</v>
      </c>
      <c r="X3189">
        <v>-4.5554981829429408</v>
      </c>
    </row>
    <row r="3190" spans="1:24" x14ac:dyDescent="0.25">
      <c r="A3190" t="s">
        <v>4</v>
      </c>
      <c r="B3190" s="1" t="s">
        <v>72</v>
      </c>
      <c r="C3190" t="s">
        <v>549</v>
      </c>
      <c r="D3190" s="1" t="s">
        <v>516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 t="s">
        <v>58</v>
      </c>
    </row>
    <row r="3191" spans="1:24" x14ac:dyDescent="0.25">
      <c r="A3191" t="s">
        <v>4</v>
      </c>
      <c r="B3191" s="1" t="s">
        <v>72</v>
      </c>
      <c r="C3191" t="s">
        <v>145</v>
      </c>
      <c r="D3191" s="1" t="s">
        <v>506</v>
      </c>
      <c r="E3191">
        <v>1.6987615857841001</v>
      </c>
      <c r="F3191">
        <v>1.6741547677339501</v>
      </c>
      <c r="G3191">
        <v>1.65357663131365</v>
      </c>
      <c r="H3191">
        <v>1.6378863284648399</v>
      </c>
      <c r="I3191">
        <v>1.6249012906859599</v>
      </c>
      <c r="J3191">
        <v>1.6127038988271001</v>
      </c>
      <c r="K3191">
        <v>1.5982404008248801</v>
      </c>
      <c r="L3191">
        <v>1.58016810685141</v>
      </c>
      <c r="M3191">
        <v>1.5580566288572999</v>
      </c>
      <c r="N3191">
        <v>1.5321028066731299</v>
      </c>
      <c r="O3191">
        <v>1.5063100405855201</v>
      </c>
      <c r="P3191">
        <v>1.4800546244931301</v>
      </c>
      <c r="Q3191">
        <v>1.4502766685897299</v>
      </c>
      <c r="R3191">
        <v>1.4161312824999801</v>
      </c>
      <c r="S3191">
        <v>1.37950998738794</v>
      </c>
      <c r="T3191">
        <v>1.34139498435713</v>
      </c>
      <c r="U3191">
        <v>1.3050204632280999</v>
      </c>
      <c r="V3191">
        <v>1.2740502251299399</v>
      </c>
      <c r="W3191">
        <v>1.2498542287491701</v>
      </c>
      <c r="X3191">
        <v>1.23054925437201</v>
      </c>
    </row>
    <row r="3192" spans="1:24" x14ac:dyDescent="0.25">
      <c r="A3192" t="s">
        <v>4</v>
      </c>
      <c r="B3192" s="1" t="s">
        <v>72</v>
      </c>
      <c r="C3192" t="s">
        <v>533</v>
      </c>
      <c r="D3192" s="1" t="s">
        <v>166</v>
      </c>
      <c r="E3192">
        <v>8608810</v>
      </c>
      <c r="F3192">
        <v>8754148</v>
      </c>
      <c r="G3192">
        <v>8900108</v>
      </c>
      <c r="H3192">
        <v>9047082</v>
      </c>
      <c r="I3192">
        <v>9195289</v>
      </c>
      <c r="J3192">
        <v>9344784</v>
      </c>
      <c r="K3192">
        <v>9495336</v>
      </c>
      <c r="L3192">
        <v>9646570</v>
      </c>
      <c r="M3192">
        <v>9798046</v>
      </c>
      <c r="N3192">
        <v>9949318</v>
      </c>
      <c r="O3192">
        <v>10100320</v>
      </c>
      <c r="P3192">
        <v>10250922</v>
      </c>
      <c r="Q3192">
        <v>10400672</v>
      </c>
      <c r="R3192">
        <v>10549007</v>
      </c>
      <c r="S3192">
        <v>10695540</v>
      </c>
      <c r="T3192">
        <v>10839976</v>
      </c>
      <c r="U3192">
        <v>10982367</v>
      </c>
      <c r="V3192">
        <v>11123183</v>
      </c>
      <c r="W3192">
        <v>11263079</v>
      </c>
      <c r="X3192">
        <v>11402533</v>
      </c>
    </row>
    <row r="3193" spans="1:24" x14ac:dyDescent="0.25">
      <c r="A3193" t="s">
        <v>4</v>
      </c>
      <c r="B3193" s="1" t="s">
        <v>72</v>
      </c>
      <c r="C3193" t="s">
        <v>461</v>
      </c>
      <c r="D3193" s="1" t="s">
        <v>492</v>
      </c>
      <c r="E3193" t="s">
        <v>58</v>
      </c>
      <c r="F3193" t="s">
        <v>58</v>
      </c>
      <c r="G3193" t="s">
        <v>58</v>
      </c>
      <c r="H3193" t="s">
        <v>58</v>
      </c>
      <c r="I3193" t="s">
        <v>58</v>
      </c>
      <c r="J3193" t="s">
        <v>58</v>
      </c>
      <c r="K3193" t="s">
        <v>58</v>
      </c>
      <c r="L3193" t="s">
        <v>58</v>
      </c>
      <c r="M3193" t="s">
        <v>58</v>
      </c>
      <c r="N3193" t="s">
        <v>58</v>
      </c>
      <c r="O3193" t="s">
        <v>58</v>
      </c>
      <c r="P3193">
        <v>26.799999237060501</v>
      </c>
      <c r="Q3193" t="s">
        <v>58</v>
      </c>
      <c r="R3193" t="s">
        <v>58</v>
      </c>
      <c r="S3193" t="s">
        <v>58</v>
      </c>
      <c r="T3193" t="s">
        <v>58</v>
      </c>
      <c r="U3193" t="s">
        <v>58</v>
      </c>
      <c r="V3193" t="s">
        <v>58</v>
      </c>
      <c r="W3193" t="s">
        <v>58</v>
      </c>
      <c r="X3193" t="s">
        <v>58</v>
      </c>
    </row>
    <row r="3194" spans="1:24" x14ac:dyDescent="0.25">
      <c r="A3194" t="s">
        <v>4</v>
      </c>
      <c r="B3194" s="1" t="s">
        <v>72</v>
      </c>
      <c r="C3194" t="s">
        <v>313</v>
      </c>
      <c r="D3194" s="1" t="s">
        <v>171</v>
      </c>
      <c r="E3194" t="s">
        <v>58</v>
      </c>
      <c r="F3194" t="s">
        <v>58</v>
      </c>
      <c r="G3194" t="s">
        <v>58</v>
      </c>
      <c r="H3194" t="s">
        <v>58</v>
      </c>
      <c r="I3194" t="s">
        <v>58</v>
      </c>
      <c r="J3194" t="s">
        <v>58</v>
      </c>
      <c r="K3194" t="s">
        <v>58</v>
      </c>
      <c r="L3194" t="s">
        <v>58</v>
      </c>
      <c r="M3194" t="s">
        <v>58</v>
      </c>
      <c r="N3194" t="s">
        <v>58</v>
      </c>
      <c r="O3194" t="s">
        <v>58</v>
      </c>
      <c r="P3194">
        <v>18.040000915527301</v>
      </c>
      <c r="Q3194" t="s">
        <v>58</v>
      </c>
      <c r="R3194" t="s">
        <v>58</v>
      </c>
      <c r="S3194" t="s">
        <v>58</v>
      </c>
      <c r="T3194" t="s">
        <v>58</v>
      </c>
      <c r="U3194" t="s">
        <v>58</v>
      </c>
      <c r="V3194" t="s">
        <v>58</v>
      </c>
      <c r="W3194" t="s">
        <v>58</v>
      </c>
      <c r="X3194" t="s">
        <v>58</v>
      </c>
    </row>
    <row r="3195" spans="1:24" x14ac:dyDescent="0.25">
      <c r="A3195" t="s">
        <v>4</v>
      </c>
      <c r="B3195" s="1" t="s">
        <v>72</v>
      </c>
      <c r="C3195" t="s">
        <v>564</v>
      </c>
      <c r="D3195" s="1" t="s">
        <v>234</v>
      </c>
      <c r="E3195">
        <v>7220</v>
      </c>
      <c r="F3195">
        <v>7510</v>
      </c>
      <c r="G3195">
        <v>7550</v>
      </c>
      <c r="H3195">
        <v>7420</v>
      </c>
      <c r="I3195">
        <v>7510</v>
      </c>
      <c r="J3195">
        <v>7560</v>
      </c>
      <c r="K3195">
        <v>7970</v>
      </c>
      <c r="L3195">
        <v>7990</v>
      </c>
      <c r="M3195">
        <v>8040</v>
      </c>
      <c r="N3195">
        <v>8570</v>
      </c>
      <c r="O3195">
        <v>8970</v>
      </c>
      <c r="P3195">
        <v>8710</v>
      </c>
      <c r="Q3195">
        <v>9000</v>
      </c>
      <c r="R3195">
        <v>9360</v>
      </c>
      <c r="S3195">
        <v>9680</v>
      </c>
      <c r="T3195">
        <v>9890</v>
      </c>
      <c r="U3195">
        <v>9900</v>
      </c>
      <c r="V3195">
        <v>9930</v>
      </c>
      <c r="W3195" t="s">
        <v>58</v>
      </c>
      <c r="X3195" t="s">
        <v>58</v>
      </c>
    </row>
    <row r="3196" spans="1:24" x14ac:dyDescent="0.25">
      <c r="A3196" t="s">
        <v>4</v>
      </c>
      <c r="B3196" s="1" t="s">
        <v>72</v>
      </c>
      <c r="C3196" t="s">
        <v>296</v>
      </c>
      <c r="D3196" s="1" t="s">
        <v>23</v>
      </c>
      <c r="E3196">
        <v>0.38131097280161602</v>
      </c>
      <c r="F3196">
        <v>0.39371783689268802</v>
      </c>
      <c r="G3196">
        <v>0.50034138160959596</v>
      </c>
      <c r="H3196">
        <v>0.41723768333684402</v>
      </c>
      <c r="I3196">
        <v>0.35448651948480397</v>
      </c>
      <c r="J3196">
        <v>0.48148520727800798</v>
      </c>
      <c r="K3196">
        <v>0.41253392944867101</v>
      </c>
      <c r="L3196">
        <v>0.40351262800331</v>
      </c>
      <c r="M3196">
        <v>0.34726121838166302</v>
      </c>
      <c r="N3196">
        <v>0.67702940449368898</v>
      </c>
      <c r="O3196">
        <v>0.52606061107389801</v>
      </c>
      <c r="P3196">
        <v>0.49260476376857498</v>
      </c>
      <c r="Q3196">
        <v>0.55667094231821002</v>
      </c>
      <c r="R3196">
        <v>0.71467534179251901</v>
      </c>
      <c r="S3196">
        <v>0.57218896722764101</v>
      </c>
      <c r="T3196">
        <v>0.80676635135520003</v>
      </c>
      <c r="U3196">
        <v>0.69906963055321203</v>
      </c>
      <c r="V3196">
        <v>0.45026374751242498</v>
      </c>
      <c r="W3196">
        <v>0.46565474682363101</v>
      </c>
      <c r="X3196" t="s">
        <v>58</v>
      </c>
    </row>
    <row r="3197" spans="1:24" x14ac:dyDescent="0.25">
      <c r="A3197" t="s">
        <v>4</v>
      </c>
      <c r="B3197" s="1" t="s">
        <v>72</v>
      </c>
      <c r="C3197" t="s">
        <v>318</v>
      </c>
      <c r="D3197" s="1" t="s">
        <v>211</v>
      </c>
      <c r="E3197" t="s">
        <v>58</v>
      </c>
      <c r="F3197" t="s">
        <v>58</v>
      </c>
      <c r="G3197" t="s">
        <v>58</v>
      </c>
      <c r="H3197" t="s">
        <v>58</v>
      </c>
      <c r="I3197" t="s">
        <v>58</v>
      </c>
      <c r="J3197" t="s">
        <v>58</v>
      </c>
      <c r="K3197" t="s">
        <v>58</v>
      </c>
      <c r="L3197" t="s">
        <v>58</v>
      </c>
      <c r="M3197" t="s">
        <v>58</v>
      </c>
      <c r="N3197" t="s">
        <v>58</v>
      </c>
      <c r="O3197" t="s">
        <v>58</v>
      </c>
      <c r="P3197" t="s">
        <v>58</v>
      </c>
      <c r="Q3197" t="s">
        <v>58</v>
      </c>
      <c r="R3197" t="s">
        <v>58</v>
      </c>
      <c r="S3197" t="s">
        <v>58</v>
      </c>
      <c r="T3197" t="s">
        <v>58</v>
      </c>
      <c r="U3197" t="s">
        <v>58</v>
      </c>
      <c r="V3197" t="s">
        <v>58</v>
      </c>
      <c r="W3197" t="s">
        <v>58</v>
      </c>
      <c r="X3197" t="s">
        <v>58</v>
      </c>
    </row>
    <row r="3198" spans="1:24" x14ac:dyDescent="0.25">
      <c r="A3198" t="s">
        <v>4</v>
      </c>
      <c r="B3198" s="1" t="s">
        <v>72</v>
      </c>
      <c r="C3198" t="s">
        <v>345</v>
      </c>
      <c r="D3198" s="1" t="s">
        <v>224</v>
      </c>
      <c r="E3198">
        <v>80.88330078125</v>
      </c>
      <c r="F3198">
        <v>79.083801269531307</v>
      </c>
      <c r="G3198">
        <v>79.020599365234403</v>
      </c>
      <c r="H3198">
        <v>81.111198425292997</v>
      </c>
      <c r="I3198">
        <v>81.108901977539105</v>
      </c>
      <c r="J3198">
        <v>81.374298095703097</v>
      </c>
      <c r="K3198">
        <v>79.263198852539105</v>
      </c>
      <c r="L3198">
        <v>79.637298583984403</v>
      </c>
      <c r="M3198">
        <v>80.334197998046903</v>
      </c>
      <c r="N3198">
        <v>78.994697570800795</v>
      </c>
      <c r="O3198">
        <v>79.009101867675795</v>
      </c>
      <c r="P3198">
        <v>82.186996459960895</v>
      </c>
      <c r="Q3198">
        <v>80.386901855468807</v>
      </c>
      <c r="R3198">
        <v>77.767997741699205</v>
      </c>
      <c r="S3198">
        <v>76.11669921875</v>
      </c>
      <c r="T3198">
        <v>76.130996704101605</v>
      </c>
      <c r="U3198">
        <v>76.169601440429702</v>
      </c>
      <c r="V3198">
        <v>76.242996215820298</v>
      </c>
      <c r="W3198" t="s">
        <v>58</v>
      </c>
      <c r="X3198" t="s">
        <v>58</v>
      </c>
    </row>
    <row r="3199" spans="1:24" x14ac:dyDescent="0.25">
      <c r="A3199" t="s">
        <v>4</v>
      </c>
      <c r="B3199" t="s">
        <v>72</v>
      </c>
      <c r="C3199" t="s">
        <v>589</v>
      </c>
      <c r="D3199" t="s">
        <v>590</v>
      </c>
      <c r="E3199">
        <v>51.529998779296903</v>
      </c>
      <c r="F3199">
        <v>50.851001739502003</v>
      </c>
      <c r="G3199">
        <v>50.425998687744098</v>
      </c>
      <c r="H3199">
        <v>50.402999877929702</v>
      </c>
      <c r="I3199">
        <v>49.744998931884801</v>
      </c>
      <c r="J3199">
        <v>48.935001373291001</v>
      </c>
      <c r="K3199">
        <v>48.055999755859403</v>
      </c>
      <c r="L3199">
        <v>46.823001861572301</v>
      </c>
      <c r="M3199">
        <v>46.444000244140597</v>
      </c>
      <c r="N3199">
        <v>47.213001251220703</v>
      </c>
      <c r="O3199">
        <v>46.221000671386697</v>
      </c>
      <c r="P3199">
        <v>45.1310005187988</v>
      </c>
      <c r="Q3199">
        <v>44.2630004882813</v>
      </c>
      <c r="R3199">
        <v>43.226001739502003</v>
      </c>
      <c r="S3199">
        <v>42.584999084472699</v>
      </c>
      <c r="T3199">
        <v>41.488998413085902</v>
      </c>
    </row>
    <row r="3200" spans="1:24" x14ac:dyDescent="0.25">
      <c r="A3200" t="s">
        <v>4</v>
      </c>
      <c r="B3200" t="s">
        <v>72</v>
      </c>
      <c r="C3200" t="s">
        <v>591</v>
      </c>
      <c r="D3200" t="s">
        <v>592</v>
      </c>
      <c r="E3200">
        <v>10.031999588012701</v>
      </c>
      <c r="F3200">
        <v>10.125</v>
      </c>
      <c r="G3200">
        <v>10.413999557495099</v>
      </c>
      <c r="H3200">
        <v>10.397000312805201</v>
      </c>
      <c r="I3200">
        <v>10.381999969482401</v>
      </c>
      <c r="J3200">
        <v>10.548999786376999</v>
      </c>
      <c r="K3200">
        <v>10.6149997711182</v>
      </c>
      <c r="L3200">
        <v>10.616000175476101</v>
      </c>
      <c r="M3200">
        <v>10.5640001296997</v>
      </c>
      <c r="N3200">
        <v>10.2480001449585</v>
      </c>
      <c r="O3200">
        <v>10.918000221252401</v>
      </c>
      <c r="P3200">
        <v>11.331000328064</v>
      </c>
      <c r="Q3200">
        <v>11.4799995422363</v>
      </c>
      <c r="R3200">
        <v>11.7779998779297</v>
      </c>
      <c r="S3200">
        <v>12.0609998703003</v>
      </c>
      <c r="T3200">
        <v>12.336000442504901</v>
      </c>
    </row>
    <row r="3201" spans="1:24" x14ac:dyDescent="0.25">
      <c r="A3201" t="s">
        <v>4</v>
      </c>
      <c r="B3201" t="s">
        <v>72</v>
      </c>
      <c r="C3201" t="s">
        <v>593</v>
      </c>
      <c r="D3201" t="s">
        <v>594</v>
      </c>
      <c r="E3201">
        <v>38.437999725341797</v>
      </c>
      <c r="F3201">
        <v>39.022998809814503</v>
      </c>
      <c r="G3201">
        <v>39.159999847412102</v>
      </c>
      <c r="H3201">
        <v>39.199001312255902</v>
      </c>
      <c r="I3201">
        <v>39.873001098632798</v>
      </c>
      <c r="J3201">
        <v>40.515998840332003</v>
      </c>
      <c r="K3201">
        <v>41.3289985656738</v>
      </c>
      <c r="L3201">
        <v>42.562000274658203</v>
      </c>
      <c r="M3201">
        <v>42.992000579833999</v>
      </c>
      <c r="N3201">
        <v>42.5390014648438</v>
      </c>
      <c r="O3201">
        <v>42.861000061035199</v>
      </c>
      <c r="P3201">
        <v>43.537998199462898</v>
      </c>
      <c r="Q3201">
        <v>44.257999420166001</v>
      </c>
      <c r="R3201">
        <v>44.995998382568402</v>
      </c>
      <c r="S3201">
        <v>45.354000091552699</v>
      </c>
      <c r="T3201">
        <v>46.173999786377003</v>
      </c>
    </row>
    <row r="3202" spans="1:24" x14ac:dyDescent="0.25">
      <c r="A3202" t="s">
        <v>4</v>
      </c>
      <c r="B3202" t="s">
        <v>72</v>
      </c>
      <c r="C3202" t="s">
        <v>597</v>
      </c>
      <c r="D3202" t="s">
        <v>598</v>
      </c>
      <c r="E3202">
        <v>-1.2432240000000001</v>
      </c>
      <c r="F3202">
        <v>-1.6854849999999999</v>
      </c>
      <c r="G3202">
        <v>-1.7222489999999999</v>
      </c>
      <c r="H3202">
        <v>-1.4742569999999999</v>
      </c>
      <c r="I3202">
        <v>-1.373464</v>
      </c>
      <c r="J3202">
        <v>-1.3111950000000001</v>
      </c>
      <c r="K3202">
        <v>-1.279908</v>
      </c>
      <c r="L3202">
        <v>-1.2067319999999999</v>
      </c>
      <c r="M3202">
        <v>-1.0879650000000001</v>
      </c>
      <c r="N3202">
        <v>-1.187489</v>
      </c>
      <c r="O3202">
        <v>-1.223185</v>
      </c>
      <c r="P3202">
        <v>-1.2356560000000001</v>
      </c>
      <c r="Q3202">
        <v>-1.1302669999999999</v>
      </c>
      <c r="R3202">
        <v>-1.233932</v>
      </c>
      <c r="S3202">
        <v>-1.2377180000000001</v>
      </c>
      <c r="T3202">
        <v>-1.331458</v>
      </c>
      <c r="U3202">
        <v>-1.238367</v>
      </c>
      <c r="V3202">
        <v>-1.2755259999999999</v>
      </c>
      <c r="W3202">
        <v>-1.339134</v>
      </c>
      <c r="X3202">
        <v>-1.319874</v>
      </c>
    </row>
    <row r="3203" spans="1:24" x14ac:dyDescent="0.25">
      <c r="A3203" t="s">
        <v>4</v>
      </c>
      <c r="B3203" t="s">
        <v>72</v>
      </c>
      <c r="C3203" t="s">
        <v>599</v>
      </c>
      <c r="D3203" t="s">
        <v>600</v>
      </c>
      <c r="E3203">
        <v>-1.36267</v>
      </c>
      <c r="F3203">
        <v>-1.545026</v>
      </c>
      <c r="G3203">
        <v>-1.5216259999999999</v>
      </c>
      <c r="H3203">
        <v>-1.6594199999999999</v>
      </c>
      <c r="I3203">
        <v>-1.3345320000000001</v>
      </c>
      <c r="J3203">
        <v>-1.2784979999999999</v>
      </c>
      <c r="K3203">
        <v>-1.3042069999999999</v>
      </c>
      <c r="L3203">
        <v>-1.293409</v>
      </c>
      <c r="M3203">
        <v>-1.4900640000000001</v>
      </c>
      <c r="N3203">
        <v>-1.6291119999999999</v>
      </c>
      <c r="O3203">
        <v>-1.6732610000000001</v>
      </c>
      <c r="P3203">
        <v>-1.645049</v>
      </c>
      <c r="Q3203">
        <v>-1.5767800000000001</v>
      </c>
      <c r="R3203">
        <v>-2.0422319999999998</v>
      </c>
      <c r="S3203">
        <v>-2.0164659999999999</v>
      </c>
      <c r="T3203">
        <v>-2.0783990000000001</v>
      </c>
      <c r="U3203">
        <v>-2.057976</v>
      </c>
      <c r="V3203">
        <v>-1.9050549999999999</v>
      </c>
      <c r="W3203">
        <v>-2.01491</v>
      </c>
      <c r="X3203">
        <v>-2.0338189999999998</v>
      </c>
    </row>
    <row r="3204" spans="1:24" x14ac:dyDescent="0.25">
      <c r="A3204" t="s">
        <v>4</v>
      </c>
      <c r="B3204" t="s">
        <v>72</v>
      </c>
      <c r="C3204" t="s">
        <v>601</v>
      </c>
      <c r="D3204" t="s">
        <v>602</v>
      </c>
      <c r="E3204">
        <v>-0.89974580000000004</v>
      </c>
      <c r="F3204">
        <v>-1.0223599999999999</v>
      </c>
      <c r="G3204">
        <v>-1.0297149999999999</v>
      </c>
      <c r="H3204">
        <v>-1.3532729999999999</v>
      </c>
      <c r="I3204">
        <v>-1.2106159999999999</v>
      </c>
      <c r="J3204">
        <v>-0.85382999999999998</v>
      </c>
      <c r="K3204">
        <v>-0.82511840000000003</v>
      </c>
      <c r="L3204">
        <v>-0.7642485</v>
      </c>
      <c r="M3204">
        <v>-0.93131850000000005</v>
      </c>
      <c r="N3204">
        <v>-1.0288219999999999</v>
      </c>
      <c r="O3204">
        <v>-1.052692</v>
      </c>
      <c r="P3204">
        <v>-0.94038330000000003</v>
      </c>
      <c r="Q3204">
        <v>-0.93341019999999997</v>
      </c>
      <c r="R3204">
        <v>-1.0653490000000001</v>
      </c>
      <c r="S3204">
        <v>-1.1703939999999999</v>
      </c>
      <c r="T3204">
        <v>-1.2383120000000001</v>
      </c>
      <c r="U3204">
        <v>-1.3140210000000001</v>
      </c>
      <c r="V3204">
        <v>-1.261063</v>
      </c>
      <c r="W3204">
        <v>-1.259841</v>
      </c>
      <c r="X3204">
        <v>-1.2147589999999999</v>
      </c>
    </row>
    <row r="3205" spans="1:24" x14ac:dyDescent="0.25">
      <c r="A3205" t="s">
        <v>4</v>
      </c>
      <c r="B3205" t="s">
        <v>72</v>
      </c>
      <c r="C3205" t="s">
        <v>603</v>
      </c>
      <c r="D3205" t="s">
        <v>604</v>
      </c>
      <c r="E3205">
        <v>-1.4633970000000001</v>
      </c>
      <c r="F3205">
        <v>-1.7677510000000001</v>
      </c>
      <c r="G3205">
        <v>-1.794591</v>
      </c>
      <c r="H3205">
        <v>-1.7160599999999999</v>
      </c>
      <c r="I3205">
        <v>-1.638938</v>
      </c>
      <c r="J3205">
        <v>-1.405267</v>
      </c>
      <c r="K3205">
        <v>-1.344052</v>
      </c>
      <c r="L3205">
        <v>-1.2768600000000001</v>
      </c>
      <c r="M3205">
        <v>-1.319445</v>
      </c>
      <c r="N3205">
        <v>-1.3703149999999999</v>
      </c>
      <c r="O3205">
        <v>-1.4076360000000001</v>
      </c>
      <c r="P3205">
        <v>-1.327383</v>
      </c>
      <c r="Q3205">
        <v>-1.2943039999999999</v>
      </c>
      <c r="R3205">
        <v>-1.1855690000000001</v>
      </c>
      <c r="S3205">
        <v>-1.1806909999999999</v>
      </c>
      <c r="T3205">
        <v>-1.002219</v>
      </c>
      <c r="U3205">
        <v>-1.0849789999999999</v>
      </c>
      <c r="V3205">
        <v>-1.052376</v>
      </c>
      <c r="W3205">
        <v>-0.9713579</v>
      </c>
      <c r="X3205">
        <v>-1.036246</v>
      </c>
    </row>
    <row r="3206" spans="1:24" x14ac:dyDescent="0.25">
      <c r="A3206" t="s">
        <v>543</v>
      </c>
      <c r="B3206" s="1" t="s">
        <v>124</v>
      </c>
      <c r="C3206" t="s">
        <v>579</v>
      </c>
      <c r="D3206" s="1" t="s">
        <v>21</v>
      </c>
      <c r="E3206">
        <v>7.0221024836972425</v>
      </c>
      <c r="F3206">
        <v>7.289611211562077</v>
      </c>
      <c r="G3206">
        <v>7.5402732144005666</v>
      </c>
      <c r="H3206">
        <v>7.8119372192589083</v>
      </c>
      <c r="I3206">
        <v>8.1192846239380145</v>
      </c>
      <c r="J3206">
        <v>8.416489550344636</v>
      </c>
      <c r="K3206">
        <v>8.7131593665973295</v>
      </c>
      <c r="L3206">
        <v>9.0462668563417203</v>
      </c>
      <c r="M3206">
        <v>9.3478176213264526</v>
      </c>
      <c r="N3206">
        <v>9.713980090099616</v>
      </c>
      <c r="O3206">
        <v>10.060349674009062</v>
      </c>
      <c r="P3206">
        <v>10.423717130481476</v>
      </c>
      <c r="Q3206">
        <v>10.781071071357566</v>
      </c>
      <c r="R3206">
        <v>11.155872137318962</v>
      </c>
      <c r="S3206">
        <v>11.263259257472516</v>
      </c>
      <c r="T3206">
        <v>11.679873571229907</v>
      </c>
      <c r="U3206" t="s">
        <v>58</v>
      </c>
      <c r="V3206" t="s">
        <v>58</v>
      </c>
      <c r="W3206" t="s">
        <v>58</v>
      </c>
      <c r="X3206" t="s">
        <v>58</v>
      </c>
    </row>
    <row r="3207" spans="1:24" x14ac:dyDescent="0.25">
      <c r="A3207" t="s">
        <v>543</v>
      </c>
      <c r="B3207" s="1" t="s">
        <v>124</v>
      </c>
      <c r="C3207" t="s">
        <v>136</v>
      </c>
      <c r="D3207" s="1" t="s">
        <v>57</v>
      </c>
      <c r="E3207" t="s">
        <v>58</v>
      </c>
      <c r="F3207" t="s">
        <v>58</v>
      </c>
      <c r="G3207" t="s">
        <v>58</v>
      </c>
      <c r="H3207" t="s">
        <v>58</v>
      </c>
      <c r="I3207" t="s">
        <v>58</v>
      </c>
      <c r="J3207" t="s">
        <v>58</v>
      </c>
      <c r="K3207" t="s">
        <v>58</v>
      </c>
      <c r="L3207" t="s">
        <v>58</v>
      </c>
      <c r="M3207" t="s">
        <v>58</v>
      </c>
      <c r="N3207" t="s">
        <v>58</v>
      </c>
      <c r="O3207" t="s">
        <v>58</v>
      </c>
      <c r="P3207" t="s">
        <v>58</v>
      </c>
      <c r="Q3207" t="s">
        <v>58</v>
      </c>
      <c r="R3207" t="s">
        <v>58</v>
      </c>
      <c r="S3207" t="s">
        <v>58</v>
      </c>
      <c r="T3207" t="s">
        <v>58</v>
      </c>
      <c r="U3207" t="s">
        <v>58</v>
      </c>
      <c r="V3207" t="s">
        <v>58</v>
      </c>
      <c r="W3207" t="s">
        <v>58</v>
      </c>
      <c r="X3207" t="s">
        <v>58</v>
      </c>
    </row>
    <row r="3208" spans="1:24" x14ac:dyDescent="0.25">
      <c r="A3208" t="s">
        <v>543</v>
      </c>
      <c r="B3208" s="1" t="s">
        <v>124</v>
      </c>
      <c r="C3208" t="s">
        <v>92</v>
      </c>
      <c r="D3208" s="1" t="s">
        <v>390</v>
      </c>
      <c r="E3208">
        <v>0.17064077093678051</v>
      </c>
      <c r="F3208">
        <v>0.17589181820103769</v>
      </c>
      <c r="G3208">
        <v>0.17881577392352857</v>
      </c>
      <c r="H3208">
        <v>0.18357646766395991</v>
      </c>
      <c r="I3208">
        <v>0.19037620888754664</v>
      </c>
      <c r="J3208">
        <v>0.20171432268629888</v>
      </c>
      <c r="K3208">
        <v>0.21153566645802424</v>
      </c>
      <c r="L3208">
        <v>0.21754501604173526</v>
      </c>
      <c r="M3208">
        <v>0.22397711370951906</v>
      </c>
      <c r="N3208">
        <v>0.23477326147892744</v>
      </c>
      <c r="O3208">
        <v>0.24574660797281167</v>
      </c>
      <c r="P3208">
        <v>0.24869965516904441</v>
      </c>
      <c r="Q3208">
        <v>0.24956812167326328</v>
      </c>
      <c r="R3208">
        <v>0.25719686437256423</v>
      </c>
      <c r="S3208">
        <v>0.26317020451306261</v>
      </c>
      <c r="T3208">
        <v>0.26750197308775497</v>
      </c>
      <c r="U3208">
        <v>0.26932993313064046</v>
      </c>
      <c r="V3208">
        <v>0.27168756671143829</v>
      </c>
      <c r="W3208" t="s">
        <v>58</v>
      </c>
      <c r="X3208" t="s">
        <v>58</v>
      </c>
    </row>
    <row r="3209" spans="1:24" x14ac:dyDescent="0.25">
      <c r="A3209" t="s">
        <v>543</v>
      </c>
      <c r="B3209" s="1" t="s">
        <v>124</v>
      </c>
      <c r="C3209" t="s">
        <v>546</v>
      </c>
      <c r="D3209" s="1" t="s">
        <v>366</v>
      </c>
      <c r="E3209">
        <v>13.508740950026489</v>
      </c>
      <c r="F3209">
        <v>13.579646734726948</v>
      </c>
      <c r="G3209">
        <v>13.184392699811202</v>
      </c>
      <c r="H3209">
        <v>13.331384300540858</v>
      </c>
      <c r="I3209">
        <v>13.231622746185854</v>
      </c>
      <c r="J3209">
        <v>13.491139567973095</v>
      </c>
      <c r="K3209">
        <v>13.794738089594691</v>
      </c>
      <c r="L3209">
        <v>13.122017723244717</v>
      </c>
      <c r="M3209">
        <v>14.440355055206755</v>
      </c>
      <c r="N3209">
        <v>14.831851170397631</v>
      </c>
      <c r="O3209">
        <v>15.131959160084763</v>
      </c>
      <c r="P3209">
        <v>15.175407512402552</v>
      </c>
      <c r="Q3209">
        <v>15.223405147120465</v>
      </c>
      <c r="R3209">
        <v>14.567334336157073</v>
      </c>
      <c r="S3209" t="s">
        <v>58</v>
      </c>
      <c r="T3209" t="s">
        <v>58</v>
      </c>
      <c r="U3209" t="s">
        <v>58</v>
      </c>
      <c r="V3209" t="s">
        <v>58</v>
      </c>
      <c r="W3209" t="s">
        <v>58</v>
      </c>
      <c r="X3209" t="s">
        <v>58</v>
      </c>
    </row>
    <row r="3210" spans="1:24" x14ac:dyDescent="0.25">
      <c r="A3210" t="s">
        <v>543</v>
      </c>
      <c r="B3210" s="1" t="s">
        <v>124</v>
      </c>
      <c r="C3210" t="s">
        <v>192</v>
      </c>
      <c r="D3210" s="1" t="s">
        <v>560</v>
      </c>
      <c r="E3210">
        <v>7.0280769909941734</v>
      </c>
      <c r="F3210">
        <v>5.7851239669421481</v>
      </c>
      <c r="G3210">
        <v>5.805538074260542</v>
      </c>
      <c r="H3210">
        <v>6.4464259611167973</v>
      </c>
      <c r="I3210">
        <v>5.561719833564494</v>
      </c>
      <c r="J3210">
        <v>5.9242012676238529</v>
      </c>
      <c r="K3210">
        <v>4.9182270680255984</v>
      </c>
      <c r="L3210">
        <v>4.7375596455351054</v>
      </c>
      <c r="M3210">
        <v>3.7670491448365451</v>
      </c>
      <c r="N3210">
        <v>4.2318307267709292</v>
      </c>
      <c r="O3210">
        <v>3.5445964168753616</v>
      </c>
      <c r="P3210">
        <v>4.5446491849751931</v>
      </c>
      <c r="Q3210">
        <v>4.149551513119289</v>
      </c>
      <c r="R3210">
        <v>4.2672789169503602</v>
      </c>
      <c r="S3210" t="s">
        <v>58</v>
      </c>
      <c r="T3210" t="s">
        <v>58</v>
      </c>
      <c r="U3210" t="s">
        <v>58</v>
      </c>
      <c r="V3210" t="s">
        <v>58</v>
      </c>
      <c r="W3210" t="s">
        <v>58</v>
      </c>
      <c r="X3210" t="s">
        <v>58</v>
      </c>
    </row>
    <row r="3211" spans="1:24" x14ac:dyDescent="0.25">
      <c r="A3211" t="s">
        <v>543</v>
      </c>
      <c r="B3211" s="1" t="s">
        <v>124</v>
      </c>
      <c r="C3211" t="s">
        <v>200</v>
      </c>
      <c r="D3211" s="1" t="s">
        <v>233</v>
      </c>
      <c r="E3211">
        <v>1.5637243295482002</v>
      </c>
      <c r="F3211">
        <v>1.9464882105023353</v>
      </c>
      <c r="G3211">
        <v>1.9245361498257838</v>
      </c>
      <c r="H3211">
        <v>1.9391516338521801</v>
      </c>
      <c r="I3211">
        <v>1.7647526091998453</v>
      </c>
      <c r="J3211">
        <v>1.4148882384246939</v>
      </c>
      <c r="K3211">
        <v>2.1391336185617904</v>
      </c>
      <c r="L3211">
        <v>2.3461036737235368</v>
      </c>
      <c r="M3211">
        <v>2.7425643476981905</v>
      </c>
      <c r="N3211">
        <v>3.2028386216308422</v>
      </c>
      <c r="O3211">
        <v>5.074523613312202</v>
      </c>
      <c r="P3211">
        <v>4.6968152749862959</v>
      </c>
      <c r="Q3211">
        <v>5.1112085447893305</v>
      </c>
      <c r="R3211">
        <v>6.0902293858916545</v>
      </c>
      <c r="S3211">
        <v>5.353327160167205</v>
      </c>
      <c r="T3211">
        <v>5.9594319562575944</v>
      </c>
      <c r="U3211" t="s">
        <v>58</v>
      </c>
      <c r="V3211" t="s">
        <v>58</v>
      </c>
      <c r="W3211" t="s">
        <v>58</v>
      </c>
      <c r="X3211" t="s">
        <v>58</v>
      </c>
    </row>
    <row r="3212" spans="1:24" x14ac:dyDescent="0.25">
      <c r="A3212" t="s">
        <v>543</v>
      </c>
      <c r="B3212" s="1" t="s">
        <v>124</v>
      </c>
      <c r="C3212" t="s">
        <v>352</v>
      </c>
      <c r="D3212" s="1" t="s">
        <v>448</v>
      </c>
      <c r="E3212">
        <v>46.706692565777857</v>
      </c>
      <c r="F3212">
        <v>46.961594555177442</v>
      </c>
      <c r="G3212">
        <v>46.916299559471369</v>
      </c>
      <c r="H3212">
        <v>46.820640257272331</v>
      </c>
      <c r="I3212">
        <v>45.991678224687938</v>
      </c>
      <c r="J3212">
        <v>46.00957185357651</v>
      </c>
      <c r="K3212">
        <v>46.705380421900927</v>
      </c>
      <c r="L3212">
        <v>48.011815496478079</v>
      </c>
      <c r="M3212">
        <v>49.8809266074908</v>
      </c>
      <c r="N3212">
        <v>49.851783706429522</v>
      </c>
      <c r="O3212">
        <v>50.857252937776927</v>
      </c>
      <c r="P3212">
        <v>50.318922749822825</v>
      </c>
      <c r="Q3212">
        <v>51.052058009891859</v>
      </c>
      <c r="R3212">
        <v>50.961919087958201</v>
      </c>
      <c r="S3212" t="s">
        <v>58</v>
      </c>
      <c r="T3212" t="s">
        <v>58</v>
      </c>
      <c r="U3212" t="s">
        <v>58</v>
      </c>
      <c r="V3212" t="s">
        <v>58</v>
      </c>
      <c r="W3212" t="s">
        <v>58</v>
      </c>
      <c r="X3212" t="s">
        <v>58</v>
      </c>
    </row>
    <row r="3213" spans="1:24" x14ac:dyDescent="0.25">
      <c r="A3213" t="s">
        <v>543</v>
      </c>
      <c r="B3213" s="1" t="s">
        <v>124</v>
      </c>
      <c r="C3213" t="s">
        <v>163</v>
      </c>
      <c r="D3213" s="1" t="s">
        <v>252</v>
      </c>
      <c r="E3213">
        <v>4.3578093255376019E-3</v>
      </c>
      <c r="F3213">
        <v>2.994641721323299E-3</v>
      </c>
      <c r="G3213">
        <v>3.0974637888806652E-3</v>
      </c>
      <c r="H3213">
        <v>6.2106502488059757E-3</v>
      </c>
      <c r="I3213">
        <v>3.8369510741738597E-3</v>
      </c>
      <c r="J3213">
        <v>2.9640890567460862E-3</v>
      </c>
      <c r="K3213">
        <v>4.5061286264805453E-3</v>
      </c>
      <c r="L3213">
        <v>9.4859117385363827E-3</v>
      </c>
      <c r="M3213">
        <v>5.0300218499570127E-3</v>
      </c>
      <c r="N3213">
        <v>1.0077533787833661E-2</v>
      </c>
      <c r="O3213">
        <v>3.2575048250881047E-2</v>
      </c>
      <c r="P3213">
        <v>6.4849340084426443E-2</v>
      </c>
      <c r="Q3213">
        <v>4.991052561595144E-2</v>
      </c>
      <c r="R3213">
        <v>4.4289433001768234E-2</v>
      </c>
      <c r="S3213">
        <v>3.6690123694514132E-2</v>
      </c>
      <c r="T3213">
        <v>4.0467231933024241E-2</v>
      </c>
      <c r="U3213">
        <v>0.10015262800315231</v>
      </c>
      <c r="V3213">
        <v>9.7386035967420737E-2</v>
      </c>
      <c r="W3213">
        <v>7.8227327652999404E-2</v>
      </c>
      <c r="X3213" t="s">
        <v>58</v>
      </c>
    </row>
    <row r="3214" spans="1:24" x14ac:dyDescent="0.25">
      <c r="A3214" t="s">
        <v>543</v>
      </c>
      <c r="B3214" s="1" t="s">
        <v>124</v>
      </c>
      <c r="C3214" t="s">
        <v>525</v>
      </c>
      <c r="D3214" s="1" t="s">
        <v>159</v>
      </c>
      <c r="E3214">
        <v>16.084384702087618</v>
      </c>
      <c r="F3214">
        <v>17.04214180104524</v>
      </c>
      <c r="G3214">
        <v>18.507822801234518</v>
      </c>
      <c r="H3214">
        <v>20.372575981807401</v>
      </c>
      <c r="I3214">
        <v>21.234502063464873</v>
      </c>
      <c r="J3214">
        <v>20.881619632282003</v>
      </c>
      <c r="K3214">
        <v>21.590433700976757</v>
      </c>
      <c r="L3214">
        <v>22.024562707943378</v>
      </c>
      <c r="M3214">
        <v>20.839937625983712</v>
      </c>
      <c r="N3214">
        <v>20.004737044974636</v>
      </c>
      <c r="O3214">
        <v>21.863272979974123</v>
      </c>
      <c r="P3214">
        <v>22.099965627252391</v>
      </c>
      <c r="Q3214">
        <v>21.702920455436232</v>
      </c>
      <c r="R3214">
        <v>22.820696834254406</v>
      </c>
      <c r="S3214">
        <v>25.663816712317466</v>
      </c>
      <c r="T3214" t="s">
        <v>58</v>
      </c>
      <c r="U3214" t="s">
        <v>58</v>
      </c>
      <c r="V3214" t="s">
        <v>58</v>
      </c>
      <c r="W3214" t="s">
        <v>58</v>
      </c>
      <c r="X3214" t="s">
        <v>58</v>
      </c>
    </row>
    <row r="3215" spans="1:24" x14ac:dyDescent="0.25">
      <c r="A3215" t="s">
        <v>543</v>
      </c>
      <c r="B3215" s="1" t="s">
        <v>124</v>
      </c>
      <c r="C3215" t="s">
        <v>394</v>
      </c>
      <c r="D3215" s="1" t="s">
        <v>103</v>
      </c>
      <c r="E3215">
        <v>212.84025883186249</v>
      </c>
      <c r="F3215">
        <v>215.21773655698675</v>
      </c>
      <c r="G3215">
        <v>211.53906661636424</v>
      </c>
      <c r="H3215">
        <v>207.81391212665744</v>
      </c>
      <c r="I3215">
        <v>204.00309875657115</v>
      </c>
      <c r="J3215">
        <v>199.88427051409101</v>
      </c>
      <c r="K3215">
        <v>191.70441188756266</v>
      </c>
      <c r="L3215">
        <v>187.48309673030926</v>
      </c>
      <c r="M3215">
        <v>185.80534977306905</v>
      </c>
      <c r="N3215">
        <v>182.70202999954941</v>
      </c>
      <c r="O3215">
        <v>181.60252650528969</v>
      </c>
      <c r="P3215">
        <v>180.68552843039905</v>
      </c>
      <c r="Q3215">
        <v>175.91064294789061</v>
      </c>
      <c r="R3215" t="s">
        <v>58</v>
      </c>
      <c r="S3215" t="s">
        <v>58</v>
      </c>
      <c r="T3215" t="s">
        <v>58</v>
      </c>
      <c r="U3215" t="s">
        <v>58</v>
      </c>
      <c r="V3215" t="s">
        <v>58</v>
      </c>
      <c r="W3215" t="s">
        <v>58</v>
      </c>
      <c r="X3215" t="s">
        <v>58</v>
      </c>
    </row>
    <row r="3216" spans="1:24" x14ac:dyDescent="0.25">
      <c r="A3216" t="s">
        <v>543</v>
      </c>
      <c r="B3216" s="1" t="s">
        <v>124</v>
      </c>
      <c r="C3216" t="s">
        <v>316</v>
      </c>
      <c r="D3216" s="1" t="s">
        <v>118</v>
      </c>
      <c r="E3216">
        <v>15.642162845595431</v>
      </c>
      <c r="F3216">
        <v>16.8288847992578</v>
      </c>
      <c r="G3216">
        <v>16.794985795202045</v>
      </c>
      <c r="H3216">
        <v>17.047839079340672</v>
      </c>
      <c r="I3216">
        <v>17.317363860224386</v>
      </c>
      <c r="J3216">
        <v>18.33743909856334</v>
      </c>
      <c r="K3216">
        <v>19.023405165967826</v>
      </c>
      <c r="L3216">
        <v>19.14419788853419</v>
      </c>
      <c r="M3216">
        <v>19.19003397971758</v>
      </c>
      <c r="N3216">
        <v>19.679850489270478</v>
      </c>
      <c r="O3216">
        <v>19.835413382933766</v>
      </c>
      <c r="P3216">
        <v>20.68542915930237</v>
      </c>
      <c r="Q3216">
        <v>21.049391108598204</v>
      </c>
      <c r="R3216">
        <v>22.331944656180152</v>
      </c>
      <c r="S3216" t="s">
        <v>58</v>
      </c>
      <c r="T3216" t="s">
        <v>58</v>
      </c>
      <c r="U3216" t="s">
        <v>58</v>
      </c>
      <c r="V3216" t="s">
        <v>58</v>
      </c>
      <c r="W3216" t="s">
        <v>58</v>
      </c>
      <c r="X3216" t="s">
        <v>58</v>
      </c>
    </row>
    <row r="3217" spans="1:24" x14ac:dyDescent="0.25">
      <c r="A3217" t="s">
        <v>543</v>
      </c>
      <c r="B3217" s="1" t="s">
        <v>124</v>
      </c>
      <c r="C3217" t="s">
        <v>50</v>
      </c>
      <c r="D3217" s="1" t="s">
        <v>27</v>
      </c>
      <c r="E3217">
        <v>19.319987932010825</v>
      </c>
      <c r="F3217">
        <v>18.523229880739656</v>
      </c>
      <c r="G3217">
        <v>19.084087614427801</v>
      </c>
      <c r="H3217">
        <v>20.433336443899876</v>
      </c>
      <c r="I3217">
        <v>23.567098659838233</v>
      </c>
      <c r="J3217">
        <v>26.526663204524496</v>
      </c>
      <c r="K3217">
        <v>23.310461383411617</v>
      </c>
      <c r="L3217">
        <v>31.928593075068637</v>
      </c>
      <c r="M3217">
        <v>25.965954616815985</v>
      </c>
      <c r="N3217">
        <v>27.507523952463519</v>
      </c>
      <c r="O3217">
        <v>29.070697116174792</v>
      </c>
      <c r="P3217">
        <v>25.32835899805821</v>
      </c>
      <c r="Q3217">
        <v>25.774440494654762</v>
      </c>
      <c r="R3217">
        <v>20.34428809147493</v>
      </c>
      <c r="S3217">
        <v>14.96989543673952</v>
      </c>
      <c r="T3217">
        <v>8.0385545372311817</v>
      </c>
      <c r="U3217">
        <v>15.89838407173794</v>
      </c>
      <c r="V3217" t="s">
        <v>58</v>
      </c>
      <c r="W3217" t="s">
        <v>58</v>
      </c>
      <c r="X3217" t="s">
        <v>58</v>
      </c>
    </row>
    <row r="3218" spans="1:24" x14ac:dyDescent="0.25">
      <c r="A3218" t="s">
        <v>543</v>
      </c>
      <c r="B3218" s="1" t="s">
        <v>124</v>
      </c>
      <c r="C3218" t="s">
        <v>288</v>
      </c>
      <c r="D3218" s="1" t="s">
        <v>556</v>
      </c>
      <c r="E3218">
        <v>15.156892487160228</v>
      </c>
      <c r="F3218">
        <v>13.049073670980544</v>
      </c>
      <c r="G3218">
        <v>13.420619510791404</v>
      </c>
      <c r="H3218">
        <v>13.617520750168939</v>
      </c>
      <c r="I3218">
        <v>16.906383510793191</v>
      </c>
      <c r="J3218">
        <v>19.240050721101277</v>
      </c>
      <c r="K3218">
        <v>16.473097324771015</v>
      </c>
      <c r="L3218">
        <v>17.209597070061481</v>
      </c>
      <c r="M3218">
        <v>14.421393390270172</v>
      </c>
      <c r="N3218">
        <v>17.141603269152029</v>
      </c>
      <c r="O3218">
        <v>19.024618272818248</v>
      </c>
      <c r="P3218">
        <v>20.666450027617056</v>
      </c>
      <c r="Q3218">
        <v>19.102473815178769</v>
      </c>
      <c r="R3218">
        <v>19.533115775994141</v>
      </c>
      <c r="S3218">
        <v>18.222671146530146</v>
      </c>
      <c r="T3218">
        <v>13.312309876884068</v>
      </c>
      <c r="U3218">
        <v>13.97833854052225</v>
      </c>
      <c r="V3218">
        <v>15.218567810445183</v>
      </c>
      <c r="W3218" t="s">
        <v>58</v>
      </c>
      <c r="X3218" t="s">
        <v>58</v>
      </c>
    </row>
    <row r="3219" spans="1:24" x14ac:dyDescent="0.25">
      <c r="A3219" t="s">
        <v>543</v>
      </c>
      <c r="B3219" s="1" t="s">
        <v>124</v>
      </c>
      <c r="C3219" t="s">
        <v>331</v>
      </c>
      <c r="D3219" s="1" t="s">
        <v>182</v>
      </c>
      <c r="E3219">
        <v>162102263972.91699</v>
      </c>
      <c r="F3219">
        <v>174116173890.06238</v>
      </c>
      <c r="G3219">
        <v>197281660319.18509</v>
      </c>
      <c r="H3219">
        <v>226393350920.84897</v>
      </c>
      <c r="I3219">
        <v>258373453067.67148</v>
      </c>
      <c r="J3219">
        <v>306470395686.9101</v>
      </c>
      <c r="K3219">
        <v>365993658584.67761</v>
      </c>
      <c r="L3219">
        <v>442038283994.49902</v>
      </c>
      <c r="M3219">
        <v>448555691372.89923</v>
      </c>
      <c r="N3219">
        <v>497633939936.04205</v>
      </c>
      <c r="O3219">
        <v>547155026221.28967</v>
      </c>
      <c r="P3219">
        <v>575978151387.45654</v>
      </c>
      <c r="Q3219">
        <v>641669797660.56177</v>
      </c>
      <c r="R3219">
        <v>678023563644.38208</v>
      </c>
      <c r="S3219">
        <v>665794410711.91052</v>
      </c>
      <c r="T3219">
        <v>671572811964.42786</v>
      </c>
      <c r="U3219">
        <v>716948186184.38428</v>
      </c>
      <c r="V3219">
        <v>764543929212.91101</v>
      </c>
      <c r="W3219">
        <v>789537243675.88037</v>
      </c>
      <c r="X3219">
        <v>801469943817.27527</v>
      </c>
    </row>
    <row r="3220" spans="1:24" x14ac:dyDescent="0.25">
      <c r="A3220" t="s">
        <v>543</v>
      </c>
      <c r="B3220" s="1" t="s">
        <v>124</v>
      </c>
      <c r="C3220" t="s">
        <v>205</v>
      </c>
      <c r="D3220" s="1" t="s">
        <v>393</v>
      </c>
      <c r="E3220">
        <v>4.2493432193866738</v>
      </c>
      <c r="F3220">
        <v>3.5859808428168662</v>
      </c>
      <c r="G3220">
        <v>4.5371699145309066</v>
      </c>
      <c r="H3220">
        <v>5.414900942747721</v>
      </c>
      <c r="I3220">
        <v>5.9434514684694619</v>
      </c>
      <c r="J3220">
        <v>6.2229396412083418</v>
      </c>
      <c r="K3220">
        <v>6.2034069779826524</v>
      </c>
      <c r="L3220">
        <v>6.0153754895066527</v>
      </c>
      <c r="M3220">
        <v>4.4924228665375665</v>
      </c>
      <c r="N3220">
        <v>5.8216557432934906</v>
      </c>
      <c r="O3220">
        <v>4.7985355526200379</v>
      </c>
      <c r="P3220">
        <v>5.7181054110764507</v>
      </c>
      <c r="Q3220">
        <v>5.8143224369140256</v>
      </c>
      <c r="R3220">
        <v>5.9876317642294339</v>
      </c>
      <c r="S3220">
        <v>4.6186152634832212</v>
      </c>
      <c r="T3220">
        <v>4.2303092969512903</v>
      </c>
      <c r="U3220">
        <v>5.0803789556013328</v>
      </c>
      <c r="V3220">
        <v>4.5630663114358327</v>
      </c>
      <c r="W3220">
        <v>4.0629989015347832</v>
      </c>
      <c r="X3220">
        <v>0.26730866052795932</v>
      </c>
    </row>
    <row r="3221" spans="1:24" x14ac:dyDescent="0.25">
      <c r="A3221" t="s">
        <v>543</v>
      </c>
      <c r="B3221" s="1" t="s">
        <v>124</v>
      </c>
      <c r="C3221" t="s">
        <v>268</v>
      </c>
      <c r="D3221" s="1" t="s">
        <v>154</v>
      </c>
      <c r="E3221">
        <v>334.15384507050084</v>
      </c>
      <c r="F3221">
        <v>348.85078486992961</v>
      </c>
      <c r="G3221">
        <v>384.11446832419159</v>
      </c>
      <c r="H3221">
        <v>428.41451051084175</v>
      </c>
      <c r="I3221">
        <v>475.33976103795663</v>
      </c>
      <c r="J3221">
        <v>548.33660004778324</v>
      </c>
      <c r="K3221">
        <v>636.99779898075008</v>
      </c>
      <c r="L3221">
        <v>748.46844320240052</v>
      </c>
      <c r="M3221">
        <v>738.83077725900705</v>
      </c>
      <c r="N3221">
        <v>797.21012010503762</v>
      </c>
      <c r="O3221">
        <v>852.37078750654041</v>
      </c>
      <c r="P3221">
        <v>872.43783199320342</v>
      </c>
      <c r="Q3221">
        <v>945.00369489324498</v>
      </c>
      <c r="R3221">
        <v>970.91216825369816</v>
      </c>
      <c r="S3221">
        <v>927.12445754117903</v>
      </c>
      <c r="T3221">
        <v>909.51322535731197</v>
      </c>
      <c r="U3221">
        <v>944.46371750146307</v>
      </c>
      <c r="V3221">
        <v>979.88998854541865</v>
      </c>
      <c r="W3221">
        <v>984.81894276260243</v>
      </c>
      <c r="X3221">
        <v>973.27185460842372</v>
      </c>
    </row>
    <row r="3222" spans="1:24" x14ac:dyDescent="0.25">
      <c r="A3222" t="s">
        <v>543</v>
      </c>
      <c r="B3222" s="1" t="s">
        <v>124</v>
      </c>
      <c r="C3222" t="s">
        <v>424</v>
      </c>
      <c r="D3222" s="1" t="s">
        <v>237</v>
      </c>
      <c r="E3222">
        <v>1.3628729217542741</v>
      </c>
      <c r="F3222">
        <v>0.68022777937912338</v>
      </c>
      <c r="G3222">
        <v>1.5883954539161351</v>
      </c>
      <c r="H3222">
        <v>2.4539148435908373</v>
      </c>
      <c r="I3222">
        <v>2.9982550400121823</v>
      </c>
      <c r="J3222">
        <v>3.3048633993792578</v>
      </c>
      <c r="K3222">
        <v>3.3104169463109514</v>
      </c>
      <c r="L3222">
        <v>3.1378549870012051</v>
      </c>
      <c r="M3222">
        <v>1.6482242533401461</v>
      </c>
      <c r="N3222">
        <v>2.9221277475612197</v>
      </c>
      <c r="O3222">
        <v>1.908537144918327</v>
      </c>
      <c r="P3222">
        <v>2.7920879356613852</v>
      </c>
      <c r="Q3222">
        <v>2.8816411533053525</v>
      </c>
      <c r="R3222">
        <v>3.054850252184508</v>
      </c>
      <c r="S3222">
        <v>1.7353078598468841</v>
      </c>
      <c r="T3222">
        <v>1.3706068433362333</v>
      </c>
      <c r="U3222">
        <v>2.2123152840651841</v>
      </c>
      <c r="V3222">
        <v>1.7315539561935083</v>
      </c>
      <c r="W3222">
        <v>1.2756952671551005</v>
      </c>
      <c r="X3222">
        <v>-2.3836623994843933</v>
      </c>
    </row>
    <row r="3223" spans="1:24" x14ac:dyDescent="0.25">
      <c r="A3223" t="s">
        <v>543</v>
      </c>
      <c r="B3223" s="1" t="s">
        <v>124</v>
      </c>
      <c r="C3223" t="s">
        <v>549</v>
      </c>
      <c r="D3223" s="1" t="s">
        <v>516</v>
      </c>
      <c r="E3223">
        <v>1.7369721884954452</v>
      </c>
      <c r="F3223">
        <v>1.6301352835388561</v>
      </c>
      <c r="G3223">
        <v>1.6151760086652538</v>
      </c>
      <c r="H3223">
        <v>3.382259168154595</v>
      </c>
      <c r="I3223">
        <v>4.9845071072296756</v>
      </c>
      <c r="J3223">
        <v>5.6231359087243415</v>
      </c>
      <c r="K3223">
        <v>5.2246086602434119</v>
      </c>
      <c r="L3223">
        <v>6.2554563026176453</v>
      </c>
      <c r="M3223">
        <v>2.9313456152114772</v>
      </c>
      <c r="N3223">
        <v>4.289946376286295</v>
      </c>
      <c r="O3223">
        <v>5.5909486836975013</v>
      </c>
      <c r="P3223">
        <v>3.3906880865397091</v>
      </c>
      <c r="Q3223">
        <v>2.8212458895807253</v>
      </c>
      <c r="R3223">
        <v>2.3528236014343524</v>
      </c>
      <c r="S3223">
        <v>0.79538819424542229</v>
      </c>
      <c r="T3223">
        <v>0.69585371376266147</v>
      </c>
      <c r="U3223">
        <v>1.3816438249283765</v>
      </c>
      <c r="V3223">
        <v>2.0847736309320184</v>
      </c>
      <c r="W3223">
        <v>1.9122997212430752</v>
      </c>
      <c r="X3223" t="s">
        <v>58</v>
      </c>
    </row>
    <row r="3224" spans="1:24" x14ac:dyDescent="0.25">
      <c r="A3224" t="s">
        <v>543</v>
      </c>
      <c r="B3224" s="1" t="s">
        <v>124</v>
      </c>
      <c r="C3224" t="s">
        <v>145</v>
      </c>
      <c r="D3224" s="1" t="s">
        <v>506</v>
      </c>
      <c r="E3224">
        <v>2.847660306412763</v>
      </c>
      <c r="F3224">
        <v>2.8861208675502183</v>
      </c>
      <c r="G3224">
        <v>2.9026686044592935</v>
      </c>
      <c r="H3224">
        <v>2.8900663324356231</v>
      </c>
      <c r="I3224">
        <v>2.8594624513911668</v>
      </c>
      <c r="J3224">
        <v>2.8247230050997274</v>
      </c>
      <c r="K3224">
        <v>2.8002887967969059</v>
      </c>
      <c r="L3224">
        <v>2.7899751287906156</v>
      </c>
      <c r="M3224">
        <v>2.7980799803337248</v>
      </c>
      <c r="N3224">
        <v>2.8172056477922638</v>
      </c>
      <c r="O3224">
        <v>2.8358746859372843</v>
      </c>
      <c r="P3224">
        <v>2.8465395870219652</v>
      </c>
      <c r="Q3224">
        <v>2.8505389792904197</v>
      </c>
      <c r="R3224">
        <v>2.8458452026936385</v>
      </c>
      <c r="S3224">
        <v>2.8341265822957382</v>
      </c>
      <c r="T3224">
        <v>2.8210371257169271</v>
      </c>
      <c r="U3224">
        <v>2.8059864054202421</v>
      </c>
      <c r="V3224">
        <v>2.7833177073669759</v>
      </c>
      <c r="W3224">
        <v>2.7521940254540311</v>
      </c>
      <c r="X3224">
        <v>2.7157042818602548</v>
      </c>
    </row>
    <row r="3225" spans="1:24" x14ac:dyDescent="0.25">
      <c r="A3225" t="s">
        <v>543</v>
      </c>
      <c r="B3225" s="1" t="s">
        <v>124</v>
      </c>
      <c r="C3225" t="s">
        <v>533</v>
      </c>
      <c r="D3225" s="1" t="s">
        <v>166</v>
      </c>
      <c r="E3225">
        <v>485112670</v>
      </c>
      <c r="F3225">
        <v>499113608</v>
      </c>
      <c r="G3225">
        <v>513601222</v>
      </c>
      <c r="H3225">
        <v>528444638</v>
      </c>
      <c r="I3225">
        <v>543555314</v>
      </c>
      <c r="J3225">
        <v>558909246</v>
      </c>
      <c r="K3225">
        <v>574560319</v>
      </c>
      <c r="L3225">
        <v>590590409</v>
      </c>
      <c r="M3225">
        <v>607115601</v>
      </c>
      <c r="N3225">
        <v>624219296</v>
      </c>
      <c r="O3225">
        <v>641921373</v>
      </c>
      <c r="P3225">
        <v>660193919</v>
      </c>
      <c r="Q3225">
        <v>679013004</v>
      </c>
      <c r="R3225">
        <v>698336663</v>
      </c>
      <c r="S3225">
        <v>718128408</v>
      </c>
      <c r="T3225">
        <v>738387077</v>
      </c>
      <c r="U3225">
        <v>759106118</v>
      </c>
      <c r="V3225">
        <v>780234453</v>
      </c>
      <c r="W3225">
        <v>801708019</v>
      </c>
      <c r="X3225">
        <v>823480038</v>
      </c>
    </row>
    <row r="3226" spans="1:24" x14ac:dyDescent="0.25">
      <c r="A3226" t="s">
        <v>543</v>
      </c>
      <c r="B3226" s="1" t="s">
        <v>124</v>
      </c>
      <c r="C3226" t="s">
        <v>461</v>
      </c>
      <c r="D3226" s="1" t="s">
        <v>492</v>
      </c>
      <c r="E3226" t="s">
        <v>58</v>
      </c>
      <c r="F3226" t="s">
        <v>58</v>
      </c>
      <c r="G3226" t="s">
        <v>58</v>
      </c>
      <c r="H3226" t="s">
        <v>58</v>
      </c>
      <c r="I3226" t="s">
        <v>58</v>
      </c>
      <c r="J3226" t="s">
        <v>58</v>
      </c>
      <c r="K3226" t="s">
        <v>58</v>
      </c>
      <c r="L3226" t="s">
        <v>58</v>
      </c>
      <c r="M3226" t="s">
        <v>58</v>
      </c>
      <c r="N3226" t="s">
        <v>58</v>
      </c>
      <c r="O3226" t="s">
        <v>58</v>
      </c>
      <c r="P3226" t="s">
        <v>58</v>
      </c>
      <c r="Q3226" t="s">
        <v>58</v>
      </c>
      <c r="R3226" t="s">
        <v>58</v>
      </c>
      <c r="S3226" t="s">
        <v>58</v>
      </c>
      <c r="T3226" t="s">
        <v>58</v>
      </c>
      <c r="U3226" t="s">
        <v>58</v>
      </c>
      <c r="V3226" t="s">
        <v>58</v>
      </c>
      <c r="W3226" t="s">
        <v>58</v>
      </c>
      <c r="X3226" t="s">
        <v>58</v>
      </c>
    </row>
    <row r="3227" spans="1:24" x14ac:dyDescent="0.25">
      <c r="A3227" t="s">
        <v>543</v>
      </c>
      <c r="B3227" s="1" t="s">
        <v>124</v>
      </c>
      <c r="C3227" t="s">
        <v>313</v>
      </c>
      <c r="D3227" s="1" t="s">
        <v>171</v>
      </c>
      <c r="E3227" t="s">
        <v>58</v>
      </c>
      <c r="F3227" t="s">
        <v>58</v>
      </c>
      <c r="G3227" t="s">
        <v>58</v>
      </c>
      <c r="H3227" t="s">
        <v>58</v>
      </c>
      <c r="I3227" t="s">
        <v>58</v>
      </c>
      <c r="J3227" t="s">
        <v>58</v>
      </c>
      <c r="K3227" t="s">
        <v>58</v>
      </c>
      <c r="L3227" t="s">
        <v>58</v>
      </c>
      <c r="M3227" t="s">
        <v>58</v>
      </c>
      <c r="N3227" t="s">
        <v>58</v>
      </c>
      <c r="O3227" t="s">
        <v>58</v>
      </c>
      <c r="P3227" t="s">
        <v>58</v>
      </c>
      <c r="Q3227" t="s">
        <v>58</v>
      </c>
      <c r="R3227" t="s">
        <v>58</v>
      </c>
      <c r="S3227" t="s">
        <v>58</v>
      </c>
      <c r="T3227" t="s">
        <v>58</v>
      </c>
      <c r="U3227" t="s">
        <v>58</v>
      </c>
      <c r="V3227" t="s">
        <v>58</v>
      </c>
      <c r="W3227" t="s">
        <v>58</v>
      </c>
      <c r="X3227" t="s">
        <v>58</v>
      </c>
    </row>
    <row r="3228" spans="1:24" x14ac:dyDescent="0.25">
      <c r="A3228" t="s">
        <v>543</v>
      </c>
      <c r="B3228" s="1" t="s">
        <v>124</v>
      </c>
      <c r="C3228" t="s">
        <v>564</v>
      </c>
      <c r="D3228" s="1" t="s">
        <v>234</v>
      </c>
      <c r="E3228">
        <v>820650</v>
      </c>
      <c r="F3228">
        <v>863390</v>
      </c>
      <c r="G3228">
        <v>900710</v>
      </c>
      <c r="H3228">
        <v>912980</v>
      </c>
      <c r="I3228">
        <v>956580</v>
      </c>
      <c r="J3228">
        <v>966170</v>
      </c>
      <c r="K3228">
        <v>1002760</v>
      </c>
      <c r="L3228">
        <v>1036340</v>
      </c>
      <c r="M3228">
        <v>1054900</v>
      </c>
      <c r="N3228">
        <v>1102370</v>
      </c>
      <c r="O3228">
        <v>1142330</v>
      </c>
      <c r="P3228">
        <v>1193890</v>
      </c>
      <c r="Q3228">
        <v>1242730</v>
      </c>
      <c r="R3228">
        <v>1287320</v>
      </c>
      <c r="S3228">
        <v>1340890</v>
      </c>
      <c r="T3228">
        <v>1384290</v>
      </c>
      <c r="U3228">
        <v>1400670</v>
      </c>
      <c r="V3228">
        <v>1427120</v>
      </c>
      <c r="W3228" t="s">
        <v>58</v>
      </c>
      <c r="X3228" t="s">
        <v>58</v>
      </c>
    </row>
    <row r="3229" spans="1:24" x14ac:dyDescent="0.25">
      <c r="A3229" t="s">
        <v>543</v>
      </c>
      <c r="B3229" s="1" t="s">
        <v>124</v>
      </c>
      <c r="C3229" t="s">
        <v>296</v>
      </c>
      <c r="D3229" s="1" t="s">
        <v>23</v>
      </c>
      <c r="E3229">
        <v>7.3585455173515495</v>
      </c>
      <c r="F3229">
        <v>7.825429717060211</v>
      </c>
      <c r="G3229">
        <v>9.9031544341117996</v>
      </c>
      <c r="H3229">
        <v>10.049898713238594</v>
      </c>
      <c r="I3229">
        <v>11.529325171639599</v>
      </c>
      <c r="J3229">
        <v>12.424701360311079</v>
      </c>
      <c r="K3229">
        <v>13.089117143471054</v>
      </c>
      <c r="L3229">
        <v>14.006245090060268</v>
      </c>
      <c r="M3229">
        <v>10.460150116961646</v>
      </c>
      <c r="N3229">
        <v>11.66428307190613</v>
      </c>
      <c r="O3229">
        <v>14.367696911964833</v>
      </c>
      <c r="P3229">
        <v>12.227347890944442</v>
      </c>
      <c r="Q3229">
        <v>10.740692109954882</v>
      </c>
      <c r="R3229">
        <v>10.093735966698862</v>
      </c>
      <c r="S3229">
        <v>8.048232623918441</v>
      </c>
      <c r="T3229">
        <v>8.466272080121529</v>
      </c>
      <c r="U3229">
        <v>9.3730180150640621</v>
      </c>
      <c r="V3229">
        <v>7.8678266964844639</v>
      </c>
      <c r="W3229">
        <v>5.7225091842678655</v>
      </c>
      <c r="X3229" t="s">
        <v>58</v>
      </c>
    </row>
    <row r="3230" spans="1:24" x14ac:dyDescent="0.25">
      <c r="A3230" t="s">
        <v>543</v>
      </c>
      <c r="B3230" s="1" t="s">
        <v>124</v>
      </c>
      <c r="C3230" t="s">
        <v>318</v>
      </c>
      <c r="D3230" s="1" t="s">
        <v>211</v>
      </c>
      <c r="E3230" t="s">
        <v>58</v>
      </c>
      <c r="F3230" t="s">
        <v>58</v>
      </c>
      <c r="G3230" t="s">
        <v>58</v>
      </c>
      <c r="H3230" t="s">
        <v>58</v>
      </c>
      <c r="I3230" t="s">
        <v>58</v>
      </c>
      <c r="J3230" t="s">
        <v>58</v>
      </c>
      <c r="K3230" t="s">
        <v>58</v>
      </c>
      <c r="L3230" t="s">
        <v>58</v>
      </c>
      <c r="M3230" t="s">
        <v>58</v>
      </c>
      <c r="N3230" t="s">
        <v>58</v>
      </c>
      <c r="O3230" t="s">
        <v>58</v>
      </c>
      <c r="P3230" t="s">
        <v>58</v>
      </c>
      <c r="Q3230" t="s">
        <v>58</v>
      </c>
      <c r="R3230" t="s">
        <v>58</v>
      </c>
      <c r="S3230" t="s">
        <v>58</v>
      </c>
      <c r="T3230" t="s">
        <v>58</v>
      </c>
      <c r="U3230" t="s">
        <v>58</v>
      </c>
      <c r="V3230" t="s">
        <v>58</v>
      </c>
      <c r="W3230" t="s">
        <v>58</v>
      </c>
      <c r="X3230" t="s">
        <v>58</v>
      </c>
    </row>
    <row r="3231" spans="1:24" x14ac:dyDescent="0.25">
      <c r="A3231" t="s">
        <v>543</v>
      </c>
      <c r="B3231" s="1" t="s">
        <v>124</v>
      </c>
      <c r="C3231" t="s">
        <v>345</v>
      </c>
      <c r="D3231" s="1" t="s">
        <v>224</v>
      </c>
      <c r="E3231">
        <v>85.227193288395526</v>
      </c>
      <c r="F3231">
        <v>84.61567365466189</v>
      </c>
      <c r="G3231">
        <v>84.374873200544044</v>
      </c>
      <c r="H3231">
        <v>84.081010374515643</v>
      </c>
      <c r="I3231">
        <v>84.069334469700038</v>
      </c>
      <c r="J3231">
        <v>83.352527688387042</v>
      </c>
      <c r="K3231">
        <v>82.043102844203361</v>
      </c>
      <c r="L3231">
        <v>81.418549272190063</v>
      </c>
      <c r="M3231">
        <v>80.662773340669375</v>
      </c>
      <c r="N3231">
        <v>79.576302073421914</v>
      </c>
      <c r="O3231">
        <v>78.793652234842611</v>
      </c>
      <c r="P3231">
        <v>78.003299147969699</v>
      </c>
      <c r="Q3231">
        <v>78.01418664846986</v>
      </c>
      <c r="R3231">
        <v>77.670159388097616</v>
      </c>
      <c r="S3231">
        <v>76.897096467927739</v>
      </c>
      <c r="T3231" t="s">
        <v>58</v>
      </c>
      <c r="U3231" t="s">
        <v>58</v>
      </c>
      <c r="V3231" t="s">
        <v>58</v>
      </c>
      <c r="W3231" t="s">
        <v>58</v>
      </c>
      <c r="X3231" t="s">
        <v>58</v>
      </c>
    </row>
    <row r="3232" spans="1:24" x14ac:dyDescent="0.25">
      <c r="A3232" t="s">
        <v>543</v>
      </c>
      <c r="B3232" t="s">
        <v>124</v>
      </c>
      <c r="C3232" t="s">
        <v>589</v>
      </c>
      <c r="D3232" t="s">
        <v>590</v>
      </c>
      <c r="E3232">
        <v>71.932232316429804</v>
      </c>
      <c r="F3232">
        <v>71.510920253010497</v>
      </c>
      <c r="G3232">
        <v>71.128876570310894</v>
      </c>
      <c r="H3232">
        <v>70.905151446937793</v>
      </c>
      <c r="I3232">
        <v>70.749786144529693</v>
      </c>
      <c r="J3232">
        <v>70.148704279703395</v>
      </c>
      <c r="K3232">
        <v>69.503013919970002</v>
      </c>
      <c r="L3232">
        <v>69.120996009984097</v>
      </c>
      <c r="M3232">
        <v>68.631183000982901</v>
      </c>
      <c r="N3232">
        <v>67.773938361658693</v>
      </c>
      <c r="O3232">
        <v>66.861748428096703</v>
      </c>
      <c r="P3232">
        <v>66.267830932662307</v>
      </c>
      <c r="Q3232">
        <v>66.028348958693996</v>
      </c>
      <c r="R3232">
        <v>65.370625112891503</v>
      </c>
      <c r="S3232">
        <v>64.794134975503894</v>
      </c>
      <c r="T3232">
        <v>64.376414630930796</v>
      </c>
    </row>
    <row r="3233" spans="1:24" x14ac:dyDescent="0.25">
      <c r="A3233" t="s">
        <v>543</v>
      </c>
      <c r="B3233" t="s">
        <v>124</v>
      </c>
      <c r="C3233" t="s">
        <v>591</v>
      </c>
      <c r="D3233" t="s">
        <v>592</v>
      </c>
      <c r="E3233">
        <v>8.7529233579311896</v>
      </c>
      <c r="F3233">
        <v>8.9145003540538799</v>
      </c>
      <c r="G3233">
        <v>9.0333034217598591</v>
      </c>
      <c r="H3233">
        <v>8.9977852010599193</v>
      </c>
      <c r="I3233">
        <v>9.0587138690082494</v>
      </c>
      <c r="J3233">
        <v>9.1238501048216101</v>
      </c>
      <c r="K3233">
        <v>9.2710509456812993</v>
      </c>
      <c r="L3233">
        <v>9.3118510196516109</v>
      </c>
      <c r="M3233">
        <v>9.4680558354930096</v>
      </c>
      <c r="N3233">
        <v>9.2213796987302601</v>
      </c>
      <c r="O3233">
        <v>9.6191382533263408</v>
      </c>
      <c r="P3233">
        <v>9.7710152886539898</v>
      </c>
      <c r="Q3233">
        <v>9.8241730404783798</v>
      </c>
      <c r="R3233">
        <v>10.320989757920399</v>
      </c>
      <c r="S3233">
        <v>10.4309508474048</v>
      </c>
      <c r="T3233">
        <v>10.457363031722201</v>
      </c>
    </row>
    <row r="3234" spans="1:24" x14ac:dyDescent="0.25">
      <c r="A3234" t="s">
        <v>543</v>
      </c>
      <c r="B3234" t="s">
        <v>124</v>
      </c>
      <c r="C3234" t="s">
        <v>593</v>
      </c>
      <c r="D3234" t="s">
        <v>594</v>
      </c>
      <c r="E3234">
        <v>19.3148329052127</v>
      </c>
      <c r="F3234">
        <v>19.574590081532701</v>
      </c>
      <c r="G3234">
        <v>19.8377913788634</v>
      </c>
      <c r="H3234">
        <v>20.097039091653802</v>
      </c>
      <c r="I3234">
        <v>20.191559554835202</v>
      </c>
      <c r="J3234">
        <v>20.727518469455799</v>
      </c>
      <c r="K3234">
        <v>21.2256796980909</v>
      </c>
      <c r="L3234">
        <v>21.567029186039001</v>
      </c>
      <c r="M3234">
        <v>21.9004437202926</v>
      </c>
      <c r="N3234">
        <v>23.004728889152801</v>
      </c>
      <c r="O3234">
        <v>23.519005232389201</v>
      </c>
      <c r="P3234">
        <v>23.9611328022932</v>
      </c>
      <c r="Q3234">
        <v>24.147379609410802</v>
      </c>
      <c r="R3234">
        <v>24.308308071489702</v>
      </c>
      <c r="S3234">
        <v>24.7751025573315</v>
      </c>
      <c r="T3234">
        <v>25.166075976577002</v>
      </c>
    </row>
    <row r="3235" spans="1:24" x14ac:dyDescent="0.25">
      <c r="A3235" t="s">
        <v>276</v>
      </c>
      <c r="B3235" s="1" t="s">
        <v>428</v>
      </c>
      <c r="C3235" t="s">
        <v>579</v>
      </c>
      <c r="D3235" s="1" t="s">
        <v>21</v>
      </c>
      <c r="E3235">
        <v>99.124702076846148</v>
      </c>
      <c r="F3235">
        <v>99.172498377887933</v>
      </c>
      <c r="G3235">
        <v>99.212672189363929</v>
      </c>
      <c r="H3235">
        <v>99.254748336137922</v>
      </c>
      <c r="I3235">
        <v>99.278467205130838</v>
      </c>
      <c r="J3235">
        <v>99.308426456984066</v>
      </c>
      <c r="K3235">
        <v>99.331870114104873</v>
      </c>
      <c r="L3235">
        <v>99.359909025184749</v>
      </c>
      <c r="M3235">
        <v>99.373664821857048</v>
      </c>
      <c r="N3235">
        <v>99.394901654668061</v>
      </c>
      <c r="O3235">
        <v>99.400010436729971</v>
      </c>
      <c r="P3235">
        <v>99.414655041108958</v>
      </c>
      <c r="Q3235">
        <v>99.423328084242925</v>
      </c>
      <c r="R3235">
        <v>99.429219427757644</v>
      </c>
      <c r="S3235">
        <v>99.428856411699854</v>
      </c>
      <c r="T3235">
        <v>99.431570894515588</v>
      </c>
      <c r="U3235" t="s">
        <v>58</v>
      </c>
      <c r="V3235" t="s">
        <v>58</v>
      </c>
      <c r="W3235" t="s">
        <v>58</v>
      </c>
      <c r="X3235" t="s">
        <v>58</v>
      </c>
    </row>
    <row r="3236" spans="1:24" x14ac:dyDescent="0.25">
      <c r="A3236" t="s">
        <v>276</v>
      </c>
      <c r="B3236" s="1" t="s">
        <v>428</v>
      </c>
      <c r="C3236" t="s">
        <v>136</v>
      </c>
      <c r="D3236" s="1" t="s">
        <v>57</v>
      </c>
      <c r="E3236" t="s">
        <v>58</v>
      </c>
      <c r="F3236" t="s">
        <v>58</v>
      </c>
      <c r="G3236" t="s">
        <v>58</v>
      </c>
      <c r="H3236" t="s">
        <v>58</v>
      </c>
      <c r="I3236" t="s">
        <v>58</v>
      </c>
      <c r="J3236" t="s">
        <v>58</v>
      </c>
      <c r="K3236" t="s">
        <v>58</v>
      </c>
      <c r="L3236" t="s">
        <v>58</v>
      </c>
      <c r="M3236" t="s">
        <v>58</v>
      </c>
      <c r="N3236" t="s">
        <v>58</v>
      </c>
      <c r="O3236" t="s">
        <v>58</v>
      </c>
      <c r="P3236" t="s">
        <v>58</v>
      </c>
      <c r="Q3236" t="s">
        <v>58</v>
      </c>
      <c r="R3236" t="s">
        <v>58</v>
      </c>
      <c r="S3236" t="s">
        <v>58</v>
      </c>
      <c r="T3236" t="s">
        <v>58</v>
      </c>
      <c r="U3236" t="s">
        <v>58</v>
      </c>
      <c r="V3236" t="s">
        <v>58</v>
      </c>
      <c r="W3236" t="s">
        <v>58</v>
      </c>
      <c r="X3236" t="s">
        <v>58</v>
      </c>
    </row>
    <row r="3237" spans="1:24" x14ac:dyDescent="0.25">
      <c r="A3237" t="s">
        <v>276</v>
      </c>
      <c r="B3237" s="1" t="s">
        <v>428</v>
      </c>
      <c r="C3237" t="s">
        <v>92</v>
      </c>
      <c r="D3237" s="1" t="s">
        <v>390</v>
      </c>
      <c r="E3237">
        <v>12.075056925772531</v>
      </c>
      <c r="F3237">
        <v>11.912453671098341</v>
      </c>
      <c r="G3237">
        <v>12.037158667318797</v>
      </c>
      <c r="H3237">
        <v>12.091435593603212</v>
      </c>
      <c r="I3237">
        <v>12.054510827686574</v>
      </c>
      <c r="J3237">
        <v>11.908151800969897</v>
      </c>
      <c r="K3237">
        <v>11.965742662476945</v>
      </c>
      <c r="L3237">
        <v>11.630506865808366</v>
      </c>
      <c r="M3237">
        <v>10.899844905359659</v>
      </c>
      <c r="N3237">
        <v>11.283963564686566</v>
      </c>
      <c r="O3237">
        <v>11.020482448995022</v>
      </c>
      <c r="P3237">
        <v>10.832431623485606</v>
      </c>
      <c r="Q3237">
        <v>10.852338028393628</v>
      </c>
      <c r="R3237">
        <v>10.617913695706015</v>
      </c>
      <c r="S3237">
        <v>10.519657143278122</v>
      </c>
      <c r="T3237">
        <v>10.373759945063494</v>
      </c>
      <c r="U3237">
        <v>10.265097083999075</v>
      </c>
      <c r="V3237">
        <v>10.254533148093991</v>
      </c>
      <c r="W3237" t="s">
        <v>58</v>
      </c>
      <c r="X3237" t="s">
        <v>58</v>
      </c>
    </row>
    <row r="3238" spans="1:24" x14ac:dyDescent="0.25">
      <c r="A3238" t="s">
        <v>276</v>
      </c>
      <c r="B3238" s="1" t="s">
        <v>428</v>
      </c>
      <c r="C3238" t="s">
        <v>546</v>
      </c>
      <c r="D3238" s="1" t="s">
        <v>366</v>
      </c>
      <c r="E3238">
        <v>13.68984863983094</v>
      </c>
      <c r="F3238">
        <v>13.140197723601766</v>
      </c>
      <c r="G3238">
        <v>12.977328786188318</v>
      </c>
      <c r="H3238">
        <v>12.972610413911639</v>
      </c>
      <c r="I3238">
        <v>12.39697343326733</v>
      </c>
      <c r="J3238">
        <v>12.70372411921268</v>
      </c>
      <c r="K3238">
        <v>12.534528516492443</v>
      </c>
      <c r="L3238">
        <v>12.469070533016534</v>
      </c>
      <c r="M3238">
        <v>11.762319274218598</v>
      </c>
      <c r="N3238">
        <v>12.495038464087836</v>
      </c>
      <c r="O3238">
        <v>12.71031448518427</v>
      </c>
      <c r="P3238">
        <v>12.601845913615705</v>
      </c>
      <c r="Q3238">
        <v>12.602089148203214</v>
      </c>
      <c r="R3238">
        <v>12.7784122557093</v>
      </c>
      <c r="S3238" t="s">
        <v>58</v>
      </c>
      <c r="T3238" t="s">
        <v>58</v>
      </c>
      <c r="U3238" t="s">
        <v>58</v>
      </c>
      <c r="V3238" t="s">
        <v>58</v>
      </c>
      <c r="W3238" t="s">
        <v>58</v>
      </c>
      <c r="X3238" t="s">
        <v>58</v>
      </c>
    </row>
    <row r="3239" spans="1:24" x14ac:dyDescent="0.25">
      <c r="A3239" t="s">
        <v>276</v>
      </c>
      <c r="B3239" s="1" t="s">
        <v>428</v>
      </c>
      <c r="C3239" t="s">
        <v>192</v>
      </c>
      <c r="D3239" s="1" t="s">
        <v>560</v>
      </c>
      <c r="E3239">
        <v>1.4166514241483885</v>
      </c>
      <c r="F3239">
        <v>1.4016944145910715</v>
      </c>
      <c r="G3239">
        <v>1.2854962985694691</v>
      </c>
      <c r="H3239">
        <v>1.3562551686553685</v>
      </c>
      <c r="I3239">
        <v>1.4124585464219339</v>
      </c>
      <c r="J3239">
        <v>1.4142610886074598</v>
      </c>
      <c r="K3239">
        <v>1.3287084679870251</v>
      </c>
      <c r="L3239">
        <v>1.311563086891439</v>
      </c>
      <c r="M3239">
        <v>1.3040876427552768</v>
      </c>
      <c r="N3239">
        <v>1.3153041450757004</v>
      </c>
      <c r="O3239">
        <v>1.2555074605994865</v>
      </c>
      <c r="P3239">
        <v>1.2511103763927007</v>
      </c>
      <c r="Q3239">
        <v>1.2598994936600401</v>
      </c>
      <c r="R3239">
        <v>1.2312611951961339</v>
      </c>
      <c r="S3239" t="s">
        <v>58</v>
      </c>
      <c r="T3239" t="s">
        <v>58</v>
      </c>
      <c r="U3239" t="s">
        <v>58</v>
      </c>
      <c r="V3239" t="s">
        <v>58</v>
      </c>
      <c r="W3239" t="s">
        <v>58</v>
      </c>
      <c r="X3239" t="s">
        <v>58</v>
      </c>
    </row>
    <row r="3240" spans="1:24" x14ac:dyDescent="0.25">
      <c r="A3240" t="s">
        <v>276</v>
      </c>
      <c r="B3240" s="1" t="s">
        <v>428</v>
      </c>
      <c r="C3240" t="s">
        <v>200</v>
      </c>
      <c r="D3240" s="1" t="s">
        <v>233</v>
      </c>
      <c r="E3240">
        <v>32.220945954485771</v>
      </c>
      <c r="F3240">
        <v>32.691820118638837</v>
      </c>
      <c r="G3240">
        <v>32.443568551423709</v>
      </c>
      <c r="H3240">
        <v>32.730503904680887</v>
      </c>
      <c r="I3240">
        <v>32.372272808873888</v>
      </c>
      <c r="J3240">
        <v>32.852118707928021</v>
      </c>
      <c r="K3240">
        <v>32.715885342859174</v>
      </c>
      <c r="L3240">
        <v>32.634132382581598</v>
      </c>
      <c r="M3240">
        <v>31.053443659628879</v>
      </c>
      <c r="N3240">
        <v>31.440942849653155</v>
      </c>
      <c r="O3240">
        <v>31.288353288208263</v>
      </c>
      <c r="P3240">
        <v>30.314384446195554</v>
      </c>
      <c r="Q3240">
        <v>30.278484347663241</v>
      </c>
      <c r="R3240">
        <v>30.067646767059131</v>
      </c>
      <c r="S3240">
        <v>29.298039056220318</v>
      </c>
      <c r="T3240">
        <v>27.635499917460926</v>
      </c>
      <c r="U3240" t="s">
        <v>58</v>
      </c>
      <c r="V3240" t="s">
        <v>58</v>
      </c>
      <c r="W3240" t="s">
        <v>58</v>
      </c>
      <c r="X3240" t="s">
        <v>58</v>
      </c>
    </row>
    <row r="3241" spans="1:24" x14ac:dyDescent="0.25">
      <c r="A3241" t="s">
        <v>276</v>
      </c>
      <c r="B3241" s="1" t="s">
        <v>428</v>
      </c>
      <c r="C3241" t="s">
        <v>352</v>
      </c>
      <c r="D3241" s="1" t="s">
        <v>448</v>
      </c>
      <c r="E3241">
        <v>26.536975732602528</v>
      </c>
      <c r="F3241">
        <v>26.900324301902444</v>
      </c>
      <c r="G3241">
        <v>26.764723797950701</v>
      </c>
      <c r="H3241">
        <v>26.84232790521305</v>
      </c>
      <c r="I3241">
        <v>26.927667302389427</v>
      </c>
      <c r="J3241">
        <v>27.185833907043023</v>
      </c>
      <c r="K3241">
        <v>27.082844367413507</v>
      </c>
      <c r="L3241">
        <v>26.727439547300186</v>
      </c>
      <c r="M3241">
        <v>27.353724117856544</v>
      </c>
      <c r="N3241">
        <v>26.751899810116463</v>
      </c>
      <c r="O3241">
        <v>26.863609323241029</v>
      </c>
      <c r="P3241">
        <v>27.339597914284916</v>
      </c>
      <c r="Q3241">
        <v>27.302609134430011</v>
      </c>
      <c r="R3241">
        <v>28.065830758688673</v>
      </c>
      <c r="S3241" t="s">
        <v>58</v>
      </c>
      <c r="T3241" t="s">
        <v>58</v>
      </c>
      <c r="U3241" t="s">
        <v>58</v>
      </c>
      <c r="V3241" t="s">
        <v>58</v>
      </c>
      <c r="W3241" t="s">
        <v>58</v>
      </c>
      <c r="X3241" t="s">
        <v>58</v>
      </c>
    </row>
    <row r="3242" spans="1:24" x14ac:dyDescent="0.25">
      <c r="A3242" t="s">
        <v>276</v>
      </c>
      <c r="B3242" s="1" t="s">
        <v>428</v>
      </c>
      <c r="C3242" t="s">
        <v>163</v>
      </c>
      <c r="D3242" s="1" t="s">
        <v>252</v>
      </c>
      <c r="E3242">
        <v>0.10243447234075355</v>
      </c>
      <c r="F3242">
        <v>7.0334468598828692E-2</v>
      </c>
      <c r="G3242">
        <v>6.409038519310771E-2</v>
      </c>
      <c r="H3242">
        <v>0.14849560053354691</v>
      </c>
      <c r="I3242">
        <v>0.12968907216187053</v>
      </c>
      <c r="J3242">
        <v>0.13541267261919118</v>
      </c>
      <c r="K3242">
        <v>0.11905518238865691</v>
      </c>
      <c r="L3242">
        <v>0.35290053637793922</v>
      </c>
      <c r="M3242">
        <v>0.16587020092216445</v>
      </c>
      <c r="N3242">
        <v>0.2401719892404385</v>
      </c>
      <c r="O3242">
        <v>0.29382792502613198</v>
      </c>
      <c r="P3242">
        <v>0.17971465913256549</v>
      </c>
      <c r="Q3242">
        <v>0.13136051691920153</v>
      </c>
      <c r="R3242">
        <v>0.10862243408631686</v>
      </c>
      <c r="S3242">
        <v>7.8398401397883399E-2</v>
      </c>
      <c r="T3242">
        <v>7.350137522712992E-2</v>
      </c>
      <c r="U3242">
        <v>9.8049378296736878E-2</v>
      </c>
      <c r="V3242">
        <v>0.10405936403045682</v>
      </c>
      <c r="W3242">
        <v>7.7335990606282254E-2</v>
      </c>
      <c r="X3242" t="s">
        <v>58</v>
      </c>
    </row>
    <row r="3243" spans="1:24" x14ac:dyDescent="0.25">
      <c r="A3243" t="s">
        <v>276</v>
      </c>
      <c r="B3243" s="1" t="s">
        <v>428</v>
      </c>
      <c r="C3243" t="s">
        <v>525</v>
      </c>
      <c r="D3243" s="1" t="s">
        <v>159</v>
      </c>
      <c r="E3243">
        <v>61.15640590895547</v>
      </c>
      <c r="F3243">
        <v>61.539728391058944</v>
      </c>
      <c r="G3243">
        <v>62.589619768591199</v>
      </c>
      <c r="H3243">
        <v>62.086676479130077</v>
      </c>
      <c r="I3243">
        <v>62.278398231191488</v>
      </c>
      <c r="J3243">
        <v>62.13299688154553</v>
      </c>
      <c r="K3243">
        <v>63.106245326553555</v>
      </c>
      <c r="L3243">
        <v>62.445982338718622</v>
      </c>
      <c r="M3243">
        <v>60.895187457561171</v>
      </c>
      <c r="N3243">
        <v>61.165973076528537</v>
      </c>
      <c r="O3243">
        <v>61.249131533262812</v>
      </c>
      <c r="P3243">
        <v>61.531770428634189</v>
      </c>
      <c r="Q3243">
        <v>60.479981676916935</v>
      </c>
      <c r="R3243">
        <v>59.650765758765459</v>
      </c>
      <c r="S3243">
        <v>59.381552264668137</v>
      </c>
      <c r="T3243" t="s">
        <v>58</v>
      </c>
      <c r="U3243" t="s">
        <v>58</v>
      </c>
      <c r="V3243" t="s">
        <v>58</v>
      </c>
      <c r="W3243" t="s">
        <v>58</v>
      </c>
      <c r="X3243" t="s">
        <v>58</v>
      </c>
    </row>
    <row r="3244" spans="1:24" x14ac:dyDescent="0.25">
      <c r="A3244" t="s">
        <v>276</v>
      </c>
      <c r="B3244" s="1" t="s">
        <v>428</v>
      </c>
      <c r="C3244" t="s">
        <v>394</v>
      </c>
      <c r="D3244" s="1" t="s">
        <v>103</v>
      </c>
      <c r="E3244">
        <v>126.19940850201372</v>
      </c>
      <c r="F3244">
        <v>125.31949127204743</v>
      </c>
      <c r="G3244">
        <v>123.98735569624286</v>
      </c>
      <c r="H3244">
        <v>122.41452554995075</v>
      </c>
      <c r="I3244">
        <v>119.31615605494704</v>
      </c>
      <c r="J3244">
        <v>115.95951468931669</v>
      </c>
      <c r="K3244">
        <v>113.49849748096177</v>
      </c>
      <c r="L3244">
        <v>112.07714996815655</v>
      </c>
      <c r="M3244">
        <v>111.07012043622774</v>
      </c>
      <c r="N3244">
        <v>111.92904627992171</v>
      </c>
      <c r="O3244">
        <v>107.46493709034023</v>
      </c>
      <c r="P3244">
        <v>105.78132027753877</v>
      </c>
      <c r="Q3244">
        <v>104.58825667154989</v>
      </c>
      <c r="R3244">
        <v>102.20419324451949</v>
      </c>
      <c r="S3244">
        <v>97.823628887000211</v>
      </c>
      <c r="T3244" t="s">
        <v>58</v>
      </c>
      <c r="U3244" t="s">
        <v>58</v>
      </c>
      <c r="V3244" t="s">
        <v>58</v>
      </c>
      <c r="W3244" t="s">
        <v>58</v>
      </c>
      <c r="X3244" t="s">
        <v>58</v>
      </c>
    </row>
    <row r="3245" spans="1:24" x14ac:dyDescent="0.25">
      <c r="A3245" t="s">
        <v>276</v>
      </c>
      <c r="B3245" s="1" t="s">
        <v>428</v>
      </c>
      <c r="C3245" t="s">
        <v>316</v>
      </c>
      <c r="D3245" s="1" t="s">
        <v>118</v>
      </c>
      <c r="E3245">
        <v>83.216221086211576</v>
      </c>
      <c r="F3245">
        <v>83.098632816221325</v>
      </c>
      <c r="G3245">
        <v>83.411052388007334</v>
      </c>
      <c r="H3245">
        <v>83.020469606428108</v>
      </c>
      <c r="I3245">
        <v>82.716366855875691</v>
      </c>
      <c r="J3245">
        <v>82.481812274339688</v>
      </c>
      <c r="K3245">
        <v>82.860561777561415</v>
      </c>
      <c r="L3245">
        <v>82.397228622801222</v>
      </c>
      <c r="M3245">
        <v>81.528316693396462</v>
      </c>
      <c r="N3245">
        <v>81.223943258303834</v>
      </c>
      <c r="O3245">
        <v>81.774349862385577</v>
      </c>
      <c r="P3245">
        <v>81.718938915401566</v>
      </c>
      <c r="Q3245">
        <v>81.506772307534604</v>
      </c>
      <c r="R3245">
        <v>81.15703718151687</v>
      </c>
      <c r="S3245">
        <v>79.081900621228485</v>
      </c>
      <c r="T3245" t="s">
        <v>58</v>
      </c>
      <c r="U3245" t="s">
        <v>58</v>
      </c>
      <c r="V3245" t="s">
        <v>58</v>
      </c>
      <c r="W3245" t="s">
        <v>58</v>
      </c>
      <c r="X3245" t="s">
        <v>58</v>
      </c>
    </row>
    <row r="3246" spans="1:24" x14ac:dyDescent="0.25">
      <c r="A3246" t="s">
        <v>276</v>
      </c>
      <c r="B3246" s="1" t="s">
        <v>428</v>
      </c>
      <c r="C3246" t="s">
        <v>50</v>
      </c>
      <c r="D3246" s="1" t="s">
        <v>27</v>
      </c>
      <c r="E3246">
        <v>10.151796309741115</v>
      </c>
      <c r="F3246">
        <v>9.2014009804956931</v>
      </c>
      <c r="G3246">
        <v>9.3572149597834571</v>
      </c>
      <c r="H3246">
        <v>9.9681602676734968</v>
      </c>
      <c r="I3246">
        <v>10.45979877551013</v>
      </c>
      <c r="J3246">
        <v>11.55006067829869</v>
      </c>
      <c r="K3246">
        <v>11.486159775386437</v>
      </c>
      <c r="L3246">
        <v>13.341362911869064</v>
      </c>
      <c r="M3246">
        <v>11.380945565010848</v>
      </c>
      <c r="N3246">
        <v>12.612204420579129</v>
      </c>
      <c r="O3246">
        <v>13.891799300900269</v>
      </c>
      <c r="P3246">
        <v>13.196091608547484</v>
      </c>
      <c r="Q3246">
        <v>13.882437710597159</v>
      </c>
      <c r="R3246">
        <v>13.320241107101475</v>
      </c>
      <c r="S3246">
        <v>10.944211491571988</v>
      </c>
      <c r="T3246">
        <v>10.012427056121927</v>
      </c>
      <c r="U3246">
        <v>9.1571481120668725</v>
      </c>
      <c r="V3246">
        <v>10.741554212770213</v>
      </c>
      <c r="W3246">
        <v>10.751278810085065</v>
      </c>
      <c r="X3246" t="s">
        <v>58</v>
      </c>
    </row>
    <row r="3247" spans="1:24" x14ac:dyDescent="0.25">
      <c r="A3247" t="s">
        <v>276</v>
      </c>
      <c r="B3247" s="1" t="s">
        <v>428</v>
      </c>
      <c r="C3247" t="s">
        <v>288</v>
      </c>
      <c r="D3247" s="1" t="s">
        <v>556</v>
      </c>
      <c r="E3247">
        <v>9.9246390107393605</v>
      </c>
      <c r="F3247">
        <v>9.5169819137885945</v>
      </c>
      <c r="G3247">
        <v>10.348046537311273</v>
      </c>
      <c r="H3247">
        <v>11.215144845236761</v>
      </c>
      <c r="I3247">
        <v>13.815294030743738</v>
      </c>
      <c r="J3247">
        <v>14.704661777373239</v>
      </c>
      <c r="K3247">
        <v>14.216021690232019</v>
      </c>
      <c r="L3247">
        <v>17.882167900219397</v>
      </c>
      <c r="M3247">
        <v>14.751785504247309</v>
      </c>
      <c r="N3247">
        <v>15.480129825756181</v>
      </c>
      <c r="O3247">
        <v>17.802669108380698</v>
      </c>
      <c r="P3247">
        <v>18.543420735296845</v>
      </c>
      <c r="Q3247">
        <v>17.471945200619366</v>
      </c>
      <c r="R3247">
        <v>15.882411610020817</v>
      </c>
      <c r="S3247">
        <v>10.954963533509339</v>
      </c>
      <c r="T3247">
        <v>9.1289710078546928</v>
      </c>
      <c r="U3247">
        <v>10.610681687096852</v>
      </c>
      <c r="V3247">
        <v>12.043954795856385</v>
      </c>
      <c r="W3247">
        <v>11.216297252020006</v>
      </c>
      <c r="X3247" t="s">
        <v>58</v>
      </c>
    </row>
    <row r="3248" spans="1:24" x14ac:dyDescent="0.25">
      <c r="A3248" t="s">
        <v>276</v>
      </c>
      <c r="B3248" s="1" t="s">
        <v>428</v>
      </c>
      <c r="C3248" t="s">
        <v>331</v>
      </c>
      <c r="D3248" s="1" t="s">
        <v>182</v>
      </c>
      <c r="E3248">
        <v>27345292426677.461</v>
      </c>
      <c r="F3248">
        <v>28497875152753.977</v>
      </c>
      <c r="G3248">
        <v>31950393478197.344</v>
      </c>
      <c r="H3248">
        <v>35564034458710.195</v>
      </c>
      <c r="I3248">
        <v>37616401276103.219</v>
      </c>
      <c r="J3248">
        <v>39730016667895.977</v>
      </c>
      <c r="K3248">
        <v>43449051641153.477</v>
      </c>
      <c r="L3248">
        <v>46180175402672.344</v>
      </c>
      <c r="M3248">
        <v>43315283740222.047</v>
      </c>
      <c r="N3248">
        <v>45407319739440.406</v>
      </c>
      <c r="O3248">
        <v>49004221045032.148</v>
      </c>
      <c r="P3248">
        <v>49059218436759.039</v>
      </c>
      <c r="Q3248">
        <v>49658067563625.203</v>
      </c>
      <c r="R3248">
        <v>50752633575821.164</v>
      </c>
      <c r="S3248">
        <v>47965780900057.031</v>
      </c>
      <c r="T3248">
        <v>48977796338975.766</v>
      </c>
      <c r="U3248">
        <v>51201521626373.555</v>
      </c>
      <c r="V3248">
        <v>54405284903699.93</v>
      </c>
      <c r="W3248">
        <v>54846285453818.914</v>
      </c>
      <c r="X3248">
        <v>53255168549696.297</v>
      </c>
    </row>
    <row r="3249" spans="1:24" x14ac:dyDescent="0.25">
      <c r="A3249" t="s">
        <v>276</v>
      </c>
      <c r="B3249" s="1" t="s">
        <v>428</v>
      </c>
      <c r="C3249" t="s">
        <v>205</v>
      </c>
      <c r="D3249" s="1" t="s">
        <v>393</v>
      </c>
      <c r="E3249">
        <v>1.4987863439360325</v>
      </c>
      <c r="F3249">
        <v>1.5154783981929256</v>
      </c>
      <c r="G3249">
        <v>2.1942853958415611</v>
      </c>
      <c r="H3249">
        <v>3.3128790956956209</v>
      </c>
      <c r="I3249">
        <v>2.8522398069549268</v>
      </c>
      <c r="J3249">
        <v>3.1281353454058092</v>
      </c>
      <c r="K3249">
        <v>2.7891086474511724</v>
      </c>
      <c r="L3249">
        <v>0.38991427410192614</v>
      </c>
      <c r="M3249">
        <v>-3.3062468028573591</v>
      </c>
      <c r="N3249">
        <v>2.9813102436131373</v>
      </c>
      <c r="O3249">
        <v>1.8421748633606967</v>
      </c>
      <c r="P3249">
        <v>1.2801220359044834</v>
      </c>
      <c r="Q3249">
        <v>1.4552994450145036</v>
      </c>
      <c r="R3249">
        <v>2.0590704897119707</v>
      </c>
      <c r="S3249">
        <v>2.3889299882299753</v>
      </c>
      <c r="T3249">
        <v>1.72972128134343</v>
      </c>
      <c r="U3249">
        <v>2.3927992210981017</v>
      </c>
      <c r="V3249">
        <v>2.2176476549819313</v>
      </c>
      <c r="W3249">
        <v>1.5931774751819461</v>
      </c>
      <c r="X3249">
        <v>-4.7020499335937131</v>
      </c>
    </row>
    <row r="3250" spans="1:24" x14ac:dyDescent="0.25">
      <c r="A3250" t="s">
        <v>276</v>
      </c>
      <c r="B3250" s="1" t="s">
        <v>428</v>
      </c>
      <c r="C3250" t="s">
        <v>268</v>
      </c>
      <c r="D3250" s="1" t="s">
        <v>154</v>
      </c>
      <c r="E3250">
        <v>25277.363712540136</v>
      </c>
      <c r="F3250">
        <v>26167.972966055182</v>
      </c>
      <c r="G3250">
        <v>29147.401360218613</v>
      </c>
      <c r="H3250">
        <v>32222.741781506065</v>
      </c>
      <c r="I3250">
        <v>33845.25161768515</v>
      </c>
      <c r="J3250">
        <v>35478.27687128316</v>
      </c>
      <c r="K3250">
        <v>38494.400136947617</v>
      </c>
      <c r="L3250">
        <v>40574.138861233361</v>
      </c>
      <c r="M3250">
        <v>37776.776580515689</v>
      </c>
      <c r="N3250">
        <v>39341.132364213801</v>
      </c>
      <c r="O3250">
        <v>42258.047099635631</v>
      </c>
      <c r="P3250">
        <v>42057.994653943395</v>
      </c>
      <c r="Q3250">
        <v>42321.548714464552</v>
      </c>
      <c r="R3250">
        <v>42995.265617894074</v>
      </c>
      <c r="S3250">
        <v>40398.44865513836</v>
      </c>
      <c r="T3250">
        <v>41013.341279697008</v>
      </c>
      <c r="U3250">
        <v>42658.207231004228</v>
      </c>
      <c r="V3250">
        <v>45114.360393818708</v>
      </c>
      <c r="W3250">
        <v>45297.717865361068</v>
      </c>
      <c r="X3250">
        <v>43833.931558107906</v>
      </c>
    </row>
    <row r="3251" spans="1:24" x14ac:dyDescent="0.25">
      <c r="A3251" t="s">
        <v>276</v>
      </c>
      <c r="B3251" s="1" t="s">
        <v>428</v>
      </c>
      <c r="C3251" t="s">
        <v>424</v>
      </c>
      <c r="D3251" s="1" t="s">
        <v>237</v>
      </c>
      <c r="E3251">
        <v>0.84296893132736272</v>
      </c>
      <c r="F3251">
        <v>0.84181716912650018</v>
      </c>
      <c r="G3251">
        <v>1.5295914222630955</v>
      </c>
      <c r="H3251">
        <v>2.6082552570221935</v>
      </c>
      <c r="I3251">
        <v>2.1369271004168695</v>
      </c>
      <c r="J3251">
        <v>2.3529664771615018</v>
      </c>
      <c r="K3251">
        <v>1.9813093049269099</v>
      </c>
      <c r="L3251">
        <v>-0.44420112277650503</v>
      </c>
      <c r="M3251">
        <v>-4.0183041926817253</v>
      </c>
      <c r="N3251">
        <v>2.3047192036554094</v>
      </c>
      <c r="O3251">
        <v>1.3637360249496169</v>
      </c>
      <c r="P3251">
        <v>0.68765344597414924</v>
      </c>
      <c r="Q3251">
        <v>0.85990100856083984</v>
      </c>
      <c r="R3251">
        <v>1.4476345821589547</v>
      </c>
      <c r="S3251">
        <v>1.7944545837067238</v>
      </c>
      <c r="T3251">
        <v>1.1441098955552036</v>
      </c>
      <c r="U3251">
        <v>1.8739714549336384</v>
      </c>
      <c r="V3251">
        <v>1.7372199320293475</v>
      </c>
      <c r="W3251">
        <v>1.1858841560425049</v>
      </c>
      <c r="X3251">
        <v>-5.0263524993828952</v>
      </c>
    </row>
    <row r="3252" spans="1:24" x14ac:dyDescent="0.25">
      <c r="A3252" t="s">
        <v>276</v>
      </c>
      <c r="B3252" s="1" t="s">
        <v>428</v>
      </c>
      <c r="C3252" t="s">
        <v>549</v>
      </c>
      <c r="D3252" s="1" t="s">
        <v>516</v>
      </c>
      <c r="E3252">
        <v>0.58949807990229386</v>
      </c>
      <c r="F3252">
        <v>0.5631479545602972</v>
      </c>
      <c r="G3252">
        <v>0.63657670169437341</v>
      </c>
      <c r="H3252">
        <v>0.79142401834804643</v>
      </c>
      <c r="I3252">
        <v>1.1131019137833882</v>
      </c>
      <c r="J3252">
        <v>1.196470845415786</v>
      </c>
      <c r="K3252">
        <v>1.1463124731441237</v>
      </c>
      <c r="L3252">
        <v>1.5800777659769003</v>
      </c>
      <c r="M3252">
        <v>0.88520849719040184</v>
      </c>
      <c r="N3252">
        <v>1.1794144033472624</v>
      </c>
      <c r="O3252">
        <v>1.6663145384991478</v>
      </c>
      <c r="P3252">
        <v>1.6202560210703978</v>
      </c>
      <c r="Q3252">
        <v>1.5466529601001733</v>
      </c>
      <c r="R3252">
        <v>1.3667065633010824</v>
      </c>
      <c r="S3252">
        <v>0.64120867257005443</v>
      </c>
      <c r="T3252">
        <v>0.56037850673498057</v>
      </c>
      <c r="U3252">
        <v>0.73431530442417259</v>
      </c>
      <c r="V3252">
        <v>1.0507763789251579</v>
      </c>
      <c r="W3252">
        <v>0.94745554798558185</v>
      </c>
      <c r="X3252" t="s">
        <v>58</v>
      </c>
    </row>
    <row r="3253" spans="1:24" x14ac:dyDescent="0.25">
      <c r="A3253" t="s">
        <v>276</v>
      </c>
      <c r="B3253" s="1" t="s">
        <v>428</v>
      </c>
      <c r="C3253" t="s">
        <v>145</v>
      </c>
      <c r="D3253" s="1" t="s">
        <v>506</v>
      </c>
      <c r="E3253">
        <v>0.65033528817988895</v>
      </c>
      <c r="F3253">
        <v>0.66803757407166131</v>
      </c>
      <c r="G3253">
        <v>0.65468004378546141</v>
      </c>
      <c r="H3253">
        <v>0.68671262064481198</v>
      </c>
      <c r="I3253">
        <v>0.70034680584699061</v>
      </c>
      <c r="J3253">
        <v>0.75734870705217361</v>
      </c>
      <c r="K3253">
        <v>0.79210528677262459</v>
      </c>
      <c r="L3253">
        <v>0.83783707858857781</v>
      </c>
      <c r="M3253">
        <v>0.74186789870208258</v>
      </c>
      <c r="N3253">
        <v>0.66134880699968335</v>
      </c>
      <c r="O3253">
        <v>0.47200197740670546</v>
      </c>
      <c r="P3253">
        <v>0.5884222838187867</v>
      </c>
      <c r="Q3253">
        <v>0.59032224947665668</v>
      </c>
      <c r="R3253">
        <v>0.60271085676014025</v>
      </c>
      <c r="S3253">
        <v>0.583995863973513</v>
      </c>
      <c r="T3253">
        <v>0.5789871366636703</v>
      </c>
      <c r="U3253">
        <v>0.50928393067897559</v>
      </c>
      <c r="V3253">
        <v>0.47222415087964009</v>
      </c>
      <c r="W3253">
        <v>0.40251989942720456</v>
      </c>
      <c r="X3253">
        <v>0.34146584270871472</v>
      </c>
    </row>
    <row r="3254" spans="1:24" x14ac:dyDescent="0.25">
      <c r="A3254" t="s">
        <v>276</v>
      </c>
      <c r="B3254" s="1" t="s">
        <v>428</v>
      </c>
      <c r="C3254" t="s">
        <v>533</v>
      </c>
      <c r="D3254" s="1" t="s">
        <v>166</v>
      </c>
      <c r="E3254">
        <v>1081809509</v>
      </c>
      <c r="F3254">
        <v>1089036403</v>
      </c>
      <c r="G3254">
        <v>1096166107</v>
      </c>
      <c r="H3254">
        <v>1103693618</v>
      </c>
      <c r="I3254">
        <v>1111423301</v>
      </c>
      <c r="J3254">
        <v>1119840651</v>
      </c>
      <c r="K3254">
        <v>1128710968</v>
      </c>
      <c r="L3254">
        <v>1138167727</v>
      </c>
      <c r="M3254">
        <v>1146611428</v>
      </c>
      <c r="N3254">
        <v>1154194529</v>
      </c>
      <c r="O3254">
        <v>1159642350</v>
      </c>
      <c r="P3254">
        <v>1166465944</v>
      </c>
      <c r="Q3254">
        <v>1173351852</v>
      </c>
      <c r="R3254">
        <v>1180423771</v>
      </c>
      <c r="S3254">
        <v>1187317397</v>
      </c>
      <c r="T3254">
        <v>1194191812</v>
      </c>
      <c r="U3254">
        <v>1200273639</v>
      </c>
      <c r="V3254">
        <v>1205941621</v>
      </c>
      <c r="W3254">
        <v>1210795776</v>
      </c>
      <c r="X3254">
        <v>1214930230</v>
      </c>
    </row>
    <row r="3255" spans="1:24" x14ac:dyDescent="0.25">
      <c r="A3255" t="s">
        <v>276</v>
      </c>
      <c r="B3255" s="1" t="s">
        <v>428</v>
      </c>
      <c r="C3255" t="s">
        <v>461</v>
      </c>
      <c r="D3255" s="1" t="s">
        <v>492</v>
      </c>
      <c r="E3255">
        <v>4.2589728194334624</v>
      </c>
      <c r="F3255">
        <v>4.6486876196562896</v>
      </c>
      <c r="G3255">
        <v>4.8188253006553712</v>
      </c>
      <c r="H3255">
        <v>4.9145182512346492</v>
      </c>
      <c r="I3255">
        <v>4.593579709629398</v>
      </c>
      <c r="J3255">
        <v>4.1082001951754181</v>
      </c>
      <c r="K3255">
        <v>3.7055778560164727</v>
      </c>
      <c r="L3255">
        <v>3.6774723995183587</v>
      </c>
      <c r="M3255">
        <v>5.3916687808426884</v>
      </c>
      <c r="N3255">
        <v>5.6889185275290552</v>
      </c>
      <c r="O3255">
        <v>6.045926066487743</v>
      </c>
      <c r="P3255">
        <v>6.5772929076079167</v>
      </c>
      <c r="Q3255">
        <v>6.9167188752977822</v>
      </c>
      <c r="R3255">
        <v>6.9257274686740864</v>
      </c>
      <c r="S3255">
        <v>6.0180293096015722</v>
      </c>
      <c r="T3255">
        <v>5.5486855559031136</v>
      </c>
      <c r="U3255">
        <v>5.0177853228665059</v>
      </c>
      <c r="V3255">
        <v>4.642987791143538</v>
      </c>
      <c r="W3255">
        <v>4.3699049875453149</v>
      </c>
      <c r="X3255" t="s">
        <v>58</v>
      </c>
    </row>
    <row r="3256" spans="1:24" x14ac:dyDescent="0.25">
      <c r="A3256" t="s">
        <v>276</v>
      </c>
      <c r="B3256" s="1" t="s">
        <v>428</v>
      </c>
      <c r="C3256" t="s">
        <v>313</v>
      </c>
      <c r="D3256" s="1" t="s">
        <v>171</v>
      </c>
      <c r="E3256">
        <v>13.114937873976636</v>
      </c>
      <c r="F3256">
        <v>13.588164650240117</v>
      </c>
      <c r="G3256">
        <v>13.773577054773403</v>
      </c>
      <c r="H3256">
        <v>14.402871813068257</v>
      </c>
      <c r="I3256">
        <v>13.932621384203323</v>
      </c>
      <c r="J3256">
        <v>12.527340743882482</v>
      </c>
      <c r="K3256">
        <v>11.113250479223627</v>
      </c>
      <c r="L3256">
        <v>11.700148988867001</v>
      </c>
      <c r="M3256">
        <v>15.209979252259922</v>
      </c>
      <c r="N3256">
        <v>16.430036336122534</v>
      </c>
      <c r="O3256">
        <v>16.126747529102076</v>
      </c>
      <c r="P3256">
        <v>17.426691630788227</v>
      </c>
      <c r="Q3256">
        <v>17.640910864096259</v>
      </c>
      <c r="R3256">
        <v>16.577160861391171</v>
      </c>
      <c r="S3256">
        <v>15.298399510720746</v>
      </c>
      <c r="T3256">
        <v>14.26509186305149</v>
      </c>
      <c r="U3256">
        <v>12.874643599796253</v>
      </c>
      <c r="V3256">
        <v>11.729663345895167</v>
      </c>
      <c r="W3256">
        <v>11.068342302273411</v>
      </c>
      <c r="X3256" t="s">
        <v>58</v>
      </c>
    </row>
    <row r="3257" spans="1:24" x14ac:dyDescent="0.25">
      <c r="A3257" t="s">
        <v>276</v>
      </c>
      <c r="B3257" s="1" t="s">
        <v>428</v>
      </c>
      <c r="C3257" t="s">
        <v>564</v>
      </c>
      <c r="D3257" s="1" t="s">
        <v>234</v>
      </c>
      <c r="E3257">
        <v>15652670</v>
      </c>
      <c r="F3257">
        <v>15534800</v>
      </c>
      <c r="G3257">
        <v>15665550</v>
      </c>
      <c r="H3257">
        <v>15857270</v>
      </c>
      <c r="I3257">
        <v>15854300</v>
      </c>
      <c r="J3257">
        <v>15828870</v>
      </c>
      <c r="K3257">
        <v>16001170</v>
      </c>
      <c r="L3257">
        <v>15693610</v>
      </c>
      <c r="M3257">
        <v>14924080</v>
      </c>
      <c r="N3257">
        <v>15434780</v>
      </c>
      <c r="O3257">
        <v>15287650</v>
      </c>
      <c r="P3257">
        <v>15138710</v>
      </c>
      <c r="Q3257">
        <v>15164560</v>
      </c>
      <c r="R3257">
        <v>15013220</v>
      </c>
      <c r="S3257">
        <v>14971270</v>
      </c>
      <c r="T3257">
        <v>14848520</v>
      </c>
      <c r="U3257">
        <v>14841780</v>
      </c>
      <c r="V3257">
        <v>14899650</v>
      </c>
      <c r="W3257" t="s">
        <v>58</v>
      </c>
      <c r="X3257" t="s">
        <v>58</v>
      </c>
    </row>
    <row r="3258" spans="1:24" x14ac:dyDescent="0.25">
      <c r="A3258" t="s">
        <v>276</v>
      </c>
      <c r="B3258" s="1" t="s">
        <v>428</v>
      </c>
      <c r="C3258" t="s">
        <v>296</v>
      </c>
      <c r="D3258" s="1" t="s">
        <v>23</v>
      </c>
      <c r="E3258">
        <v>1.0881787891073329</v>
      </c>
      <c r="F3258">
        <v>0.89421479509448498</v>
      </c>
      <c r="G3258">
        <v>1.0298541399336323</v>
      </c>
      <c r="H3258">
        <v>1.3541320787785802</v>
      </c>
      <c r="I3258">
        <v>1.7136359761338613</v>
      </c>
      <c r="J3258">
        <v>1.8445170578226624</v>
      </c>
      <c r="K3258">
        <v>1.7849026754112112</v>
      </c>
      <c r="L3258">
        <v>2.5457805008821608</v>
      </c>
      <c r="M3258">
        <v>1.3644001044807743</v>
      </c>
      <c r="N3258">
        <v>1.8142340437853643</v>
      </c>
      <c r="O3258">
        <v>2.4449956714496466</v>
      </c>
      <c r="P3258">
        <v>2.2198740741740708</v>
      </c>
      <c r="Q3258">
        <v>2.0883609282072109</v>
      </c>
      <c r="R3258">
        <v>1.8121956018666381</v>
      </c>
      <c r="S3258">
        <v>0.96619332974828154</v>
      </c>
      <c r="T3258">
        <v>0.84936619677139813</v>
      </c>
      <c r="U3258">
        <v>1.1060542600382155</v>
      </c>
      <c r="V3258">
        <v>1.4728737439966086</v>
      </c>
      <c r="W3258">
        <v>1.2977641887810794</v>
      </c>
      <c r="X3258" t="s">
        <v>58</v>
      </c>
    </row>
    <row r="3259" spans="1:24" x14ac:dyDescent="0.25">
      <c r="A3259" t="s">
        <v>276</v>
      </c>
      <c r="B3259" s="1" t="s">
        <v>428</v>
      </c>
      <c r="C3259" t="s">
        <v>318</v>
      </c>
      <c r="D3259" s="1" t="s">
        <v>211</v>
      </c>
      <c r="E3259" t="s">
        <v>58</v>
      </c>
      <c r="F3259" t="s">
        <v>58</v>
      </c>
      <c r="G3259" t="s">
        <v>58</v>
      </c>
      <c r="H3259" t="s">
        <v>58</v>
      </c>
      <c r="I3259" t="s">
        <v>58</v>
      </c>
      <c r="J3259" t="s">
        <v>58</v>
      </c>
      <c r="K3259" t="s">
        <v>58</v>
      </c>
      <c r="L3259" t="s">
        <v>58</v>
      </c>
      <c r="M3259" t="s">
        <v>58</v>
      </c>
      <c r="N3259" t="s">
        <v>58</v>
      </c>
      <c r="O3259" t="s">
        <v>58</v>
      </c>
      <c r="P3259" t="s">
        <v>58</v>
      </c>
      <c r="Q3259" t="s">
        <v>58</v>
      </c>
      <c r="R3259" t="s">
        <v>58</v>
      </c>
      <c r="S3259" t="s">
        <v>58</v>
      </c>
      <c r="T3259" t="s">
        <v>58</v>
      </c>
      <c r="U3259" t="s">
        <v>58</v>
      </c>
      <c r="V3259" t="s">
        <v>58</v>
      </c>
      <c r="W3259" t="s">
        <v>58</v>
      </c>
      <c r="X3259" t="s">
        <v>58</v>
      </c>
    </row>
    <row r="3260" spans="1:24" x14ac:dyDescent="0.25">
      <c r="A3260" t="s">
        <v>276</v>
      </c>
      <c r="B3260" s="1" t="s">
        <v>428</v>
      </c>
      <c r="C3260" t="s">
        <v>345</v>
      </c>
      <c r="D3260" s="1" t="s">
        <v>224</v>
      </c>
      <c r="E3260">
        <v>6.8649651591380003</v>
      </c>
      <c r="F3260">
        <v>6.9372470498090948</v>
      </c>
      <c r="G3260">
        <v>7.2180523471739404</v>
      </c>
      <c r="H3260">
        <v>7.3918052821867004</v>
      </c>
      <c r="I3260">
        <v>7.6710822347848859</v>
      </c>
      <c r="J3260">
        <v>8.0999099368707093</v>
      </c>
      <c r="K3260">
        <v>8.3443222429775012</v>
      </c>
      <c r="L3260">
        <v>8.8532540878238635</v>
      </c>
      <c r="M3260">
        <v>9.413577567294503</v>
      </c>
      <c r="N3260">
        <v>9.6320897871281765</v>
      </c>
      <c r="O3260">
        <v>10.104066260658557</v>
      </c>
      <c r="P3260">
        <v>10.619574551931189</v>
      </c>
      <c r="Q3260">
        <v>11.043251015806788</v>
      </c>
      <c r="R3260">
        <v>11.265833470173263</v>
      </c>
      <c r="S3260">
        <v>11.356912499285734</v>
      </c>
      <c r="T3260" t="s">
        <v>58</v>
      </c>
      <c r="U3260" t="s">
        <v>58</v>
      </c>
      <c r="V3260" t="s">
        <v>58</v>
      </c>
      <c r="W3260" t="s">
        <v>58</v>
      </c>
      <c r="X3260" t="s">
        <v>58</v>
      </c>
    </row>
    <row r="3261" spans="1:24" x14ac:dyDescent="0.25">
      <c r="A3261" t="s">
        <v>276</v>
      </c>
      <c r="B3261" t="s">
        <v>428</v>
      </c>
      <c r="C3261" t="s">
        <v>589</v>
      </c>
      <c r="D3261" t="s">
        <v>590</v>
      </c>
      <c r="E3261">
        <v>4.4803774177751396</v>
      </c>
      <c r="F3261">
        <v>4.3699124010508097</v>
      </c>
      <c r="G3261">
        <v>4.2600212600898404</v>
      </c>
      <c r="H3261">
        <v>4.0600264042200198</v>
      </c>
      <c r="I3261">
        <v>3.95853019110069</v>
      </c>
      <c r="J3261">
        <v>3.82191955101018</v>
      </c>
      <c r="K3261">
        <v>3.6702574371768</v>
      </c>
      <c r="L3261">
        <v>3.5049006288436901</v>
      </c>
      <c r="M3261">
        <v>3.4949395627292299</v>
      </c>
      <c r="N3261">
        <v>3.4586439012111199</v>
      </c>
      <c r="O3261">
        <v>3.3557743724762501</v>
      </c>
      <c r="P3261">
        <v>3.2786770485266801</v>
      </c>
      <c r="Q3261">
        <v>3.1825668220468302</v>
      </c>
      <c r="R3261">
        <v>3.1596631056469802</v>
      </c>
      <c r="S3261">
        <v>3.1361758105811099</v>
      </c>
      <c r="T3261">
        <v>3.0606069792518</v>
      </c>
    </row>
    <row r="3262" spans="1:24" x14ac:dyDescent="0.25">
      <c r="A3262" t="s">
        <v>276</v>
      </c>
      <c r="B3262" t="s">
        <v>428</v>
      </c>
      <c r="C3262" t="s">
        <v>591</v>
      </c>
      <c r="D3262" t="s">
        <v>592</v>
      </c>
      <c r="E3262">
        <v>26.643934852240701</v>
      </c>
      <c r="F3262">
        <v>26.0050291048302</v>
      </c>
      <c r="G3262">
        <v>25.6392946641162</v>
      </c>
      <c r="H3262">
        <v>25.387568555405299</v>
      </c>
      <c r="I3262">
        <v>25.0571223320296</v>
      </c>
      <c r="J3262">
        <v>25.034442111812201</v>
      </c>
      <c r="K3262">
        <v>25.037118352175</v>
      </c>
      <c r="L3262">
        <v>24.587445787408399</v>
      </c>
      <c r="M3262">
        <v>23.541298750423302</v>
      </c>
      <c r="N3262">
        <v>23.1739985321239</v>
      </c>
      <c r="O3262">
        <v>23.083534542114201</v>
      </c>
      <c r="P3262">
        <v>22.957382786995598</v>
      </c>
      <c r="Q3262">
        <v>22.898823523925302</v>
      </c>
      <c r="R3262">
        <v>22.819610906216798</v>
      </c>
      <c r="S3262">
        <v>22.8141847656387</v>
      </c>
      <c r="T3262">
        <v>22.714219211049802</v>
      </c>
    </row>
    <row r="3263" spans="1:24" x14ac:dyDescent="0.25">
      <c r="A3263" t="s">
        <v>276</v>
      </c>
      <c r="B3263" t="s">
        <v>428</v>
      </c>
      <c r="C3263" t="s">
        <v>593</v>
      </c>
      <c r="D3263" t="s">
        <v>594</v>
      </c>
      <c r="E3263">
        <v>68.875550473501406</v>
      </c>
      <c r="F3263">
        <v>69.625057802951602</v>
      </c>
      <c r="G3263">
        <v>70.100712235973504</v>
      </c>
      <c r="H3263">
        <v>70.552457324433803</v>
      </c>
      <c r="I3263">
        <v>70.984401956949696</v>
      </c>
      <c r="J3263">
        <v>71.143475826286306</v>
      </c>
      <c r="K3263">
        <v>71.292587260567601</v>
      </c>
      <c r="L3263">
        <v>71.907931581295301</v>
      </c>
      <c r="M3263">
        <v>72.963930894347996</v>
      </c>
      <c r="N3263">
        <v>73.367501099619702</v>
      </c>
      <c r="O3263">
        <v>73.560771467423393</v>
      </c>
      <c r="P3263">
        <v>73.764234727797103</v>
      </c>
      <c r="Q3263">
        <v>73.9186010456649</v>
      </c>
      <c r="R3263">
        <v>74.0207443808861</v>
      </c>
      <c r="S3263">
        <v>74.049571620459602</v>
      </c>
      <c r="T3263">
        <v>74.225128853668807</v>
      </c>
    </row>
    <row r="3264" spans="1:24" x14ac:dyDescent="0.25">
      <c r="A3264" t="s">
        <v>440</v>
      </c>
      <c r="B3264" s="1" t="s">
        <v>48</v>
      </c>
      <c r="C3264" t="s">
        <v>579</v>
      </c>
      <c r="D3264" s="1" t="s">
        <v>21</v>
      </c>
      <c r="E3264">
        <v>31.66</v>
      </c>
      <c r="F3264">
        <v>33.44</v>
      </c>
      <c r="G3264">
        <v>35.229999999999997</v>
      </c>
      <c r="H3264">
        <v>36.93</v>
      </c>
      <c r="I3264">
        <v>38.43</v>
      </c>
      <c r="J3264">
        <v>40.04</v>
      </c>
      <c r="K3264">
        <v>41.46</v>
      </c>
      <c r="L3264">
        <v>42.9</v>
      </c>
      <c r="M3264">
        <v>44.28</v>
      </c>
      <c r="N3264">
        <v>45.59</v>
      </c>
      <c r="O3264">
        <v>46.89</v>
      </c>
      <c r="P3264">
        <v>48.31</v>
      </c>
      <c r="Q3264">
        <v>49.51</v>
      </c>
      <c r="R3264">
        <v>50.68</v>
      </c>
      <c r="S3264">
        <v>51.87</v>
      </c>
      <c r="T3264">
        <v>53.1</v>
      </c>
      <c r="U3264" t="s">
        <v>58</v>
      </c>
      <c r="V3264" t="s">
        <v>58</v>
      </c>
      <c r="W3264" t="s">
        <v>58</v>
      </c>
      <c r="X3264" t="s">
        <v>58</v>
      </c>
    </row>
    <row r="3265" spans="1:24" x14ac:dyDescent="0.25">
      <c r="A3265" t="s">
        <v>440</v>
      </c>
      <c r="B3265" s="1" t="s">
        <v>48</v>
      </c>
      <c r="C3265" t="s">
        <v>136</v>
      </c>
      <c r="D3265" s="1" t="s">
        <v>57</v>
      </c>
      <c r="E3265">
        <v>110837920.898569</v>
      </c>
      <c r="F3265">
        <v>122735385.502643</v>
      </c>
      <c r="G3265">
        <v>142065031.81674799</v>
      </c>
      <c r="H3265">
        <v>162343601.24577001</v>
      </c>
      <c r="I3265">
        <v>175512632.93662599</v>
      </c>
      <c r="J3265">
        <v>186508391.46972799</v>
      </c>
      <c r="K3265">
        <v>225607598.61413199</v>
      </c>
      <c r="L3265">
        <v>232320556.68355501</v>
      </c>
      <c r="M3265">
        <v>217295987.65284401</v>
      </c>
      <c r="N3265">
        <v>231370309.81358299</v>
      </c>
      <c r="O3265">
        <v>261953668.164087</v>
      </c>
      <c r="P3265">
        <v>284601969.19572002</v>
      </c>
      <c r="Q3265">
        <v>304286804.52831203</v>
      </c>
      <c r="R3265">
        <v>319974529.51503497</v>
      </c>
      <c r="S3265">
        <v>348303276.87040699</v>
      </c>
      <c r="T3265">
        <v>352451434.26599699</v>
      </c>
      <c r="U3265">
        <v>381571071.18849403</v>
      </c>
      <c r="V3265">
        <v>410796894.402394</v>
      </c>
      <c r="W3265">
        <v>435692836.96246499</v>
      </c>
      <c r="X3265" t="s">
        <v>58</v>
      </c>
    </row>
    <row r="3266" spans="1:24" x14ac:dyDescent="0.25">
      <c r="A3266" t="s">
        <v>440</v>
      </c>
      <c r="B3266" s="1" t="s">
        <v>48</v>
      </c>
      <c r="C3266" t="s">
        <v>92</v>
      </c>
      <c r="D3266" s="1" t="s">
        <v>390</v>
      </c>
      <c r="E3266">
        <v>0.86642124482665062</v>
      </c>
      <c r="F3266">
        <v>0.88465345613035251</v>
      </c>
      <c r="G3266">
        <v>0.95267271133045883</v>
      </c>
      <c r="H3266">
        <v>1.0449058232285722</v>
      </c>
      <c r="I3266">
        <v>0.94248786228469239</v>
      </c>
      <c r="J3266">
        <v>1.0518325529731298</v>
      </c>
      <c r="K3266">
        <v>1.1026417298028308</v>
      </c>
      <c r="L3266">
        <v>1.0838301932538148</v>
      </c>
      <c r="M3266">
        <v>0.99990430363719784</v>
      </c>
      <c r="N3266">
        <v>0.98707935961753746</v>
      </c>
      <c r="O3266">
        <v>1.0352955603743572</v>
      </c>
      <c r="P3266">
        <v>1.0577856495752886</v>
      </c>
      <c r="Q3266">
        <v>1.0615416858554911</v>
      </c>
      <c r="R3266">
        <v>1.0563247781075906</v>
      </c>
      <c r="S3266">
        <v>1.0830795540038609</v>
      </c>
      <c r="T3266">
        <v>1.0139368860962719</v>
      </c>
      <c r="U3266">
        <v>0.95450044840309956</v>
      </c>
      <c r="V3266">
        <v>1.019032757470308</v>
      </c>
      <c r="W3266" t="s">
        <v>58</v>
      </c>
      <c r="X3266" t="s">
        <v>58</v>
      </c>
    </row>
    <row r="3267" spans="1:24" x14ac:dyDescent="0.25">
      <c r="A3267" t="s">
        <v>440</v>
      </c>
      <c r="B3267" s="1" t="s">
        <v>48</v>
      </c>
      <c r="C3267" t="s">
        <v>546</v>
      </c>
      <c r="D3267" s="1" t="s">
        <v>366</v>
      </c>
      <c r="E3267">
        <v>12.28733459357278</v>
      </c>
      <c r="F3267">
        <v>12.98932384341637</v>
      </c>
      <c r="G3267">
        <v>13.461538461538462</v>
      </c>
      <c r="H3267">
        <v>14.082503556187767</v>
      </c>
      <c r="I3267">
        <v>16.201117318435752</v>
      </c>
      <c r="J3267">
        <v>20.78125</v>
      </c>
      <c r="K3267">
        <v>21.798029556650249</v>
      </c>
      <c r="L3267">
        <v>19.289340101522843</v>
      </c>
      <c r="M3267">
        <v>17.432432432432432</v>
      </c>
      <c r="N3267">
        <v>17.983651226158042</v>
      </c>
      <c r="O3267">
        <v>20.883054892601429</v>
      </c>
      <c r="P3267">
        <v>31.017964071856284</v>
      </c>
      <c r="Q3267">
        <v>27.573964497041427</v>
      </c>
      <c r="R3267">
        <v>9.7142857142857135</v>
      </c>
      <c r="S3267" t="s">
        <v>58</v>
      </c>
      <c r="T3267" t="s">
        <v>58</v>
      </c>
      <c r="U3267" t="s">
        <v>58</v>
      </c>
      <c r="V3267" t="s">
        <v>58</v>
      </c>
      <c r="W3267" t="s">
        <v>58</v>
      </c>
      <c r="X3267" t="s">
        <v>58</v>
      </c>
    </row>
    <row r="3268" spans="1:24" x14ac:dyDescent="0.25">
      <c r="A3268" t="s">
        <v>440</v>
      </c>
      <c r="B3268" s="1" t="s">
        <v>48</v>
      </c>
      <c r="C3268" t="s">
        <v>192</v>
      </c>
      <c r="D3268" s="1" t="s">
        <v>560</v>
      </c>
      <c r="E3268">
        <v>13.232514177693764</v>
      </c>
      <c r="F3268">
        <v>10.854092526690387</v>
      </c>
      <c r="G3268">
        <v>12.980769230769232</v>
      </c>
      <c r="H3268">
        <v>14.651493598862016</v>
      </c>
      <c r="I3268">
        <v>14.245810055865919</v>
      </c>
      <c r="J3268">
        <v>12.968750000000002</v>
      </c>
      <c r="K3268">
        <v>2.339901477832512</v>
      </c>
      <c r="L3268">
        <v>5.2030456852791884</v>
      </c>
      <c r="M3268">
        <v>7.0270270270270272</v>
      </c>
      <c r="N3268">
        <v>6.9482288828337877</v>
      </c>
      <c r="O3268">
        <v>3.5799522673031028</v>
      </c>
      <c r="P3268">
        <v>3.8323353293413174</v>
      </c>
      <c r="Q3268">
        <v>3.7869822485207107</v>
      </c>
      <c r="R3268">
        <v>4.8</v>
      </c>
      <c r="S3268" t="s">
        <v>58</v>
      </c>
      <c r="T3268" t="s">
        <v>58</v>
      </c>
      <c r="U3268" t="s">
        <v>58</v>
      </c>
      <c r="V3268" t="s">
        <v>58</v>
      </c>
      <c r="W3268" t="s">
        <v>58</v>
      </c>
      <c r="X3268" t="s">
        <v>58</v>
      </c>
    </row>
    <row r="3269" spans="1:24" x14ac:dyDescent="0.25">
      <c r="A3269" t="s">
        <v>440</v>
      </c>
      <c r="B3269" s="1" t="s">
        <v>48</v>
      </c>
      <c r="C3269" t="s">
        <v>200</v>
      </c>
      <c r="D3269" s="1" t="s">
        <v>233</v>
      </c>
      <c r="E3269">
        <v>5.5788547008547011</v>
      </c>
      <c r="F3269">
        <v>6.1016965742251221</v>
      </c>
      <c r="G3269">
        <v>6.6081831610044315</v>
      </c>
      <c r="H3269">
        <v>6.0715111695137969</v>
      </c>
      <c r="I3269">
        <v>6.9375675675675677</v>
      </c>
      <c r="J3269">
        <v>4.1099626400996261</v>
      </c>
      <c r="K3269">
        <v>3.7905110336817658</v>
      </c>
      <c r="L3269">
        <v>5.1719537572254337</v>
      </c>
      <c r="M3269">
        <v>5.3992638036809826</v>
      </c>
      <c r="N3269">
        <v>6.7890864799025579</v>
      </c>
      <c r="O3269">
        <v>7.5595330296127559</v>
      </c>
      <c r="P3269">
        <v>7.7432275711159733</v>
      </c>
      <c r="Q3269">
        <v>7.381113490364025</v>
      </c>
      <c r="R3269">
        <v>6.0082980972515854</v>
      </c>
      <c r="S3269">
        <v>3.0465450861195542</v>
      </c>
      <c r="T3269">
        <v>4.6422659574468081</v>
      </c>
      <c r="U3269" t="s">
        <v>58</v>
      </c>
      <c r="V3269" t="s">
        <v>58</v>
      </c>
      <c r="W3269" t="s">
        <v>58</v>
      </c>
      <c r="X3269" t="s">
        <v>58</v>
      </c>
    </row>
    <row r="3270" spans="1:24" x14ac:dyDescent="0.25">
      <c r="A3270" t="s">
        <v>440</v>
      </c>
      <c r="B3270" s="1" t="s">
        <v>48</v>
      </c>
      <c r="C3270" t="s">
        <v>352</v>
      </c>
      <c r="D3270" s="1" t="s">
        <v>448</v>
      </c>
      <c r="E3270">
        <v>42.533081285444233</v>
      </c>
      <c r="F3270">
        <v>40.213523131672595</v>
      </c>
      <c r="G3270">
        <v>36.858974358974358</v>
      </c>
      <c r="H3270">
        <v>33.143669985775247</v>
      </c>
      <c r="I3270">
        <v>31.424581005586592</v>
      </c>
      <c r="J3270">
        <v>35</v>
      </c>
      <c r="K3270">
        <v>39.4088669950739</v>
      </c>
      <c r="L3270">
        <v>37.690355329949242</v>
      </c>
      <c r="M3270">
        <v>41.081081081081081</v>
      </c>
      <c r="N3270">
        <v>40.735694822888284</v>
      </c>
      <c r="O3270">
        <v>37.828162291169448</v>
      </c>
      <c r="P3270">
        <v>39.520958083832333</v>
      </c>
      <c r="Q3270">
        <v>39.171597633136095</v>
      </c>
      <c r="R3270">
        <v>39.542857142857137</v>
      </c>
      <c r="S3270" t="s">
        <v>58</v>
      </c>
      <c r="T3270" t="s">
        <v>58</v>
      </c>
      <c r="U3270" t="s">
        <v>58</v>
      </c>
      <c r="V3270" t="s">
        <v>58</v>
      </c>
      <c r="W3270" t="s">
        <v>58</v>
      </c>
      <c r="X3270" t="s">
        <v>58</v>
      </c>
    </row>
    <row r="3271" spans="1:24" x14ac:dyDescent="0.25">
      <c r="A3271" t="s">
        <v>440</v>
      </c>
      <c r="B3271" s="1" t="s">
        <v>48</v>
      </c>
      <c r="C3271" t="s">
        <v>163</v>
      </c>
      <c r="D3271" s="1" t="s">
        <v>252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58</v>
      </c>
    </row>
    <row r="3272" spans="1:24" x14ac:dyDescent="0.25">
      <c r="A3272" t="s">
        <v>440</v>
      </c>
      <c r="B3272" s="1" t="s">
        <v>48</v>
      </c>
      <c r="C3272" t="s">
        <v>525</v>
      </c>
      <c r="D3272" s="1" t="s">
        <v>159</v>
      </c>
      <c r="E3272">
        <v>50.746652935118433</v>
      </c>
      <c r="F3272">
        <v>60.034096444227956</v>
      </c>
      <c r="G3272">
        <v>60.824514991181658</v>
      </c>
      <c r="H3272">
        <v>70.032976092333058</v>
      </c>
      <c r="I3272">
        <v>67.053364269141539</v>
      </c>
      <c r="J3272">
        <v>63.071786310517531</v>
      </c>
      <c r="K3272">
        <v>62.399368587213885</v>
      </c>
      <c r="L3272">
        <v>62.009467094212859</v>
      </c>
      <c r="M3272">
        <v>55.24528301886793</v>
      </c>
      <c r="N3272">
        <v>52.191235059760956</v>
      </c>
      <c r="O3272">
        <v>53.220959101006137</v>
      </c>
      <c r="P3272">
        <v>50.697674418604656</v>
      </c>
      <c r="Q3272">
        <v>53.244983898934848</v>
      </c>
      <c r="R3272">
        <v>56.170689226175661</v>
      </c>
      <c r="S3272">
        <v>57.724484104852202</v>
      </c>
      <c r="T3272" t="s">
        <v>58</v>
      </c>
      <c r="U3272" t="s">
        <v>58</v>
      </c>
      <c r="V3272" t="s">
        <v>58</v>
      </c>
      <c r="W3272" t="s">
        <v>58</v>
      </c>
      <c r="X3272" t="s">
        <v>58</v>
      </c>
    </row>
    <row r="3273" spans="1:24" x14ac:dyDescent="0.25">
      <c r="A3273" t="s">
        <v>440</v>
      </c>
      <c r="B3273" s="1" t="s">
        <v>48</v>
      </c>
      <c r="C3273" t="s">
        <v>394</v>
      </c>
      <c r="D3273" s="1" t="s">
        <v>103</v>
      </c>
      <c r="E3273">
        <v>116.24389567506097</v>
      </c>
      <c r="F3273">
        <v>116.56973096065187</v>
      </c>
      <c r="G3273">
        <v>121.2027780483988</v>
      </c>
      <c r="H3273">
        <v>122.97472597882435</v>
      </c>
      <c r="I3273">
        <v>121.20127866137248</v>
      </c>
      <c r="J3273">
        <v>110.51209991040311</v>
      </c>
      <c r="K3273">
        <v>122.21187436605858</v>
      </c>
      <c r="L3273">
        <v>116.29257315661295</v>
      </c>
      <c r="M3273">
        <v>114.20579342011899</v>
      </c>
      <c r="N3273">
        <v>112.74592602410793</v>
      </c>
      <c r="O3273">
        <v>120.38538113927578</v>
      </c>
      <c r="P3273">
        <v>117.08142074998408</v>
      </c>
      <c r="Q3273">
        <v>115.56774374755057</v>
      </c>
      <c r="R3273">
        <v>115.48816567833839</v>
      </c>
      <c r="S3273" t="s">
        <v>58</v>
      </c>
      <c r="T3273" t="s">
        <v>58</v>
      </c>
      <c r="U3273" t="s">
        <v>58</v>
      </c>
      <c r="V3273" t="s">
        <v>58</v>
      </c>
      <c r="W3273" t="s">
        <v>58</v>
      </c>
      <c r="X3273" t="s">
        <v>58</v>
      </c>
    </row>
    <row r="3274" spans="1:24" x14ac:dyDescent="0.25">
      <c r="A3274" t="s">
        <v>440</v>
      </c>
      <c r="B3274" s="1" t="s">
        <v>48</v>
      </c>
      <c r="C3274" t="s">
        <v>316</v>
      </c>
      <c r="D3274" s="1" t="s">
        <v>118</v>
      </c>
      <c r="E3274">
        <v>52.812552218497544</v>
      </c>
      <c r="F3274">
        <v>53.552728142781923</v>
      </c>
      <c r="G3274">
        <v>54.73352652619068</v>
      </c>
      <c r="H3274">
        <v>56.481117910824288</v>
      </c>
      <c r="I3274">
        <v>54.86179356322117</v>
      </c>
      <c r="J3274">
        <v>50.476523866006914</v>
      </c>
      <c r="K3274">
        <v>54.825960416733743</v>
      </c>
      <c r="L3274">
        <v>54.277914486857945</v>
      </c>
      <c r="M3274">
        <v>50.800484915280066</v>
      </c>
      <c r="N3274">
        <v>51.16665965535919</v>
      </c>
      <c r="O3274">
        <v>52.148507786103913</v>
      </c>
      <c r="P3274">
        <v>51.484883627671785</v>
      </c>
      <c r="Q3274">
        <v>51.351342514736039</v>
      </c>
      <c r="R3274">
        <v>52.479312528490738</v>
      </c>
      <c r="S3274" t="s">
        <v>58</v>
      </c>
      <c r="T3274" t="s">
        <v>58</v>
      </c>
      <c r="U3274" t="s">
        <v>58</v>
      </c>
      <c r="V3274" t="s">
        <v>58</v>
      </c>
      <c r="W3274" t="s">
        <v>58</v>
      </c>
      <c r="X3274" t="s">
        <v>58</v>
      </c>
    </row>
    <row r="3275" spans="1:24" x14ac:dyDescent="0.25">
      <c r="A3275" t="s">
        <v>440</v>
      </c>
      <c r="B3275" s="1" t="s">
        <v>48</v>
      </c>
      <c r="C3275" t="s">
        <v>50</v>
      </c>
      <c r="D3275" s="1" t="s">
        <v>27</v>
      </c>
      <c r="E3275">
        <v>2.6810451605649068E-2</v>
      </c>
      <c r="F3275">
        <v>5.5814037824649179E-2</v>
      </c>
      <c r="G3275">
        <v>0.19497889520761749</v>
      </c>
      <c r="H3275">
        <v>0.10107453163439006</v>
      </c>
      <c r="I3275">
        <v>0.60811556861884164</v>
      </c>
      <c r="J3275">
        <v>0.33762677904870597</v>
      </c>
      <c r="K3275">
        <v>5.3846730605333901</v>
      </c>
      <c r="L3275" t="s">
        <v>58</v>
      </c>
      <c r="M3275">
        <v>6.1770733181673299</v>
      </c>
      <c r="N3275">
        <v>8.0723041018324064</v>
      </c>
      <c r="O3275">
        <v>4.1090201846297187</v>
      </c>
      <c r="P3275">
        <v>3.9097836129741674</v>
      </c>
      <c r="Q3275" t="s">
        <v>58</v>
      </c>
      <c r="R3275">
        <v>2.6091491181979707E-2</v>
      </c>
      <c r="S3275">
        <v>1.8603830825984234E-2</v>
      </c>
      <c r="T3275">
        <v>2.1977960821572294E-2</v>
      </c>
      <c r="U3275">
        <v>0.81704173489771592</v>
      </c>
      <c r="V3275">
        <v>0.30882257814758313</v>
      </c>
      <c r="W3275">
        <v>1.4076837295992836E-2</v>
      </c>
      <c r="X3275" t="s">
        <v>58</v>
      </c>
    </row>
    <row r="3276" spans="1:24" x14ac:dyDescent="0.25">
      <c r="A3276" t="s">
        <v>440</v>
      </c>
      <c r="B3276" s="1" t="s">
        <v>48</v>
      </c>
      <c r="C3276" t="s">
        <v>288</v>
      </c>
      <c r="D3276" s="1" t="s">
        <v>556</v>
      </c>
      <c r="E3276">
        <v>13.891548298997716</v>
      </c>
      <c r="F3276">
        <v>13.616329475324354</v>
      </c>
      <c r="G3276">
        <v>15.967246240223043</v>
      </c>
      <c r="H3276">
        <v>16.016790220920882</v>
      </c>
      <c r="I3276">
        <v>21.736973099615625</v>
      </c>
      <c r="J3276">
        <v>21.66621615153624</v>
      </c>
      <c r="K3276">
        <v>19.825590840468735</v>
      </c>
      <c r="L3276" t="s">
        <v>58</v>
      </c>
      <c r="M3276">
        <v>19.365518662486821</v>
      </c>
      <c r="N3276">
        <v>22.356100451635637</v>
      </c>
      <c r="O3276">
        <v>24.615394403654101</v>
      </c>
      <c r="P3276">
        <v>25.225211367432664</v>
      </c>
      <c r="Q3276" t="s">
        <v>58</v>
      </c>
      <c r="R3276">
        <v>23.329785961673764</v>
      </c>
      <c r="S3276">
        <v>15.752655613584423</v>
      </c>
      <c r="T3276">
        <v>13.996573569678727</v>
      </c>
      <c r="U3276">
        <v>14.914997552474491</v>
      </c>
      <c r="V3276">
        <v>16.34122323355302</v>
      </c>
      <c r="W3276">
        <v>17.768058471780108</v>
      </c>
      <c r="X3276" t="s">
        <v>58</v>
      </c>
    </row>
    <row r="3277" spans="1:24" x14ac:dyDescent="0.25">
      <c r="A3277" t="s">
        <v>440</v>
      </c>
      <c r="B3277" s="1" t="s">
        <v>48</v>
      </c>
      <c r="C3277" t="s">
        <v>331</v>
      </c>
      <c r="D3277" s="1" t="s">
        <v>182</v>
      </c>
      <c r="E3277">
        <v>7651174661.4287186</v>
      </c>
      <c r="F3277">
        <v>7858235333.4834003</v>
      </c>
      <c r="G3277">
        <v>8230387552.2259045</v>
      </c>
      <c r="H3277">
        <v>8869311410.9513054</v>
      </c>
      <c r="I3277">
        <v>9757034456.7578049</v>
      </c>
      <c r="J3277">
        <v>10917481688.471148</v>
      </c>
      <c r="K3277">
        <v>12361257680.562687</v>
      </c>
      <c r="L3277">
        <v>13881701033.65461</v>
      </c>
      <c r="M3277">
        <v>14587496229.18111</v>
      </c>
      <c r="N3277">
        <v>15839344591.984165</v>
      </c>
      <c r="O3277">
        <v>17710315005.999863</v>
      </c>
      <c r="P3277">
        <v>18528601901.323956</v>
      </c>
      <c r="Q3277">
        <v>18499710127.838535</v>
      </c>
      <c r="R3277">
        <v>19756494434.703056</v>
      </c>
      <c r="S3277">
        <v>20979767785.210434</v>
      </c>
      <c r="T3277">
        <v>21717622071.381649</v>
      </c>
      <c r="U3277">
        <v>23136232229.606888</v>
      </c>
      <c r="V3277">
        <v>24067778953.842033</v>
      </c>
      <c r="W3277">
        <v>25089976946.773567</v>
      </c>
      <c r="X3277">
        <v>23827840809.701447</v>
      </c>
    </row>
    <row r="3278" spans="1:24" x14ac:dyDescent="0.25">
      <c r="A3278" t="s">
        <v>440</v>
      </c>
      <c r="B3278" s="1" t="s">
        <v>48</v>
      </c>
      <c r="C3278" t="s">
        <v>205</v>
      </c>
      <c r="D3278" s="1" t="s">
        <v>393</v>
      </c>
      <c r="E3278">
        <v>2.7231932732137949</v>
      </c>
      <c r="F3278">
        <v>3.7543378611993887</v>
      </c>
      <c r="G3278">
        <v>4.5470380516539706</v>
      </c>
      <c r="H3278">
        <v>6.2323029606910154</v>
      </c>
      <c r="I3278">
        <v>6.0505992221597324</v>
      </c>
      <c r="J3278">
        <v>6.5672435517758743</v>
      </c>
      <c r="K3278">
        <v>6.1883271667800841</v>
      </c>
      <c r="L3278">
        <v>4.2316001100934244</v>
      </c>
      <c r="M3278">
        <v>-2.4316278798801108</v>
      </c>
      <c r="N3278">
        <v>3.7311403443300861</v>
      </c>
      <c r="O3278">
        <v>3.8356906620750522</v>
      </c>
      <c r="P3278">
        <v>4.1286877486693925</v>
      </c>
      <c r="Q3278">
        <v>2.7915597574680078</v>
      </c>
      <c r="R3278">
        <v>3.0580805621437008</v>
      </c>
      <c r="S3278">
        <v>3.840079970939513</v>
      </c>
      <c r="T3278">
        <v>3.8929721972641289</v>
      </c>
      <c r="U3278">
        <v>4.8429139105038672</v>
      </c>
      <c r="V3278">
        <v>3.8449947696673519</v>
      </c>
      <c r="W3278">
        <v>2.653066254803548</v>
      </c>
      <c r="X3278">
        <v>-8.9647601840458435</v>
      </c>
    </row>
    <row r="3279" spans="1:24" x14ac:dyDescent="0.25">
      <c r="A3279" t="s">
        <v>440</v>
      </c>
      <c r="B3279" s="1" t="s">
        <v>48</v>
      </c>
      <c r="C3279" t="s">
        <v>268</v>
      </c>
      <c r="D3279" s="1" t="s">
        <v>154</v>
      </c>
      <c r="E3279">
        <v>1133.186371716444</v>
      </c>
      <c r="F3279">
        <v>1134.0644448371525</v>
      </c>
      <c r="G3279">
        <v>1158.1780834090857</v>
      </c>
      <c r="H3279">
        <v>1217.8180211998217</v>
      </c>
      <c r="I3279">
        <v>1308.0919697564366</v>
      </c>
      <c r="J3279">
        <v>1430.0576135021174</v>
      </c>
      <c r="K3279">
        <v>1583.0474508053621</v>
      </c>
      <c r="L3279">
        <v>1739.353377340758</v>
      </c>
      <c r="M3279">
        <v>1789.7055532330783</v>
      </c>
      <c r="N3279">
        <v>1904.3471518413196</v>
      </c>
      <c r="O3279">
        <v>2088.3155465310952</v>
      </c>
      <c r="P3279">
        <v>2144.3423630102725</v>
      </c>
      <c r="Q3279">
        <v>2102.5924493515658</v>
      </c>
      <c r="R3279">
        <v>2206.0543974547104</v>
      </c>
      <c r="S3279">
        <v>2302.2044109331596</v>
      </c>
      <c r="T3279">
        <v>2342.5849038800397</v>
      </c>
      <c r="U3279">
        <v>2453.7271152797798</v>
      </c>
      <c r="V3279">
        <v>2510.3229430419133</v>
      </c>
      <c r="W3279">
        <v>2574.3567510514258</v>
      </c>
      <c r="X3279">
        <v>2405.7328477514147</v>
      </c>
    </row>
    <row r="3280" spans="1:24" x14ac:dyDescent="0.25">
      <c r="A3280" t="s">
        <v>440</v>
      </c>
      <c r="B3280" s="1" t="s">
        <v>48</v>
      </c>
      <c r="C3280" t="s">
        <v>424</v>
      </c>
      <c r="D3280" s="1" t="s">
        <v>237</v>
      </c>
      <c r="E3280">
        <v>2.4209647086181008E-2</v>
      </c>
      <c r="F3280">
        <v>1.0987394275738751</v>
      </c>
      <c r="G3280">
        <v>1.9422197272865418</v>
      </c>
      <c r="H3280">
        <v>3.6559013730456087</v>
      </c>
      <c r="I3280">
        <v>3.5478473814289657</v>
      </c>
      <c r="J3280">
        <v>4.1200466372222024</v>
      </c>
      <c r="K3280">
        <v>3.8190355083566914</v>
      </c>
      <c r="L3280">
        <v>1.9795919274907021</v>
      </c>
      <c r="M3280">
        <v>-4.4645067939594156</v>
      </c>
      <c r="N3280">
        <v>1.6523064168164154</v>
      </c>
      <c r="O3280">
        <v>1.8374645522131345</v>
      </c>
      <c r="P3280">
        <v>2.2002680259298728</v>
      </c>
      <c r="Q3280">
        <v>0.94763713366876345</v>
      </c>
      <c r="R3280">
        <v>1.2507393681586478</v>
      </c>
      <c r="S3280">
        <v>2.0473868204983461</v>
      </c>
      <c r="T3280">
        <v>2.1235809908339007</v>
      </c>
      <c r="U3280">
        <v>3.0836152175386786</v>
      </c>
      <c r="V3280">
        <v>2.1281635729176003</v>
      </c>
      <c r="W3280">
        <v>0.98266167990557562</v>
      </c>
      <c r="X3280">
        <v>-10.421501153920687</v>
      </c>
    </row>
    <row r="3281" spans="1:24" x14ac:dyDescent="0.25">
      <c r="A3281" t="s">
        <v>440</v>
      </c>
      <c r="B3281" s="1" t="s">
        <v>48</v>
      </c>
      <c r="C3281" t="s">
        <v>549</v>
      </c>
      <c r="D3281" s="1" t="s">
        <v>516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58</v>
      </c>
    </row>
    <row r="3282" spans="1:24" x14ac:dyDescent="0.25">
      <c r="A3282" t="s">
        <v>440</v>
      </c>
      <c r="B3282" s="1" t="s">
        <v>48</v>
      </c>
      <c r="C3282" t="s">
        <v>145</v>
      </c>
      <c r="D3282" s="1" t="s">
        <v>506</v>
      </c>
      <c r="E3282">
        <v>2.6625673461473101</v>
      </c>
      <c r="F3282">
        <v>2.5928311568418798</v>
      </c>
      <c r="G3282">
        <v>2.5230915509476599</v>
      </c>
      <c r="H3282">
        <v>2.45514607190972</v>
      </c>
      <c r="I3282">
        <v>2.3882531947636898</v>
      </c>
      <c r="J3282">
        <v>2.32316527117051</v>
      </c>
      <c r="K3282">
        <v>2.2564848764172099</v>
      </c>
      <c r="L3282">
        <v>2.1842633232922299</v>
      </c>
      <c r="M3282">
        <v>2.10555497079655</v>
      </c>
      <c r="N3282">
        <v>2.0244133169538898</v>
      </c>
      <c r="O3282">
        <v>1.9431694752391699</v>
      </c>
      <c r="P3282">
        <v>1.8693216084623301</v>
      </c>
      <c r="Q3282">
        <v>1.81013079423251</v>
      </c>
      <c r="R3282">
        <v>1.7692709895300101</v>
      </c>
      <c r="S3282">
        <v>1.7414741018156401</v>
      </c>
      <c r="T3282">
        <v>1.7177597495621799</v>
      </c>
      <c r="U3282">
        <v>1.6922714821946301</v>
      </c>
      <c r="V3282">
        <v>1.66708222728063</v>
      </c>
      <c r="W3282">
        <v>1.6406178416928701</v>
      </c>
      <c r="X3282">
        <v>1.61313593312324</v>
      </c>
    </row>
    <row r="3283" spans="1:24" x14ac:dyDescent="0.25">
      <c r="A3283" t="s">
        <v>440</v>
      </c>
      <c r="B3283" s="1" t="s">
        <v>48</v>
      </c>
      <c r="C3283" t="s">
        <v>533</v>
      </c>
      <c r="D3283" s="1" t="s">
        <v>166</v>
      </c>
      <c r="E3283">
        <v>6751912</v>
      </c>
      <c r="F3283">
        <v>6929267</v>
      </c>
      <c r="G3283">
        <v>7106323</v>
      </c>
      <c r="H3283">
        <v>7282953</v>
      </c>
      <c r="I3283">
        <v>7458982</v>
      </c>
      <c r="J3283">
        <v>7634295</v>
      </c>
      <c r="K3283">
        <v>7808520</v>
      </c>
      <c r="L3283">
        <v>7980955</v>
      </c>
      <c r="M3283">
        <v>8150780</v>
      </c>
      <c r="N3283">
        <v>8317467</v>
      </c>
      <c r="O3283">
        <v>8480670</v>
      </c>
      <c r="P3283">
        <v>8640692</v>
      </c>
      <c r="Q3283">
        <v>8798524</v>
      </c>
      <c r="R3283">
        <v>8955579</v>
      </c>
      <c r="S3283">
        <v>9112904</v>
      </c>
      <c r="T3283">
        <v>9270794</v>
      </c>
      <c r="U3283">
        <v>9429016</v>
      </c>
      <c r="V3283">
        <v>9587523</v>
      </c>
      <c r="W3283">
        <v>9746115</v>
      </c>
      <c r="X3283">
        <v>9904608</v>
      </c>
    </row>
    <row r="3284" spans="1:24" x14ac:dyDescent="0.25">
      <c r="A3284" t="s">
        <v>440</v>
      </c>
      <c r="B3284" s="1" t="s">
        <v>48</v>
      </c>
      <c r="C3284" t="s">
        <v>461</v>
      </c>
      <c r="D3284" s="1" t="s">
        <v>492</v>
      </c>
      <c r="E3284" t="s">
        <v>58</v>
      </c>
      <c r="F3284" t="s">
        <v>58</v>
      </c>
      <c r="G3284" t="s">
        <v>58</v>
      </c>
      <c r="H3284" t="s">
        <v>58</v>
      </c>
      <c r="I3284">
        <v>4.7699999809265101</v>
      </c>
      <c r="J3284">
        <v>5.0799999237060502</v>
      </c>
      <c r="K3284">
        <v>3.7699999809265101</v>
      </c>
      <c r="L3284">
        <v>3.9000000953674299</v>
      </c>
      <c r="M3284">
        <v>4.28999996185303</v>
      </c>
      <c r="N3284">
        <v>5.78999996185303</v>
      </c>
      <c r="O3284">
        <v>5.8899998664856001</v>
      </c>
      <c r="P3284">
        <v>3.6400001049041699</v>
      </c>
      <c r="Q3284">
        <v>6.6999998092651403</v>
      </c>
      <c r="R3284">
        <v>8.7200002670288104</v>
      </c>
      <c r="S3284">
        <v>8.9499998092651403</v>
      </c>
      <c r="T3284">
        <v>7.2600002288818404</v>
      </c>
      <c r="U3284">
        <v>7.5799999237060502</v>
      </c>
      <c r="V3284">
        <v>7.6500000953674299</v>
      </c>
      <c r="W3284">
        <v>6.6300001144409197</v>
      </c>
      <c r="X3284" t="s">
        <v>58</v>
      </c>
    </row>
    <row r="3285" spans="1:24" x14ac:dyDescent="0.25">
      <c r="A3285" t="s">
        <v>440</v>
      </c>
      <c r="B3285" s="1" t="s">
        <v>48</v>
      </c>
      <c r="C3285" t="s">
        <v>313</v>
      </c>
      <c r="D3285" s="1" t="s">
        <v>171</v>
      </c>
      <c r="E3285" t="s">
        <v>58</v>
      </c>
      <c r="F3285" t="s">
        <v>58</v>
      </c>
      <c r="G3285" t="s">
        <v>58</v>
      </c>
      <c r="H3285" t="s">
        <v>58</v>
      </c>
      <c r="I3285">
        <v>5.8600001335143999</v>
      </c>
      <c r="J3285">
        <v>3.8499999046325701</v>
      </c>
      <c r="K3285">
        <v>3.6199998855590798</v>
      </c>
      <c r="L3285">
        <v>3.4700000286102299</v>
      </c>
      <c r="M3285">
        <v>3.4800000190734899</v>
      </c>
      <c r="N3285">
        <v>3.8499999046325701</v>
      </c>
      <c r="O3285">
        <v>4.2300000190734899</v>
      </c>
      <c r="P3285">
        <v>3.71000003814697</v>
      </c>
      <c r="Q3285">
        <v>5.53999996185303</v>
      </c>
      <c r="R3285">
        <v>7.3499999046325701</v>
      </c>
      <c r="S3285">
        <v>5.5300002098083496</v>
      </c>
      <c r="T3285">
        <v>6.2199997901916504</v>
      </c>
      <c r="U3285">
        <v>5.2699999809265101</v>
      </c>
      <c r="V3285">
        <v>5.3299999237060502</v>
      </c>
      <c r="W3285">
        <v>5.1300001144409197</v>
      </c>
      <c r="X3285" t="s">
        <v>58</v>
      </c>
    </row>
    <row r="3286" spans="1:24" x14ac:dyDescent="0.25">
      <c r="A3286" t="s">
        <v>440</v>
      </c>
      <c r="B3286" s="1" t="s">
        <v>48</v>
      </c>
      <c r="C3286" t="s">
        <v>564</v>
      </c>
      <c r="D3286" s="1" t="s">
        <v>234</v>
      </c>
      <c r="E3286">
        <v>14090</v>
      </c>
      <c r="F3286">
        <v>14490</v>
      </c>
      <c r="G3286">
        <v>16320</v>
      </c>
      <c r="H3286">
        <v>17140</v>
      </c>
      <c r="I3286">
        <v>17100</v>
      </c>
      <c r="J3286">
        <v>18070</v>
      </c>
      <c r="K3286">
        <v>18750</v>
      </c>
      <c r="L3286">
        <v>18770</v>
      </c>
      <c r="M3286">
        <v>18710</v>
      </c>
      <c r="N3286">
        <v>18890</v>
      </c>
      <c r="O3286">
        <v>19920</v>
      </c>
      <c r="P3286">
        <v>20300</v>
      </c>
      <c r="Q3286">
        <v>20880</v>
      </c>
      <c r="R3286">
        <v>21120</v>
      </c>
      <c r="S3286">
        <v>21560</v>
      </c>
      <c r="T3286">
        <v>21500</v>
      </c>
      <c r="U3286">
        <v>21300</v>
      </c>
      <c r="V3286">
        <v>22400</v>
      </c>
      <c r="W3286" t="s">
        <v>58</v>
      </c>
      <c r="X3286" t="s">
        <v>58</v>
      </c>
    </row>
    <row r="3287" spans="1:24" x14ac:dyDescent="0.25">
      <c r="A3287" t="s">
        <v>440</v>
      </c>
      <c r="B3287" s="1" t="s">
        <v>48</v>
      </c>
      <c r="C3287" t="s">
        <v>296</v>
      </c>
      <c r="D3287" s="1" t="s">
        <v>23</v>
      </c>
      <c r="E3287">
        <v>1.43828418305657</v>
      </c>
      <c r="F3287">
        <v>1.37053917614206</v>
      </c>
      <c r="G3287">
        <v>1.21682443042415</v>
      </c>
      <c r="H3287">
        <v>1.17065229456473</v>
      </c>
      <c r="I3287">
        <v>1.17789084824876</v>
      </c>
      <c r="J3287">
        <v>1.93599261748104</v>
      </c>
      <c r="K3287">
        <v>1.6586967879802199</v>
      </c>
      <c r="L3287">
        <v>1.2035024277492301</v>
      </c>
      <c r="M3287">
        <v>1.16285710599678</v>
      </c>
      <c r="N3287">
        <v>2.3626106179020501</v>
      </c>
      <c r="O3287">
        <v>1.7011355470991001</v>
      </c>
      <c r="P3287">
        <v>1.6244232725205201</v>
      </c>
      <c r="Q3287">
        <v>1.6316841005148199</v>
      </c>
      <c r="R3287">
        <v>2.2609075628355799</v>
      </c>
      <c r="S3287">
        <v>1.56846231225399</v>
      </c>
      <c r="T3287">
        <v>2.0153806397374101</v>
      </c>
      <c r="U3287">
        <v>1.7451829656701701</v>
      </c>
      <c r="V3287">
        <v>1.1044698500610901</v>
      </c>
      <c r="W3287">
        <v>0.93851912768388401</v>
      </c>
      <c r="X3287" t="s">
        <v>58</v>
      </c>
    </row>
    <row r="3288" spans="1:24" x14ac:dyDescent="0.25">
      <c r="A3288" t="s">
        <v>440</v>
      </c>
      <c r="B3288" s="1" t="s">
        <v>48</v>
      </c>
      <c r="C3288" t="s">
        <v>318</v>
      </c>
      <c r="D3288" s="1" t="s">
        <v>211</v>
      </c>
      <c r="E3288">
        <v>3.8339999999999999E-2</v>
      </c>
      <c r="F3288">
        <v>4.181E-2</v>
      </c>
      <c r="G3288">
        <v>4.215E-2</v>
      </c>
      <c r="H3288">
        <v>4.1549999999999997E-2</v>
      </c>
      <c r="I3288" t="s">
        <v>58</v>
      </c>
      <c r="J3288" t="s">
        <v>58</v>
      </c>
      <c r="K3288" t="s">
        <v>58</v>
      </c>
      <c r="L3288" t="s">
        <v>58</v>
      </c>
      <c r="M3288" t="s">
        <v>58</v>
      </c>
      <c r="N3288" t="s">
        <v>58</v>
      </c>
      <c r="O3288" t="s">
        <v>58</v>
      </c>
      <c r="P3288" t="s">
        <v>58</v>
      </c>
      <c r="Q3288" t="s">
        <v>58</v>
      </c>
      <c r="R3288" t="s">
        <v>58</v>
      </c>
      <c r="S3288">
        <v>1.4970000000000001E-2</v>
      </c>
      <c r="T3288" t="s">
        <v>58</v>
      </c>
      <c r="U3288">
        <v>0.04</v>
      </c>
      <c r="V3288" t="s">
        <v>58</v>
      </c>
      <c r="W3288" t="s">
        <v>58</v>
      </c>
      <c r="X3288" t="s">
        <v>58</v>
      </c>
    </row>
    <row r="3289" spans="1:24" x14ac:dyDescent="0.25">
      <c r="A3289" t="s">
        <v>440</v>
      </c>
      <c r="B3289" s="1" t="s">
        <v>48</v>
      </c>
      <c r="C3289" t="s">
        <v>345</v>
      </c>
      <c r="D3289" s="1" t="s">
        <v>224</v>
      </c>
      <c r="E3289">
        <v>50.404701232910199</v>
      </c>
      <c r="F3289">
        <v>49.755599975585902</v>
      </c>
      <c r="G3289">
        <v>47.936100006103501</v>
      </c>
      <c r="H3289">
        <v>46.703201293945298</v>
      </c>
      <c r="I3289">
        <v>51.606498718261697</v>
      </c>
      <c r="J3289">
        <v>52.474201202392599</v>
      </c>
      <c r="K3289">
        <v>50.855098724365199</v>
      </c>
      <c r="L3289">
        <v>50.248001098632798</v>
      </c>
      <c r="M3289">
        <v>51.267200469970703</v>
      </c>
      <c r="N3289">
        <v>52.104099273681598</v>
      </c>
      <c r="O3289">
        <v>51.917598724365199</v>
      </c>
      <c r="P3289">
        <v>52.273601531982401</v>
      </c>
      <c r="Q3289">
        <v>51.068801879882798</v>
      </c>
      <c r="R3289">
        <v>53.627700805664098</v>
      </c>
      <c r="S3289">
        <v>52.67919921875</v>
      </c>
      <c r="T3289">
        <v>52.772998809814503</v>
      </c>
      <c r="U3289">
        <v>46.243801116943402</v>
      </c>
      <c r="V3289">
        <v>50.062400817871101</v>
      </c>
      <c r="W3289" t="s">
        <v>58</v>
      </c>
      <c r="X3289" t="s">
        <v>58</v>
      </c>
    </row>
    <row r="3290" spans="1:24" x14ac:dyDescent="0.25">
      <c r="A3290" t="s">
        <v>440</v>
      </c>
      <c r="B3290" t="s">
        <v>48</v>
      </c>
      <c r="C3290" t="s">
        <v>589</v>
      </c>
      <c r="D3290" t="s">
        <v>590</v>
      </c>
      <c r="E3290">
        <v>36.938999176025398</v>
      </c>
      <c r="F3290">
        <v>38.831001281738303</v>
      </c>
      <c r="G3290">
        <v>37.356998443603501</v>
      </c>
      <c r="H3290">
        <v>34.923999786377003</v>
      </c>
      <c r="I3290">
        <v>39.279998779296903</v>
      </c>
      <c r="J3290">
        <v>36.325000762939503</v>
      </c>
      <c r="K3290">
        <v>34.5789985656738</v>
      </c>
      <c r="L3290">
        <v>35.525001525878899</v>
      </c>
      <c r="M3290">
        <v>37.073001861572301</v>
      </c>
      <c r="N3290">
        <v>37.811000823974602</v>
      </c>
      <c r="O3290">
        <v>36.6189994812012</v>
      </c>
      <c r="P3290">
        <v>37.005001068115199</v>
      </c>
      <c r="Q3290">
        <v>34.516998291015597</v>
      </c>
      <c r="R3290">
        <v>28.833999633789102</v>
      </c>
      <c r="S3290">
        <v>28.722000122070298</v>
      </c>
      <c r="T3290">
        <v>28.493000030517599</v>
      </c>
    </row>
    <row r="3291" spans="1:24" x14ac:dyDescent="0.25">
      <c r="A3291" t="s">
        <v>440</v>
      </c>
      <c r="B3291" t="s">
        <v>48</v>
      </c>
      <c r="C3291" t="s">
        <v>591</v>
      </c>
      <c r="D3291" t="s">
        <v>592</v>
      </c>
      <c r="E3291">
        <v>22.176000595092798</v>
      </c>
      <c r="F3291">
        <v>21.822999954223601</v>
      </c>
      <c r="G3291">
        <v>21.408000946044901</v>
      </c>
      <c r="H3291">
        <v>22.378999710083001</v>
      </c>
      <c r="I3291">
        <v>20.908000946044901</v>
      </c>
      <c r="J3291">
        <v>21.663999557495099</v>
      </c>
      <c r="K3291">
        <v>22.2299995422363</v>
      </c>
      <c r="L3291">
        <v>21.527999877929702</v>
      </c>
      <c r="M3291">
        <v>20.334999084472699</v>
      </c>
      <c r="N3291">
        <v>18.636999130248999</v>
      </c>
      <c r="O3291">
        <v>19.3589992523193</v>
      </c>
      <c r="P3291">
        <v>19.927000045776399</v>
      </c>
      <c r="Q3291">
        <v>19.0359992980957</v>
      </c>
      <c r="R3291">
        <v>22.024000167846701</v>
      </c>
      <c r="S3291">
        <v>21.8129997253418</v>
      </c>
      <c r="T3291">
        <v>21.198999404907202</v>
      </c>
    </row>
    <row r="3292" spans="1:24" x14ac:dyDescent="0.25">
      <c r="A3292" t="s">
        <v>440</v>
      </c>
      <c r="B3292" t="s">
        <v>48</v>
      </c>
      <c r="C3292" t="s">
        <v>593</v>
      </c>
      <c r="D3292" t="s">
        <v>594</v>
      </c>
      <c r="E3292">
        <v>40.884998321533203</v>
      </c>
      <c r="F3292">
        <v>39.346000671386697</v>
      </c>
      <c r="G3292">
        <v>41.235000610351598</v>
      </c>
      <c r="H3292">
        <v>42.696998596191399</v>
      </c>
      <c r="I3292">
        <v>39.811000823974602</v>
      </c>
      <c r="J3292">
        <v>42.011001586914098</v>
      </c>
      <c r="K3292">
        <v>43.191001892089801</v>
      </c>
      <c r="L3292">
        <v>42.948001861572301</v>
      </c>
      <c r="M3292">
        <v>42.591999053955099</v>
      </c>
      <c r="N3292">
        <v>43.553001403808601</v>
      </c>
      <c r="O3292">
        <v>44.021999359130902</v>
      </c>
      <c r="P3292">
        <v>43.068000793457003</v>
      </c>
      <c r="Q3292">
        <v>46.448001861572301</v>
      </c>
      <c r="R3292">
        <v>49.141998291015597</v>
      </c>
      <c r="S3292">
        <v>49.465000152587898</v>
      </c>
      <c r="T3292">
        <v>50.307998657226598</v>
      </c>
    </row>
    <row r="3293" spans="1:24" x14ac:dyDescent="0.25">
      <c r="A3293" t="s">
        <v>440</v>
      </c>
      <c r="B3293" t="s">
        <v>48</v>
      </c>
      <c r="C3293" t="s">
        <v>597</v>
      </c>
      <c r="D3293" t="s">
        <v>598</v>
      </c>
      <c r="E3293">
        <v>-0.95489380000000001</v>
      </c>
      <c r="F3293">
        <v>-0.97090620000000005</v>
      </c>
      <c r="G3293">
        <v>-0.92349919999999996</v>
      </c>
      <c r="H3293">
        <v>-0.89336760000000004</v>
      </c>
      <c r="I3293">
        <v>-0.81171000000000004</v>
      </c>
      <c r="J3293">
        <v>-0.83194679999999999</v>
      </c>
      <c r="K3293">
        <v>-0.78844579999999997</v>
      </c>
      <c r="L3293">
        <v>-0.90488449999999998</v>
      </c>
      <c r="M3293">
        <v>-0.90435209999999999</v>
      </c>
      <c r="N3293">
        <v>-0.89226170000000005</v>
      </c>
      <c r="O3293">
        <v>-0.8251773</v>
      </c>
      <c r="P3293">
        <v>-0.9540035</v>
      </c>
      <c r="Q3293">
        <v>-0.94529640000000004</v>
      </c>
      <c r="R3293">
        <v>-0.78543249999999998</v>
      </c>
      <c r="S3293">
        <v>-0.56673200000000001</v>
      </c>
      <c r="T3293">
        <v>-0.65764319999999998</v>
      </c>
      <c r="U3293">
        <v>-0.71896020000000005</v>
      </c>
      <c r="V3293">
        <v>-0.61426789999999998</v>
      </c>
      <c r="W3293">
        <v>-0.81191329999999995</v>
      </c>
      <c r="X3293">
        <v>-0.85776850000000004</v>
      </c>
    </row>
    <row r="3294" spans="1:24" x14ac:dyDescent="0.25">
      <c r="A3294" t="s">
        <v>440</v>
      </c>
      <c r="B3294" t="s">
        <v>48</v>
      </c>
      <c r="C3294" t="s">
        <v>599</v>
      </c>
      <c r="D3294" t="s">
        <v>600</v>
      </c>
      <c r="E3294">
        <v>-0.52402340000000003</v>
      </c>
      <c r="F3294">
        <v>-0.59072400000000003</v>
      </c>
      <c r="G3294">
        <v>-0.64181549999999998</v>
      </c>
      <c r="H3294">
        <v>-0.62413229999999997</v>
      </c>
      <c r="I3294">
        <v>-0.67127000000000003</v>
      </c>
      <c r="J3294">
        <v>-0.64523830000000004</v>
      </c>
      <c r="K3294">
        <v>-0.54866890000000001</v>
      </c>
      <c r="L3294">
        <v>-0.61707679999999998</v>
      </c>
      <c r="M3294">
        <v>-0.67541770000000001</v>
      </c>
      <c r="N3294">
        <v>-0.641706</v>
      </c>
      <c r="O3294">
        <v>-0.53539250000000005</v>
      </c>
      <c r="P3294">
        <v>-0.69833699999999999</v>
      </c>
      <c r="Q3294">
        <v>-0.72895909999999997</v>
      </c>
      <c r="R3294">
        <v>-0.81050739999999999</v>
      </c>
      <c r="S3294">
        <v>-0.82180050000000004</v>
      </c>
      <c r="T3294">
        <v>-0.72646520000000003</v>
      </c>
      <c r="U3294">
        <v>-0.50835569999999997</v>
      </c>
      <c r="V3294">
        <v>-0.61858080000000004</v>
      </c>
      <c r="W3294">
        <v>-0.61199879999999995</v>
      </c>
      <c r="X3294">
        <v>-0.59598229999999996</v>
      </c>
    </row>
    <row r="3295" spans="1:24" x14ac:dyDescent="0.25">
      <c r="A3295" t="s">
        <v>440</v>
      </c>
      <c r="B3295" t="s">
        <v>48</v>
      </c>
      <c r="C3295" t="s">
        <v>601</v>
      </c>
      <c r="D3295" t="s">
        <v>602</v>
      </c>
      <c r="E3295">
        <v>-0.32388790000000001</v>
      </c>
      <c r="F3295">
        <v>-0.40539209999999998</v>
      </c>
      <c r="G3295">
        <v>-0.48881859999999999</v>
      </c>
      <c r="H3295">
        <v>-0.34809960000000001</v>
      </c>
      <c r="I3295">
        <v>-0.6264381</v>
      </c>
      <c r="J3295">
        <v>-0.47002959999999999</v>
      </c>
      <c r="K3295">
        <v>-0.28648509999999999</v>
      </c>
      <c r="L3295">
        <v>-0.3067068</v>
      </c>
      <c r="M3295">
        <v>-0.29987170000000002</v>
      </c>
      <c r="N3295">
        <v>-0.22305739999999999</v>
      </c>
      <c r="O3295">
        <v>-0.1339601</v>
      </c>
      <c r="P3295">
        <v>-0.19271099999999999</v>
      </c>
      <c r="Q3295">
        <v>-0.18637799999999999</v>
      </c>
      <c r="R3295">
        <v>-0.39839200000000002</v>
      </c>
      <c r="S3295">
        <v>-0.39593420000000001</v>
      </c>
      <c r="T3295">
        <v>-0.51302800000000004</v>
      </c>
      <c r="U3295">
        <v>-0.43499520000000003</v>
      </c>
      <c r="V3295">
        <v>-0.44897209999999999</v>
      </c>
      <c r="W3295">
        <v>-0.4932474</v>
      </c>
      <c r="X3295">
        <v>-0.4955445</v>
      </c>
    </row>
    <row r="3296" spans="1:24" x14ac:dyDescent="0.25">
      <c r="A3296" t="s">
        <v>440</v>
      </c>
      <c r="B3296" t="s">
        <v>48</v>
      </c>
      <c r="C3296" t="s">
        <v>603</v>
      </c>
      <c r="D3296" t="s">
        <v>604</v>
      </c>
      <c r="E3296">
        <v>-0.98864169999999996</v>
      </c>
      <c r="F3296">
        <v>-0.83641140000000003</v>
      </c>
      <c r="G3296">
        <v>-0.88140180000000001</v>
      </c>
      <c r="H3296">
        <v>-0.76179759999999996</v>
      </c>
      <c r="I3296">
        <v>-0.77920909999999999</v>
      </c>
      <c r="J3296">
        <v>-0.99131170000000002</v>
      </c>
      <c r="K3296">
        <v>-0.93049110000000002</v>
      </c>
      <c r="L3296">
        <v>-0.96482809999999997</v>
      </c>
      <c r="M3296">
        <v>-0.89694609999999997</v>
      </c>
      <c r="N3296">
        <v>-0.87800350000000005</v>
      </c>
      <c r="O3296">
        <v>-0.90381869999999997</v>
      </c>
      <c r="P3296">
        <v>-1.1401559999999999</v>
      </c>
      <c r="Q3296">
        <v>-1.164706</v>
      </c>
      <c r="R3296">
        <v>-0.9446871</v>
      </c>
      <c r="S3296">
        <v>-0.92568609999999996</v>
      </c>
      <c r="T3296">
        <v>-1.1189420000000001</v>
      </c>
      <c r="U3296">
        <v>-1.0442469999999999</v>
      </c>
      <c r="V3296">
        <v>-1.0289269999999999</v>
      </c>
      <c r="W3296">
        <v>-1.0091330000000001</v>
      </c>
      <c r="X3296">
        <v>-0.95838049999999997</v>
      </c>
    </row>
    <row r="3297" spans="1:24" x14ac:dyDescent="0.25">
      <c r="A3297" t="s">
        <v>214</v>
      </c>
      <c r="B3297" s="1" t="s">
        <v>266</v>
      </c>
      <c r="C3297" t="s">
        <v>579</v>
      </c>
      <c r="D3297" s="1" t="s">
        <v>21</v>
      </c>
      <c r="E3297" t="s">
        <v>58</v>
      </c>
      <c r="F3297" t="s">
        <v>58</v>
      </c>
      <c r="G3297" t="s">
        <v>58</v>
      </c>
      <c r="H3297" t="s">
        <v>58</v>
      </c>
      <c r="I3297" t="s">
        <v>58</v>
      </c>
      <c r="J3297" t="s">
        <v>58</v>
      </c>
      <c r="K3297" t="s">
        <v>58</v>
      </c>
      <c r="L3297" t="s">
        <v>58</v>
      </c>
      <c r="M3297" t="s">
        <v>58</v>
      </c>
      <c r="N3297" t="s">
        <v>58</v>
      </c>
      <c r="O3297" t="s">
        <v>58</v>
      </c>
      <c r="P3297" t="s">
        <v>58</v>
      </c>
      <c r="Q3297" t="s">
        <v>58</v>
      </c>
      <c r="R3297" t="s">
        <v>58</v>
      </c>
      <c r="S3297" t="s">
        <v>58</v>
      </c>
      <c r="T3297" t="s">
        <v>58</v>
      </c>
      <c r="U3297" t="s">
        <v>58</v>
      </c>
      <c r="V3297" t="s">
        <v>58</v>
      </c>
      <c r="W3297" t="s">
        <v>58</v>
      </c>
      <c r="X3297" t="s">
        <v>58</v>
      </c>
    </row>
    <row r="3298" spans="1:24" x14ac:dyDescent="0.25">
      <c r="A3298" t="s">
        <v>214</v>
      </c>
      <c r="B3298" s="1" t="s">
        <v>266</v>
      </c>
      <c r="C3298" t="s">
        <v>136</v>
      </c>
      <c r="D3298" s="1" t="s">
        <v>57</v>
      </c>
      <c r="E3298">
        <v>736382104.76321602</v>
      </c>
      <c r="F3298">
        <v>798703661.58824205</v>
      </c>
      <c r="G3298">
        <v>909955003.35927904</v>
      </c>
      <c r="H3298">
        <v>919112056.03254604</v>
      </c>
      <c r="I3298">
        <v>1019336475.94844</v>
      </c>
      <c r="J3298">
        <v>1029386304.9886</v>
      </c>
      <c r="K3298">
        <v>1123608771.20982</v>
      </c>
      <c r="L3298">
        <v>1151681271.2718799</v>
      </c>
      <c r="M3298">
        <v>1152164659.26408</v>
      </c>
      <c r="N3298">
        <v>1149627770.1642301</v>
      </c>
      <c r="O3298">
        <v>1292501474.08288</v>
      </c>
      <c r="P3298">
        <v>1334861817.1040499</v>
      </c>
      <c r="Q3298">
        <v>1439437734.1939001</v>
      </c>
      <c r="R3298">
        <v>1539530362.6029999</v>
      </c>
      <c r="S3298">
        <v>1482711240.85023</v>
      </c>
      <c r="T3298">
        <v>1567592290.9693201</v>
      </c>
      <c r="U3298">
        <v>1655242168.9368601</v>
      </c>
      <c r="V3298">
        <v>1741300152.0726099</v>
      </c>
      <c r="W3298">
        <v>1750360920.2904201</v>
      </c>
      <c r="X3298" t="s">
        <v>58</v>
      </c>
    </row>
    <row r="3299" spans="1:24" x14ac:dyDescent="0.25">
      <c r="A3299" t="s">
        <v>214</v>
      </c>
      <c r="B3299" s="1" t="s">
        <v>266</v>
      </c>
      <c r="C3299" t="s">
        <v>92</v>
      </c>
      <c r="D3299" s="1" t="s">
        <v>390</v>
      </c>
      <c r="E3299" t="s">
        <v>58</v>
      </c>
      <c r="F3299" t="s">
        <v>58</v>
      </c>
      <c r="G3299" t="s">
        <v>58</v>
      </c>
      <c r="H3299" t="s">
        <v>58</v>
      </c>
      <c r="I3299" t="s">
        <v>58</v>
      </c>
      <c r="J3299" t="s">
        <v>58</v>
      </c>
      <c r="K3299" t="s">
        <v>58</v>
      </c>
      <c r="L3299" t="s">
        <v>58</v>
      </c>
      <c r="M3299" t="s">
        <v>58</v>
      </c>
      <c r="N3299" t="s">
        <v>58</v>
      </c>
      <c r="O3299" t="s">
        <v>58</v>
      </c>
      <c r="P3299" t="s">
        <v>58</v>
      </c>
      <c r="Q3299" t="s">
        <v>58</v>
      </c>
      <c r="R3299" t="s">
        <v>58</v>
      </c>
      <c r="S3299" t="s">
        <v>58</v>
      </c>
      <c r="T3299" t="s">
        <v>58</v>
      </c>
      <c r="U3299" t="s">
        <v>58</v>
      </c>
      <c r="V3299" t="s">
        <v>58</v>
      </c>
      <c r="W3299" t="s">
        <v>58</v>
      </c>
      <c r="X3299" t="s">
        <v>58</v>
      </c>
    </row>
    <row r="3300" spans="1:24" x14ac:dyDescent="0.25">
      <c r="A3300" t="s">
        <v>214</v>
      </c>
      <c r="B3300" s="1" t="s">
        <v>266</v>
      </c>
      <c r="C3300" t="s">
        <v>546</v>
      </c>
      <c r="D3300" s="1" t="s">
        <v>366</v>
      </c>
      <c r="E3300">
        <v>13.392857142857142</v>
      </c>
      <c r="F3300">
        <v>11.316051844466601</v>
      </c>
      <c r="G3300">
        <v>9.0399439383321649</v>
      </c>
      <c r="H3300">
        <v>12.07528721583965</v>
      </c>
      <c r="I3300">
        <v>9.4846358577304635</v>
      </c>
      <c r="J3300">
        <v>13.185255198487713</v>
      </c>
      <c r="K3300">
        <v>14.172155348625937</v>
      </c>
      <c r="L3300">
        <v>15.262543757292882</v>
      </c>
      <c r="M3300">
        <v>15.916955017301039</v>
      </c>
      <c r="N3300">
        <v>13.360323886639677</v>
      </c>
      <c r="O3300">
        <v>15.512708150744961</v>
      </c>
      <c r="P3300">
        <v>15.945886005766244</v>
      </c>
      <c r="Q3300">
        <v>15.830618892508145</v>
      </c>
      <c r="R3300">
        <v>16.729244889445138</v>
      </c>
      <c r="S3300" t="s">
        <v>58</v>
      </c>
      <c r="T3300" t="s">
        <v>58</v>
      </c>
      <c r="U3300" t="s">
        <v>58</v>
      </c>
      <c r="V3300" t="s">
        <v>58</v>
      </c>
      <c r="W3300" t="s">
        <v>58</v>
      </c>
      <c r="X3300" t="s">
        <v>58</v>
      </c>
    </row>
    <row r="3301" spans="1:24" x14ac:dyDescent="0.25">
      <c r="A3301" t="s">
        <v>214</v>
      </c>
      <c r="B3301" s="1" t="s">
        <v>266</v>
      </c>
      <c r="C3301" t="s">
        <v>192</v>
      </c>
      <c r="D3301" s="1" t="s">
        <v>560</v>
      </c>
      <c r="E3301">
        <v>0</v>
      </c>
      <c r="F3301">
        <v>0</v>
      </c>
      <c r="G3301">
        <v>5.1867462024067107E-16</v>
      </c>
      <c r="H3301">
        <v>-5.42763639513643E-16</v>
      </c>
      <c r="I3301">
        <v>0</v>
      </c>
      <c r="J3301">
        <v>0</v>
      </c>
      <c r="K3301">
        <v>-2.5215149321488907E-16</v>
      </c>
      <c r="L3301">
        <v>0</v>
      </c>
      <c r="M3301">
        <v>0</v>
      </c>
      <c r="N3301">
        <v>-2.6440176818889176E-16</v>
      </c>
      <c r="O3301">
        <v>-2.4325657857694054E-16</v>
      </c>
      <c r="P3301">
        <v>-2.4622378013421077E-16</v>
      </c>
      <c r="Q3301">
        <v>2.4109077624867678E-16</v>
      </c>
      <c r="R3301">
        <v>2.0859407592824616E-2</v>
      </c>
      <c r="S3301" t="s">
        <v>58</v>
      </c>
      <c r="T3301" t="s">
        <v>58</v>
      </c>
      <c r="U3301" t="s">
        <v>58</v>
      </c>
      <c r="V3301" t="s">
        <v>58</v>
      </c>
      <c r="W3301" t="s">
        <v>58</v>
      </c>
      <c r="X3301" t="s">
        <v>58</v>
      </c>
    </row>
    <row r="3302" spans="1:24" x14ac:dyDescent="0.25">
      <c r="A3302" t="s">
        <v>214</v>
      </c>
      <c r="B3302" s="1" t="s">
        <v>266</v>
      </c>
      <c r="C3302" t="s">
        <v>200</v>
      </c>
      <c r="D3302" s="1" t="s">
        <v>233</v>
      </c>
      <c r="E3302" t="s">
        <v>58</v>
      </c>
      <c r="F3302" t="s">
        <v>58</v>
      </c>
      <c r="G3302" t="s">
        <v>58</v>
      </c>
      <c r="H3302" t="s">
        <v>58</v>
      </c>
      <c r="I3302" t="s">
        <v>58</v>
      </c>
      <c r="J3302" t="s">
        <v>58</v>
      </c>
      <c r="K3302" t="s">
        <v>58</v>
      </c>
      <c r="L3302" t="s">
        <v>58</v>
      </c>
      <c r="M3302" t="s">
        <v>58</v>
      </c>
      <c r="N3302" t="s">
        <v>58</v>
      </c>
      <c r="O3302" t="s">
        <v>58</v>
      </c>
      <c r="P3302" t="s">
        <v>58</v>
      </c>
      <c r="Q3302" t="s">
        <v>58</v>
      </c>
      <c r="R3302" t="s">
        <v>58</v>
      </c>
      <c r="S3302" t="s">
        <v>58</v>
      </c>
      <c r="T3302" t="s">
        <v>58</v>
      </c>
      <c r="U3302" t="s">
        <v>58</v>
      </c>
      <c r="V3302" t="s">
        <v>58</v>
      </c>
      <c r="W3302" t="s">
        <v>58</v>
      </c>
      <c r="X3302" t="s">
        <v>58</v>
      </c>
    </row>
    <row r="3303" spans="1:24" x14ac:dyDescent="0.25">
      <c r="A3303" t="s">
        <v>214</v>
      </c>
      <c r="B3303" s="1" t="s">
        <v>266</v>
      </c>
      <c r="C3303" t="s">
        <v>352</v>
      </c>
      <c r="D3303" s="1" t="s">
        <v>448</v>
      </c>
      <c r="E3303">
        <v>24.348455598455597</v>
      </c>
      <c r="F3303">
        <v>19.890329012961118</v>
      </c>
      <c r="G3303">
        <v>18.07988787666433</v>
      </c>
      <c r="H3303">
        <v>12.808604253238817</v>
      </c>
      <c r="I3303">
        <v>14.783450278248248</v>
      </c>
      <c r="J3303">
        <v>12.80718336483932</v>
      </c>
      <c r="K3303">
        <v>12.196229843288666</v>
      </c>
      <c r="L3303">
        <v>12.462077012835472</v>
      </c>
      <c r="M3303">
        <v>15.441176470588234</v>
      </c>
      <c r="N3303">
        <v>15.622767325553703</v>
      </c>
      <c r="O3303">
        <v>14.044697633654691</v>
      </c>
      <c r="P3303">
        <v>14.016411621202041</v>
      </c>
      <c r="Q3303">
        <v>14.136807817589577</v>
      </c>
      <c r="R3303">
        <v>13.704630788485609</v>
      </c>
      <c r="S3303" t="s">
        <v>58</v>
      </c>
      <c r="T3303" t="s">
        <v>58</v>
      </c>
      <c r="U3303" t="s">
        <v>58</v>
      </c>
      <c r="V3303" t="s">
        <v>58</v>
      </c>
      <c r="W3303" t="s">
        <v>58</v>
      </c>
      <c r="X3303" t="s">
        <v>58</v>
      </c>
    </row>
    <row r="3304" spans="1:24" x14ac:dyDescent="0.25">
      <c r="A3304" t="s">
        <v>214</v>
      </c>
      <c r="B3304" s="1" t="s">
        <v>266</v>
      </c>
      <c r="C3304" t="s">
        <v>163</v>
      </c>
      <c r="D3304" s="1" t="s">
        <v>252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 t="s">
        <v>58</v>
      </c>
    </row>
    <row r="3305" spans="1:24" x14ac:dyDescent="0.25">
      <c r="A3305" t="s">
        <v>214</v>
      </c>
      <c r="B3305" s="1" t="s">
        <v>266</v>
      </c>
      <c r="C3305" t="s">
        <v>525</v>
      </c>
      <c r="D3305" s="1" t="s">
        <v>159</v>
      </c>
      <c r="E3305">
        <v>100</v>
      </c>
      <c r="F3305">
        <v>100</v>
      </c>
      <c r="G3305">
        <v>100</v>
      </c>
      <c r="H3305">
        <v>100</v>
      </c>
      <c r="I3305">
        <v>100</v>
      </c>
      <c r="J3305">
        <v>99.997410466892816</v>
      </c>
      <c r="K3305">
        <v>99.997432737728488</v>
      </c>
      <c r="L3305">
        <v>99.997368005474556</v>
      </c>
      <c r="M3305">
        <v>99.997418155530312</v>
      </c>
      <c r="N3305">
        <v>99.757730481673477</v>
      </c>
      <c r="O3305">
        <v>99.79543827349903</v>
      </c>
      <c r="P3305">
        <v>99.765729585006696</v>
      </c>
      <c r="Q3305">
        <v>99.757393125287294</v>
      </c>
      <c r="R3305">
        <v>99.734395750331998</v>
      </c>
      <c r="S3305">
        <v>99.721272679463581</v>
      </c>
      <c r="T3305" t="s">
        <v>58</v>
      </c>
      <c r="U3305" t="s">
        <v>58</v>
      </c>
      <c r="V3305" t="s">
        <v>58</v>
      </c>
      <c r="W3305" t="s">
        <v>58</v>
      </c>
      <c r="X3305" t="s">
        <v>58</v>
      </c>
    </row>
    <row r="3306" spans="1:24" x14ac:dyDescent="0.25">
      <c r="A3306" t="s">
        <v>214</v>
      </c>
      <c r="B3306" s="1" t="s">
        <v>266</v>
      </c>
      <c r="C3306" t="s">
        <v>394</v>
      </c>
      <c r="D3306" s="1" t="s">
        <v>103</v>
      </c>
      <c r="E3306">
        <v>58.19380790589544</v>
      </c>
      <c r="F3306">
        <v>53.124872280283761</v>
      </c>
      <c r="G3306">
        <v>53.032614371249117</v>
      </c>
      <c r="H3306">
        <v>45.823490004803901</v>
      </c>
      <c r="I3306">
        <v>42.217301783199098</v>
      </c>
      <c r="J3306">
        <v>41.600529502983733</v>
      </c>
      <c r="K3306">
        <v>41.974547176768574</v>
      </c>
      <c r="L3306">
        <v>40.296170618708025</v>
      </c>
      <c r="M3306">
        <v>43.486749445933739</v>
      </c>
      <c r="N3306">
        <v>37.901275633139086</v>
      </c>
      <c r="O3306">
        <v>39.033005933215598</v>
      </c>
      <c r="P3306">
        <v>37.086732804361127</v>
      </c>
      <c r="Q3306">
        <v>35.194915593181662</v>
      </c>
      <c r="R3306">
        <v>34.962892775249614</v>
      </c>
      <c r="S3306" t="s">
        <v>58</v>
      </c>
      <c r="T3306" t="s">
        <v>58</v>
      </c>
      <c r="U3306" t="s">
        <v>58</v>
      </c>
      <c r="V3306" t="s">
        <v>58</v>
      </c>
      <c r="W3306" t="s">
        <v>58</v>
      </c>
      <c r="X3306" t="s">
        <v>58</v>
      </c>
    </row>
    <row r="3307" spans="1:24" x14ac:dyDescent="0.25">
      <c r="A3307" t="s">
        <v>214</v>
      </c>
      <c r="B3307" s="1" t="s">
        <v>266</v>
      </c>
      <c r="C3307" t="s">
        <v>316</v>
      </c>
      <c r="D3307" s="1" t="s">
        <v>118</v>
      </c>
      <c r="E3307">
        <v>94.344550137461795</v>
      </c>
      <c r="F3307">
        <v>94.333302194468416</v>
      </c>
      <c r="G3307">
        <v>94.886120585667456</v>
      </c>
      <c r="H3307">
        <v>94.984050420165417</v>
      </c>
      <c r="I3307">
        <v>95.103343852516502</v>
      </c>
      <c r="J3307">
        <v>95.343565847841674</v>
      </c>
      <c r="K3307">
        <v>95.343126272047002</v>
      </c>
      <c r="L3307">
        <v>94.72453161391185</v>
      </c>
      <c r="M3307">
        <v>94.926925127961667</v>
      </c>
      <c r="N3307">
        <v>93.971484679418026</v>
      </c>
      <c r="O3307">
        <v>94.311888826542884</v>
      </c>
      <c r="P3307">
        <v>93.282204080991619</v>
      </c>
      <c r="Q3307">
        <v>93.638238147052107</v>
      </c>
      <c r="R3307">
        <v>93.172881620063436</v>
      </c>
      <c r="S3307" t="s">
        <v>58</v>
      </c>
      <c r="T3307" t="s">
        <v>58</v>
      </c>
      <c r="U3307" t="s">
        <v>58</v>
      </c>
      <c r="V3307" t="s">
        <v>58</v>
      </c>
      <c r="W3307" t="s">
        <v>58</v>
      </c>
      <c r="X3307" t="s">
        <v>58</v>
      </c>
    </row>
    <row r="3308" spans="1:24" x14ac:dyDescent="0.25">
      <c r="A3308" t="s">
        <v>214</v>
      </c>
      <c r="B3308" s="1" t="s">
        <v>266</v>
      </c>
      <c r="C3308" t="s">
        <v>50</v>
      </c>
      <c r="D3308" s="1" t="s">
        <v>27</v>
      </c>
      <c r="E3308">
        <v>0.58371289567165352</v>
      </c>
      <c r="F3308">
        <v>0.72791295926112698</v>
      </c>
      <c r="G3308">
        <v>0.8966462504306365</v>
      </c>
      <c r="H3308">
        <v>0.99264798180657321</v>
      </c>
      <c r="I3308">
        <v>1.3368521848981723</v>
      </c>
      <c r="J3308">
        <v>1.2664099639829016</v>
      </c>
      <c r="K3308">
        <v>1.5179080443708646</v>
      </c>
      <c r="L3308">
        <v>1.899869865059008</v>
      </c>
      <c r="M3308">
        <v>1.9405982569058966</v>
      </c>
      <c r="N3308">
        <v>1.9747125173925673</v>
      </c>
      <c r="O3308">
        <v>2.0471056465769348</v>
      </c>
      <c r="P3308">
        <v>1.0837779217156271</v>
      </c>
      <c r="Q3308">
        <v>1.0839142506207406</v>
      </c>
      <c r="R3308">
        <v>1.4411447228680925</v>
      </c>
      <c r="S3308">
        <v>1.8064233998968182</v>
      </c>
      <c r="T3308">
        <v>0.88253945765180764</v>
      </c>
      <c r="U3308">
        <v>0.10695395820610631</v>
      </c>
      <c r="V3308">
        <v>0.11986600351675236</v>
      </c>
      <c r="W3308">
        <v>0.11693048134055349</v>
      </c>
      <c r="X3308">
        <v>8.60309309213141E-2</v>
      </c>
    </row>
    <row r="3309" spans="1:24" x14ac:dyDescent="0.25">
      <c r="A3309" t="s">
        <v>214</v>
      </c>
      <c r="B3309" s="1" t="s">
        <v>266</v>
      </c>
      <c r="C3309" t="s">
        <v>288</v>
      </c>
      <c r="D3309" s="1" t="s">
        <v>556</v>
      </c>
      <c r="E3309">
        <v>1.9987693495209784</v>
      </c>
      <c r="F3309">
        <v>1.9912694091875565</v>
      </c>
      <c r="G3309">
        <v>2.00614402792062</v>
      </c>
      <c r="H3309">
        <v>2.3519904540625336</v>
      </c>
      <c r="I3309">
        <v>2.6542621195533327</v>
      </c>
      <c r="J3309">
        <v>2.9106080411486563</v>
      </c>
      <c r="K3309">
        <v>3.0635433514558006</v>
      </c>
      <c r="L3309">
        <v>3.6580152111946527</v>
      </c>
      <c r="M3309">
        <v>3.2987585097426644</v>
      </c>
      <c r="N3309">
        <v>3.4781002354324788</v>
      </c>
      <c r="O3309">
        <v>3.6767531066139099</v>
      </c>
      <c r="P3309">
        <v>3.3116579421885008</v>
      </c>
      <c r="Q3309">
        <v>2.8526804564648494</v>
      </c>
      <c r="R3309">
        <v>2.6243166005778562</v>
      </c>
      <c r="S3309">
        <v>2.1674397610898883</v>
      </c>
      <c r="T3309">
        <v>1.7737389667937395</v>
      </c>
      <c r="U3309">
        <v>2.118646746174548</v>
      </c>
      <c r="V3309">
        <v>2.5133527018336146</v>
      </c>
      <c r="W3309">
        <v>2.485714024127442</v>
      </c>
      <c r="X3309">
        <v>1.5440973041796415</v>
      </c>
    </row>
    <row r="3310" spans="1:24" x14ac:dyDescent="0.25">
      <c r="A3310" t="s">
        <v>214</v>
      </c>
      <c r="B3310" s="1" t="s">
        <v>266</v>
      </c>
      <c r="C3310" t="s">
        <v>331</v>
      </c>
      <c r="D3310" s="1" t="s">
        <v>182</v>
      </c>
      <c r="E3310">
        <v>169403241524.33707</v>
      </c>
      <c r="F3310">
        <v>166349228737.38605</v>
      </c>
      <c r="G3310">
        <v>161384522525.29922</v>
      </c>
      <c r="H3310">
        <v>169099768875.1926</v>
      </c>
      <c r="I3310">
        <v>181570082162.18994</v>
      </c>
      <c r="J3310">
        <v>193536265094.36389</v>
      </c>
      <c r="K3310">
        <v>211597405593.86777</v>
      </c>
      <c r="L3310">
        <v>219279678430.16385</v>
      </c>
      <c r="M3310">
        <v>214046415026.18747</v>
      </c>
      <c r="N3310">
        <v>228637697575.03992</v>
      </c>
      <c r="O3310">
        <v>248513617677.28674</v>
      </c>
      <c r="P3310">
        <v>262629441493.47635</v>
      </c>
      <c r="Q3310">
        <v>275696879834.96649</v>
      </c>
      <c r="R3310">
        <v>291459356985.33679</v>
      </c>
      <c r="S3310">
        <v>309383627028.5611</v>
      </c>
      <c r="T3310">
        <v>320837638328.84583</v>
      </c>
      <c r="U3310">
        <v>341244161576.75922</v>
      </c>
      <c r="V3310">
        <v>361691522612.74481</v>
      </c>
      <c r="W3310">
        <v>363016373358.5166</v>
      </c>
      <c r="X3310">
        <v>346585881503.63531</v>
      </c>
    </row>
    <row r="3311" spans="1:24" x14ac:dyDescent="0.25">
      <c r="A3311" t="s">
        <v>214</v>
      </c>
      <c r="B3311" s="1" t="s">
        <v>266</v>
      </c>
      <c r="C3311" t="s">
        <v>205</v>
      </c>
      <c r="D3311" s="1" t="s">
        <v>393</v>
      </c>
      <c r="E3311">
        <v>0.56088051679230944</v>
      </c>
      <c r="F3311">
        <v>1.6566525823416214</v>
      </c>
      <c r="G3311">
        <v>3.056254297847687</v>
      </c>
      <c r="H3311">
        <v>8.7000655545215579</v>
      </c>
      <c r="I3311">
        <v>7.3881768519374731</v>
      </c>
      <c r="J3311">
        <v>7.0326116185461842</v>
      </c>
      <c r="K3311">
        <v>6.4648045133935739</v>
      </c>
      <c r="L3311">
        <v>2.1279170308005035</v>
      </c>
      <c r="M3311">
        <v>-2.4591403018735321</v>
      </c>
      <c r="N3311">
        <v>6.7676685878533362</v>
      </c>
      <c r="O3311">
        <v>4.8146822679349128</v>
      </c>
      <c r="P3311">
        <v>1.7003252181290378</v>
      </c>
      <c r="Q3311">
        <v>3.1015467658995988</v>
      </c>
      <c r="R3311">
        <v>2.7623765949792869</v>
      </c>
      <c r="S3311">
        <v>2.3878023156271126</v>
      </c>
      <c r="T3311">
        <v>2.1694943877828052</v>
      </c>
      <c r="U3311">
        <v>3.7910059859737117</v>
      </c>
      <c r="V3311">
        <v>2.8464479388287316</v>
      </c>
      <c r="W3311">
        <v>-1.6797561695559011</v>
      </c>
      <c r="X3311">
        <v>-6.0814677841212728</v>
      </c>
    </row>
    <row r="3312" spans="1:24" x14ac:dyDescent="0.25">
      <c r="A3312" t="s">
        <v>214</v>
      </c>
      <c r="B3312" s="1" t="s">
        <v>266</v>
      </c>
      <c r="C3312" t="s">
        <v>268</v>
      </c>
      <c r="D3312" s="1" t="s">
        <v>154</v>
      </c>
      <c r="E3312">
        <v>25230.216332951622</v>
      </c>
      <c r="F3312">
        <v>24665.889998277908</v>
      </c>
      <c r="G3312">
        <v>23977.019451669821</v>
      </c>
      <c r="H3312">
        <v>24928.100372255118</v>
      </c>
      <c r="I3312">
        <v>26649.75080170697</v>
      </c>
      <c r="J3312">
        <v>28224.215060938866</v>
      </c>
      <c r="K3312">
        <v>30594.017841023058</v>
      </c>
      <c r="L3312">
        <v>31515.662771301828</v>
      </c>
      <c r="M3312">
        <v>30697.340383517017</v>
      </c>
      <c r="N3312">
        <v>32549.998231120971</v>
      </c>
      <c r="O3312">
        <v>35142.487934454257</v>
      </c>
      <c r="P3312">
        <v>36730.876700112778</v>
      </c>
      <c r="Q3312">
        <v>38403.777714547701</v>
      </c>
      <c r="R3312">
        <v>40315.285564055164</v>
      </c>
      <c r="S3312">
        <v>42431.88828172769</v>
      </c>
      <c r="T3312">
        <v>43731.106824529867</v>
      </c>
      <c r="U3312">
        <v>46165.856511595332</v>
      </c>
      <c r="V3312">
        <v>48542.681869916094</v>
      </c>
      <c r="W3312">
        <v>48354.473367413033</v>
      </c>
      <c r="X3312">
        <v>46323.863442438356</v>
      </c>
    </row>
    <row r="3313" spans="1:24" x14ac:dyDescent="0.25">
      <c r="A3313" t="s">
        <v>214</v>
      </c>
      <c r="B3313" s="1" t="s">
        <v>266</v>
      </c>
      <c r="C3313" t="s">
        <v>424</v>
      </c>
      <c r="D3313" s="1" t="s">
        <v>237</v>
      </c>
      <c r="E3313">
        <v>-0.17749152638090493</v>
      </c>
      <c r="F3313">
        <v>1.2074646629818915</v>
      </c>
      <c r="G3313">
        <v>3.2598925254226288</v>
      </c>
      <c r="H3313">
        <v>7.8555909536925981</v>
      </c>
      <c r="I3313">
        <v>6.9200519102797386</v>
      </c>
      <c r="J3313">
        <v>6.3473756368550625</v>
      </c>
      <c r="K3313">
        <v>5.5535200943844529</v>
      </c>
      <c r="L3313">
        <v>1.5187721061435298</v>
      </c>
      <c r="M3313">
        <v>-2.6689717749506201</v>
      </c>
      <c r="N3313">
        <v>5.9863898421718744</v>
      </c>
      <c r="O3313">
        <v>4.1121233082228201</v>
      </c>
      <c r="P3313">
        <v>0.5837708301312432</v>
      </c>
      <c r="Q3313">
        <v>2.6879284473747589</v>
      </c>
      <c r="R3313">
        <v>2.0431323518496072</v>
      </c>
      <c r="S3313">
        <v>1.5199781713585168</v>
      </c>
      <c r="T3313">
        <v>1.5386465705695684</v>
      </c>
      <c r="U3313">
        <v>3.0173159782857226</v>
      </c>
      <c r="V3313">
        <v>2.027927691509916</v>
      </c>
      <c r="W3313">
        <v>-2.4183956122440549</v>
      </c>
      <c r="X3313">
        <v>-5.7601127058344304</v>
      </c>
    </row>
    <row r="3314" spans="1:24" x14ac:dyDescent="0.25">
      <c r="A3314" t="s">
        <v>214</v>
      </c>
      <c r="B3314" s="1" t="s">
        <v>266</v>
      </c>
      <c r="C3314" t="s">
        <v>549</v>
      </c>
      <c r="D3314" s="1" t="s">
        <v>516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 t="s">
        <v>58</v>
      </c>
    </row>
    <row r="3315" spans="1:24" x14ac:dyDescent="0.25">
      <c r="A3315" t="s">
        <v>214</v>
      </c>
      <c r="B3315" s="1" t="s">
        <v>266</v>
      </c>
      <c r="C3315" t="s">
        <v>145</v>
      </c>
      <c r="D3315" s="1" t="s">
        <v>506</v>
      </c>
      <c r="E3315">
        <v>0.73696266813843203</v>
      </c>
      <c r="F3315">
        <v>0.44284682728195002</v>
      </c>
      <c r="G3315">
        <v>-0.19740412647212499</v>
      </c>
      <c r="H3315">
        <v>0.77991856230718004</v>
      </c>
      <c r="I3315">
        <v>0.43687140610588499</v>
      </c>
      <c r="J3315">
        <v>0.64227048287612798</v>
      </c>
      <c r="K3315">
        <v>0.85963327221702701</v>
      </c>
      <c r="L3315">
        <v>0.59823878694971699</v>
      </c>
      <c r="M3315">
        <v>0.21535333434499601</v>
      </c>
      <c r="N3315">
        <v>0.73444639633810505</v>
      </c>
      <c r="O3315">
        <v>0.67254329181863304</v>
      </c>
      <c r="P3315">
        <v>1.1039579972368001</v>
      </c>
      <c r="Q3315">
        <v>0.40198253585844401</v>
      </c>
      <c r="R3315">
        <v>0.70237095053604903</v>
      </c>
      <c r="S3315">
        <v>0.85119791108698795</v>
      </c>
      <c r="T3315">
        <v>0.61936634533247903</v>
      </c>
      <c r="U3315">
        <v>0.748222904999017</v>
      </c>
      <c r="V3315">
        <v>0.79905024713615802</v>
      </c>
      <c r="W3315">
        <v>0.75409492017256896</v>
      </c>
      <c r="X3315">
        <v>-0.34157960252726199</v>
      </c>
    </row>
    <row r="3316" spans="1:24" x14ac:dyDescent="0.25">
      <c r="A3316" t="s">
        <v>214</v>
      </c>
      <c r="B3316" s="1" t="s">
        <v>266</v>
      </c>
      <c r="C3316" t="s">
        <v>533</v>
      </c>
      <c r="D3316" s="1" t="s">
        <v>166</v>
      </c>
      <c r="E3316">
        <v>6714300</v>
      </c>
      <c r="F3316">
        <v>6744100</v>
      </c>
      <c r="G3316">
        <v>6730800</v>
      </c>
      <c r="H3316">
        <v>6783500</v>
      </c>
      <c r="I3316">
        <v>6813200</v>
      </c>
      <c r="J3316">
        <v>6857100</v>
      </c>
      <c r="K3316">
        <v>6916300</v>
      </c>
      <c r="L3316">
        <v>6957800</v>
      </c>
      <c r="M3316">
        <v>6972800</v>
      </c>
      <c r="N3316">
        <v>7024200</v>
      </c>
      <c r="O3316">
        <v>7071600</v>
      </c>
      <c r="P3316">
        <v>7150100</v>
      </c>
      <c r="Q3316">
        <v>7178900</v>
      </c>
      <c r="R3316">
        <v>7229500</v>
      </c>
      <c r="S3316">
        <v>7291300</v>
      </c>
      <c r="T3316">
        <v>7336600</v>
      </c>
      <c r="U3316">
        <v>7391700</v>
      </c>
      <c r="V3316">
        <v>7451000</v>
      </c>
      <c r="W3316">
        <v>7507400</v>
      </c>
      <c r="X3316">
        <v>7481800</v>
      </c>
    </row>
    <row r="3317" spans="1:24" x14ac:dyDescent="0.25">
      <c r="A3317" t="s">
        <v>214</v>
      </c>
      <c r="B3317" s="1" t="s">
        <v>266</v>
      </c>
      <c r="C3317" t="s">
        <v>461</v>
      </c>
      <c r="D3317" s="1" t="s">
        <v>492</v>
      </c>
      <c r="E3317" t="s">
        <v>58</v>
      </c>
      <c r="F3317">
        <v>3.8299999237060498</v>
      </c>
      <c r="G3317" t="s">
        <v>58</v>
      </c>
      <c r="H3317">
        <v>3.0899999141693102</v>
      </c>
      <c r="I3317">
        <v>3.0099999904632599</v>
      </c>
      <c r="J3317">
        <v>2.6099998950958301</v>
      </c>
      <c r="K3317">
        <v>2.5599999427795401</v>
      </c>
      <c r="L3317">
        <v>2.3299999237060498</v>
      </c>
      <c r="M3317">
        <v>3.8399999141693102</v>
      </c>
      <c r="N3317">
        <v>3.3900001049041699</v>
      </c>
      <c r="O3317">
        <v>2.3900001049041699</v>
      </c>
      <c r="P3317">
        <v>2.2999999523162802</v>
      </c>
      <c r="Q3317">
        <v>2.2799999713897701</v>
      </c>
      <c r="R3317">
        <v>2.0999999046325701</v>
      </c>
      <c r="S3317">
        <v>2.4400000572204599</v>
      </c>
      <c r="T3317">
        <v>2.4200000762939502</v>
      </c>
      <c r="U3317" t="s">
        <v>58</v>
      </c>
      <c r="V3317" t="s">
        <v>58</v>
      </c>
      <c r="W3317" t="s">
        <v>58</v>
      </c>
      <c r="X3317" t="s">
        <v>58</v>
      </c>
    </row>
    <row r="3318" spans="1:24" x14ac:dyDescent="0.25">
      <c r="A3318" t="s">
        <v>214</v>
      </c>
      <c r="B3318" s="1" t="s">
        <v>266</v>
      </c>
      <c r="C3318" t="s">
        <v>313</v>
      </c>
      <c r="D3318" s="1" t="s">
        <v>171</v>
      </c>
      <c r="E3318" t="s">
        <v>58</v>
      </c>
      <c r="F3318">
        <v>10.300000190734901</v>
      </c>
      <c r="G3318" t="s">
        <v>58</v>
      </c>
      <c r="H3318">
        <v>10.310000419616699</v>
      </c>
      <c r="I3318">
        <v>8.5399999618530291</v>
      </c>
      <c r="J3318">
        <v>7.0100002288818404</v>
      </c>
      <c r="K3318">
        <v>5.6799998283386204</v>
      </c>
      <c r="L3318">
        <v>4.75</v>
      </c>
      <c r="M3318">
        <v>6.5599999427795401</v>
      </c>
      <c r="N3318">
        <v>5.1300001144409197</v>
      </c>
      <c r="O3318">
        <v>4.28999996185303</v>
      </c>
      <c r="P3318">
        <v>3.8399999141693102</v>
      </c>
      <c r="Q3318">
        <v>4.1700000762939498</v>
      </c>
      <c r="R3318">
        <v>3.9300000667571999</v>
      </c>
      <c r="S3318">
        <v>3.7200000286102299</v>
      </c>
      <c r="T3318">
        <v>3.8699998855590798</v>
      </c>
      <c r="U3318" t="s">
        <v>58</v>
      </c>
      <c r="V3318" t="s">
        <v>58</v>
      </c>
      <c r="W3318" t="s">
        <v>58</v>
      </c>
      <c r="X3318" t="s">
        <v>58</v>
      </c>
    </row>
    <row r="3319" spans="1:24" x14ac:dyDescent="0.25">
      <c r="A3319" t="s">
        <v>214</v>
      </c>
      <c r="B3319" s="1" t="s">
        <v>266</v>
      </c>
      <c r="C3319" t="s">
        <v>564</v>
      </c>
      <c r="D3319" s="1" t="s">
        <v>234</v>
      </c>
      <c r="E3319" t="s">
        <v>58</v>
      </c>
      <c r="F3319" t="s">
        <v>58</v>
      </c>
      <c r="G3319" t="s">
        <v>58</v>
      </c>
      <c r="H3319" t="s">
        <v>58</v>
      </c>
      <c r="I3319" t="s">
        <v>58</v>
      </c>
      <c r="J3319" t="s">
        <v>58</v>
      </c>
      <c r="K3319" t="s">
        <v>58</v>
      </c>
      <c r="L3319" t="s">
        <v>58</v>
      </c>
      <c r="M3319" t="s">
        <v>58</v>
      </c>
      <c r="N3319" t="s">
        <v>58</v>
      </c>
      <c r="O3319" t="s">
        <v>58</v>
      </c>
      <c r="P3319" t="s">
        <v>58</v>
      </c>
      <c r="Q3319" t="s">
        <v>58</v>
      </c>
      <c r="R3319" t="s">
        <v>58</v>
      </c>
      <c r="S3319" t="s">
        <v>58</v>
      </c>
      <c r="T3319" t="s">
        <v>58</v>
      </c>
      <c r="U3319" t="s">
        <v>58</v>
      </c>
      <c r="V3319" t="s">
        <v>58</v>
      </c>
      <c r="W3319" t="s">
        <v>58</v>
      </c>
      <c r="X3319" t="s">
        <v>58</v>
      </c>
    </row>
    <row r="3320" spans="1:24" x14ac:dyDescent="0.25">
      <c r="A3320" t="s">
        <v>214</v>
      </c>
      <c r="B3320" s="1" t="s">
        <v>266</v>
      </c>
      <c r="C3320" t="s">
        <v>296</v>
      </c>
      <c r="D3320" s="1" t="s">
        <v>23</v>
      </c>
      <c r="E3320">
        <v>5.8344943305095305E-4</v>
      </c>
      <c r="F3320">
        <v>6.5769279983666801E-4</v>
      </c>
      <c r="G3320">
        <v>9.7423841726204002E-4</v>
      </c>
      <c r="H3320">
        <v>1.02021779095945E-3</v>
      </c>
      <c r="I3320">
        <v>5.8810429222566098E-4</v>
      </c>
      <c r="J3320">
        <v>6.6568475446407405E-4</v>
      </c>
      <c r="K3320">
        <v>9.0272537961854401E-4</v>
      </c>
      <c r="L3320">
        <v>1.45921279642836E-3</v>
      </c>
      <c r="M3320">
        <v>1.39045923416714E-3</v>
      </c>
      <c r="N3320">
        <v>1.43899522167942E-3</v>
      </c>
      <c r="O3320">
        <v>1.6848333900576599E-3</v>
      </c>
      <c r="P3320">
        <v>1.32943239629922E-3</v>
      </c>
      <c r="Q3320">
        <v>1.1439124133646799E-3</v>
      </c>
      <c r="R3320">
        <v>1.5673219749148799E-3</v>
      </c>
      <c r="S3320">
        <v>1.1257356038486301E-3</v>
      </c>
      <c r="T3320">
        <v>1.21752956497581E-3</v>
      </c>
      <c r="U3320">
        <v>1.33693063604239E-3</v>
      </c>
      <c r="V3320">
        <v>6.6013437252437099E-4</v>
      </c>
      <c r="W3320">
        <v>5.5854756447873302E-4</v>
      </c>
      <c r="X3320" t="s">
        <v>58</v>
      </c>
    </row>
    <row r="3321" spans="1:24" x14ac:dyDescent="0.25">
      <c r="A3321" t="s">
        <v>214</v>
      </c>
      <c r="B3321" s="1" t="s">
        <v>266</v>
      </c>
      <c r="C3321" t="s">
        <v>318</v>
      </c>
      <c r="D3321" s="1" t="s">
        <v>211</v>
      </c>
      <c r="E3321">
        <v>0.53644999999999998</v>
      </c>
      <c r="F3321">
        <v>0.58147000000000004</v>
      </c>
      <c r="G3321">
        <v>0.68027000000000004</v>
      </c>
      <c r="H3321">
        <v>0.72175999999999996</v>
      </c>
      <c r="I3321">
        <v>0.77342999999999995</v>
      </c>
      <c r="J3321">
        <v>0.79468000000000005</v>
      </c>
      <c r="K3321">
        <v>0.75161</v>
      </c>
      <c r="L3321">
        <v>0.71996000000000004</v>
      </c>
      <c r="M3321">
        <v>0.77342</v>
      </c>
      <c r="N3321">
        <v>0.74946000000000002</v>
      </c>
      <c r="O3321">
        <v>0.72085999999999995</v>
      </c>
      <c r="P3321">
        <v>0.72733000000000003</v>
      </c>
      <c r="Q3321">
        <v>0.73016999999999999</v>
      </c>
      <c r="R3321">
        <v>0.74014000000000002</v>
      </c>
      <c r="S3321">
        <v>0.76183000000000001</v>
      </c>
      <c r="T3321">
        <v>0.79149000000000003</v>
      </c>
      <c r="U3321">
        <v>0.79925000000000002</v>
      </c>
      <c r="V3321">
        <v>0.86095999999999995</v>
      </c>
      <c r="W3321" t="s">
        <v>58</v>
      </c>
      <c r="X3321" t="s">
        <v>58</v>
      </c>
    </row>
    <row r="3322" spans="1:24" x14ac:dyDescent="0.25">
      <c r="A3322" t="s">
        <v>214</v>
      </c>
      <c r="B3322" s="1" t="s">
        <v>266</v>
      </c>
      <c r="C3322" t="s">
        <v>345</v>
      </c>
      <c r="D3322" s="1" t="s">
        <v>224</v>
      </c>
      <c r="E3322">
        <v>0.10419999808072999</v>
      </c>
      <c r="F3322">
        <v>0.14190000295638999</v>
      </c>
      <c r="G3322">
        <v>0.146200001239777</v>
      </c>
      <c r="H3322">
        <v>0.154499992728233</v>
      </c>
      <c r="I3322">
        <v>0.13989999890327501</v>
      </c>
      <c r="J3322">
        <v>0.12970000505447399</v>
      </c>
      <c r="K3322">
        <v>0.11900000274181401</v>
      </c>
      <c r="L3322">
        <v>0.17730000615119901</v>
      </c>
      <c r="M3322">
        <v>0.140699997544289</v>
      </c>
      <c r="N3322">
        <v>0.16110000014305101</v>
      </c>
      <c r="O3322">
        <v>0.45609998703002902</v>
      </c>
      <c r="P3322">
        <v>0.18490000069141399</v>
      </c>
      <c r="Q3322">
        <v>0.23479999601841001</v>
      </c>
      <c r="R3322">
        <v>0.24099999666214</v>
      </c>
      <c r="S3322">
        <v>0.20679999887943301</v>
      </c>
      <c r="T3322">
        <v>0.17170000076293901</v>
      </c>
      <c r="U3322">
        <v>0.19310000538826</v>
      </c>
      <c r="V3322">
        <v>0.19539999961853</v>
      </c>
      <c r="W3322" t="s">
        <v>58</v>
      </c>
      <c r="X3322" t="s">
        <v>58</v>
      </c>
    </row>
    <row r="3323" spans="1:24" x14ac:dyDescent="0.25">
      <c r="A3323" t="s">
        <v>214</v>
      </c>
      <c r="B3323" t="s">
        <v>266</v>
      </c>
      <c r="C3323" t="s">
        <v>589</v>
      </c>
      <c r="D3323" t="s">
        <v>590</v>
      </c>
      <c r="E3323">
        <v>0.21799999475479101</v>
      </c>
      <c r="F3323">
        <v>0.28299999237060502</v>
      </c>
      <c r="G3323">
        <v>0.21899999678134899</v>
      </c>
      <c r="H3323">
        <v>0.259999990463257</v>
      </c>
      <c r="I3323">
        <v>0.26100000739097601</v>
      </c>
      <c r="J3323">
        <v>0.24099999666214</v>
      </c>
      <c r="K3323">
        <v>0.18400000035762801</v>
      </c>
      <c r="L3323">
        <v>0.236000001430511</v>
      </c>
      <c r="M3323">
        <v>0.24699999392032601</v>
      </c>
      <c r="N3323">
        <v>0.225999996066093</v>
      </c>
      <c r="O3323">
        <v>0.221000000834465</v>
      </c>
      <c r="P3323">
        <v>1.09999999403954E-2</v>
      </c>
      <c r="Q3323">
        <v>0.21999999880790699</v>
      </c>
      <c r="R3323">
        <v>0.21899999678134899</v>
      </c>
      <c r="S3323">
        <v>0.21999999880790699</v>
      </c>
      <c r="T3323">
        <v>0.216999992728233</v>
      </c>
    </row>
    <row r="3324" spans="1:24" x14ac:dyDescent="0.25">
      <c r="A3324" t="s">
        <v>214</v>
      </c>
      <c r="B3324" t="s">
        <v>266</v>
      </c>
      <c r="C3324" t="s">
        <v>591</v>
      </c>
      <c r="D3324" t="s">
        <v>592</v>
      </c>
      <c r="E3324">
        <v>19.354000091552699</v>
      </c>
      <c r="F3324">
        <v>18.2630004882813</v>
      </c>
      <c r="G3324">
        <v>17.1219997406006</v>
      </c>
      <c r="H3324">
        <v>15.5740003585815</v>
      </c>
      <c r="I3324">
        <v>15.0769996643066</v>
      </c>
      <c r="J3324">
        <v>14.722999572753899</v>
      </c>
      <c r="K3324">
        <v>14.130999565124499</v>
      </c>
      <c r="L3324">
        <v>13.468000411987299</v>
      </c>
      <c r="M3324">
        <v>13.671999931335399</v>
      </c>
      <c r="N3324">
        <v>13.324999809265099</v>
      </c>
      <c r="O3324">
        <v>13.1169996261597</v>
      </c>
      <c r="P3324">
        <v>12.758999824523899</v>
      </c>
      <c r="Q3324">
        <v>13.0719995498657</v>
      </c>
      <c r="R3324">
        <v>13.343000411987299</v>
      </c>
      <c r="S3324">
        <v>13.2829999923706</v>
      </c>
      <c r="T3324">
        <v>13.199999809265099</v>
      </c>
    </row>
    <row r="3325" spans="1:24" x14ac:dyDescent="0.25">
      <c r="A3325" t="s">
        <v>214</v>
      </c>
      <c r="B3325" t="s">
        <v>266</v>
      </c>
      <c r="C3325" t="s">
        <v>593</v>
      </c>
      <c r="D3325" t="s">
        <v>594</v>
      </c>
      <c r="E3325">
        <v>80.428001403808594</v>
      </c>
      <c r="F3325">
        <v>81.454002380371094</v>
      </c>
      <c r="G3325">
        <v>82.657997131347699</v>
      </c>
      <c r="H3325">
        <v>84.166000366210895</v>
      </c>
      <c r="I3325">
        <v>84.663002014160199</v>
      </c>
      <c r="J3325">
        <v>85.035003662109403</v>
      </c>
      <c r="K3325">
        <v>85.684997558593807</v>
      </c>
      <c r="L3325">
        <v>86.295997619628906</v>
      </c>
      <c r="M3325">
        <v>86.080001831054702</v>
      </c>
      <c r="N3325">
        <v>86.448997497558594</v>
      </c>
      <c r="O3325">
        <v>86.663002014160199</v>
      </c>
      <c r="P3325">
        <v>87.230003356933594</v>
      </c>
      <c r="Q3325">
        <v>86.708000183105497</v>
      </c>
      <c r="R3325">
        <v>86.438003540039105</v>
      </c>
      <c r="S3325">
        <v>86.497001647949205</v>
      </c>
      <c r="T3325">
        <v>86.583000183105497</v>
      </c>
    </row>
    <row r="3326" spans="1:24" x14ac:dyDescent="0.25">
      <c r="A3326" t="s">
        <v>214</v>
      </c>
      <c r="B3326" t="s">
        <v>266</v>
      </c>
      <c r="C3326" t="s">
        <v>597</v>
      </c>
      <c r="D3326" t="s">
        <v>598</v>
      </c>
      <c r="E3326">
        <v>1.338571</v>
      </c>
      <c r="F3326">
        <v>1.713238</v>
      </c>
      <c r="G3326">
        <v>1.8529230000000001</v>
      </c>
      <c r="H3326">
        <v>1.8713489999999999</v>
      </c>
      <c r="I3326">
        <v>1.779577</v>
      </c>
      <c r="J3326">
        <v>1.866716</v>
      </c>
      <c r="K3326">
        <v>1.9179790000000001</v>
      </c>
      <c r="L3326">
        <v>1.9013659999999999</v>
      </c>
      <c r="M3326">
        <v>1.8861950000000001</v>
      </c>
      <c r="N3326">
        <v>1.9626840000000001</v>
      </c>
      <c r="O3326">
        <v>1.8524959999999999</v>
      </c>
      <c r="P3326">
        <v>1.7402340000000001</v>
      </c>
      <c r="Q3326">
        <v>1.643553</v>
      </c>
      <c r="R3326">
        <v>1.6198889999999999</v>
      </c>
      <c r="S3326">
        <v>1.6518539999999999</v>
      </c>
      <c r="T3326">
        <v>1.561693</v>
      </c>
      <c r="U3326">
        <v>1.6181030000000001</v>
      </c>
      <c r="V3326">
        <v>1.675505</v>
      </c>
      <c r="W3326">
        <v>1.6903550000000001</v>
      </c>
      <c r="X3326">
        <v>1.6498269999999999</v>
      </c>
    </row>
    <row r="3327" spans="1:24" x14ac:dyDescent="0.25">
      <c r="A3327" t="s">
        <v>214</v>
      </c>
      <c r="B3327" t="s">
        <v>266</v>
      </c>
      <c r="C3327" t="s">
        <v>599</v>
      </c>
      <c r="D3327" t="s">
        <v>600</v>
      </c>
      <c r="E3327">
        <v>1.3262689999999999</v>
      </c>
      <c r="F3327">
        <v>1.3868069999999999</v>
      </c>
      <c r="G3327">
        <v>1.6534279999999999</v>
      </c>
      <c r="H3327">
        <v>1.756831</v>
      </c>
      <c r="I3327">
        <v>1.614587</v>
      </c>
      <c r="J3327">
        <v>1.9145749999999999</v>
      </c>
      <c r="K3327">
        <v>1.870795</v>
      </c>
      <c r="L3327">
        <v>1.856298</v>
      </c>
      <c r="M3327">
        <v>1.7411840000000001</v>
      </c>
      <c r="N3327">
        <v>1.680426</v>
      </c>
      <c r="O3327">
        <v>1.650636</v>
      </c>
      <c r="P3327">
        <v>1.834511</v>
      </c>
      <c r="Q3327">
        <v>1.746092</v>
      </c>
      <c r="R3327">
        <v>1.8328990000000001</v>
      </c>
      <c r="S3327">
        <v>1.908817</v>
      </c>
      <c r="T3327">
        <v>1.8416360000000001</v>
      </c>
      <c r="U3327">
        <v>1.9053910000000001</v>
      </c>
      <c r="V3327">
        <v>1.902525</v>
      </c>
      <c r="W3327">
        <v>1.7407459999999999</v>
      </c>
      <c r="X3327">
        <v>1.6624030000000001</v>
      </c>
    </row>
    <row r="3328" spans="1:24" x14ac:dyDescent="0.25">
      <c r="A3328" t="s">
        <v>214</v>
      </c>
      <c r="B3328" t="s">
        <v>266</v>
      </c>
      <c r="C3328" t="s">
        <v>601</v>
      </c>
      <c r="D3328" t="s">
        <v>602</v>
      </c>
      <c r="E3328">
        <v>1.8274300000000001</v>
      </c>
      <c r="F3328">
        <v>1.7267870000000001</v>
      </c>
      <c r="G3328">
        <v>1.9273979999999999</v>
      </c>
      <c r="H3328">
        <v>1.9593160000000001</v>
      </c>
      <c r="I3328">
        <v>1.7893429999999999</v>
      </c>
      <c r="J3328">
        <v>1.9355770000000001</v>
      </c>
      <c r="K3328">
        <v>1.9835419999999999</v>
      </c>
      <c r="L3328">
        <v>1.9541630000000001</v>
      </c>
      <c r="M3328">
        <v>1.819855</v>
      </c>
      <c r="N3328">
        <v>1.8765700000000001</v>
      </c>
      <c r="O3328">
        <v>1.7820800000000001</v>
      </c>
      <c r="P3328">
        <v>1.948253</v>
      </c>
      <c r="Q3328">
        <v>1.9297169999999999</v>
      </c>
      <c r="R3328">
        <v>2.0575070000000002</v>
      </c>
      <c r="S3328">
        <v>2.1898840000000002</v>
      </c>
      <c r="T3328">
        <v>2.1538870000000001</v>
      </c>
      <c r="U3328">
        <v>2.1668280000000002</v>
      </c>
      <c r="V3328">
        <v>2.2260140000000002</v>
      </c>
      <c r="W3328">
        <v>1.983565</v>
      </c>
      <c r="X3328">
        <v>1.7879719999999999</v>
      </c>
    </row>
    <row r="3329" spans="1:24" x14ac:dyDescent="0.25">
      <c r="A3329" t="s">
        <v>214</v>
      </c>
      <c r="B3329" t="s">
        <v>266</v>
      </c>
      <c r="C3329" t="s">
        <v>603</v>
      </c>
      <c r="D3329" t="s">
        <v>604</v>
      </c>
      <c r="E3329">
        <v>0.81867999999999996</v>
      </c>
      <c r="F3329">
        <v>1.2940700000000001</v>
      </c>
      <c r="G3329">
        <v>1.5730219999999999</v>
      </c>
      <c r="H3329">
        <v>1.586487</v>
      </c>
      <c r="I3329">
        <v>1.6130139999999999</v>
      </c>
      <c r="J3329">
        <v>1.55219</v>
      </c>
      <c r="K3329">
        <v>1.526227</v>
      </c>
      <c r="L3329">
        <v>1.4890049999999999</v>
      </c>
      <c r="M3329">
        <v>1.49594</v>
      </c>
      <c r="N3329">
        <v>1.543053</v>
      </c>
      <c r="O3329">
        <v>1.554583</v>
      </c>
      <c r="P3329">
        <v>1.5803480000000001</v>
      </c>
      <c r="Q3329">
        <v>1.573712</v>
      </c>
      <c r="R3329">
        <v>1.8606689999999999</v>
      </c>
      <c r="S3329">
        <v>1.8254710000000001</v>
      </c>
      <c r="T3329">
        <v>1.7229950000000001</v>
      </c>
      <c r="U3329">
        <v>1.7225280000000001</v>
      </c>
      <c r="V3329">
        <v>1.7715000000000001</v>
      </c>
      <c r="W3329">
        <v>1.6044419999999999</v>
      </c>
      <c r="X3329">
        <v>1.5902430000000001</v>
      </c>
    </row>
    <row r="3330" spans="1:24" x14ac:dyDescent="0.25">
      <c r="A3330" t="s">
        <v>38</v>
      </c>
      <c r="B3330" s="1" t="s">
        <v>509</v>
      </c>
      <c r="C3330" t="s">
        <v>579</v>
      </c>
      <c r="D3330" s="1" t="s">
        <v>21</v>
      </c>
      <c r="E3330">
        <v>100</v>
      </c>
      <c r="F3330">
        <v>100</v>
      </c>
      <c r="G3330">
        <v>100</v>
      </c>
      <c r="H3330">
        <v>100</v>
      </c>
      <c r="I3330">
        <v>100</v>
      </c>
      <c r="J3330">
        <v>100</v>
      </c>
      <c r="K3330">
        <v>100</v>
      </c>
      <c r="L3330">
        <v>100</v>
      </c>
      <c r="M3330">
        <v>100</v>
      </c>
      <c r="N3330">
        <v>100</v>
      </c>
      <c r="O3330">
        <v>100</v>
      </c>
      <c r="P3330">
        <v>100</v>
      </c>
      <c r="Q3330">
        <v>100</v>
      </c>
      <c r="R3330">
        <v>100</v>
      </c>
      <c r="S3330">
        <v>100</v>
      </c>
      <c r="T3330">
        <v>100</v>
      </c>
      <c r="U3330" t="s">
        <v>58</v>
      </c>
      <c r="V3330" t="s">
        <v>58</v>
      </c>
      <c r="W3330" t="s">
        <v>58</v>
      </c>
      <c r="X3330" t="s">
        <v>58</v>
      </c>
    </row>
    <row r="3331" spans="1:24" x14ac:dyDescent="0.25">
      <c r="A3331" t="s">
        <v>38</v>
      </c>
      <c r="B3331" s="1" t="s">
        <v>509</v>
      </c>
      <c r="C3331" t="s">
        <v>136</v>
      </c>
      <c r="D3331" s="1" t="s">
        <v>57</v>
      </c>
      <c r="E3331">
        <v>1105391280.4377201</v>
      </c>
      <c r="F3331">
        <v>1129741907.8566599</v>
      </c>
      <c r="G3331">
        <v>1239336550.58338</v>
      </c>
      <c r="H3331">
        <v>1266183119.9203401</v>
      </c>
      <c r="I3331">
        <v>1348039261.32199</v>
      </c>
      <c r="J3331">
        <v>1404557179.07111</v>
      </c>
      <c r="K3331">
        <v>1438648955.90783</v>
      </c>
      <c r="L3331">
        <v>1467696168.0376301</v>
      </c>
      <c r="M3331">
        <v>1338895491.69048</v>
      </c>
      <c r="N3331">
        <v>1433867766.15694</v>
      </c>
      <c r="O3331">
        <v>1448012558.6875899</v>
      </c>
      <c r="P3331">
        <v>1403990826.82866</v>
      </c>
      <c r="Q3331">
        <v>1367039277.19748</v>
      </c>
      <c r="R3331">
        <v>1391204336.9658699</v>
      </c>
      <c r="S3331">
        <v>1544289016.37307</v>
      </c>
      <c r="T3331">
        <v>1635553778.2941501</v>
      </c>
      <c r="U3331">
        <v>1712393341.2014999</v>
      </c>
      <c r="V3331">
        <v>1821383052.38379</v>
      </c>
      <c r="W3331">
        <v>1912815259.8912499</v>
      </c>
      <c r="X3331" t="s">
        <v>58</v>
      </c>
    </row>
    <row r="3332" spans="1:24" x14ac:dyDescent="0.25">
      <c r="A3332" t="s">
        <v>38</v>
      </c>
      <c r="B3332" s="1" t="s">
        <v>509</v>
      </c>
      <c r="C3332" t="s">
        <v>92</v>
      </c>
      <c r="D3332" s="1" t="s">
        <v>390</v>
      </c>
      <c r="E3332">
        <v>5.5263391409300899</v>
      </c>
      <c r="F3332">
        <v>5.4761439756313068</v>
      </c>
      <c r="G3332">
        <v>5.7485266870637517</v>
      </c>
      <c r="H3332">
        <v>5.5792208799595855</v>
      </c>
      <c r="I3332">
        <v>5.5476989590133501</v>
      </c>
      <c r="J3332">
        <v>5.5066986914391984</v>
      </c>
      <c r="K3332">
        <v>5.3561235428778273</v>
      </c>
      <c r="L3332">
        <v>5.2828259442839682</v>
      </c>
      <c r="M3332">
        <v>4.7731887275321396</v>
      </c>
      <c r="N3332">
        <v>4.7879889876253285</v>
      </c>
      <c r="O3332">
        <v>4.7043004687151981</v>
      </c>
      <c r="P3332">
        <v>4.3778644368018025</v>
      </c>
      <c r="Q3332">
        <v>4.1200507587018889</v>
      </c>
      <c r="R3332">
        <v>4.117988321656747</v>
      </c>
      <c r="S3332">
        <v>4.4071803920500887</v>
      </c>
      <c r="T3332">
        <v>4.5322901729494625</v>
      </c>
      <c r="U3332">
        <v>4.7558399773763007</v>
      </c>
      <c r="V3332">
        <v>4.7455062439364113</v>
      </c>
      <c r="W3332" t="s">
        <v>58</v>
      </c>
      <c r="X3332" t="s">
        <v>58</v>
      </c>
    </row>
    <row r="3333" spans="1:24" x14ac:dyDescent="0.25">
      <c r="A3333" t="s">
        <v>38</v>
      </c>
      <c r="B3333" s="1" t="s">
        <v>509</v>
      </c>
      <c r="C3333" t="s">
        <v>546</v>
      </c>
      <c r="D3333" s="1" t="s">
        <v>366</v>
      </c>
      <c r="E3333">
        <v>10.922992900054615</v>
      </c>
      <c r="F3333">
        <v>11.166482096714654</v>
      </c>
      <c r="G3333">
        <v>10.390982740401549</v>
      </c>
      <c r="H3333">
        <v>10.55020882513165</v>
      </c>
      <c r="I3333">
        <v>10.836988304093568</v>
      </c>
      <c r="J3333">
        <v>10.635155096011816</v>
      </c>
      <c r="K3333">
        <v>10.795887281035794</v>
      </c>
      <c r="L3333">
        <v>10.72463768115942</v>
      </c>
      <c r="M3333">
        <v>8.726264134841049</v>
      </c>
      <c r="N3333">
        <v>9.165440403615726</v>
      </c>
      <c r="O3333">
        <v>9.442622950819672</v>
      </c>
      <c r="P3333">
        <v>8.9141773352299669</v>
      </c>
      <c r="Q3333">
        <v>13.84918679152292</v>
      </c>
      <c r="R3333">
        <v>15.590863952333663</v>
      </c>
      <c r="S3333" t="s">
        <v>58</v>
      </c>
      <c r="T3333" t="s">
        <v>58</v>
      </c>
      <c r="U3333" t="s">
        <v>58</v>
      </c>
      <c r="V3333" t="s">
        <v>58</v>
      </c>
      <c r="W3333" t="s">
        <v>58</v>
      </c>
      <c r="X3333" t="s">
        <v>58</v>
      </c>
    </row>
    <row r="3334" spans="1:24" x14ac:dyDescent="0.25">
      <c r="A3334" t="s">
        <v>38</v>
      </c>
      <c r="B3334" s="1" t="s">
        <v>509</v>
      </c>
      <c r="C3334" t="s">
        <v>192</v>
      </c>
      <c r="D3334" s="1" t="s">
        <v>560</v>
      </c>
      <c r="E3334">
        <v>2.7125432368468947</v>
      </c>
      <c r="F3334">
        <v>2.8054632705795504</v>
      </c>
      <c r="G3334">
        <v>2.4480450862979888</v>
      </c>
      <c r="H3334">
        <v>2.3424732159070292</v>
      </c>
      <c r="I3334">
        <v>2.266081871345031</v>
      </c>
      <c r="J3334">
        <v>2.2895125553914317</v>
      </c>
      <c r="K3334">
        <v>2.1325209444021311</v>
      </c>
      <c r="L3334">
        <v>2.2995169082125613</v>
      </c>
      <c r="M3334">
        <v>2.1335609131640711</v>
      </c>
      <c r="N3334">
        <v>2.3964683624132865</v>
      </c>
      <c r="O3334">
        <v>2.4480874316939873</v>
      </c>
      <c r="P3334">
        <v>2.0862968231389294</v>
      </c>
      <c r="Q3334">
        <v>3.1542631838344026</v>
      </c>
      <c r="R3334">
        <v>3.5004965243296917</v>
      </c>
      <c r="S3334" t="s">
        <v>58</v>
      </c>
      <c r="T3334" t="s">
        <v>58</v>
      </c>
      <c r="U3334" t="s">
        <v>58</v>
      </c>
      <c r="V3334" t="s">
        <v>58</v>
      </c>
      <c r="W3334" t="s">
        <v>58</v>
      </c>
      <c r="X3334" t="s">
        <v>58</v>
      </c>
    </row>
    <row r="3335" spans="1:24" x14ac:dyDescent="0.25">
      <c r="A3335" t="s">
        <v>38</v>
      </c>
      <c r="B3335" s="1" t="s">
        <v>509</v>
      </c>
      <c r="C3335" t="s">
        <v>200</v>
      </c>
      <c r="D3335" s="1" t="s">
        <v>233</v>
      </c>
      <c r="E3335">
        <v>24.959047957371226</v>
      </c>
      <c r="F3335">
        <v>25.47717957936365</v>
      </c>
      <c r="G3335">
        <v>25.214954490812296</v>
      </c>
      <c r="H3335">
        <v>23.683656676715731</v>
      </c>
      <c r="I3335">
        <v>21.441072194424589</v>
      </c>
      <c r="J3335">
        <v>21.971584926072847</v>
      </c>
      <c r="K3335">
        <v>23.032790568139617</v>
      </c>
      <c r="L3335">
        <v>22.89541203092589</v>
      </c>
      <c r="M3335">
        <v>21.08678302675585</v>
      </c>
      <c r="N3335">
        <v>22.654523809523809</v>
      </c>
      <c r="O3335">
        <v>23.513826476231078</v>
      </c>
      <c r="P3335">
        <v>24.494513009440482</v>
      </c>
      <c r="Q3335">
        <v>22.914251717369972</v>
      </c>
      <c r="R3335">
        <v>21.660841742554759</v>
      </c>
      <c r="S3335">
        <v>21.428872752420467</v>
      </c>
      <c r="T3335">
        <v>19.942610161870501</v>
      </c>
      <c r="U3335" t="s">
        <v>58</v>
      </c>
      <c r="V3335" t="s">
        <v>58</v>
      </c>
      <c r="W3335" t="s">
        <v>58</v>
      </c>
      <c r="X3335" t="s">
        <v>58</v>
      </c>
    </row>
    <row r="3336" spans="1:24" x14ac:dyDescent="0.25">
      <c r="A3336" t="s">
        <v>38</v>
      </c>
      <c r="B3336" s="1" t="s">
        <v>509</v>
      </c>
      <c r="C3336" t="s">
        <v>352</v>
      </c>
      <c r="D3336" s="1" t="s">
        <v>448</v>
      </c>
      <c r="E3336">
        <v>17.003458947751685</v>
      </c>
      <c r="F3336">
        <v>18.36471022517534</v>
      </c>
      <c r="G3336">
        <v>18.316308559351885</v>
      </c>
      <c r="H3336">
        <v>19.756673324859271</v>
      </c>
      <c r="I3336">
        <v>21.546052631578945</v>
      </c>
      <c r="J3336">
        <v>23.264401772525851</v>
      </c>
      <c r="K3336">
        <v>24.695354150799695</v>
      </c>
      <c r="L3336">
        <v>24.888888888888889</v>
      </c>
      <c r="M3336">
        <v>27.309579688500108</v>
      </c>
      <c r="N3336">
        <v>24.490224931679631</v>
      </c>
      <c r="O3336">
        <v>24.437158469945356</v>
      </c>
      <c r="P3336">
        <v>25.675675675675674</v>
      </c>
      <c r="Q3336">
        <v>24.125184820108426</v>
      </c>
      <c r="R3336">
        <v>27.15988083416087</v>
      </c>
      <c r="S3336" t="s">
        <v>58</v>
      </c>
      <c r="T3336" t="s">
        <v>58</v>
      </c>
      <c r="U3336" t="s">
        <v>58</v>
      </c>
      <c r="V3336" t="s">
        <v>58</v>
      </c>
      <c r="W3336" t="s">
        <v>58</v>
      </c>
      <c r="X3336" t="s">
        <v>58</v>
      </c>
    </row>
    <row r="3337" spans="1:24" x14ac:dyDescent="0.25">
      <c r="A3337" t="s">
        <v>38</v>
      </c>
      <c r="B3337" s="1" t="s">
        <v>509</v>
      </c>
      <c r="C3337" t="s">
        <v>163</v>
      </c>
      <c r="D3337" s="1" t="s">
        <v>252</v>
      </c>
      <c r="E3337">
        <v>5.0278958487751498E-2</v>
      </c>
      <c r="F3337">
        <v>1.34359723048519E-2</v>
      </c>
      <c r="G3337">
        <v>1.16344266089362E-2</v>
      </c>
      <c r="H3337">
        <v>7.5452326616101698E-2</v>
      </c>
      <c r="I3337">
        <v>3.6246596980619897E-2</v>
      </c>
      <c r="J3337">
        <v>3.7464400445813999E-2</v>
      </c>
      <c r="K3337">
        <v>5.15177199357831E-2</v>
      </c>
      <c r="L3337">
        <v>0.13453113658638399</v>
      </c>
      <c r="M3337">
        <v>4.4480749213734697E-2</v>
      </c>
      <c r="N3337">
        <v>8.5462298246273105E-2</v>
      </c>
      <c r="O3337">
        <v>0.102053426381531</v>
      </c>
      <c r="P3337">
        <v>4.7298723283966101E-2</v>
      </c>
      <c r="Q3337">
        <v>2.3292867284791002E-2</v>
      </c>
      <c r="R3337">
        <v>1.7841925458312799E-2</v>
      </c>
      <c r="S3337">
        <v>1.1907102397181299E-2</v>
      </c>
      <c r="T3337">
        <v>1.25592584915872E-2</v>
      </c>
      <c r="U3337">
        <v>1.32208071702389E-2</v>
      </c>
      <c r="V3337">
        <v>1.37276228925317E-2</v>
      </c>
      <c r="W3337">
        <v>9.8638497349847597E-3</v>
      </c>
      <c r="X3337" t="s">
        <v>58</v>
      </c>
    </row>
    <row r="3338" spans="1:24" x14ac:dyDescent="0.25">
      <c r="A3338" t="s">
        <v>38</v>
      </c>
      <c r="B3338" s="1" t="s">
        <v>509</v>
      </c>
      <c r="C3338" t="s">
        <v>525</v>
      </c>
      <c r="D3338" s="1" t="s">
        <v>159</v>
      </c>
      <c r="E3338">
        <v>60.348757380200468</v>
      </c>
      <c r="F3338">
        <v>60.674281605221672</v>
      </c>
      <c r="G3338">
        <v>66.665690437838634</v>
      </c>
      <c r="H3338">
        <v>61.798386139788775</v>
      </c>
      <c r="I3338">
        <v>55.878733639109527</v>
      </c>
      <c r="J3338">
        <v>57.929668981287818</v>
      </c>
      <c r="K3338">
        <v>58.193193193193196</v>
      </c>
      <c r="L3338">
        <v>56.804497189256722</v>
      </c>
      <c r="M3338">
        <v>48.652110950206087</v>
      </c>
      <c r="N3338">
        <v>49.337721762864248</v>
      </c>
      <c r="O3338">
        <v>48.560481967850301</v>
      </c>
      <c r="P3338">
        <v>46.421250180453299</v>
      </c>
      <c r="Q3338">
        <v>39.621707268766095</v>
      </c>
      <c r="R3338">
        <v>35.485846488840501</v>
      </c>
      <c r="S3338">
        <v>36.559883989189899</v>
      </c>
      <c r="T3338" t="s">
        <v>58</v>
      </c>
      <c r="U3338" t="s">
        <v>58</v>
      </c>
      <c r="V3338" t="s">
        <v>58</v>
      </c>
      <c r="W3338" t="s">
        <v>58</v>
      </c>
      <c r="X3338" t="s">
        <v>58</v>
      </c>
    </row>
    <row r="3339" spans="1:24" x14ac:dyDescent="0.25">
      <c r="A3339" t="s">
        <v>38</v>
      </c>
      <c r="B3339" s="1" t="s">
        <v>509</v>
      </c>
      <c r="C3339" t="s">
        <v>394</v>
      </c>
      <c r="D3339" s="1" t="s">
        <v>103</v>
      </c>
      <c r="E3339">
        <v>124.12229137539941</v>
      </c>
      <c r="F3339">
        <v>118.51839361068414</v>
      </c>
      <c r="G3339">
        <v>116.24745374538165</v>
      </c>
      <c r="H3339">
        <v>110.61438363572086</v>
      </c>
      <c r="I3339">
        <v>112.13106243540901</v>
      </c>
      <c r="J3339">
        <v>106.91774050867791</v>
      </c>
      <c r="K3339">
        <v>104.32693551579881</v>
      </c>
      <c r="L3339">
        <v>102.22452537699704</v>
      </c>
      <c r="M3339">
        <v>102.81720570722013</v>
      </c>
      <c r="N3339">
        <v>105.16571295084289</v>
      </c>
      <c r="O3339">
        <v>100.12708988897752</v>
      </c>
      <c r="P3339">
        <v>95.561610563694074</v>
      </c>
      <c r="Q3339">
        <v>89.855796297735921</v>
      </c>
      <c r="R3339">
        <v>87.588303617369377</v>
      </c>
      <c r="S3339">
        <v>88.465874658224593</v>
      </c>
      <c r="T3339" t="s">
        <v>58</v>
      </c>
      <c r="U3339" t="s">
        <v>58</v>
      </c>
      <c r="V3339" t="s">
        <v>58</v>
      </c>
      <c r="W3339" t="s">
        <v>58</v>
      </c>
      <c r="X3339" t="s">
        <v>58</v>
      </c>
    </row>
    <row r="3340" spans="1:24" x14ac:dyDescent="0.25">
      <c r="A3340" t="s">
        <v>38</v>
      </c>
      <c r="B3340" s="1" t="s">
        <v>509</v>
      </c>
      <c r="C3340" t="s">
        <v>316</v>
      </c>
      <c r="D3340" s="1" t="s">
        <v>118</v>
      </c>
      <c r="E3340">
        <v>80.981836674692531</v>
      </c>
      <c r="F3340">
        <v>80.791825677513046</v>
      </c>
      <c r="G3340">
        <v>83.137168447341494</v>
      </c>
      <c r="H3340">
        <v>81.820839073487193</v>
      </c>
      <c r="I3340">
        <v>80.36822765936401</v>
      </c>
      <c r="J3340">
        <v>80.062764635981793</v>
      </c>
      <c r="K3340">
        <v>78.976549826031089</v>
      </c>
      <c r="L3340">
        <v>77.823726130605039</v>
      </c>
      <c r="M3340">
        <v>74.16960869819745</v>
      </c>
      <c r="N3340">
        <v>74.271922796309127</v>
      </c>
      <c r="O3340">
        <v>73.293800763516828</v>
      </c>
      <c r="P3340">
        <v>71.786423651207045</v>
      </c>
      <c r="Q3340">
        <v>69.549637489010777</v>
      </c>
      <c r="R3340">
        <v>68.192401395959564</v>
      </c>
      <c r="S3340">
        <v>69.549793691078008</v>
      </c>
      <c r="T3340" t="s">
        <v>58</v>
      </c>
      <c r="U3340" t="s">
        <v>58</v>
      </c>
      <c r="V3340" t="s">
        <v>58</v>
      </c>
      <c r="W3340" t="s">
        <v>58</v>
      </c>
      <c r="X3340" t="s">
        <v>58</v>
      </c>
    </row>
    <row r="3341" spans="1:24" x14ac:dyDescent="0.25">
      <c r="A3341" t="s">
        <v>38</v>
      </c>
      <c r="B3341" s="1" t="s">
        <v>509</v>
      </c>
      <c r="C3341" t="s">
        <v>50</v>
      </c>
      <c r="D3341" s="1" t="s">
        <v>27</v>
      </c>
      <c r="E3341">
        <v>1.5861153419375396</v>
      </c>
      <c r="F3341">
        <v>1.4865224067287068</v>
      </c>
      <c r="G3341">
        <v>1.5516680721285652</v>
      </c>
      <c r="H3341">
        <v>1.8029750084607017</v>
      </c>
      <c r="I3341">
        <v>2.619784522503021</v>
      </c>
      <c r="J3341">
        <v>2.3386071234286394</v>
      </c>
      <c r="K3341">
        <v>2.7940212411620697</v>
      </c>
      <c r="L3341">
        <v>3.0913750619783542</v>
      </c>
      <c r="M3341">
        <v>2.4641304196574407</v>
      </c>
      <c r="N3341">
        <v>2.6555340785175847</v>
      </c>
      <c r="O3341">
        <v>3.4864793939377923</v>
      </c>
      <c r="P3341">
        <v>4.0399914370689913</v>
      </c>
      <c r="Q3341">
        <v>3.5965257852968966</v>
      </c>
      <c r="R3341">
        <v>3.3373800689870192</v>
      </c>
      <c r="S3341">
        <v>2.2952812739828614</v>
      </c>
      <c r="T3341">
        <v>1.8212097718292364</v>
      </c>
      <c r="U3341">
        <v>2.4999072714776518</v>
      </c>
      <c r="V3341">
        <v>2.8067160872039536</v>
      </c>
      <c r="W3341">
        <v>2.6239543005268975</v>
      </c>
      <c r="X3341" t="s">
        <v>58</v>
      </c>
    </row>
    <row r="3342" spans="1:24" x14ac:dyDescent="0.25">
      <c r="A3342" t="s">
        <v>38</v>
      </c>
      <c r="B3342" s="1" t="s">
        <v>509</v>
      </c>
      <c r="C3342" t="s">
        <v>288</v>
      </c>
      <c r="D3342" s="1" t="s">
        <v>556</v>
      </c>
      <c r="E3342">
        <v>5.3683548477640732</v>
      </c>
      <c r="F3342">
        <v>7.3689368793200138</v>
      </c>
      <c r="G3342">
        <v>5.5646974018124808</v>
      </c>
      <c r="H3342">
        <v>7.2288498909900021</v>
      </c>
      <c r="I3342">
        <v>10.068456292780633</v>
      </c>
      <c r="J3342">
        <v>7.4260685556778308</v>
      </c>
      <c r="K3342">
        <v>9.4474231898006629</v>
      </c>
      <c r="L3342">
        <v>8.528374811154551</v>
      </c>
      <c r="M3342">
        <v>7.5096823326784161</v>
      </c>
      <c r="N3342">
        <v>10.635126608827113</v>
      </c>
      <c r="O3342">
        <v>12.29021443100171</v>
      </c>
      <c r="P3342">
        <v>13.012338728834443</v>
      </c>
      <c r="Q3342">
        <v>12.508289548643436</v>
      </c>
      <c r="R3342">
        <v>11.88650486005559</v>
      </c>
      <c r="S3342">
        <v>8.1699775909428975</v>
      </c>
      <c r="T3342">
        <v>6.3703539578693142</v>
      </c>
      <c r="U3342">
        <v>7.7582060441475722</v>
      </c>
      <c r="V3342">
        <v>8.1638707974008682</v>
      </c>
      <c r="W3342">
        <v>8.0441623817022823</v>
      </c>
      <c r="X3342" t="s">
        <v>58</v>
      </c>
    </row>
    <row r="3343" spans="1:24" x14ac:dyDescent="0.25">
      <c r="A3343" t="s">
        <v>38</v>
      </c>
      <c r="B3343" s="1" t="s">
        <v>509</v>
      </c>
      <c r="C3343" t="s">
        <v>331</v>
      </c>
      <c r="D3343" s="1" t="s">
        <v>182</v>
      </c>
      <c r="E3343">
        <v>53749989092.019722</v>
      </c>
      <c r="F3343">
        <v>67608919144.368355</v>
      </c>
      <c r="G3343">
        <v>85302003908.041977</v>
      </c>
      <c r="H3343">
        <v>103960017914.05789</v>
      </c>
      <c r="I3343">
        <v>112980947728.383</v>
      </c>
      <c r="J3343">
        <v>115577256523.59904</v>
      </c>
      <c r="K3343">
        <v>139966001509.5918</v>
      </c>
      <c r="L3343">
        <v>158136326477.96539</v>
      </c>
      <c r="M3343">
        <v>130760312876.68335</v>
      </c>
      <c r="N3343">
        <v>131916516051.98489</v>
      </c>
      <c r="O3343">
        <v>141759722464.00238</v>
      </c>
      <c r="P3343">
        <v>128475498380.37926</v>
      </c>
      <c r="Q3343">
        <v>135411698965.10875</v>
      </c>
      <c r="R3343">
        <v>140765018880.63263</v>
      </c>
      <c r="S3343">
        <v>125074286021.13969</v>
      </c>
      <c r="T3343">
        <v>128470534117.95366</v>
      </c>
      <c r="U3343">
        <v>142961605733.02582</v>
      </c>
      <c r="V3343">
        <v>160431092908.64551</v>
      </c>
      <c r="W3343">
        <v>163503650313.08057</v>
      </c>
      <c r="X3343">
        <v>155012927629.08673</v>
      </c>
    </row>
    <row r="3344" spans="1:24" x14ac:dyDescent="0.25">
      <c r="A3344" t="s">
        <v>38</v>
      </c>
      <c r="B3344" s="1" t="s">
        <v>509</v>
      </c>
      <c r="C3344" t="s">
        <v>205</v>
      </c>
      <c r="D3344" s="1" t="s">
        <v>393</v>
      </c>
      <c r="E3344">
        <v>4.0740926235598067</v>
      </c>
      <c r="F3344">
        <v>4.7412834664993966</v>
      </c>
      <c r="G3344">
        <v>4.0845239852684472</v>
      </c>
      <c r="H3344">
        <v>4.8228534725054431</v>
      </c>
      <c r="I3344">
        <v>4.2436228841320514</v>
      </c>
      <c r="J3344">
        <v>4.0310132669153518</v>
      </c>
      <c r="K3344">
        <v>0.24218110131366188</v>
      </c>
      <c r="L3344">
        <v>1.0582892500438987</v>
      </c>
      <c r="M3344">
        <v>-6.6995541372722869</v>
      </c>
      <c r="N3344">
        <v>1.1221782497984805</v>
      </c>
      <c r="O3344">
        <v>1.937107793521875</v>
      </c>
      <c r="P3344">
        <v>-1.3806233277552309</v>
      </c>
      <c r="Q3344">
        <v>1.860751624413993</v>
      </c>
      <c r="R3344">
        <v>4.2289507348153705</v>
      </c>
      <c r="S3344">
        <v>3.8194283792769568</v>
      </c>
      <c r="T3344">
        <v>2.139995711748071</v>
      </c>
      <c r="U3344">
        <v>4.3167809865049662</v>
      </c>
      <c r="V3344">
        <v>5.3997092093970736</v>
      </c>
      <c r="W3344">
        <v>4.6412970751265874</v>
      </c>
      <c r="X3344">
        <v>-4.9567485166968908</v>
      </c>
    </row>
    <row r="3345" spans="1:24" x14ac:dyDescent="0.25">
      <c r="A3345" t="s">
        <v>38</v>
      </c>
      <c r="B3345" s="1" t="s">
        <v>509</v>
      </c>
      <c r="C3345" t="s">
        <v>268</v>
      </c>
      <c r="D3345" s="1" t="s">
        <v>154</v>
      </c>
      <c r="E3345">
        <v>5276.0331890549551</v>
      </c>
      <c r="F3345">
        <v>6655.3330086531887</v>
      </c>
      <c r="G3345">
        <v>8421.1033131615277</v>
      </c>
      <c r="H3345">
        <v>10285.793627009829</v>
      </c>
      <c r="I3345">
        <v>11200.576949626378</v>
      </c>
      <c r="J3345">
        <v>11475.822705709257</v>
      </c>
      <c r="K3345">
        <v>13918.960191013704</v>
      </c>
      <c r="L3345">
        <v>15753.473284019525</v>
      </c>
      <c r="M3345">
        <v>13046.481008184797</v>
      </c>
      <c r="N3345">
        <v>13191.621264469581</v>
      </c>
      <c r="O3345">
        <v>14216.165611433444</v>
      </c>
      <c r="P3345">
        <v>12950.68651530854</v>
      </c>
      <c r="Q3345">
        <v>13687.514059330424</v>
      </c>
      <c r="R3345">
        <v>14267.012154768316</v>
      </c>
      <c r="S3345">
        <v>12706.891214892377</v>
      </c>
      <c r="T3345">
        <v>13090.506728785296</v>
      </c>
      <c r="U3345">
        <v>14605.854345328316</v>
      </c>
      <c r="V3345">
        <v>16411.441110573825</v>
      </c>
      <c r="W3345">
        <v>16733.322169138748</v>
      </c>
      <c r="X3345">
        <v>15899.148279715797</v>
      </c>
    </row>
    <row r="3346" spans="1:24" x14ac:dyDescent="0.25">
      <c r="A3346" t="s">
        <v>38</v>
      </c>
      <c r="B3346" s="1" t="s">
        <v>509</v>
      </c>
      <c r="C3346" t="s">
        <v>424</v>
      </c>
      <c r="D3346" s="1" t="s">
        <v>237</v>
      </c>
      <c r="E3346">
        <v>4.3130909286451526</v>
      </c>
      <c r="F3346">
        <v>5.0399607556966401</v>
      </c>
      <c r="G3346">
        <v>4.383084072517704</v>
      </c>
      <c r="H3346">
        <v>5.0552297392482757</v>
      </c>
      <c r="I3346">
        <v>4.451147688536139</v>
      </c>
      <c r="J3346">
        <v>4.1931328944560136</v>
      </c>
      <c r="K3346">
        <v>0.39759178087996361</v>
      </c>
      <c r="L3346">
        <v>1.2353946623440777</v>
      </c>
      <c r="M3346">
        <v>-6.5549115200188623</v>
      </c>
      <c r="N3346">
        <v>1.350986876264443</v>
      </c>
      <c r="O3346">
        <v>2.2263668558814231</v>
      </c>
      <c r="P3346">
        <v>-0.86999838455558631</v>
      </c>
      <c r="Q3346">
        <v>2.141630859450558</v>
      </c>
      <c r="R3346">
        <v>4.5100999054057382</v>
      </c>
      <c r="S3346">
        <v>4.0666619949092819</v>
      </c>
      <c r="T3346">
        <v>2.4418668787118349</v>
      </c>
      <c r="U3346">
        <v>4.5944875459847765</v>
      </c>
      <c r="V3346">
        <v>5.5334270382215749</v>
      </c>
      <c r="W3346">
        <v>4.6886639544872821</v>
      </c>
      <c r="X3346">
        <v>-4.748350155607497</v>
      </c>
    </row>
    <row r="3347" spans="1:24" x14ac:dyDescent="0.25">
      <c r="A3347" t="s">
        <v>38</v>
      </c>
      <c r="B3347" s="1" t="s">
        <v>509</v>
      </c>
      <c r="C3347" t="s">
        <v>549</v>
      </c>
      <c r="D3347" s="1" t="s">
        <v>516</v>
      </c>
      <c r="E3347">
        <v>0.21671022245812199</v>
      </c>
      <c r="F3347">
        <v>0.16176400005984301</v>
      </c>
      <c r="G3347">
        <v>0.157802992845473</v>
      </c>
      <c r="H3347">
        <v>0.16700012196508701</v>
      </c>
      <c r="I3347">
        <v>0.18080678329991401</v>
      </c>
      <c r="J3347">
        <v>0.19778073339015201</v>
      </c>
      <c r="K3347">
        <v>0.16283641072104299</v>
      </c>
      <c r="L3347">
        <v>0.19803671808419299</v>
      </c>
      <c r="M3347">
        <v>0.12644548568631001</v>
      </c>
      <c r="N3347">
        <v>0.163075740319722</v>
      </c>
      <c r="O3347">
        <v>0.208496753601912</v>
      </c>
      <c r="P3347">
        <v>0.22126087399636499</v>
      </c>
      <c r="Q3347">
        <v>0.17638386982839199</v>
      </c>
      <c r="R3347">
        <v>0.146273773521645</v>
      </c>
      <c r="S3347">
        <v>7.2450627147144397E-2</v>
      </c>
      <c r="T3347">
        <v>6.4922171931062506E-2</v>
      </c>
      <c r="U3347">
        <v>9.0843718167947202E-2</v>
      </c>
      <c r="V3347">
        <v>0.14510412764644201</v>
      </c>
      <c r="W3347">
        <v>0.14584700513651999</v>
      </c>
      <c r="X3347" t="s">
        <v>58</v>
      </c>
    </row>
    <row r="3348" spans="1:24" x14ac:dyDescent="0.25">
      <c r="A3348" t="s">
        <v>38</v>
      </c>
      <c r="B3348" s="1" t="s">
        <v>509</v>
      </c>
      <c r="C3348" t="s">
        <v>145</v>
      </c>
      <c r="D3348" s="1" t="s">
        <v>506</v>
      </c>
      <c r="E3348">
        <v>-0.229379183308447</v>
      </c>
      <c r="F3348">
        <v>-0.28475137719698002</v>
      </c>
      <c r="G3348">
        <v>-0.28643326812868802</v>
      </c>
      <c r="H3348">
        <v>-0.22143937865480701</v>
      </c>
      <c r="I3348">
        <v>-0.198878843237103</v>
      </c>
      <c r="J3348">
        <v>-0.155716484651578</v>
      </c>
      <c r="K3348">
        <v>-0.15491515806094799</v>
      </c>
      <c r="L3348">
        <v>-0.17509736747488</v>
      </c>
      <c r="M3348">
        <v>-0.154908813950621</v>
      </c>
      <c r="N3348">
        <v>-0.226013875689698</v>
      </c>
      <c r="O3348">
        <v>-0.28336043594694799</v>
      </c>
      <c r="P3348">
        <v>-0.51643760654804105</v>
      </c>
      <c r="Q3348">
        <v>-0.27536875707441999</v>
      </c>
      <c r="R3348">
        <v>-0.269378767165116</v>
      </c>
      <c r="S3348">
        <v>-0.23785500198465701</v>
      </c>
      <c r="T3348">
        <v>-0.29511060484547802</v>
      </c>
      <c r="U3348">
        <v>-0.26586093225551699</v>
      </c>
      <c r="V3348">
        <v>-0.12678695165283799</v>
      </c>
      <c r="W3348">
        <v>-4.52557101106228E-2</v>
      </c>
      <c r="X3348">
        <v>-0.21902682935527501</v>
      </c>
    </row>
    <row r="3349" spans="1:24" x14ac:dyDescent="0.25">
      <c r="A3349" t="s">
        <v>38</v>
      </c>
      <c r="B3349" s="1" t="s">
        <v>509</v>
      </c>
      <c r="C3349" t="s">
        <v>533</v>
      </c>
      <c r="D3349" s="1" t="s">
        <v>166</v>
      </c>
      <c r="E3349">
        <v>10187576</v>
      </c>
      <c r="F3349">
        <v>10158608</v>
      </c>
      <c r="G3349">
        <v>10129552</v>
      </c>
      <c r="H3349">
        <v>10107146</v>
      </c>
      <c r="I3349">
        <v>10087065</v>
      </c>
      <c r="J3349">
        <v>10071370</v>
      </c>
      <c r="K3349">
        <v>10055780</v>
      </c>
      <c r="L3349">
        <v>10038188</v>
      </c>
      <c r="M3349">
        <v>10022650</v>
      </c>
      <c r="N3349">
        <v>10000023</v>
      </c>
      <c r="O3349">
        <v>9971727</v>
      </c>
      <c r="P3349">
        <v>9920362</v>
      </c>
      <c r="Q3349">
        <v>9893082</v>
      </c>
      <c r="R3349">
        <v>9866468</v>
      </c>
      <c r="S3349">
        <v>9843028</v>
      </c>
      <c r="T3349">
        <v>9814023</v>
      </c>
      <c r="U3349">
        <v>9787966</v>
      </c>
      <c r="V3349">
        <v>9775564</v>
      </c>
      <c r="W3349">
        <v>9771141</v>
      </c>
      <c r="X3349">
        <v>9749763</v>
      </c>
    </row>
    <row r="3350" spans="1:24" x14ac:dyDescent="0.25">
      <c r="A3350" t="s">
        <v>38</v>
      </c>
      <c r="B3350" s="1" t="s">
        <v>509</v>
      </c>
      <c r="C3350" t="s">
        <v>461</v>
      </c>
      <c r="D3350" s="1" t="s">
        <v>492</v>
      </c>
      <c r="E3350">
        <v>1.2200000286102299</v>
      </c>
      <c r="F3350">
        <v>1.7300000190734901</v>
      </c>
      <c r="G3350">
        <v>1.3600000143051101</v>
      </c>
      <c r="H3350">
        <v>2.2000000476837198</v>
      </c>
      <c r="I3350">
        <v>2.6800000667571999</v>
      </c>
      <c r="J3350">
        <v>2.6300001144409202</v>
      </c>
      <c r="K3350">
        <v>2.78999996185303</v>
      </c>
      <c r="L3350">
        <v>2.71000003814697</v>
      </c>
      <c r="M3350">
        <v>3.8499999046325701</v>
      </c>
      <c r="N3350">
        <v>4.5799999237060502</v>
      </c>
      <c r="O3350">
        <v>4.25</v>
      </c>
      <c r="P3350">
        <v>4.46000003814697</v>
      </c>
      <c r="Q3350">
        <v>3.9000000953674299</v>
      </c>
      <c r="R3350">
        <v>3.1400001049041699</v>
      </c>
      <c r="S3350">
        <v>2.4200000762939502</v>
      </c>
      <c r="T3350">
        <v>1.79999995231628</v>
      </c>
      <c r="U3350">
        <v>1.62000000476837</v>
      </c>
      <c r="V3350">
        <v>1.46000003814697</v>
      </c>
      <c r="W3350">
        <v>1.53999996185303</v>
      </c>
      <c r="X3350" t="s">
        <v>58</v>
      </c>
    </row>
    <row r="3351" spans="1:24" x14ac:dyDescent="0.25">
      <c r="A3351" t="s">
        <v>38</v>
      </c>
      <c r="B3351" s="1" t="s">
        <v>509</v>
      </c>
      <c r="C3351" t="s">
        <v>313</v>
      </c>
      <c r="D3351" s="1" t="s">
        <v>171</v>
      </c>
      <c r="E3351">
        <v>11.180000305175801</v>
      </c>
      <c r="F3351">
        <v>11.3500003814697</v>
      </c>
      <c r="G3351">
        <v>12.25</v>
      </c>
      <c r="H3351">
        <v>12.430000305175801</v>
      </c>
      <c r="I3351">
        <v>14.2700004577637</v>
      </c>
      <c r="J3351">
        <v>16.7600002288818</v>
      </c>
      <c r="K3351">
        <v>17.530000686645501</v>
      </c>
      <c r="L3351">
        <v>18.909999847412099</v>
      </c>
      <c r="M3351">
        <v>23.170000076293899</v>
      </c>
      <c r="N3351">
        <v>25.059999465942401</v>
      </c>
      <c r="O3351">
        <v>24.9899997711182</v>
      </c>
      <c r="P3351">
        <v>24.840000152587901</v>
      </c>
      <c r="Q3351">
        <v>23.649999618530298</v>
      </c>
      <c r="R3351">
        <v>18.459999084472699</v>
      </c>
      <c r="S3351">
        <v>17.309999465942401</v>
      </c>
      <c r="T3351">
        <v>13.1499996185303</v>
      </c>
      <c r="U3351">
        <v>11.069999694824199</v>
      </c>
      <c r="V3351">
        <v>10.25</v>
      </c>
      <c r="W3351">
        <v>9.6599998474121094</v>
      </c>
      <c r="X3351" t="s">
        <v>58</v>
      </c>
    </row>
    <row r="3352" spans="1:24" x14ac:dyDescent="0.25">
      <c r="A3352" t="s">
        <v>38</v>
      </c>
      <c r="B3352" s="1" t="s">
        <v>509</v>
      </c>
      <c r="C3352" t="s">
        <v>564</v>
      </c>
      <c r="D3352" s="1" t="s">
        <v>234</v>
      </c>
      <c r="E3352">
        <v>73240</v>
      </c>
      <c r="F3352">
        <v>71420</v>
      </c>
      <c r="G3352">
        <v>74340</v>
      </c>
      <c r="H3352">
        <v>73210</v>
      </c>
      <c r="I3352">
        <v>72300</v>
      </c>
      <c r="J3352">
        <v>71520</v>
      </c>
      <c r="K3352">
        <v>69350</v>
      </c>
      <c r="L3352">
        <v>67960</v>
      </c>
      <c r="M3352">
        <v>62110</v>
      </c>
      <c r="N3352">
        <v>62090</v>
      </c>
      <c r="O3352">
        <v>61350</v>
      </c>
      <c r="P3352">
        <v>57470</v>
      </c>
      <c r="Q3352">
        <v>55130</v>
      </c>
      <c r="R3352">
        <v>55400</v>
      </c>
      <c r="S3352">
        <v>58330</v>
      </c>
      <c r="T3352">
        <v>58960</v>
      </c>
      <c r="U3352">
        <v>60880</v>
      </c>
      <c r="V3352">
        <v>60920</v>
      </c>
      <c r="W3352" t="s">
        <v>58</v>
      </c>
      <c r="X3352" t="s">
        <v>58</v>
      </c>
    </row>
    <row r="3353" spans="1:24" x14ac:dyDescent="0.25">
      <c r="A3353" t="s">
        <v>38</v>
      </c>
      <c r="B3353" s="1" t="s">
        <v>509</v>
      </c>
      <c r="C3353" t="s">
        <v>296</v>
      </c>
      <c r="D3353" s="1" t="s">
        <v>23</v>
      </c>
      <c r="E3353">
        <v>0.70939274202011904</v>
      </c>
      <c r="F3353">
        <v>0.457902750897416</v>
      </c>
      <c r="G3353">
        <v>0.42111426768192001</v>
      </c>
      <c r="H3353">
        <v>0.44667347669433399</v>
      </c>
      <c r="I3353">
        <v>0.41002621586139698</v>
      </c>
      <c r="J3353">
        <v>0.54411132912080196</v>
      </c>
      <c r="K3353">
        <v>0.47197597690388199</v>
      </c>
      <c r="L3353">
        <v>0.63804177739146095</v>
      </c>
      <c r="M3353">
        <v>0.51892225967011096</v>
      </c>
      <c r="N3353">
        <v>0.54332770516888296</v>
      </c>
      <c r="O3353">
        <v>0.697803917912035</v>
      </c>
      <c r="P3353">
        <v>0.64244724776468098</v>
      </c>
      <c r="Q3353">
        <v>0.51733671565598904</v>
      </c>
      <c r="R3353">
        <v>0.399711110108182</v>
      </c>
      <c r="S3353">
        <v>0.28100493116963698</v>
      </c>
      <c r="T3353">
        <v>0.22956362082439599</v>
      </c>
      <c r="U3353">
        <v>0.29728585494797499</v>
      </c>
      <c r="V3353">
        <v>0.36759698107592098</v>
      </c>
      <c r="W3353">
        <v>0.32375414168396</v>
      </c>
      <c r="X3353" t="s">
        <v>58</v>
      </c>
    </row>
    <row r="3354" spans="1:24" x14ac:dyDescent="0.25">
      <c r="A3354" t="s">
        <v>38</v>
      </c>
      <c r="B3354" s="1" t="s">
        <v>509</v>
      </c>
      <c r="C3354" t="s">
        <v>318</v>
      </c>
      <c r="D3354" s="1" t="s">
        <v>211</v>
      </c>
      <c r="E3354">
        <v>0.91188999999999998</v>
      </c>
      <c r="F3354">
        <v>0.98197999999999996</v>
      </c>
      <c r="G3354">
        <v>0.91840999999999995</v>
      </c>
      <c r="H3354">
        <v>0.86034999999999995</v>
      </c>
      <c r="I3354">
        <v>0.92093999999999998</v>
      </c>
      <c r="J3354">
        <v>0.98097000000000001</v>
      </c>
      <c r="K3354">
        <v>0.95674000000000003</v>
      </c>
      <c r="L3354">
        <v>0.97960000000000003</v>
      </c>
      <c r="M3354">
        <v>1.13212</v>
      </c>
      <c r="N3354">
        <v>1.1394500000000001</v>
      </c>
      <c r="O3354">
        <v>1.1889700000000001</v>
      </c>
      <c r="P3354">
        <v>1.26362</v>
      </c>
      <c r="Q3354">
        <v>1.3888400000000001</v>
      </c>
      <c r="R3354">
        <v>1.3537300000000001</v>
      </c>
      <c r="S3354">
        <v>1.3624499999999999</v>
      </c>
      <c r="T3354">
        <v>1.2042299999999999</v>
      </c>
      <c r="U3354">
        <v>1.3486</v>
      </c>
      <c r="V3354">
        <v>1.55484</v>
      </c>
      <c r="W3354" t="s">
        <v>58</v>
      </c>
      <c r="X3354" t="s">
        <v>58</v>
      </c>
    </row>
    <row r="3355" spans="1:24" x14ac:dyDescent="0.25">
      <c r="A3355" t="s">
        <v>38</v>
      </c>
      <c r="B3355" s="1" t="s">
        <v>509</v>
      </c>
      <c r="C3355" t="s">
        <v>345</v>
      </c>
      <c r="D3355" s="1" t="s">
        <v>224</v>
      </c>
      <c r="E3355">
        <v>5.12139987945557</v>
      </c>
      <c r="F3355">
        <v>5.1663999557495099</v>
      </c>
      <c r="G3355">
        <v>5.00939989089966</v>
      </c>
      <c r="H3355">
        <v>4.6287999153137198</v>
      </c>
      <c r="I3355">
        <v>7.2890000343322798</v>
      </c>
      <c r="J3355">
        <v>7.8639001846313503</v>
      </c>
      <c r="K3355">
        <v>8.9996995925903303</v>
      </c>
      <c r="L3355">
        <v>8.9593000411987305</v>
      </c>
      <c r="M3355">
        <v>12.2901000976563</v>
      </c>
      <c r="N3355">
        <v>13.456500053405801</v>
      </c>
      <c r="O3355">
        <v>14.743599891662599</v>
      </c>
      <c r="P3355">
        <v>16.465799331665</v>
      </c>
      <c r="Q3355">
        <v>17.1826992034912</v>
      </c>
      <c r="R3355">
        <v>15.722700119018601</v>
      </c>
      <c r="S3355">
        <v>15.600099563598601</v>
      </c>
      <c r="T3355">
        <v>15.2638998031616</v>
      </c>
      <c r="U3355">
        <v>14.5065002441406</v>
      </c>
      <c r="V3355">
        <v>13.534099578857401</v>
      </c>
      <c r="W3355" t="s">
        <v>58</v>
      </c>
      <c r="X3355" t="s">
        <v>58</v>
      </c>
    </row>
    <row r="3356" spans="1:24" x14ac:dyDescent="0.25">
      <c r="A3356" t="s">
        <v>38</v>
      </c>
      <c r="B3356" t="s">
        <v>509</v>
      </c>
      <c r="C3356" t="s">
        <v>589</v>
      </c>
      <c r="D3356" t="s">
        <v>590</v>
      </c>
      <c r="E3356">
        <v>6.1869997978210396</v>
      </c>
      <c r="F3356">
        <v>6.1180000305175799</v>
      </c>
      <c r="G3356">
        <v>5.3819999694824201</v>
      </c>
      <c r="H3356">
        <v>5.2610001564025897</v>
      </c>
      <c r="I3356">
        <v>4.8660001754760698</v>
      </c>
      <c r="J3356">
        <v>4.7639999389648402</v>
      </c>
      <c r="K3356">
        <v>4.5859999656677202</v>
      </c>
      <c r="L3356">
        <v>4.3150000572204599</v>
      </c>
      <c r="M3356">
        <v>4.6090002059936497</v>
      </c>
      <c r="N3356">
        <v>4.5409998893737802</v>
      </c>
      <c r="O3356">
        <v>4.8860001564025897</v>
      </c>
      <c r="P3356">
        <v>5.0640001296997097</v>
      </c>
      <c r="Q3356">
        <v>4.77699995040894</v>
      </c>
      <c r="R3356">
        <v>4.6750001907348597</v>
      </c>
      <c r="S3356">
        <v>4.9000000953674299</v>
      </c>
      <c r="T3356">
        <v>5.03999996185303</v>
      </c>
    </row>
    <row r="3357" spans="1:24" x14ac:dyDescent="0.25">
      <c r="A3357" t="s">
        <v>38</v>
      </c>
      <c r="B3357" t="s">
        <v>509</v>
      </c>
      <c r="C3357" t="s">
        <v>591</v>
      </c>
      <c r="D3357" t="s">
        <v>592</v>
      </c>
      <c r="E3357">
        <v>34.422000885009801</v>
      </c>
      <c r="F3357">
        <v>34.138999938964801</v>
      </c>
      <c r="G3357">
        <v>33.395999908447301</v>
      </c>
      <c r="H3357">
        <v>32.945999145507798</v>
      </c>
      <c r="I3357">
        <v>32.476001739502003</v>
      </c>
      <c r="J3357">
        <v>32.319000244140597</v>
      </c>
      <c r="K3357">
        <v>32.514999389648402</v>
      </c>
      <c r="L3357">
        <v>32.2239990234375</v>
      </c>
      <c r="M3357">
        <v>31.156999588012699</v>
      </c>
      <c r="N3357">
        <v>30.7040004730225</v>
      </c>
      <c r="O3357">
        <v>30.8390007019043</v>
      </c>
      <c r="P3357">
        <v>29.791999816894499</v>
      </c>
      <c r="Q3357">
        <v>29.8950004577637</v>
      </c>
      <c r="R3357">
        <v>30.5030002593994</v>
      </c>
      <c r="S3357">
        <v>30.3290004730225</v>
      </c>
      <c r="T3357">
        <v>30.4379997253418</v>
      </c>
    </row>
    <row r="3358" spans="1:24" x14ac:dyDescent="0.25">
      <c r="A3358" t="s">
        <v>38</v>
      </c>
      <c r="B3358" t="s">
        <v>509</v>
      </c>
      <c r="C3358" t="s">
        <v>593</v>
      </c>
      <c r="D3358" t="s">
        <v>594</v>
      </c>
      <c r="E3358">
        <v>59.390998840332003</v>
      </c>
      <c r="F3358">
        <v>59.743000030517599</v>
      </c>
      <c r="G3358">
        <v>61.222000122070298</v>
      </c>
      <c r="H3358">
        <v>61.793998718261697</v>
      </c>
      <c r="I3358">
        <v>62.658000946044901</v>
      </c>
      <c r="J3358">
        <v>62.916999816894503</v>
      </c>
      <c r="K3358">
        <v>62.898998260497997</v>
      </c>
      <c r="L3358">
        <v>63.462001800537102</v>
      </c>
      <c r="M3358">
        <v>64.234001159667997</v>
      </c>
      <c r="N3358">
        <v>64.754997253417997</v>
      </c>
      <c r="O3358">
        <v>64.275001525878906</v>
      </c>
      <c r="P3358">
        <v>65.143997192382798</v>
      </c>
      <c r="Q3358">
        <v>65.3280029296875</v>
      </c>
      <c r="R3358">
        <v>64.821998596191406</v>
      </c>
      <c r="S3358">
        <v>64.771003723144503</v>
      </c>
      <c r="T3358">
        <v>64.522003173828097</v>
      </c>
    </row>
    <row r="3359" spans="1:24" x14ac:dyDescent="0.25">
      <c r="A3359" t="s">
        <v>38</v>
      </c>
      <c r="B3359" t="s">
        <v>509</v>
      </c>
      <c r="C3359" t="s">
        <v>597</v>
      </c>
      <c r="D3359" t="s">
        <v>598</v>
      </c>
      <c r="E3359">
        <v>0.78768300000000002</v>
      </c>
      <c r="F3359">
        <v>0.58388479999999998</v>
      </c>
      <c r="G3359">
        <v>0.68098230000000004</v>
      </c>
      <c r="H3359">
        <v>0.69337320000000002</v>
      </c>
      <c r="I3359">
        <v>0.6543485</v>
      </c>
      <c r="J3359">
        <v>0.65872419999999998</v>
      </c>
      <c r="K3359">
        <v>0.62280590000000002</v>
      </c>
      <c r="L3359">
        <v>0.47179199999999999</v>
      </c>
      <c r="M3359">
        <v>0.4338323</v>
      </c>
      <c r="N3359">
        <v>0.30821720000000002</v>
      </c>
      <c r="O3359">
        <v>0.33997719999999998</v>
      </c>
      <c r="P3359">
        <v>0.30578090000000002</v>
      </c>
      <c r="Q3359">
        <v>0.30104760000000003</v>
      </c>
      <c r="R3359">
        <v>0.1623462</v>
      </c>
      <c r="S3359">
        <v>0.15176600000000001</v>
      </c>
      <c r="T3359">
        <v>0.10593900000000001</v>
      </c>
      <c r="U3359">
        <v>0.12530530000000001</v>
      </c>
      <c r="V3359">
        <v>8.6524199999999996E-2</v>
      </c>
      <c r="W3359">
        <v>6.00961E-2</v>
      </c>
      <c r="X3359">
        <v>9.7426299999999993E-2</v>
      </c>
    </row>
    <row r="3360" spans="1:24" x14ac:dyDescent="0.25">
      <c r="A3360" t="s">
        <v>38</v>
      </c>
      <c r="B3360" t="s">
        <v>509</v>
      </c>
      <c r="C3360" t="s">
        <v>599</v>
      </c>
      <c r="D3360" t="s">
        <v>600</v>
      </c>
      <c r="E3360">
        <v>0.98252340000000005</v>
      </c>
      <c r="F3360">
        <v>1.050705</v>
      </c>
      <c r="G3360">
        <v>0.95795520000000001</v>
      </c>
      <c r="H3360">
        <v>0.86300239999999995</v>
      </c>
      <c r="I3360">
        <v>0.77170349999999999</v>
      </c>
      <c r="J3360">
        <v>0.87290040000000002</v>
      </c>
      <c r="K3360">
        <v>0.70847550000000004</v>
      </c>
      <c r="L3360">
        <v>0.70731900000000003</v>
      </c>
      <c r="M3360">
        <v>0.67319569999999995</v>
      </c>
      <c r="N3360">
        <v>0.65873210000000004</v>
      </c>
      <c r="O3360">
        <v>0.6647402</v>
      </c>
      <c r="P3360">
        <v>0.62306150000000005</v>
      </c>
      <c r="Q3360">
        <v>0.69269029999999998</v>
      </c>
      <c r="R3360">
        <v>0.59406570000000003</v>
      </c>
      <c r="S3360">
        <v>0.54894109999999996</v>
      </c>
      <c r="T3360">
        <v>0.50141919999999995</v>
      </c>
      <c r="U3360">
        <v>0.527887</v>
      </c>
      <c r="V3360">
        <v>0.49005759999999998</v>
      </c>
      <c r="W3360">
        <v>0.49605320000000003</v>
      </c>
      <c r="X3360">
        <v>0.58090249999999999</v>
      </c>
    </row>
    <row r="3361" spans="1:24" x14ac:dyDescent="0.25">
      <c r="A3361" t="s">
        <v>38</v>
      </c>
      <c r="B3361" t="s">
        <v>509</v>
      </c>
      <c r="C3361" t="s">
        <v>601</v>
      </c>
      <c r="D3361" t="s">
        <v>602</v>
      </c>
      <c r="E3361">
        <v>1.0903529999999999</v>
      </c>
      <c r="F3361">
        <v>1.313026</v>
      </c>
      <c r="G3361">
        <v>1.116598</v>
      </c>
      <c r="H3361">
        <v>1.1646399999999999</v>
      </c>
      <c r="I3361">
        <v>1.068541</v>
      </c>
      <c r="J3361">
        <v>1.21221</v>
      </c>
      <c r="K3361">
        <v>1.19106</v>
      </c>
      <c r="L3361">
        <v>1.195643</v>
      </c>
      <c r="M3361">
        <v>1.0817639999999999</v>
      </c>
      <c r="N3361">
        <v>1.016507</v>
      </c>
      <c r="O3361">
        <v>1.0325930000000001</v>
      </c>
      <c r="P3361">
        <v>0.98797069999999998</v>
      </c>
      <c r="Q3361">
        <v>0.90618469999999995</v>
      </c>
      <c r="R3361">
        <v>0.7519903</v>
      </c>
      <c r="S3361">
        <v>0.76623289999999999</v>
      </c>
      <c r="T3361">
        <v>0.60342189999999996</v>
      </c>
      <c r="U3361">
        <v>0.65192349999999999</v>
      </c>
      <c r="V3361">
        <v>0.57471000000000005</v>
      </c>
      <c r="W3361">
        <v>0.60354960000000002</v>
      </c>
      <c r="X3361">
        <v>0.48168169999999999</v>
      </c>
    </row>
    <row r="3362" spans="1:24" x14ac:dyDescent="0.25">
      <c r="A3362" t="s">
        <v>38</v>
      </c>
      <c r="B3362" t="s">
        <v>509</v>
      </c>
      <c r="C3362" t="s">
        <v>603</v>
      </c>
      <c r="D3362" t="s">
        <v>604</v>
      </c>
      <c r="E3362">
        <v>0.90614150000000004</v>
      </c>
      <c r="F3362">
        <v>0.97500169999999997</v>
      </c>
      <c r="G3362">
        <v>0.93261749999999999</v>
      </c>
      <c r="H3362">
        <v>0.91325009999999995</v>
      </c>
      <c r="I3362">
        <v>0.86485339999999999</v>
      </c>
      <c r="J3362">
        <v>0.99773350000000005</v>
      </c>
      <c r="K3362">
        <v>0.96417439999999999</v>
      </c>
      <c r="L3362">
        <v>0.92606169999999999</v>
      </c>
      <c r="M3362">
        <v>0.79649020000000004</v>
      </c>
      <c r="N3362">
        <v>0.7787541</v>
      </c>
      <c r="O3362">
        <v>0.7634746</v>
      </c>
      <c r="P3362">
        <v>0.61634929999999999</v>
      </c>
      <c r="Q3362">
        <v>0.58827499999999999</v>
      </c>
      <c r="R3362">
        <v>0.50978299999999999</v>
      </c>
      <c r="S3362">
        <v>0.40731279999999997</v>
      </c>
      <c r="T3362">
        <v>0.43889359999999999</v>
      </c>
      <c r="U3362">
        <v>0.56632629999999995</v>
      </c>
      <c r="V3362">
        <v>0.58463089999999995</v>
      </c>
      <c r="W3362">
        <v>0.52665399999999996</v>
      </c>
      <c r="X3362">
        <v>0.5128838</v>
      </c>
    </row>
    <row r="3363" spans="1:24" x14ac:dyDescent="0.25">
      <c r="A3363" t="s">
        <v>570</v>
      </c>
      <c r="B3363" s="1" t="s">
        <v>112</v>
      </c>
      <c r="C3363" t="s">
        <v>579</v>
      </c>
      <c r="D3363" s="1" t="s">
        <v>21</v>
      </c>
      <c r="E3363">
        <v>48.650600053351042</v>
      </c>
      <c r="F3363">
        <v>49.637061378765189</v>
      </c>
      <c r="G3363">
        <v>50.601904791742669</v>
      </c>
      <c r="H3363">
        <v>51.637144095749271</v>
      </c>
      <c r="I3363">
        <v>52.620799514193777</v>
      </c>
      <c r="J3363">
        <v>53.792665030301094</v>
      </c>
      <c r="K3363">
        <v>54.805286692120575</v>
      </c>
      <c r="L3363">
        <v>55.879980466847293</v>
      </c>
      <c r="M3363">
        <v>56.791529619802162</v>
      </c>
      <c r="N3363">
        <v>57.958295783221146</v>
      </c>
      <c r="O3363">
        <v>58.890790881457413</v>
      </c>
      <c r="P3363">
        <v>59.880595439499515</v>
      </c>
      <c r="Q3363">
        <v>60.858658289077333</v>
      </c>
      <c r="R3363">
        <v>61.669586022301218</v>
      </c>
      <c r="S3363">
        <v>62.451193683075601</v>
      </c>
      <c r="T3363">
        <v>63.260249783398969</v>
      </c>
      <c r="U3363" t="s">
        <v>58</v>
      </c>
      <c r="V3363" t="s">
        <v>58</v>
      </c>
      <c r="W3363" t="s">
        <v>58</v>
      </c>
      <c r="X3363" t="s">
        <v>58</v>
      </c>
    </row>
    <row r="3364" spans="1:24" x14ac:dyDescent="0.25">
      <c r="A3364" t="s">
        <v>570</v>
      </c>
      <c r="B3364" s="1" t="s">
        <v>112</v>
      </c>
      <c r="C3364" t="s">
        <v>136</v>
      </c>
      <c r="D3364" s="1" t="s">
        <v>57</v>
      </c>
      <c r="E3364" t="s">
        <v>58</v>
      </c>
      <c r="F3364" t="s">
        <v>58</v>
      </c>
      <c r="G3364" t="s">
        <v>58</v>
      </c>
      <c r="H3364" t="s">
        <v>58</v>
      </c>
      <c r="I3364" t="s">
        <v>58</v>
      </c>
      <c r="J3364" t="s">
        <v>58</v>
      </c>
      <c r="K3364" t="s">
        <v>58</v>
      </c>
      <c r="L3364" t="s">
        <v>58</v>
      </c>
      <c r="M3364" t="s">
        <v>58</v>
      </c>
      <c r="N3364" t="s">
        <v>58</v>
      </c>
      <c r="O3364" t="s">
        <v>58</v>
      </c>
      <c r="P3364" t="s">
        <v>58</v>
      </c>
      <c r="Q3364" t="s">
        <v>58</v>
      </c>
      <c r="R3364" t="s">
        <v>58</v>
      </c>
      <c r="S3364" t="s">
        <v>58</v>
      </c>
      <c r="T3364" t="s">
        <v>58</v>
      </c>
      <c r="U3364" t="s">
        <v>58</v>
      </c>
      <c r="V3364" t="s">
        <v>58</v>
      </c>
      <c r="W3364" t="s">
        <v>58</v>
      </c>
      <c r="X3364" t="s">
        <v>58</v>
      </c>
    </row>
    <row r="3365" spans="1:24" x14ac:dyDescent="0.25">
      <c r="A3365" t="s">
        <v>570</v>
      </c>
      <c r="B3365" s="1" t="s">
        <v>112</v>
      </c>
      <c r="C3365" t="s">
        <v>92</v>
      </c>
      <c r="D3365" s="1" t="s">
        <v>390</v>
      </c>
      <c r="E3365">
        <v>2.5615276468274439</v>
      </c>
      <c r="F3365">
        <v>2.63598931408246</v>
      </c>
      <c r="G3365">
        <v>2.8166128848998375</v>
      </c>
      <c r="H3365">
        <v>3.0250452630705249</v>
      </c>
      <c r="I3365">
        <v>3.2101079740038774</v>
      </c>
      <c r="J3365">
        <v>3.3975060577792826</v>
      </c>
      <c r="K3365">
        <v>3.5731070990966396</v>
      </c>
      <c r="L3365">
        <v>3.6530377939643031</v>
      </c>
      <c r="M3365">
        <v>3.7127148342882101</v>
      </c>
      <c r="N3365">
        <v>3.9521109479843619</v>
      </c>
      <c r="O3365">
        <v>4.1801343598058347</v>
      </c>
      <c r="P3365">
        <v>4.2662107547231596</v>
      </c>
      <c r="Q3365">
        <v>4.333962785624931</v>
      </c>
      <c r="R3365">
        <v>4.3306379520146141</v>
      </c>
      <c r="S3365">
        <v>4.2688358399594133</v>
      </c>
      <c r="T3365">
        <v>4.2410784303824052</v>
      </c>
      <c r="U3365">
        <v>4.2954825398426033</v>
      </c>
      <c r="V3365">
        <v>4.3829034406971408</v>
      </c>
      <c r="W3365" t="s">
        <v>58</v>
      </c>
      <c r="X3365" t="s">
        <v>58</v>
      </c>
    </row>
    <row r="3366" spans="1:24" x14ac:dyDescent="0.25">
      <c r="A3366" t="s">
        <v>570</v>
      </c>
      <c r="B3366" s="1" t="s">
        <v>112</v>
      </c>
      <c r="C3366" t="s">
        <v>546</v>
      </c>
      <c r="D3366" s="1" t="s">
        <v>366</v>
      </c>
      <c r="E3366">
        <v>21.344682463205924</v>
      </c>
      <c r="F3366">
        <v>21.265773023327842</v>
      </c>
      <c r="G3366">
        <v>21.159809048764636</v>
      </c>
      <c r="H3366">
        <v>23.071269444376231</v>
      </c>
      <c r="I3366">
        <v>23.991456615377302</v>
      </c>
      <c r="J3366">
        <v>23.977162132969482</v>
      </c>
      <c r="K3366">
        <v>24.752393759485763</v>
      </c>
      <c r="L3366">
        <v>25.176151119207162</v>
      </c>
      <c r="M3366">
        <v>25.489184871729861</v>
      </c>
      <c r="N3366">
        <v>25.562652368309365</v>
      </c>
      <c r="O3366">
        <v>25.537184670758343</v>
      </c>
      <c r="P3366">
        <v>24.644722334396601</v>
      </c>
      <c r="Q3366">
        <v>24.485224038670736</v>
      </c>
      <c r="R3366">
        <v>24.668107842828551</v>
      </c>
      <c r="S3366" t="s">
        <v>58</v>
      </c>
      <c r="T3366" t="s">
        <v>58</v>
      </c>
      <c r="U3366" t="s">
        <v>58</v>
      </c>
      <c r="V3366" t="s">
        <v>58</v>
      </c>
      <c r="W3366" t="s">
        <v>58</v>
      </c>
      <c r="X3366" t="s">
        <v>58</v>
      </c>
    </row>
    <row r="3367" spans="1:24" x14ac:dyDescent="0.25">
      <c r="A3367" t="s">
        <v>570</v>
      </c>
      <c r="B3367" s="1" t="s">
        <v>112</v>
      </c>
      <c r="C3367" t="s">
        <v>192</v>
      </c>
      <c r="D3367" s="1" t="s">
        <v>560</v>
      </c>
      <c r="E3367">
        <v>2.9601009726649039</v>
      </c>
      <c r="F3367">
        <v>2.8927757046549463</v>
      </c>
      <c r="G3367">
        <v>2.8978219682170807</v>
      </c>
      <c r="H3367">
        <v>2.9140632872056402</v>
      </c>
      <c r="I3367">
        <v>2.8507007873703731</v>
      </c>
      <c r="J3367">
        <v>2.7148733427810621</v>
      </c>
      <c r="K3367">
        <v>2.6274858271582895</v>
      </c>
      <c r="L3367">
        <v>2.5937977199391899</v>
      </c>
      <c r="M3367">
        <v>2.720514682662893</v>
      </c>
      <c r="N3367">
        <v>2.5070447210241125</v>
      </c>
      <c r="O3367">
        <v>2.275475960192789</v>
      </c>
      <c r="P3367">
        <v>2.3811090289530883</v>
      </c>
      <c r="Q3367">
        <v>2.3178584878259421</v>
      </c>
      <c r="R3367">
        <v>2.3288639500025514</v>
      </c>
      <c r="S3367" t="s">
        <v>58</v>
      </c>
      <c r="T3367" t="s">
        <v>58</v>
      </c>
      <c r="U3367" t="s">
        <v>58</v>
      </c>
      <c r="V3367" t="s">
        <v>58</v>
      </c>
      <c r="W3367" t="s">
        <v>58</v>
      </c>
      <c r="X3367" t="s">
        <v>58</v>
      </c>
    </row>
    <row r="3368" spans="1:24" x14ac:dyDescent="0.25">
      <c r="A3368" t="s">
        <v>570</v>
      </c>
      <c r="B3368" s="1" t="s">
        <v>112</v>
      </c>
      <c r="C3368" t="s">
        <v>200</v>
      </c>
      <c r="D3368" s="1" t="s">
        <v>233</v>
      </c>
      <c r="E3368">
        <v>46.108214817826045</v>
      </c>
      <c r="F3368">
        <v>47.77818842388362</v>
      </c>
      <c r="G3368">
        <v>50.024537371968165</v>
      </c>
      <c r="H3368">
        <v>50.951751362615582</v>
      </c>
      <c r="I3368">
        <v>52.390713928679936</v>
      </c>
      <c r="J3368">
        <v>53.548735746469838</v>
      </c>
      <c r="K3368">
        <v>51.526576001469415</v>
      </c>
      <c r="L3368">
        <v>55.884116451640359</v>
      </c>
      <c r="M3368">
        <v>53.219472751581513</v>
      </c>
      <c r="N3368">
        <v>55.409693254093447</v>
      </c>
      <c r="O3368">
        <v>57.199203963701741</v>
      </c>
      <c r="P3368">
        <v>57.418579764628205</v>
      </c>
      <c r="Q3368">
        <v>55.206700863695936</v>
      </c>
      <c r="R3368">
        <v>54.83260771344613</v>
      </c>
      <c r="S3368">
        <v>54.970455777016902</v>
      </c>
      <c r="T3368">
        <v>53.739342825546167</v>
      </c>
      <c r="U3368" t="s">
        <v>58</v>
      </c>
      <c r="V3368" t="s">
        <v>58</v>
      </c>
      <c r="W3368" t="s">
        <v>58</v>
      </c>
      <c r="X3368" t="s">
        <v>58</v>
      </c>
    </row>
    <row r="3369" spans="1:24" x14ac:dyDescent="0.25">
      <c r="A3369" t="s">
        <v>570</v>
      </c>
      <c r="B3369" s="1" t="s">
        <v>112</v>
      </c>
      <c r="C3369" t="s">
        <v>352</v>
      </c>
      <c r="D3369" s="1" t="s">
        <v>448</v>
      </c>
      <c r="E3369">
        <v>15.589611181116629</v>
      </c>
      <c r="F3369">
        <v>15.563212708358771</v>
      </c>
      <c r="G3369">
        <v>15.114214982850978</v>
      </c>
      <c r="H3369">
        <v>15.136194249435009</v>
      </c>
      <c r="I3369">
        <v>14.696682107632382</v>
      </c>
      <c r="J3369">
        <v>14.34196372695817</v>
      </c>
      <c r="K3369">
        <v>14.323637398446566</v>
      </c>
      <c r="L3369">
        <v>14.716177461460065</v>
      </c>
      <c r="M3369">
        <v>14.567735810709269</v>
      </c>
      <c r="N3369">
        <v>14.455557803724941</v>
      </c>
      <c r="O3369">
        <v>14.299349160329321</v>
      </c>
      <c r="P3369">
        <v>14.766029465813034</v>
      </c>
      <c r="Q3369">
        <v>14.89749760074921</v>
      </c>
      <c r="R3369">
        <v>15.039190798767002</v>
      </c>
      <c r="S3369" t="s">
        <v>58</v>
      </c>
      <c r="T3369" t="s">
        <v>58</v>
      </c>
      <c r="U3369" t="s">
        <v>58</v>
      </c>
      <c r="V3369" t="s">
        <v>58</v>
      </c>
      <c r="W3369" t="s">
        <v>58</v>
      </c>
      <c r="X3369" t="s">
        <v>58</v>
      </c>
    </row>
    <row r="3370" spans="1:24" x14ac:dyDescent="0.25">
      <c r="A3370" t="s">
        <v>570</v>
      </c>
      <c r="B3370" s="1" t="s">
        <v>112</v>
      </c>
      <c r="C3370" t="s">
        <v>163</v>
      </c>
      <c r="D3370" s="1" t="s">
        <v>252</v>
      </c>
      <c r="E3370">
        <v>0.37937313379676918</v>
      </c>
      <c r="F3370">
        <v>0.18682570890429742</v>
      </c>
      <c r="G3370">
        <v>0.17749052339371502</v>
      </c>
      <c r="H3370">
        <v>1.0245836339281136</v>
      </c>
      <c r="I3370">
        <v>0.75686614403956287</v>
      </c>
      <c r="J3370">
        <v>0.74964184538576384</v>
      </c>
      <c r="K3370">
        <v>0.86049187987405662</v>
      </c>
      <c r="L3370">
        <v>2.142617722845837</v>
      </c>
      <c r="M3370">
        <v>0.86734143579624001</v>
      </c>
      <c r="N3370">
        <v>1.2980587108943646</v>
      </c>
      <c r="O3370">
        <v>1.6811496727924071</v>
      </c>
      <c r="P3370">
        <v>0.93077483436109532</v>
      </c>
      <c r="Q3370">
        <v>0.61182591701654354</v>
      </c>
      <c r="R3370">
        <v>0.48127335206948485</v>
      </c>
      <c r="S3370">
        <v>0.3161928305938303</v>
      </c>
      <c r="T3370">
        <v>0.34109361910258373</v>
      </c>
      <c r="U3370">
        <v>0.43451037780860075</v>
      </c>
      <c r="V3370">
        <v>0.498589298292266</v>
      </c>
      <c r="W3370">
        <v>0.37320441508612068</v>
      </c>
      <c r="X3370" t="s">
        <v>58</v>
      </c>
    </row>
    <row r="3371" spans="1:24" x14ac:dyDescent="0.25">
      <c r="A3371" t="s">
        <v>570</v>
      </c>
      <c r="B3371" s="1" t="s">
        <v>112</v>
      </c>
      <c r="C3371" t="s">
        <v>525</v>
      </c>
      <c r="D3371" s="1" t="s">
        <v>159</v>
      </c>
      <c r="E3371">
        <v>70.744299054240955</v>
      </c>
      <c r="F3371">
        <v>71.45219590478365</v>
      </c>
      <c r="G3371">
        <v>72.735912502121039</v>
      </c>
      <c r="H3371">
        <v>72.313996200862348</v>
      </c>
      <c r="I3371">
        <v>72.350595946482883</v>
      </c>
      <c r="J3371">
        <v>72.895996267418255</v>
      </c>
      <c r="K3371">
        <v>73.86691504748795</v>
      </c>
      <c r="L3371">
        <v>73.57480261028455</v>
      </c>
      <c r="M3371">
        <v>73.363864108485217</v>
      </c>
      <c r="N3371">
        <v>73.284895914964849</v>
      </c>
      <c r="O3371">
        <v>74.149504812574378</v>
      </c>
      <c r="P3371">
        <v>73.252323196082173</v>
      </c>
      <c r="Q3371">
        <v>72.948766240131505</v>
      </c>
      <c r="R3371">
        <v>72.0766038039406</v>
      </c>
      <c r="S3371">
        <v>71.357645200827619</v>
      </c>
      <c r="T3371" t="s">
        <v>58</v>
      </c>
      <c r="U3371" t="s">
        <v>58</v>
      </c>
      <c r="V3371" t="s">
        <v>58</v>
      </c>
      <c r="W3371" t="s">
        <v>58</v>
      </c>
      <c r="X3371" t="s">
        <v>58</v>
      </c>
    </row>
    <row r="3372" spans="1:24" x14ac:dyDescent="0.25">
      <c r="A3372" t="s">
        <v>570</v>
      </c>
      <c r="B3372" s="1" t="s">
        <v>112</v>
      </c>
      <c r="C3372" t="s">
        <v>394</v>
      </c>
      <c r="D3372" s="1" t="s">
        <v>103</v>
      </c>
      <c r="E3372">
        <v>165.82757606698218</v>
      </c>
      <c r="F3372">
        <v>164.07696928691209</v>
      </c>
      <c r="G3372">
        <v>165.59282402112177</v>
      </c>
      <c r="H3372">
        <v>165.15120437866594</v>
      </c>
      <c r="I3372">
        <v>163.18668693327271</v>
      </c>
      <c r="J3372">
        <v>159.79051320580621</v>
      </c>
      <c r="K3372">
        <v>154.68999550434901</v>
      </c>
      <c r="L3372">
        <v>151.47181994604961</v>
      </c>
      <c r="M3372">
        <v>151.85947546946673</v>
      </c>
      <c r="N3372">
        <v>151.64072172886199</v>
      </c>
      <c r="O3372">
        <v>149.7760941646404</v>
      </c>
      <c r="P3372">
        <v>147.41233302034854</v>
      </c>
      <c r="Q3372">
        <v>143.36697657999963</v>
      </c>
      <c r="R3372">
        <v>139.75156294938188</v>
      </c>
      <c r="S3372" t="s">
        <v>58</v>
      </c>
      <c r="T3372" t="s">
        <v>58</v>
      </c>
      <c r="U3372" t="s">
        <v>58</v>
      </c>
      <c r="V3372" t="s">
        <v>58</v>
      </c>
      <c r="W3372" t="s">
        <v>58</v>
      </c>
      <c r="X3372" t="s">
        <v>58</v>
      </c>
    </row>
    <row r="3373" spans="1:24" x14ac:dyDescent="0.25">
      <c r="A3373" t="s">
        <v>570</v>
      </c>
      <c r="B3373" s="1" t="s">
        <v>112</v>
      </c>
      <c r="C3373" t="s">
        <v>316</v>
      </c>
      <c r="D3373" s="1" t="s">
        <v>118</v>
      </c>
      <c r="E3373">
        <v>80.361045713587544</v>
      </c>
      <c r="F3373">
        <v>80.660068053051518</v>
      </c>
      <c r="G3373">
        <v>81.454594408116193</v>
      </c>
      <c r="H3373">
        <v>82.159931815268649</v>
      </c>
      <c r="I3373">
        <v>82.672570337521122</v>
      </c>
      <c r="J3373">
        <v>83.140209147141832</v>
      </c>
      <c r="K3373">
        <v>83.463454446172406</v>
      </c>
      <c r="L3373">
        <v>83.585345107350847</v>
      </c>
      <c r="M3373">
        <v>83.672226365709164</v>
      </c>
      <c r="N3373">
        <v>84.159480796942844</v>
      </c>
      <c r="O3373">
        <v>84.595900553755754</v>
      </c>
      <c r="P3373">
        <v>84.484575861372988</v>
      </c>
      <c r="Q3373">
        <v>84.23489797434371</v>
      </c>
      <c r="R3373">
        <v>84.422214792554072</v>
      </c>
      <c r="S3373">
        <v>88.089395890931215</v>
      </c>
      <c r="T3373" t="s">
        <v>58</v>
      </c>
      <c r="U3373" t="s">
        <v>58</v>
      </c>
      <c r="V3373" t="s">
        <v>58</v>
      </c>
      <c r="W3373" t="s">
        <v>58</v>
      </c>
      <c r="X3373" t="s">
        <v>58</v>
      </c>
    </row>
    <row r="3374" spans="1:24" x14ac:dyDescent="0.25">
      <c r="A3374" t="s">
        <v>570</v>
      </c>
      <c r="B3374" s="1" t="s">
        <v>112</v>
      </c>
      <c r="C3374" t="s">
        <v>50</v>
      </c>
      <c r="D3374" s="1" t="s">
        <v>27</v>
      </c>
      <c r="E3374">
        <v>16.869162299859585</v>
      </c>
      <c r="F3374">
        <v>16.35564066762787</v>
      </c>
      <c r="G3374">
        <v>16.328021054261161</v>
      </c>
      <c r="H3374">
        <v>17.525230716557047</v>
      </c>
      <c r="I3374">
        <v>19.16864905796206</v>
      </c>
      <c r="J3374">
        <v>19.532888939411059</v>
      </c>
      <c r="K3374">
        <v>18.370510378733989</v>
      </c>
      <c r="L3374">
        <v>20.023503816910498</v>
      </c>
      <c r="M3374">
        <v>19.395118696845021</v>
      </c>
      <c r="N3374">
        <v>20.894923478326291</v>
      </c>
      <c r="O3374">
        <v>20.512696749664524</v>
      </c>
      <c r="P3374">
        <v>20.101117735417226</v>
      </c>
      <c r="Q3374">
        <v>21.058927701873824</v>
      </c>
      <c r="R3374">
        <v>19.346339397213221</v>
      </c>
      <c r="S3374">
        <v>16.471084990591176</v>
      </c>
      <c r="T3374">
        <v>15.348878944529018</v>
      </c>
      <c r="U3374">
        <v>14.52490374964224</v>
      </c>
      <c r="V3374">
        <v>15.415130884931948</v>
      </c>
      <c r="W3374">
        <v>11.605469384802356</v>
      </c>
      <c r="X3374" t="s">
        <v>58</v>
      </c>
    </row>
    <row r="3375" spans="1:24" x14ac:dyDescent="0.25">
      <c r="A3375" t="s">
        <v>570</v>
      </c>
      <c r="B3375" s="1" t="s">
        <v>112</v>
      </c>
      <c r="C3375" t="s">
        <v>288</v>
      </c>
      <c r="D3375" s="1" t="s">
        <v>556</v>
      </c>
      <c r="E3375">
        <v>11.077836235308846</v>
      </c>
      <c r="F3375">
        <v>10.604277408282236</v>
      </c>
      <c r="G3375">
        <v>10.893085964938624</v>
      </c>
      <c r="H3375">
        <v>12.120545736481066</v>
      </c>
      <c r="I3375">
        <v>13.742185375035735</v>
      </c>
      <c r="J3375">
        <v>14.627494086736668</v>
      </c>
      <c r="K3375">
        <v>14.626229777941917</v>
      </c>
      <c r="L3375">
        <v>16.960383160163033</v>
      </c>
      <c r="M3375">
        <v>14.02076553154239</v>
      </c>
      <c r="N3375">
        <v>14.565106963711591</v>
      </c>
      <c r="O3375">
        <v>16.572216223226608</v>
      </c>
      <c r="P3375">
        <v>17.790180617969575</v>
      </c>
      <c r="Q3375">
        <v>17.147279037691415</v>
      </c>
      <c r="R3375">
        <v>17.042839353696298</v>
      </c>
      <c r="S3375">
        <v>12.69056297929996</v>
      </c>
      <c r="T3375">
        <v>10.906039644245913</v>
      </c>
      <c r="U3375">
        <v>13.109393813533305</v>
      </c>
      <c r="V3375">
        <v>15.381372425563242</v>
      </c>
      <c r="W3375">
        <v>14.536639745038132</v>
      </c>
      <c r="X3375" t="s">
        <v>58</v>
      </c>
    </row>
    <row r="3376" spans="1:24" x14ac:dyDescent="0.25">
      <c r="A3376" t="s">
        <v>570</v>
      </c>
      <c r="B3376" s="1" t="s">
        <v>112</v>
      </c>
      <c r="C3376" t="s">
        <v>331</v>
      </c>
      <c r="D3376" s="1" t="s">
        <v>182</v>
      </c>
      <c r="E3376">
        <v>5906253561091.3975</v>
      </c>
      <c r="F3376">
        <v>5994977399064.9775</v>
      </c>
      <c r="G3376">
        <v>6735327226178.9922</v>
      </c>
      <c r="H3376">
        <v>8028018379609.8994</v>
      </c>
      <c r="I3376">
        <v>9600004965336.7305</v>
      </c>
      <c r="J3376">
        <v>11384673867589.783</v>
      </c>
      <c r="K3376">
        <v>14151570813598.063</v>
      </c>
      <c r="L3376">
        <v>16994315603440.979</v>
      </c>
      <c r="M3376">
        <v>16486091961326.996</v>
      </c>
      <c r="N3376">
        <v>20019096942600.996</v>
      </c>
      <c r="O3376">
        <v>23644990415567.402</v>
      </c>
      <c r="P3376">
        <v>25141048332894.957</v>
      </c>
      <c r="Q3376">
        <v>26562338492258.637</v>
      </c>
      <c r="R3376">
        <v>27471012811245.203</v>
      </c>
      <c r="S3376">
        <v>25940897345182.73</v>
      </c>
      <c r="T3376">
        <v>26151809852679.426</v>
      </c>
      <c r="U3376">
        <v>28866087354758.547</v>
      </c>
      <c r="V3376">
        <v>30647536029554.363</v>
      </c>
      <c r="W3376">
        <v>31357177768786.465</v>
      </c>
      <c r="X3376">
        <v>30032605030761.57</v>
      </c>
    </row>
    <row r="3377" spans="1:24" x14ac:dyDescent="0.25">
      <c r="A3377" t="s">
        <v>570</v>
      </c>
      <c r="B3377" s="1" t="s">
        <v>112</v>
      </c>
      <c r="C3377" t="s">
        <v>205</v>
      </c>
      <c r="D3377" s="1" t="s">
        <v>393</v>
      </c>
      <c r="E3377">
        <v>3.2801405076815939</v>
      </c>
      <c r="F3377">
        <v>4.0915302871118229</v>
      </c>
      <c r="G3377">
        <v>5.2681544889172045</v>
      </c>
      <c r="H3377">
        <v>7.7157320343016238</v>
      </c>
      <c r="I3377">
        <v>6.8774393046516167</v>
      </c>
      <c r="J3377">
        <v>7.8772271047808431</v>
      </c>
      <c r="K3377">
        <v>8.4820492178566269</v>
      </c>
      <c r="L3377">
        <v>5.5500597687408089</v>
      </c>
      <c r="M3377">
        <v>2.0136337971374161</v>
      </c>
      <c r="N3377">
        <v>7.3083173126321697</v>
      </c>
      <c r="O3377">
        <v>5.9971466335834407</v>
      </c>
      <c r="P3377">
        <v>5.0535815132861046</v>
      </c>
      <c r="Q3377">
        <v>4.9712752576509303</v>
      </c>
      <c r="R3377">
        <v>4.3115856035967965</v>
      </c>
      <c r="S3377">
        <v>3.9301405403239897</v>
      </c>
      <c r="T3377">
        <v>4.3084390767389493</v>
      </c>
      <c r="U3377">
        <v>4.9467355066154823</v>
      </c>
      <c r="V3377">
        <v>4.5262293113153191</v>
      </c>
      <c r="W3377">
        <v>3.6551693829224519</v>
      </c>
      <c r="X3377">
        <v>-2.0574047969771669</v>
      </c>
    </row>
    <row r="3378" spans="1:24" x14ac:dyDescent="0.25">
      <c r="A3378" t="s">
        <v>570</v>
      </c>
      <c r="B3378" s="1" t="s">
        <v>112</v>
      </c>
      <c r="C3378" t="s">
        <v>268</v>
      </c>
      <c r="D3378" s="1" t="s">
        <v>154</v>
      </c>
      <c r="E3378">
        <v>1464.545883645229</v>
      </c>
      <c r="F3378">
        <v>1470.1989965557473</v>
      </c>
      <c r="G3378">
        <v>1633.9290441820076</v>
      </c>
      <c r="H3378">
        <v>1926.8835434774919</v>
      </c>
      <c r="I3378">
        <v>2280.1098352795475</v>
      </c>
      <c r="J3378">
        <v>2676.3077566173588</v>
      </c>
      <c r="K3378">
        <v>3293.457459813631</v>
      </c>
      <c r="L3378">
        <v>3915.6258373365022</v>
      </c>
      <c r="M3378">
        <v>3760.7682609046738</v>
      </c>
      <c r="N3378">
        <v>4521.982562860002</v>
      </c>
      <c r="O3378">
        <v>5288.4618650689663</v>
      </c>
      <c r="P3378">
        <v>5567.7463901720894</v>
      </c>
      <c r="Q3378">
        <v>5824.7707448743213</v>
      </c>
      <c r="R3378">
        <v>5965.7107513192468</v>
      </c>
      <c r="S3378">
        <v>5579.990995811334</v>
      </c>
      <c r="T3378">
        <v>5572.7246440124136</v>
      </c>
      <c r="U3378">
        <v>6094.7193597636287</v>
      </c>
      <c r="V3378">
        <v>6415.1546494378345</v>
      </c>
      <c r="W3378">
        <v>6510.7274554954602</v>
      </c>
      <c r="X3378">
        <v>6187.6856965755278</v>
      </c>
    </row>
    <row r="3379" spans="1:24" x14ac:dyDescent="0.25">
      <c r="A3379" t="s">
        <v>570</v>
      </c>
      <c r="B3379" s="1" t="s">
        <v>112</v>
      </c>
      <c r="C3379" t="s">
        <v>424</v>
      </c>
      <c r="D3379" s="1" t="s">
        <v>237</v>
      </c>
      <c r="E3379">
        <v>2.1116335188251725</v>
      </c>
      <c r="F3379">
        <v>2.9468518641954375</v>
      </c>
      <c r="G3379">
        <v>4.1316931366781802</v>
      </c>
      <c r="H3379">
        <v>6.5741197407185723</v>
      </c>
      <c r="I3379">
        <v>5.760437968305439</v>
      </c>
      <c r="J3379">
        <v>6.7728716512272626</v>
      </c>
      <c r="K3379">
        <v>7.3964265161017977</v>
      </c>
      <c r="L3379">
        <v>4.4981448390489334</v>
      </c>
      <c r="M3379">
        <v>0.99957967220218791</v>
      </c>
      <c r="N3379">
        <v>6.2573377558734222</v>
      </c>
      <c r="O3379">
        <v>4.9542449307272278</v>
      </c>
      <c r="P3379">
        <v>4.0199619129159174</v>
      </c>
      <c r="Q3379">
        <v>3.9410120907422481</v>
      </c>
      <c r="R3379">
        <v>3.3017165549301524</v>
      </c>
      <c r="S3379">
        <v>2.9443454008655721</v>
      </c>
      <c r="T3379">
        <v>3.3324622411709584</v>
      </c>
      <c r="U3379">
        <v>3.984567639275042</v>
      </c>
      <c r="V3379">
        <v>3.6265545858542367</v>
      </c>
      <c r="W3379">
        <v>2.818661835796533</v>
      </c>
      <c r="X3379">
        <v>-2.8116294754302515</v>
      </c>
    </row>
    <row r="3380" spans="1:24" x14ac:dyDescent="0.25">
      <c r="A3380" t="s">
        <v>570</v>
      </c>
      <c r="B3380" s="1" t="s">
        <v>112</v>
      </c>
      <c r="C3380" t="s">
        <v>549</v>
      </c>
      <c r="D3380" s="1" t="s">
        <v>516</v>
      </c>
      <c r="E3380">
        <v>3.1330271569307442</v>
      </c>
      <c r="F3380">
        <v>3.2586219261370606</v>
      </c>
      <c r="G3380">
        <v>3.5540308693875091</v>
      </c>
      <c r="H3380">
        <v>4.6083030321346223</v>
      </c>
      <c r="I3380">
        <v>5.8476776800457557</v>
      </c>
      <c r="J3380">
        <v>6.0174435642758954</v>
      </c>
      <c r="K3380">
        <v>5.1975306109675348</v>
      </c>
      <c r="L3380">
        <v>6.0673422223901365</v>
      </c>
      <c r="M3380">
        <v>3.3061931127187241</v>
      </c>
      <c r="N3380">
        <v>3.9129352110141404</v>
      </c>
      <c r="O3380">
        <v>4.7955415854058661</v>
      </c>
      <c r="P3380">
        <v>4.5222798111818516</v>
      </c>
      <c r="Q3380">
        <v>3.9113523690927345</v>
      </c>
      <c r="R3380">
        <v>3.370719986867615</v>
      </c>
      <c r="S3380">
        <v>1.5003886676601965</v>
      </c>
      <c r="T3380">
        <v>1.2296786244483791</v>
      </c>
      <c r="U3380">
        <v>1.6736745262461725</v>
      </c>
      <c r="V3380">
        <v>2.2164048752698498</v>
      </c>
      <c r="W3380">
        <v>1.8079326932331885</v>
      </c>
      <c r="X3380" t="s">
        <v>58</v>
      </c>
    </row>
    <row r="3381" spans="1:24" x14ac:dyDescent="0.25">
      <c r="A3381" t="s">
        <v>570</v>
      </c>
      <c r="B3381" s="1" t="s">
        <v>112</v>
      </c>
      <c r="C3381" t="s">
        <v>145</v>
      </c>
      <c r="D3381" s="1" t="s">
        <v>506</v>
      </c>
      <c r="E3381">
        <v>1.1443426655602451</v>
      </c>
      <c r="F3381">
        <v>1.1119120227458978</v>
      </c>
      <c r="G3381">
        <v>1.0913693209110988</v>
      </c>
      <c r="H3381">
        <v>1.0711909198597596</v>
      </c>
      <c r="I3381">
        <v>1.0561617915017649</v>
      </c>
      <c r="J3381">
        <v>1.0343034110396019</v>
      </c>
      <c r="K3381">
        <v>1.0108555163072168</v>
      </c>
      <c r="L3381">
        <v>1.0066350281261407</v>
      </c>
      <c r="M3381">
        <v>1.0040181634680039</v>
      </c>
      <c r="N3381">
        <v>0.98908892219131417</v>
      </c>
      <c r="O3381">
        <v>0.99367272237968507</v>
      </c>
      <c r="P3381">
        <v>0.99367427305494971</v>
      </c>
      <c r="Q3381">
        <v>0.99119986056055609</v>
      </c>
      <c r="R3381">
        <v>0.97759174033630813</v>
      </c>
      <c r="S3381">
        <v>0.95760008538570673</v>
      </c>
      <c r="T3381">
        <v>0.94450167391744344</v>
      </c>
      <c r="U3381">
        <v>0.92529871420749998</v>
      </c>
      <c r="V3381">
        <v>0.86818936425770232</v>
      </c>
      <c r="W3381">
        <v>0.81357560212352098</v>
      </c>
      <c r="X3381">
        <v>0.77604416493679196</v>
      </c>
    </row>
    <row r="3382" spans="1:24" x14ac:dyDescent="0.25">
      <c r="A3382" t="s">
        <v>570</v>
      </c>
      <c r="B3382" s="1" t="s">
        <v>112</v>
      </c>
      <c r="C3382" t="s">
        <v>533</v>
      </c>
      <c r="D3382" s="1" t="s">
        <v>166</v>
      </c>
      <c r="E3382">
        <v>4032822479</v>
      </c>
      <c r="F3382">
        <v>4077663917</v>
      </c>
      <c r="G3382">
        <v>4122166290</v>
      </c>
      <c r="H3382">
        <v>4166322561</v>
      </c>
      <c r="I3382">
        <v>4210325668</v>
      </c>
      <c r="J3382">
        <v>4253873210</v>
      </c>
      <c r="K3382">
        <v>4296873722</v>
      </c>
      <c r="L3382">
        <v>4340127558</v>
      </c>
      <c r="M3382">
        <v>4383703227</v>
      </c>
      <c r="N3382">
        <v>4427061950</v>
      </c>
      <c r="O3382">
        <v>4471052457</v>
      </c>
      <c r="P3382">
        <v>4515480155</v>
      </c>
      <c r="Q3382">
        <v>4560237588</v>
      </c>
      <c r="R3382">
        <v>4604818094</v>
      </c>
      <c r="S3382">
        <v>4648913836</v>
      </c>
      <c r="T3382">
        <v>4692822905</v>
      </c>
      <c r="U3382">
        <v>4736245535</v>
      </c>
      <c r="V3382">
        <v>4777365115</v>
      </c>
      <c r="W3382">
        <v>4816232592</v>
      </c>
      <c r="X3382">
        <v>4853608684</v>
      </c>
    </row>
    <row r="3383" spans="1:24" x14ac:dyDescent="0.25">
      <c r="A3383" t="s">
        <v>570</v>
      </c>
      <c r="B3383" s="1" t="s">
        <v>112</v>
      </c>
      <c r="C3383" t="s">
        <v>461</v>
      </c>
      <c r="D3383" s="1" t="s">
        <v>492</v>
      </c>
      <c r="E3383" t="s">
        <v>58</v>
      </c>
      <c r="F3383" t="s">
        <v>58</v>
      </c>
      <c r="G3383" t="s">
        <v>58</v>
      </c>
      <c r="H3383" t="s">
        <v>58</v>
      </c>
      <c r="I3383" t="s">
        <v>58</v>
      </c>
      <c r="J3383" t="s">
        <v>58</v>
      </c>
      <c r="K3383" t="s">
        <v>58</v>
      </c>
      <c r="L3383" t="s">
        <v>58</v>
      </c>
      <c r="M3383" t="s">
        <v>58</v>
      </c>
      <c r="N3383" t="s">
        <v>58</v>
      </c>
      <c r="O3383" t="s">
        <v>58</v>
      </c>
      <c r="P3383" t="s">
        <v>58</v>
      </c>
      <c r="Q3383" t="s">
        <v>58</v>
      </c>
      <c r="R3383" t="s">
        <v>58</v>
      </c>
      <c r="S3383" t="s">
        <v>58</v>
      </c>
      <c r="T3383" t="s">
        <v>58</v>
      </c>
      <c r="U3383" t="s">
        <v>58</v>
      </c>
      <c r="V3383" t="s">
        <v>58</v>
      </c>
      <c r="W3383" t="s">
        <v>58</v>
      </c>
      <c r="X3383" t="s">
        <v>58</v>
      </c>
    </row>
    <row r="3384" spans="1:24" x14ac:dyDescent="0.25">
      <c r="A3384" t="s">
        <v>570</v>
      </c>
      <c r="B3384" s="1" t="s">
        <v>112</v>
      </c>
      <c r="C3384" t="s">
        <v>313</v>
      </c>
      <c r="D3384" s="1" t="s">
        <v>171</v>
      </c>
      <c r="E3384" t="s">
        <v>58</v>
      </c>
      <c r="F3384" t="s">
        <v>58</v>
      </c>
      <c r="G3384" t="s">
        <v>58</v>
      </c>
      <c r="H3384" t="s">
        <v>58</v>
      </c>
      <c r="I3384" t="s">
        <v>58</v>
      </c>
      <c r="J3384" t="s">
        <v>58</v>
      </c>
      <c r="K3384" t="s">
        <v>58</v>
      </c>
      <c r="L3384" t="s">
        <v>58</v>
      </c>
      <c r="M3384" t="s">
        <v>58</v>
      </c>
      <c r="N3384" t="s">
        <v>58</v>
      </c>
      <c r="O3384" t="s">
        <v>58</v>
      </c>
      <c r="P3384" t="s">
        <v>58</v>
      </c>
      <c r="Q3384" t="s">
        <v>58</v>
      </c>
      <c r="R3384" t="s">
        <v>58</v>
      </c>
      <c r="S3384" t="s">
        <v>58</v>
      </c>
      <c r="T3384" t="s">
        <v>58</v>
      </c>
      <c r="U3384" t="s">
        <v>58</v>
      </c>
      <c r="V3384" t="s">
        <v>58</v>
      </c>
      <c r="W3384" t="s">
        <v>58</v>
      </c>
      <c r="X3384" t="s">
        <v>58</v>
      </c>
    </row>
    <row r="3385" spans="1:24" x14ac:dyDescent="0.25">
      <c r="A3385" t="s">
        <v>570</v>
      </c>
      <c r="B3385" s="1" t="s">
        <v>112</v>
      </c>
      <c r="C3385" t="s">
        <v>564</v>
      </c>
      <c r="D3385" s="1" t="s">
        <v>234</v>
      </c>
      <c r="E3385">
        <v>15988430</v>
      </c>
      <c r="F3385">
        <v>16508520</v>
      </c>
      <c r="G3385">
        <v>17510140</v>
      </c>
      <c r="H3385">
        <v>18650480</v>
      </c>
      <c r="I3385">
        <v>19659520</v>
      </c>
      <c r="J3385">
        <v>20739850</v>
      </c>
      <c r="K3385">
        <v>21797030</v>
      </c>
      <c r="L3385">
        <v>22436480</v>
      </c>
      <c r="M3385">
        <v>22910900</v>
      </c>
      <c r="N3385">
        <v>24314520</v>
      </c>
      <c r="O3385">
        <v>25612840</v>
      </c>
      <c r="P3385">
        <v>26265630</v>
      </c>
      <c r="Q3385">
        <v>26829890</v>
      </c>
      <c r="R3385">
        <v>27090890</v>
      </c>
      <c r="S3385">
        <v>27068200</v>
      </c>
      <c r="T3385">
        <v>27222310</v>
      </c>
      <c r="U3385">
        <v>27745020</v>
      </c>
      <c r="V3385">
        <v>28366540</v>
      </c>
      <c r="W3385" t="s">
        <v>58</v>
      </c>
      <c r="X3385" t="s">
        <v>58</v>
      </c>
    </row>
    <row r="3386" spans="1:24" x14ac:dyDescent="0.25">
      <c r="A3386" t="s">
        <v>570</v>
      </c>
      <c r="B3386" s="1" t="s">
        <v>112</v>
      </c>
      <c r="C3386" t="s">
        <v>296</v>
      </c>
      <c r="D3386" s="1" t="s">
        <v>23</v>
      </c>
      <c r="E3386">
        <v>4.8660365566828121</v>
      </c>
      <c r="F3386">
        <v>4.7127317733610372</v>
      </c>
      <c r="G3386">
        <v>5.0653972599981145</v>
      </c>
      <c r="H3386">
        <v>6.9163847823207023</v>
      </c>
      <c r="I3386">
        <v>8.1684055707517143</v>
      </c>
      <c r="J3386">
        <v>9.0098001775891312</v>
      </c>
      <c r="K3386">
        <v>8.7363344605215936</v>
      </c>
      <c r="L3386">
        <v>10.989936471751129</v>
      </c>
      <c r="M3386">
        <v>6.080396127726134</v>
      </c>
      <c r="N3386">
        <v>7.5754154974036192</v>
      </c>
      <c r="O3386">
        <v>9.178018688823931</v>
      </c>
      <c r="P3386">
        <v>7.3550505739586152</v>
      </c>
      <c r="Q3386">
        <v>6.229245630128597</v>
      </c>
      <c r="R3386">
        <v>5.1896528794889187</v>
      </c>
      <c r="S3386">
        <v>2.8501849475391463</v>
      </c>
      <c r="T3386">
        <v>2.4843935585381027</v>
      </c>
      <c r="U3386">
        <v>3.1892746342412717</v>
      </c>
      <c r="V3386">
        <v>3.9116360509763748</v>
      </c>
      <c r="W3386">
        <v>3.079703165125411</v>
      </c>
      <c r="X3386" t="s">
        <v>58</v>
      </c>
    </row>
    <row r="3387" spans="1:24" x14ac:dyDescent="0.25">
      <c r="A3387" t="s">
        <v>570</v>
      </c>
      <c r="B3387" s="1" t="s">
        <v>112</v>
      </c>
      <c r="C3387" t="s">
        <v>318</v>
      </c>
      <c r="D3387" s="1" t="s">
        <v>211</v>
      </c>
      <c r="E3387" t="s">
        <v>58</v>
      </c>
      <c r="F3387" t="s">
        <v>58</v>
      </c>
      <c r="G3387" t="s">
        <v>58</v>
      </c>
      <c r="H3387" t="s">
        <v>58</v>
      </c>
      <c r="I3387" t="s">
        <v>58</v>
      </c>
      <c r="J3387" t="s">
        <v>58</v>
      </c>
      <c r="K3387" t="s">
        <v>58</v>
      </c>
      <c r="L3387" t="s">
        <v>58</v>
      </c>
      <c r="M3387" t="s">
        <v>58</v>
      </c>
      <c r="N3387" t="s">
        <v>58</v>
      </c>
      <c r="O3387" t="s">
        <v>58</v>
      </c>
      <c r="P3387" t="s">
        <v>58</v>
      </c>
      <c r="Q3387" t="s">
        <v>58</v>
      </c>
      <c r="R3387" t="s">
        <v>58</v>
      </c>
      <c r="S3387" t="s">
        <v>58</v>
      </c>
      <c r="T3387" t="s">
        <v>58</v>
      </c>
      <c r="U3387" t="s">
        <v>58</v>
      </c>
      <c r="V3387" t="s">
        <v>58</v>
      </c>
      <c r="W3387" t="s">
        <v>58</v>
      </c>
      <c r="X3387" t="s">
        <v>58</v>
      </c>
    </row>
    <row r="3388" spans="1:24" x14ac:dyDescent="0.25">
      <c r="A3388" t="s">
        <v>570</v>
      </c>
      <c r="B3388" s="1" t="s">
        <v>112</v>
      </c>
      <c r="C3388" t="s">
        <v>345</v>
      </c>
      <c r="D3388" s="1" t="s">
        <v>224</v>
      </c>
      <c r="E3388">
        <v>23.790428220855041</v>
      </c>
      <c r="F3388">
        <v>23.446668004623564</v>
      </c>
      <c r="G3388">
        <v>22.429259753934048</v>
      </c>
      <c r="H3388">
        <v>21.171636910195506</v>
      </c>
      <c r="I3388">
        <v>20.143390579404688</v>
      </c>
      <c r="J3388">
        <v>19.408854878535536</v>
      </c>
      <c r="K3388">
        <v>18.675502019278738</v>
      </c>
      <c r="L3388">
        <v>18.388616071755081</v>
      </c>
      <c r="M3388">
        <v>18.415067100339147</v>
      </c>
      <c r="N3388">
        <v>17.620325718711427</v>
      </c>
      <c r="O3388">
        <v>16.826794041618793</v>
      </c>
      <c r="P3388">
        <v>16.713248655631215</v>
      </c>
      <c r="Q3388">
        <v>16.756755998655876</v>
      </c>
      <c r="R3388">
        <v>16.653247070285079</v>
      </c>
      <c r="S3388">
        <v>16.576133606529314</v>
      </c>
      <c r="T3388" t="s">
        <v>58</v>
      </c>
      <c r="U3388" t="s">
        <v>58</v>
      </c>
      <c r="V3388" t="s">
        <v>58</v>
      </c>
      <c r="W3388" t="s">
        <v>58</v>
      </c>
      <c r="X3388" t="s">
        <v>58</v>
      </c>
    </row>
    <row r="3389" spans="1:24" x14ac:dyDescent="0.25">
      <c r="A3389" t="s">
        <v>19</v>
      </c>
      <c r="B3389" s="1" t="s">
        <v>113</v>
      </c>
      <c r="C3389" t="s">
        <v>579</v>
      </c>
      <c r="D3389" s="1" t="s">
        <v>21</v>
      </c>
      <c r="E3389">
        <v>100</v>
      </c>
      <c r="F3389">
        <v>100</v>
      </c>
      <c r="G3389">
        <v>100</v>
      </c>
      <c r="H3389">
        <v>100</v>
      </c>
      <c r="I3389">
        <v>100</v>
      </c>
      <c r="J3389">
        <v>100</v>
      </c>
      <c r="K3389">
        <v>100</v>
      </c>
      <c r="L3389">
        <v>100</v>
      </c>
      <c r="M3389">
        <v>100</v>
      </c>
      <c r="N3389">
        <v>100</v>
      </c>
      <c r="O3389">
        <v>100</v>
      </c>
      <c r="P3389">
        <v>100</v>
      </c>
      <c r="Q3389">
        <v>100</v>
      </c>
      <c r="R3389">
        <v>100</v>
      </c>
      <c r="S3389">
        <v>100</v>
      </c>
      <c r="T3389">
        <v>100</v>
      </c>
      <c r="U3389" t="s">
        <v>58</v>
      </c>
      <c r="V3389" t="s">
        <v>58</v>
      </c>
      <c r="W3389" t="s">
        <v>58</v>
      </c>
      <c r="X3389" t="s">
        <v>58</v>
      </c>
    </row>
    <row r="3390" spans="1:24" x14ac:dyDescent="0.25">
      <c r="A3390" t="s">
        <v>19</v>
      </c>
      <c r="B3390" s="1" t="s">
        <v>113</v>
      </c>
      <c r="C3390" t="s">
        <v>136</v>
      </c>
      <c r="D3390" s="1" t="s">
        <v>57</v>
      </c>
      <c r="E3390">
        <v>40763882.333042502</v>
      </c>
      <c r="F3390">
        <v>43744339.685469396</v>
      </c>
      <c r="G3390">
        <v>45482358.506878696</v>
      </c>
      <c r="H3390">
        <v>49454596.297865197</v>
      </c>
      <c r="I3390">
        <v>51801786.808480002</v>
      </c>
      <c r="J3390">
        <v>56275631.112377003</v>
      </c>
      <c r="K3390">
        <v>59370420.687929504</v>
      </c>
      <c r="L3390">
        <v>56791252.323492803</v>
      </c>
      <c r="M3390">
        <v>56579957.102811001</v>
      </c>
      <c r="N3390">
        <v>55957785.0678268</v>
      </c>
      <c r="O3390">
        <v>56027776.7612755</v>
      </c>
      <c r="P3390">
        <v>58076754.824754603</v>
      </c>
      <c r="Q3390">
        <v>61394687.208107799</v>
      </c>
      <c r="R3390">
        <v>66629594.8806151</v>
      </c>
      <c r="S3390">
        <v>69186128.9236027</v>
      </c>
      <c r="T3390">
        <v>73989396.254228994</v>
      </c>
      <c r="U3390">
        <v>78576559.232209504</v>
      </c>
      <c r="V3390">
        <v>83766559.608842701</v>
      </c>
      <c r="W3390">
        <v>86858301.581205398</v>
      </c>
      <c r="X3390" t="s">
        <v>58</v>
      </c>
    </row>
    <row r="3391" spans="1:24" x14ac:dyDescent="0.25">
      <c r="A3391" t="s">
        <v>19</v>
      </c>
      <c r="B3391" s="1" t="s">
        <v>113</v>
      </c>
      <c r="C3391" t="s">
        <v>92</v>
      </c>
      <c r="D3391" s="1" t="s">
        <v>390</v>
      </c>
      <c r="E3391">
        <v>7.5797984335083237</v>
      </c>
      <c r="F3391">
        <v>7.7906810933386197</v>
      </c>
      <c r="G3391">
        <v>7.7023773750436062</v>
      </c>
      <c r="H3391">
        <v>7.9431924786184327</v>
      </c>
      <c r="I3391">
        <v>7.7173495453840815</v>
      </c>
      <c r="J3391">
        <v>7.6699738628358496</v>
      </c>
      <c r="K3391">
        <v>7.6388309379072172</v>
      </c>
      <c r="L3391">
        <v>6.8680020414978546</v>
      </c>
      <c r="M3391">
        <v>6.6248245677380462</v>
      </c>
      <c r="N3391">
        <v>6.1627274470901545</v>
      </c>
      <c r="O3391">
        <v>5.9245048806635445</v>
      </c>
      <c r="P3391">
        <v>5.799523566021028</v>
      </c>
      <c r="Q3391">
        <v>6.269999135172533</v>
      </c>
      <c r="R3391">
        <v>6.26172163745548</v>
      </c>
      <c r="S3391">
        <v>6.2270453274488764</v>
      </c>
      <c r="T3391">
        <v>6.1710176813071822</v>
      </c>
      <c r="U3391">
        <v>6.3191613278974961</v>
      </c>
      <c r="V3391">
        <v>6.2372243217727323</v>
      </c>
      <c r="W3391" t="s">
        <v>58</v>
      </c>
      <c r="X3391" t="s">
        <v>58</v>
      </c>
    </row>
    <row r="3392" spans="1:24" x14ac:dyDescent="0.25">
      <c r="A3392" t="s">
        <v>19</v>
      </c>
      <c r="B3392" s="1" t="s">
        <v>113</v>
      </c>
      <c r="C3392" t="s">
        <v>546</v>
      </c>
      <c r="D3392" s="1" t="s">
        <v>366</v>
      </c>
      <c r="E3392">
        <v>37.61904761904762</v>
      </c>
      <c r="F3392">
        <v>37.272727272727266</v>
      </c>
      <c r="G3392">
        <v>35.159817351598178</v>
      </c>
      <c r="H3392">
        <v>37.444933920704841</v>
      </c>
      <c r="I3392">
        <v>37.219730941704029</v>
      </c>
      <c r="J3392">
        <v>33.039647577092509</v>
      </c>
      <c r="K3392">
        <v>30.172413793103448</v>
      </c>
      <c r="L3392">
        <v>28.773584905660378</v>
      </c>
      <c r="M3392">
        <v>24.519230769230766</v>
      </c>
      <c r="N3392">
        <v>25.128205128205128</v>
      </c>
      <c r="O3392">
        <v>25.133689839572188</v>
      </c>
      <c r="P3392">
        <v>26.881720430107524</v>
      </c>
      <c r="Q3392">
        <v>27.093596059113306</v>
      </c>
      <c r="R3392">
        <v>29.411764705882355</v>
      </c>
      <c r="S3392" t="s">
        <v>58</v>
      </c>
      <c r="T3392" t="s">
        <v>58</v>
      </c>
      <c r="U3392" t="s">
        <v>58</v>
      </c>
      <c r="V3392" t="s">
        <v>58</v>
      </c>
      <c r="W3392" t="s">
        <v>58</v>
      </c>
      <c r="X3392" t="s">
        <v>58</v>
      </c>
    </row>
    <row r="3393" spans="1:24" x14ac:dyDescent="0.25">
      <c r="A3393" t="s">
        <v>19</v>
      </c>
      <c r="B3393" s="1" t="s">
        <v>113</v>
      </c>
      <c r="C3393" t="s">
        <v>192</v>
      </c>
      <c r="D3393" s="1" t="s">
        <v>560</v>
      </c>
      <c r="E3393">
        <v>31.428571428571427</v>
      </c>
      <c r="F3393">
        <v>32.72727272727272</v>
      </c>
      <c r="G3393">
        <v>34.70319634703197</v>
      </c>
      <c r="H3393">
        <v>31.718061674008808</v>
      </c>
      <c r="I3393">
        <v>31.838565022421523</v>
      </c>
      <c r="J3393">
        <v>26.872246696035241</v>
      </c>
      <c r="K3393">
        <v>26.724137931034488</v>
      </c>
      <c r="L3393">
        <v>26.886792452830182</v>
      </c>
      <c r="M3393">
        <v>31.73076923076923</v>
      </c>
      <c r="N3393">
        <v>30.76923076923077</v>
      </c>
      <c r="O3393">
        <v>30.481283422459889</v>
      </c>
      <c r="P3393">
        <v>29.032258064516132</v>
      </c>
      <c r="Q3393">
        <v>32.019704433497544</v>
      </c>
      <c r="R3393">
        <v>30.392156862745097</v>
      </c>
      <c r="S3393" t="s">
        <v>58</v>
      </c>
      <c r="T3393" t="s">
        <v>58</v>
      </c>
      <c r="U3393" t="s">
        <v>58</v>
      </c>
      <c r="V3393" t="s">
        <v>58</v>
      </c>
      <c r="W3393" t="s">
        <v>58</v>
      </c>
      <c r="X3393" t="s">
        <v>58</v>
      </c>
    </row>
    <row r="3394" spans="1:24" x14ac:dyDescent="0.25">
      <c r="A3394" t="s">
        <v>19</v>
      </c>
      <c r="B3394" s="1" t="s">
        <v>113</v>
      </c>
      <c r="C3394" t="s">
        <v>200</v>
      </c>
      <c r="D3394" s="1" t="s">
        <v>233</v>
      </c>
      <c r="E3394">
        <v>16.297777777777778</v>
      </c>
      <c r="F3394">
        <v>16.370535714285715</v>
      </c>
      <c r="G3394">
        <v>15.457309417040358</v>
      </c>
      <c r="H3394">
        <v>16.754396551724138</v>
      </c>
      <c r="I3394">
        <v>16.49349344978166</v>
      </c>
      <c r="J3394">
        <v>14.479141630901287</v>
      </c>
      <c r="K3394">
        <v>16.948319327731092</v>
      </c>
      <c r="L3394">
        <v>16.316467889908257</v>
      </c>
      <c r="M3394">
        <v>15.293649289099529</v>
      </c>
      <c r="N3394">
        <v>17.399540816326532</v>
      </c>
      <c r="O3394">
        <v>18.237989417989418</v>
      </c>
      <c r="P3394">
        <v>18.926451612903225</v>
      </c>
      <c r="Q3394">
        <v>18.244679802955666</v>
      </c>
      <c r="R3394">
        <v>16.099024390243901</v>
      </c>
      <c r="S3394">
        <v>17.088932038834951</v>
      </c>
      <c r="T3394">
        <v>18.069275362318841</v>
      </c>
      <c r="U3394" t="s">
        <v>58</v>
      </c>
      <c r="V3394" t="s">
        <v>58</v>
      </c>
      <c r="W3394" t="s">
        <v>58</v>
      </c>
      <c r="X3394" t="s">
        <v>58</v>
      </c>
    </row>
    <row r="3395" spans="1:24" x14ac:dyDescent="0.25">
      <c r="A3395" t="s">
        <v>19</v>
      </c>
      <c r="B3395" s="1" t="s">
        <v>113</v>
      </c>
      <c r="C3395" t="s">
        <v>352</v>
      </c>
      <c r="D3395" s="1" t="s">
        <v>448</v>
      </c>
      <c r="E3395">
        <v>30.476190476190474</v>
      </c>
      <c r="F3395">
        <v>29.09090909090909</v>
      </c>
      <c r="G3395">
        <v>29.223744292237448</v>
      </c>
      <c r="H3395">
        <v>29.515418502202646</v>
      </c>
      <c r="I3395">
        <v>30.044843049327358</v>
      </c>
      <c r="J3395">
        <v>39.647577092511014</v>
      </c>
      <c r="K3395">
        <v>41.810344827586206</v>
      </c>
      <c r="L3395">
        <v>42.924528301886795</v>
      </c>
      <c r="M3395">
        <v>42.788461538461533</v>
      </c>
      <c r="N3395">
        <v>43.076923076923073</v>
      </c>
      <c r="O3395">
        <v>43.850267379679138</v>
      </c>
      <c r="P3395">
        <v>43.01075268817204</v>
      </c>
      <c r="Q3395">
        <v>39.90147783251232</v>
      </c>
      <c r="R3395">
        <v>40.196078431372548</v>
      </c>
      <c r="S3395" t="s">
        <v>58</v>
      </c>
      <c r="T3395" t="s">
        <v>58</v>
      </c>
      <c r="U3395" t="s">
        <v>58</v>
      </c>
      <c r="V3395" t="s">
        <v>58</v>
      </c>
      <c r="W3395" t="s">
        <v>58</v>
      </c>
      <c r="X3395" t="s">
        <v>58</v>
      </c>
    </row>
    <row r="3396" spans="1:24" x14ac:dyDescent="0.25">
      <c r="A3396" t="s">
        <v>19</v>
      </c>
      <c r="B3396" s="1" t="s">
        <v>113</v>
      </c>
      <c r="C3396" t="s">
        <v>163</v>
      </c>
      <c r="D3396" s="1" t="s">
        <v>252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58</v>
      </c>
    </row>
    <row r="3397" spans="1:24" x14ac:dyDescent="0.25">
      <c r="A3397" t="s">
        <v>19</v>
      </c>
      <c r="B3397" s="1" t="s">
        <v>113</v>
      </c>
      <c r="C3397" t="s">
        <v>525</v>
      </c>
      <c r="D3397" s="1" t="s">
        <v>159</v>
      </c>
      <c r="E3397">
        <v>4.9794597286194453E-2</v>
      </c>
      <c r="F3397">
        <v>7.1292775665399238E-2</v>
      </c>
      <c r="G3397">
        <v>7.0588235294117646E-2</v>
      </c>
      <c r="H3397">
        <v>4.6387568131740692E-2</v>
      </c>
      <c r="I3397">
        <v>5.7563895924476173E-2</v>
      </c>
      <c r="J3397">
        <v>4.0281973816717019E-2</v>
      </c>
      <c r="K3397">
        <v>1.6698672455539784E-2</v>
      </c>
      <c r="L3397">
        <v>1.2145503127467054E-2</v>
      </c>
      <c r="M3397">
        <v>1.1880717595342758E-2</v>
      </c>
      <c r="N3397">
        <v>1.172401664810364E-2</v>
      </c>
      <c r="O3397">
        <v>1.1620475277438848E-2</v>
      </c>
      <c r="P3397">
        <v>1.7094991167587895E-2</v>
      </c>
      <c r="Q3397">
        <v>2.7599911680282623E-2</v>
      </c>
      <c r="R3397">
        <v>1.6553550736633008E-2</v>
      </c>
      <c r="S3397">
        <v>2.1277727538698867E-2</v>
      </c>
      <c r="T3397" t="s">
        <v>58</v>
      </c>
      <c r="U3397" t="s">
        <v>58</v>
      </c>
      <c r="V3397" t="s">
        <v>58</v>
      </c>
      <c r="W3397" t="s">
        <v>58</v>
      </c>
      <c r="X3397" t="s">
        <v>58</v>
      </c>
    </row>
    <row r="3398" spans="1:24" x14ac:dyDescent="0.25">
      <c r="A3398" t="s">
        <v>19</v>
      </c>
      <c r="B3398" s="1" t="s">
        <v>113</v>
      </c>
      <c r="C3398" t="s">
        <v>394</v>
      </c>
      <c r="D3398" s="1" t="s">
        <v>103</v>
      </c>
      <c r="E3398">
        <v>248.42201649586761</v>
      </c>
      <c r="F3398">
        <v>254.31951933307735</v>
      </c>
      <c r="G3398">
        <v>249.01356954254356</v>
      </c>
      <c r="H3398">
        <v>228.53099177447584</v>
      </c>
      <c r="I3398">
        <v>218.79126244554635</v>
      </c>
      <c r="J3398">
        <v>254.90011817165927</v>
      </c>
      <c r="K3398">
        <v>279.13810197224126</v>
      </c>
      <c r="L3398">
        <v>308.56612889181781</v>
      </c>
      <c r="M3398">
        <v>346.74493047306856</v>
      </c>
      <c r="N3398">
        <v>358.70247554554925</v>
      </c>
      <c r="O3398">
        <v>376.82179598857977</v>
      </c>
      <c r="P3398">
        <v>363.95496750568242</v>
      </c>
      <c r="Q3398">
        <v>362.34032711791906</v>
      </c>
      <c r="R3398">
        <v>355.12105170415418</v>
      </c>
      <c r="S3398">
        <v>335.21116085713157</v>
      </c>
      <c r="T3398" t="s">
        <v>58</v>
      </c>
      <c r="U3398" t="s">
        <v>58</v>
      </c>
      <c r="V3398" t="s">
        <v>58</v>
      </c>
      <c r="W3398" t="s">
        <v>58</v>
      </c>
      <c r="X3398" t="s">
        <v>58</v>
      </c>
    </row>
    <row r="3399" spans="1:24" x14ac:dyDescent="0.25">
      <c r="A3399" t="s">
        <v>19</v>
      </c>
      <c r="B3399" s="1" t="s">
        <v>113</v>
      </c>
      <c r="C3399" t="s">
        <v>316</v>
      </c>
      <c r="D3399" s="1" t="s">
        <v>118</v>
      </c>
      <c r="E3399">
        <v>22.891121892831496</v>
      </c>
      <c r="F3399">
        <v>23.085975813297114</v>
      </c>
      <c r="G3399">
        <v>22.873787595210082</v>
      </c>
      <c r="H3399">
        <v>24.0894510485188</v>
      </c>
      <c r="I3399">
        <v>23.659011958993165</v>
      </c>
      <c r="J3399">
        <v>19.713460115676867</v>
      </c>
      <c r="K3399">
        <v>16.151274105087932</v>
      </c>
      <c r="L3399">
        <v>13.167049866738841</v>
      </c>
      <c r="M3399">
        <v>12.170354326513015</v>
      </c>
      <c r="N3399">
        <v>11.519791506012581</v>
      </c>
      <c r="O3399">
        <v>10.254952587195088</v>
      </c>
      <c r="P3399">
        <v>10.330714298599672</v>
      </c>
      <c r="Q3399">
        <v>10.404206865534141</v>
      </c>
      <c r="R3399">
        <v>10.928487267979623</v>
      </c>
      <c r="S3399">
        <v>11.288868750735006</v>
      </c>
      <c r="T3399" t="s">
        <v>58</v>
      </c>
      <c r="U3399" t="s">
        <v>58</v>
      </c>
      <c r="V3399" t="s">
        <v>58</v>
      </c>
      <c r="W3399" t="s">
        <v>58</v>
      </c>
      <c r="X3399" t="s">
        <v>58</v>
      </c>
    </row>
    <row r="3400" spans="1:24" x14ac:dyDescent="0.25">
      <c r="A3400" t="s">
        <v>19</v>
      </c>
      <c r="B3400" s="1" t="s">
        <v>113</v>
      </c>
      <c r="C3400" t="s">
        <v>50</v>
      </c>
      <c r="D3400" s="1" t="s">
        <v>27</v>
      </c>
      <c r="E3400">
        <v>0.23339668629853827</v>
      </c>
      <c r="F3400">
        <v>0.40654344367880957</v>
      </c>
      <c r="G3400">
        <v>0.23456434054330272</v>
      </c>
      <c r="H3400">
        <v>0.51843251376131716</v>
      </c>
      <c r="I3400">
        <v>1.3964556515879416</v>
      </c>
      <c r="J3400">
        <v>2.3307504839832052</v>
      </c>
      <c r="K3400">
        <v>1.453434531007352</v>
      </c>
      <c r="L3400">
        <v>1.4826553682351398</v>
      </c>
      <c r="M3400">
        <v>0.9916470029549741</v>
      </c>
      <c r="N3400">
        <v>1.0282259605469264</v>
      </c>
      <c r="O3400">
        <v>1.9329158967092075</v>
      </c>
      <c r="P3400">
        <v>2.0134710993463445</v>
      </c>
      <c r="Q3400">
        <v>1.5988158992243879</v>
      </c>
      <c r="R3400">
        <v>1.9909600300380037</v>
      </c>
      <c r="S3400">
        <v>1.6107118694740539</v>
      </c>
      <c r="T3400">
        <v>1.3087695257818572</v>
      </c>
      <c r="U3400">
        <v>1.1808847029233449</v>
      </c>
      <c r="V3400">
        <v>2.0138264051123116</v>
      </c>
      <c r="W3400">
        <v>1.5935418709000246</v>
      </c>
      <c r="X3400">
        <v>0.71874357826598434</v>
      </c>
    </row>
    <row r="3401" spans="1:24" x14ac:dyDescent="0.25">
      <c r="A3401" t="s">
        <v>19</v>
      </c>
      <c r="B3401" s="1" t="s">
        <v>113</v>
      </c>
      <c r="C3401" t="s">
        <v>288</v>
      </c>
      <c r="D3401" s="1" t="s">
        <v>556</v>
      </c>
      <c r="E3401">
        <v>8.9069573606921519</v>
      </c>
      <c r="F3401">
        <v>8.5582654450003677</v>
      </c>
      <c r="G3401">
        <v>7.7567256563430274</v>
      </c>
      <c r="H3401">
        <v>9.1473907051392924</v>
      </c>
      <c r="I3401">
        <v>9.3632814854501998</v>
      </c>
      <c r="J3401">
        <v>8.8529165100957155</v>
      </c>
      <c r="K3401">
        <v>8.9064427894642115</v>
      </c>
      <c r="L3401">
        <v>12.214237097263595</v>
      </c>
      <c r="M3401">
        <v>12.427643290932409</v>
      </c>
      <c r="N3401">
        <v>13.0711808263381</v>
      </c>
      <c r="O3401">
        <v>14.44703576286576</v>
      </c>
      <c r="P3401">
        <v>15.003836323640199</v>
      </c>
      <c r="Q3401">
        <v>19.040198128409884</v>
      </c>
      <c r="R3401">
        <v>17.15863093706902</v>
      </c>
      <c r="S3401">
        <v>12.487573645396473</v>
      </c>
      <c r="T3401">
        <v>10.649762304566423</v>
      </c>
      <c r="U3401">
        <v>11.156147343166442</v>
      </c>
      <c r="V3401">
        <v>14.59266016367971</v>
      </c>
      <c r="W3401">
        <v>12.06533490529368</v>
      </c>
      <c r="X3401">
        <v>6.6708133994224514</v>
      </c>
    </row>
    <row r="3402" spans="1:24" x14ac:dyDescent="0.25">
      <c r="A3402" t="s">
        <v>19</v>
      </c>
      <c r="B3402" s="1" t="s">
        <v>113</v>
      </c>
      <c r="C3402" t="s">
        <v>331</v>
      </c>
      <c r="D3402" s="1" t="s">
        <v>182</v>
      </c>
      <c r="E3402">
        <v>8234846804.6058187</v>
      </c>
      <c r="F3402">
        <v>9318395054.8593369</v>
      </c>
      <c r="G3402">
        <v>11429333037.84432</v>
      </c>
      <c r="H3402">
        <v>13825302535.769899</v>
      </c>
      <c r="I3402">
        <v>16852963067.049637</v>
      </c>
      <c r="J3402">
        <v>17465318552.294098</v>
      </c>
      <c r="K3402">
        <v>21652505596.752789</v>
      </c>
      <c r="L3402">
        <v>18074622987.018452</v>
      </c>
      <c r="M3402">
        <v>13154414219.206978</v>
      </c>
      <c r="N3402">
        <v>13751161917.739773</v>
      </c>
      <c r="O3402">
        <v>15221622925.931889</v>
      </c>
      <c r="P3402">
        <v>14751508133.544277</v>
      </c>
      <c r="Q3402">
        <v>16125060515.311741</v>
      </c>
      <c r="R3402">
        <v>17867662177.891129</v>
      </c>
      <c r="S3402">
        <v>17517210519.091156</v>
      </c>
      <c r="T3402">
        <v>20793168030.952427</v>
      </c>
      <c r="U3402">
        <v>24728285177.460316</v>
      </c>
      <c r="V3402">
        <v>26224228693.395378</v>
      </c>
      <c r="W3402">
        <v>24836714771.463791</v>
      </c>
      <c r="X3402">
        <v>21714670569.603279</v>
      </c>
    </row>
    <row r="3403" spans="1:24" x14ac:dyDescent="0.25">
      <c r="A3403" t="s">
        <v>19</v>
      </c>
      <c r="B3403" s="1" t="s">
        <v>113</v>
      </c>
      <c r="C3403" t="s">
        <v>205</v>
      </c>
      <c r="D3403" s="1" t="s">
        <v>393</v>
      </c>
      <c r="E3403">
        <v>4.0134975547356788</v>
      </c>
      <c r="F3403">
        <v>0.55951908200762546</v>
      </c>
      <c r="G3403">
        <v>2.1426883786691064</v>
      </c>
      <c r="H3403">
        <v>7.8023995075354264</v>
      </c>
      <c r="I3403">
        <v>6.1244389653361253</v>
      </c>
      <c r="J3403">
        <v>6.3169930863707435</v>
      </c>
      <c r="K3403">
        <v>8.454860096129508</v>
      </c>
      <c r="L3403">
        <v>2.2094964188209758</v>
      </c>
      <c r="M3403">
        <v>-7.663809560259466</v>
      </c>
      <c r="N3403">
        <v>-2.8327749154085495</v>
      </c>
      <c r="O3403">
        <v>1.8457791562421733</v>
      </c>
      <c r="P3403">
        <v>1.0636366074376298</v>
      </c>
      <c r="Q3403">
        <v>4.5524603201510843</v>
      </c>
      <c r="R3403">
        <v>1.6872150175063894</v>
      </c>
      <c r="S3403">
        <v>4.4366637193717224</v>
      </c>
      <c r="T3403">
        <v>6.303687106501755</v>
      </c>
      <c r="U3403">
        <v>4.1949488290837564</v>
      </c>
      <c r="V3403">
        <v>4.7148137875703497</v>
      </c>
      <c r="W3403">
        <v>2.5690120008882218</v>
      </c>
      <c r="X3403">
        <v>-6.6491054127991021</v>
      </c>
    </row>
    <row r="3404" spans="1:24" x14ac:dyDescent="0.25">
      <c r="A3404" t="s">
        <v>19</v>
      </c>
      <c r="B3404" s="1" t="s">
        <v>113</v>
      </c>
      <c r="C3404" t="s">
        <v>268</v>
      </c>
      <c r="D3404" s="1" t="s">
        <v>154</v>
      </c>
      <c r="E3404">
        <v>28897.443939690838</v>
      </c>
      <c r="F3404">
        <v>32409.216149175325</v>
      </c>
      <c r="G3404">
        <v>39476.697848668387</v>
      </c>
      <c r="H3404">
        <v>47334.930653772331</v>
      </c>
      <c r="I3404">
        <v>56794.850158895293</v>
      </c>
      <c r="J3404">
        <v>57492.934249870297</v>
      </c>
      <c r="K3404">
        <v>69495.726737682504</v>
      </c>
      <c r="L3404">
        <v>56943.370446856316</v>
      </c>
      <c r="M3404">
        <v>41301.273219718045</v>
      </c>
      <c r="N3404">
        <v>43237.07294889581</v>
      </c>
      <c r="O3404">
        <v>47714.592230848451</v>
      </c>
      <c r="P3404">
        <v>45995.547878946723</v>
      </c>
      <c r="Q3404">
        <v>49804.982997837134</v>
      </c>
      <c r="R3404">
        <v>54576.744814656486</v>
      </c>
      <c r="S3404">
        <v>52951.681511089751</v>
      </c>
      <c r="T3404">
        <v>61987.926362028345</v>
      </c>
      <c r="U3404">
        <v>72010.149031625842</v>
      </c>
      <c r="V3404">
        <v>74348.362284625458</v>
      </c>
      <c r="W3404">
        <v>68883.148774177578</v>
      </c>
      <c r="X3404">
        <v>59260.887138168189</v>
      </c>
    </row>
    <row r="3405" spans="1:24" x14ac:dyDescent="0.25">
      <c r="A3405" t="s">
        <v>19</v>
      </c>
      <c r="B3405" s="1" t="s">
        <v>113</v>
      </c>
      <c r="C3405" t="s">
        <v>424</v>
      </c>
      <c r="D3405" s="1" t="s">
        <v>237</v>
      </c>
      <c r="E3405">
        <v>2.6400002101269138</v>
      </c>
      <c r="F3405">
        <v>-0.3340775041942976</v>
      </c>
      <c r="G3405">
        <v>1.4377961899139819</v>
      </c>
      <c r="H3405">
        <v>6.8601056849331599</v>
      </c>
      <c r="I3405">
        <v>4.4578288512997517</v>
      </c>
      <c r="J3405">
        <v>3.8503486924542614</v>
      </c>
      <c r="K3405">
        <v>5.745281287824767</v>
      </c>
      <c r="L3405">
        <v>0.32640009963762395</v>
      </c>
      <c r="M3405">
        <v>-7.9783624054085038</v>
      </c>
      <c r="N3405">
        <v>-2.6928477076311026</v>
      </c>
      <c r="O3405">
        <v>1.5351471992778158</v>
      </c>
      <c r="P3405">
        <v>0.52730443347105904</v>
      </c>
      <c r="Q3405">
        <v>3.5681757824760609</v>
      </c>
      <c r="R3405">
        <v>0.56220938869695658</v>
      </c>
      <c r="S3405">
        <v>3.3541453332836397</v>
      </c>
      <c r="T3405">
        <v>4.8382992142755654</v>
      </c>
      <c r="U3405">
        <v>1.7794101347671045</v>
      </c>
      <c r="V3405">
        <v>1.9476216461499689</v>
      </c>
      <c r="W3405">
        <v>0.33820575590199553</v>
      </c>
      <c r="X3405">
        <v>-8.1425159171865573</v>
      </c>
    </row>
    <row r="3406" spans="1:24" x14ac:dyDescent="0.25">
      <c r="A3406" t="s">
        <v>19</v>
      </c>
      <c r="B3406" s="1" t="s">
        <v>113</v>
      </c>
      <c r="C3406" t="s">
        <v>549</v>
      </c>
      <c r="D3406" s="1" t="s">
        <v>516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 t="s">
        <v>58</v>
      </c>
    </row>
    <row r="3407" spans="1:24" x14ac:dyDescent="0.25">
      <c r="A3407" t="s">
        <v>19</v>
      </c>
      <c r="B3407" s="1" t="s">
        <v>113</v>
      </c>
      <c r="C3407" t="s">
        <v>145</v>
      </c>
      <c r="D3407" s="1" t="s">
        <v>506</v>
      </c>
      <c r="E3407">
        <v>1.32929525456819</v>
      </c>
      <c r="F3407">
        <v>0.89259637746295695</v>
      </c>
      <c r="G3407">
        <v>0.69249762047618602</v>
      </c>
      <c r="H3407">
        <v>0.87793615768739997</v>
      </c>
      <c r="I3407">
        <v>1.58289197780465</v>
      </c>
      <c r="J3407">
        <v>2.3474224302838702</v>
      </c>
      <c r="K3407">
        <v>2.5300854894066198</v>
      </c>
      <c r="L3407">
        <v>1.8595721705991799</v>
      </c>
      <c r="M3407">
        <v>0.34124197897088199</v>
      </c>
      <c r="N3407">
        <v>-0.14390300029403699</v>
      </c>
      <c r="O3407">
        <v>0.30546836822439899</v>
      </c>
      <c r="P3407">
        <v>0.53210073491698195</v>
      </c>
      <c r="Q3407">
        <v>0.94588590036915099</v>
      </c>
      <c r="R3407">
        <v>1.1125047552279601</v>
      </c>
      <c r="S3407">
        <v>1.0419403866296899</v>
      </c>
      <c r="T3407">
        <v>1.38808149583838</v>
      </c>
      <c r="U3407">
        <v>2.3455826764386201</v>
      </c>
      <c r="V3407">
        <v>2.6781427692290398</v>
      </c>
      <c r="W3407">
        <v>2.1989322582616602</v>
      </c>
      <c r="X3407">
        <v>1.61271631750822</v>
      </c>
    </row>
    <row r="3408" spans="1:24" x14ac:dyDescent="0.25">
      <c r="A3408" t="s">
        <v>19</v>
      </c>
      <c r="B3408" s="1" t="s">
        <v>113</v>
      </c>
      <c r="C3408" t="s">
        <v>533</v>
      </c>
      <c r="D3408" s="1" t="s">
        <v>166</v>
      </c>
      <c r="E3408">
        <v>284968</v>
      </c>
      <c r="F3408">
        <v>287523</v>
      </c>
      <c r="G3408">
        <v>289521</v>
      </c>
      <c r="H3408">
        <v>292074</v>
      </c>
      <c r="I3408">
        <v>296734</v>
      </c>
      <c r="J3408">
        <v>303782</v>
      </c>
      <c r="K3408">
        <v>311566</v>
      </c>
      <c r="L3408">
        <v>317414</v>
      </c>
      <c r="M3408">
        <v>318499</v>
      </c>
      <c r="N3408">
        <v>318041</v>
      </c>
      <c r="O3408">
        <v>319014</v>
      </c>
      <c r="P3408">
        <v>320716</v>
      </c>
      <c r="Q3408">
        <v>323764</v>
      </c>
      <c r="R3408">
        <v>327386</v>
      </c>
      <c r="S3408">
        <v>330815</v>
      </c>
      <c r="T3408">
        <v>335439</v>
      </c>
      <c r="U3408">
        <v>343400</v>
      </c>
      <c r="V3408">
        <v>352721</v>
      </c>
      <c r="W3408">
        <v>360563</v>
      </c>
      <c r="X3408">
        <v>366425</v>
      </c>
    </row>
    <row r="3409" spans="1:24" x14ac:dyDescent="0.25">
      <c r="A3409" t="s">
        <v>19</v>
      </c>
      <c r="B3409" s="1" t="s">
        <v>113</v>
      </c>
      <c r="C3409" t="s">
        <v>461</v>
      </c>
      <c r="D3409" s="1" t="s">
        <v>492</v>
      </c>
      <c r="E3409">
        <v>0.82999998331069902</v>
      </c>
      <c r="F3409">
        <v>1.16999995708466</v>
      </c>
      <c r="G3409" t="s">
        <v>58</v>
      </c>
      <c r="H3409">
        <v>0.97000002861022905</v>
      </c>
      <c r="I3409">
        <v>1.3500000238418599</v>
      </c>
      <c r="J3409">
        <v>1.0199999809265099</v>
      </c>
      <c r="K3409">
        <v>0.85000002384185802</v>
      </c>
      <c r="L3409">
        <v>1.62999999523163</v>
      </c>
      <c r="M3409">
        <v>3.96000003814697</v>
      </c>
      <c r="N3409">
        <v>3.6500000953674299</v>
      </c>
      <c r="O3409">
        <v>4.5199999809265101</v>
      </c>
      <c r="P3409">
        <v>2.8900001049041699</v>
      </c>
      <c r="Q3409">
        <v>3.4800000190734899</v>
      </c>
      <c r="R3409">
        <v>3.6600000858306898</v>
      </c>
      <c r="S3409">
        <v>2.7300000190734899</v>
      </c>
      <c r="T3409">
        <v>1.6900000572204601</v>
      </c>
      <c r="U3409">
        <v>1.6100000143051101</v>
      </c>
      <c r="V3409">
        <v>1.8600000143051101</v>
      </c>
      <c r="W3409">
        <v>2.3099999427795401</v>
      </c>
      <c r="X3409" t="s">
        <v>58</v>
      </c>
    </row>
    <row r="3410" spans="1:24" x14ac:dyDescent="0.25">
      <c r="A3410" t="s">
        <v>19</v>
      </c>
      <c r="B3410" s="1" t="s">
        <v>113</v>
      </c>
      <c r="C3410" t="s">
        <v>313</v>
      </c>
      <c r="D3410" s="1" t="s">
        <v>171</v>
      </c>
      <c r="E3410">
        <v>2.8599998950958301</v>
      </c>
      <c r="F3410">
        <v>4.5100002288818404</v>
      </c>
      <c r="G3410">
        <v>5.5199999809265101</v>
      </c>
      <c r="H3410">
        <v>4.4800000190734899</v>
      </c>
      <c r="I3410">
        <v>3.78999996185303</v>
      </c>
      <c r="J3410">
        <v>4.6100001335143999</v>
      </c>
      <c r="K3410">
        <v>3.5999999046325701</v>
      </c>
      <c r="L3410">
        <v>4.6100001335143999</v>
      </c>
      <c r="M3410">
        <v>10.2399997711182</v>
      </c>
      <c r="N3410">
        <v>10.5100002288818</v>
      </c>
      <c r="O3410">
        <v>10.2200002670288</v>
      </c>
      <c r="P3410">
        <v>10.210000038146999</v>
      </c>
      <c r="Q3410">
        <v>8.2600002288818395</v>
      </c>
      <c r="R3410">
        <v>6.96000003814697</v>
      </c>
      <c r="S3410">
        <v>6.1500000953674299</v>
      </c>
      <c r="T3410">
        <v>4.5300002098083496</v>
      </c>
      <c r="U3410">
        <v>4.7399997711181596</v>
      </c>
      <c r="V3410">
        <v>4.5300002098083496</v>
      </c>
      <c r="W3410">
        <v>5.7199997901916504</v>
      </c>
      <c r="X3410" t="s">
        <v>58</v>
      </c>
    </row>
    <row r="3411" spans="1:24" x14ac:dyDescent="0.25">
      <c r="A3411" t="s">
        <v>19</v>
      </c>
      <c r="B3411" s="1" t="s">
        <v>113</v>
      </c>
      <c r="C3411" t="s">
        <v>564</v>
      </c>
      <c r="D3411" s="1" t="s">
        <v>234</v>
      </c>
      <c r="E3411">
        <v>3300</v>
      </c>
      <c r="F3411">
        <v>3350</v>
      </c>
      <c r="G3411">
        <v>3320</v>
      </c>
      <c r="H3411">
        <v>3400</v>
      </c>
      <c r="I3411">
        <v>3360</v>
      </c>
      <c r="J3411">
        <v>3830</v>
      </c>
      <c r="K3411">
        <v>3840</v>
      </c>
      <c r="L3411">
        <v>3730</v>
      </c>
      <c r="M3411">
        <v>3390</v>
      </c>
      <c r="N3411">
        <v>3260</v>
      </c>
      <c r="O3411">
        <v>3070</v>
      </c>
      <c r="P3411">
        <v>3060</v>
      </c>
      <c r="Q3411">
        <v>3220</v>
      </c>
      <c r="R3411">
        <v>3290</v>
      </c>
      <c r="S3411">
        <v>3330</v>
      </c>
      <c r="T3411">
        <v>3300</v>
      </c>
      <c r="U3411">
        <v>3420</v>
      </c>
      <c r="V3411">
        <v>3440</v>
      </c>
      <c r="W3411" t="s">
        <v>58</v>
      </c>
      <c r="X3411" t="s">
        <v>58</v>
      </c>
    </row>
    <row r="3412" spans="1:24" x14ac:dyDescent="0.25">
      <c r="A3412" t="s">
        <v>19</v>
      </c>
      <c r="B3412" s="1" t="s">
        <v>113</v>
      </c>
      <c r="C3412" t="s">
        <v>296</v>
      </c>
      <c r="D3412" s="1" t="s">
        <v>23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3.8276618533319398E-4</v>
      </c>
      <c r="P3412">
        <v>3.5986468684785799E-4</v>
      </c>
      <c r="Q3412">
        <v>3.6807155249243698E-4</v>
      </c>
      <c r="R3412">
        <v>3.4927547606273201E-4</v>
      </c>
      <c r="S3412">
        <v>3.0179913772615503E-4</v>
      </c>
      <c r="T3412">
        <v>2.7606709370125998E-4</v>
      </c>
      <c r="U3412">
        <v>2.1867694235067501E-4</v>
      </c>
      <c r="V3412">
        <v>1.90425064195633E-4</v>
      </c>
      <c r="W3412">
        <v>1.17414284224356E-4</v>
      </c>
      <c r="X3412" t="s">
        <v>58</v>
      </c>
    </row>
    <row r="3413" spans="1:24" x14ac:dyDescent="0.25">
      <c r="A3413" t="s">
        <v>19</v>
      </c>
      <c r="B3413" s="1" t="s">
        <v>113</v>
      </c>
      <c r="C3413" t="s">
        <v>318</v>
      </c>
      <c r="D3413" s="1" t="s">
        <v>211</v>
      </c>
      <c r="E3413">
        <v>2.8500999999999999</v>
      </c>
      <c r="F3413">
        <v>2.8284099999999999</v>
      </c>
      <c r="G3413">
        <v>2.70912</v>
      </c>
      <c r="H3413" t="s">
        <v>58</v>
      </c>
      <c r="I3413">
        <v>2.68614</v>
      </c>
      <c r="J3413">
        <v>2.8938999999999999</v>
      </c>
      <c r="K3413">
        <v>2.5491299999999999</v>
      </c>
      <c r="L3413">
        <v>2.4874499999999999</v>
      </c>
      <c r="M3413">
        <v>2.59511</v>
      </c>
      <c r="N3413" t="s">
        <v>58</v>
      </c>
      <c r="O3413">
        <v>2.4136700000000002</v>
      </c>
      <c r="P3413" t="s">
        <v>58</v>
      </c>
      <c r="Q3413">
        <v>1.70204</v>
      </c>
      <c r="R3413">
        <v>1.94811</v>
      </c>
      <c r="S3413">
        <v>2.2031499999999999</v>
      </c>
      <c r="T3413">
        <v>2.1176599999999999</v>
      </c>
      <c r="U3413">
        <v>2.1044399999999999</v>
      </c>
      <c r="V3413">
        <v>2.0299399999999999</v>
      </c>
      <c r="W3413" t="s">
        <v>58</v>
      </c>
      <c r="X3413" t="s">
        <v>58</v>
      </c>
    </row>
    <row r="3414" spans="1:24" x14ac:dyDescent="0.25">
      <c r="A3414" t="s">
        <v>19</v>
      </c>
      <c r="B3414" s="1" t="s">
        <v>113</v>
      </c>
      <c r="C3414" t="s">
        <v>345</v>
      </c>
      <c r="D3414" s="1" t="s">
        <v>224</v>
      </c>
      <c r="E3414">
        <v>62.118801116943402</v>
      </c>
      <c r="F3414">
        <v>61.842601776122997</v>
      </c>
      <c r="G3414">
        <v>61.8810005187988</v>
      </c>
      <c r="H3414">
        <v>61.806301116943402</v>
      </c>
      <c r="I3414">
        <v>62.465000152587898</v>
      </c>
      <c r="J3414">
        <v>64.014999389648395</v>
      </c>
      <c r="K3414">
        <v>66.750503540039105</v>
      </c>
      <c r="L3414">
        <v>73.460098266601605</v>
      </c>
      <c r="M3414">
        <v>74.122398376464801</v>
      </c>
      <c r="N3414">
        <v>75.418296813964801</v>
      </c>
      <c r="O3414">
        <v>76.449401855468807</v>
      </c>
      <c r="P3414">
        <v>77.343399047851605</v>
      </c>
      <c r="Q3414">
        <v>76.310798645019503</v>
      </c>
      <c r="R3414">
        <v>76.425399780273395</v>
      </c>
      <c r="S3414">
        <v>77.116203308105497</v>
      </c>
      <c r="T3414">
        <v>77.471298217773395</v>
      </c>
      <c r="U3414">
        <v>76.833099365234403</v>
      </c>
      <c r="V3414">
        <v>78.2135009765625</v>
      </c>
      <c r="W3414" t="s">
        <v>58</v>
      </c>
      <c r="X3414" t="s">
        <v>58</v>
      </c>
    </row>
    <row r="3415" spans="1:24" x14ac:dyDescent="0.25">
      <c r="A3415" t="s">
        <v>19</v>
      </c>
      <c r="B3415" t="s">
        <v>113</v>
      </c>
      <c r="C3415" t="s">
        <v>589</v>
      </c>
      <c r="D3415" t="s">
        <v>590</v>
      </c>
      <c r="E3415">
        <v>7.8000001907348597</v>
      </c>
      <c r="F3415">
        <v>7.3689999580383301</v>
      </c>
      <c r="G3415">
        <v>6.8870000839233398</v>
      </c>
      <c r="H3415">
        <v>6.3590002059936497</v>
      </c>
      <c r="I3415">
        <v>6.5300002098083496</v>
      </c>
      <c r="J3415">
        <v>6.3140001296997097</v>
      </c>
      <c r="K3415">
        <v>5.9190001487731898</v>
      </c>
      <c r="L3415">
        <v>4.6040000915527299</v>
      </c>
      <c r="M3415">
        <v>4.8340001106262198</v>
      </c>
      <c r="N3415">
        <v>5.5869998931884801</v>
      </c>
      <c r="O3415">
        <v>5.4889998435974103</v>
      </c>
      <c r="P3415">
        <v>5.5489997863769496</v>
      </c>
      <c r="Q3415">
        <v>4.4450001716613796</v>
      </c>
      <c r="R3415">
        <v>4.5349998474121103</v>
      </c>
      <c r="S3415">
        <v>4.2389998435974103</v>
      </c>
      <c r="T3415">
        <v>3.8949999809265101</v>
      </c>
    </row>
    <row r="3416" spans="1:24" x14ac:dyDescent="0.25">
      <c r="A3416" t="s">
        <v>19</v>
      </c>
      <c r="B3416" t="s">
        <v>113</v>
      </c>
      <c r="C3416" t="s">
        <v>591</v>
      </c>
      <c r="D3416" t="s">
        <v>592</v>
      </c>
      <c r="E3416">
        <v>22.693000793456999</v>
      </c>
      <c r="F3416">
        <v>22.547000885009801</v>
      </c>
      <c r="G3416">
        <v>21.784999847412099</v>
      </c>
      <c r="H3416">
        <v>22.4769992828369</v>
      </c>
      <c r="I3416">
        <v>21.693000793456999</v>
      </c>
      <c r="J3416">
        <v>21.548000335693398</v>
      </c>
      <c r="K3416">
        <v>20.896999359130898</v>
      </c>
      <c r="L3416">
        <v>22.003999710083001</v>
      </c>
      <c r="M3416">
        <v>19.500999450683601</v>
      </c>
      <c r="N3416">
        <v>18.441999435424801</v>
      </c>
      <c r="O3416">
        <v>18.554000854492202</v>
      </c>
      <c r="P3416">
        <v>18.224000930786101</v>
      </c>
      <c r="Q3416">
        <v>18.635999679565401</v>
      </c>
      <c r="R3416">
        <v>18.4309997558594</v>
      </c>
      <c r="S3416">
        <v>17.836999893188501</v>
      </c>
      <c r="T3416">
        <v>17.459999084472699</v>
      </c>
    </row>
    <row r="3417" spans="1:24" x14ac:dyDescent="0.25">
      <c r="A3417" t="s">
        <v>19</v>
      </c>
      <c r="B3417" t="s">
        <v>113</v>
      </c>
      <c r="C3417" t="s">
        <v>593</v>
      </c>
      <c r="D3417" t="s">
        <v>594</v>
      </c>
      <c r="E3417">
        <v>69.505996704101605</v>
      </c>
      <c r="F3417">
        <v>70.083999633789105</v>
      </c>
      <c r="G3417">
        <v>71.327003479003906</v>
      </c>
      <c r="H3417">
        <v>71.164001464843807</v>
      </c>
      <c r="I3417">
        <v>71.777000427246094</v>
      </c>
      <c r="J3417">
        <v>72.138000488281307</v>
      </c>
      <c r="K3417">
        <v>73.183998107910199</v>
      </c>
      <c r="L3417">
        <v>73.392997741699205</v>
      </c>
      <c r="M3417">
        <v>75.665000915527301</v>
      </c>
      <c r="N3417">
        <v>75.971000671386705</v>
      </c>
      <c r="O3417">
        <v>75.957000732421903</v>
      </c>
      <c r="P3417">
        <v>76.226997375488295</v>
      </c>
      <c r="Q3417">
        <v>76.918998718261705</v>
      </c>
      <c r="R3417">
        <v>77.033996582031307</v>
      </c>
      <c r="S3417">
        <v>77.924003601074205</v>
      </c>
      <c r="T3417">
        <v>78.644996643066406</v>
      </c>
    </row>
    <row r="3418" spans="1:24" x14ac:dyDescent="0.25">
      <c r="A3418" t="s">
        <v>19</v>
      </c>
      <c r="B3418" t="s">
        <v>113</v>
      </c>
      <c r="C3418" t="s">
        <v>597</v>
      </c>
      <c r="D3418" t="s">
        <v>598</v>
      </c>
      <c r="E3418">
        <v>2.2672659999999998</v>
      </c>
      <c r="F3418">
        <v>2.2514940000000001</v>
      </c>
      <c r="G3418">
        <v>2.2883900000000001</v>
      </c>
      <c r="H3418">
        <v>2.1909670000000001</v>
      </c>
      <c r="I3418">
        <v>2.3116859999999999</v>
      </c>
      <c r="J3418">
        <v>2.183154</v>
      </c>
      <c r="K3418">
        <v>2.2082359999999999</v>
      </c>
      <c r="L3418">
        <v>2.343693</v>
      </c>
      <c r="M3418">
        <v>2.0415199999999998</v>
      </c>
      <c r="N3418">
        <v>1.9431890000000001</v>
      </c>
      <c r="O3418">
        <v>1.939657</v>
      </c>
      <c r="P3418">
        <v>1.8857330000000001</v>
      </c>
      <c r="Q3418">
        <v>1.912164</v>
      </c>
      <c r="R3418">
        <v>1.828109</v>
      </c>
      <c r="S3418">
        <v>1.9397230000000001</v>
      </c>
      <c r="T3418">
        <v>1.949479</v>
      </c>
      <c r="U3418">
        <v>1.841453</v>
      </c>
      <c r="V3418">
        <v>1.8437730000000001</v>
      </c>
      <c r="W3418">
        <v>1.7081759999999999</v>
      </c>
      <c r="X3418">
        <v>1.699824</v>
      </c>
    </row>
    <row r="3419" spans="1:24" x14ac:dyDescent="0.25">
      <c r="A3419" t="s">
        <v>19</v>
      </c>
      <c r="B3419" t="s">
        <v>113</v>
      </c>
      <c r="C3419" t="s">
        <v>599</v>
      </c>
      <c r="D3419" t="s">
        <v>600</v>
      </c>
      <c r="E3419">
        <v>2.030386</v>
      </c>
      <c r="F3419">
        <v>2.0202249999999999</v>
      </c>
      <c r="G3419">
        <v>2.1060590000000001</v>
      </c>
      <c r="H3419">
        <v>2.0743239999999998</v>
      </c>
      <c r="I3419">
        <v>1.9734069999999999</v>
      </c>
      <c r="J3419">
        <v>1.893597</v>
      </c>
      <c r="K3419">
        <v>1.795479</v>
      </c>
      <c r="L3419">
        <v>1.8318099999999999</v>
      </c>
      <c r="M3419">
        <v>1.635219</v>
      </c>
      <c r="N3419">
        <v>1.585464</v>
      </c>
      <c r="O3419">
        <v>1.5831310000000001</v>
      </c>
      <c r="P3419">
        <v>1.490882</v>
      </c>
      <c r="Q3419">
        <v>1.4902029999999999</v>
      </c>
      <c r="R3419">
        <v>1.49133</v>
      </c>
      <c r="S3419">
        <v>1.4917400000000001</v>
      </c>
      <c r="T3419">
        <v>1.3852930000000001</v>
      </c>
      <c r="U3419">
        <v>1.453182</v>
      </c>
      <c r="V3419">
        <v>1.464315</v>
      </c>
      <c r="W3419">
        <v>1.5179400000000001</v>
      </c>
      <c r="X3419">
        <v>1.523776</v>
      </c>
    </row>
    <row r="3420" spans="1:24" x14ac:dyDescent="0.25">
      <c r="A3420" t="s">
        <v>19</v>
      </c>
      <c r="B3420" t="s">
        <v>113</v>
      </c>
      <c r="C3420" t="s">
        <v>601</v>
      </c>
      <c r="D3420" t="s">
        <v>602</v>
      </c>
      <c r="E3420">
        <v>1.6137030000000001</v>
      </c>
      <c r="F3420">
        <v>1.552962</v>
      </c>
      <c r="G3420">
        <v>1.662568</v>
      </c>
      <c r="H3420">
        <v>1.622952</v>
      </c>
      <c r="I3420">
        <v>1.6034459999999999</v>
      </c>
      <c r="J3420">
        <v>1.526913</v>
      </c>
      <c r="K3420">
        <v>1.5091349999999999</v>
      </c>
      <c r="L3420">
        <v>1.3107089999999999</v>
      </c>
      <c r="M3420">
        <v>1.0157499999999999</v>
      </c>
      <c r="N3420">
        <v>0.92267909999999997</v>
      </c>
      <c r="O3420">
        <v>1.0570360000000001</v>
      </c>
      <c r="P3420">
        <v>1.1193059999999999</v>
      </c>
      <c r="Q3420">
        <v>1.1400699999999999</v>
      </c>
      <c r="R3420">
        <v>1.2178979999999999</v>
      </c>
      <c r="S3420">
        <v>1.2737350000000001</v>
      </c>
      <c r="T3420">
        <v>1.2768470000000001</v>
      </c>
      <c r="U3420">
        <v>1.434839</v>
      </c>
      <c r="V3420">
        <v>1.4155500000000001</v>
      </c>
      <c r="W3420">
        <v>1.3731</v>
      </c>
      <c r="X3420">
        <v>1.448037</v>
      </c>
    </row>
    <row r="3421" spans="1:24" x14ac:dyDescent="0.25">
      <c r="A3421" t="s">
        <v>19</v>
      </c>
      <c r="B3421" t="s">
        <v>113</v>
      </c>
      <c r="C3421" t="s">
        <v>603</v>
      </c>
      <c r="D3421" t="s">
        <v>604</v>
      </c>
      <c r="E3421">
        <v>1.8267139999999999</v>
      </c>
      <c r="F3421">
        <v>1.892914</v>
      </c>
      <c r="G3421">
        <v>1.958809</v>
      </c>
      <c r="H3421">
        <v>1.927046</v>
      </c>
      <c r="I3421">
        <v>1.9514659999999999</v>
      </c>
      <c r="J3421">
        <v>1.895821</v>
      </c>
      <c r="K3421">
        <v>1.8455490000000001</v>
      </c>
      <c r="L3421">
        <v>1.865286</v>
      </c>
      <c r="M3421">
        <v>1.7142710000000001</v>
      </c>
      <c r="N3421">
        <v>1.713827</v>
      </c>
      <c r="O3421">
        <v>1.6978139999999999</v>
      </c>
      <c r="P3421">
        <v>1.6849209999999999</v>
      </c>
      <c r="Q3421">
        <v>1.6620459999999999</v>
      </c>
      <c r="R3421">
        <v>1.7084699999999999</v>
      </c>
      <c r="S3421">
        <v>1.667195</v>
      </c>
      <c r="T3421">
        <v>1.5196590000000001</v>
      </c>
      <c r="U3421">
        <v>1.6110720000000001</v>
      </c>
      <c r="V3421">
        <v>1.7198370000000001</v>
      </c>
      <c r="W3421">
        <v>1.7672589999999999</v>
      </c>
      <c r="X3421">
        <v>1.79911</v>
      </c>
    </row>
    <row r="3422" spans="1:24" x14ac:dyDescent="0.25">
      <c r="A3422" t="s">
        <v>61</v>
      </c>
      <c r="B3422" s="1" t="s">
        <v>216</v>
      </c>
      <c r="C3422" t="s">
        <v>579</v>
      </c>
      <c r="D3422" s="1" t="s">
        <v>21</v>
      </c>
      <c r="E3422">
        <v>40.819266257119857</v>
      </c>
      <c r="F3422">
        <v>41.603844262567264</v>
      </c>
      <c r="G3422">
        <v>42.368264903151413</v>
      </c>
      <c r="H3422">
        <v>43.194487496280431</v>
      </c>
      <c r="I3422">
        <v>43.973177650060101</v>
      </c>
      <c r="J3422">
        <v>44.902957117122796</v>
      </c>
      <c r="K3422">
        <v>45.708106233614693</v>
      </c>
      <c r="L3422">
        <v>46.56253207315423</v>
      </c>
      <c r="M3422">
        <v>47.27940877191535</v>
      </c>
      <c r="N3422">
        <v>48.204327297921694</v>
      </c>
      <c r="O3422">
        <v>48.939428633174614</v>
      </c>
      <c r="P3422">
        <v>49.710406380824807</v>
      </c>
      <c r="Q3422">
        <v>50.471554580008977</v>
      </c>
      <c r="R3422">
        <v>51.110012911934348</v>
      </c>
      <c r="S3422">
        <v>51.730793098135123</v>
      </c>
      <c r="T3422">
        <v>52.372186941713707</v>
      </c>
      <c r="U3422" t="s">
        <v>58</v>
      </c>
      <c r="V3422" t="s">
        <v>58</v>
      </c>
      <c r="W3422" t="s">
        <v>58</v>
      </c>
      <c r="X3422" t="s">
        <v>58</v>
      </c>
    </row>
    <row r="3423" spans="1:24" x14ac:dyDescent="0.25">
      <c r="A3423" t="s">
        <v>61</v>
      </c>
      <c r="B3423" s="1" t="s">
        <v>216</v>
      </c>
      <c r="C3423" t="s">
        <v>136</v>
      </c>
      <c r="D3423" s="1" t="s">
        <v>57</v>
      </c>
      <c r="E3423" t="s">
        <v>58</v>
      </c>
      <c r="F3423" t="s">
        <v>58</v>
      </c>
      <c r="G3423" t="s">
        <v>58</v>
      </c>
      <c r="H3423" t="s">
        <v>58</v>
      </c>
      <c r="I3423" t="s">
        <v>58</v>
      </c>
      <c r="J3423" t="s">
        <v>58</v>
      </c>
      <c r="K3423" t="s">
        <v>58</v>
      </c>
      <c r="L3423" t="s">
        <v>58</v>
      </c>
      <c r="M3423" t="s">
        <v>58</v>
      </c>
      <c r="N3423" t="s">
        <v>58</v>
      </c>
      <c r="O3423" t="s">
        <v>58</v>
      </c>
      <c r="P3423" t="s">
        <v>58</v>
      </c>
      <c r="Q3423" t="s">
        <v>58</v>
      </c>
      <c r="R3423" t="s">
        <v>58</v>
      </c>
      <c r="S3423" t="s">
        <v>58</v>
      </c>
      <c r="T3423" t="s">
        <v>58</v>
      </c>
      <c r="U3423" t="s">
        <v>58</v>
      </c>
      <c r="V3423" t="s">
        <v>58</v>
      </c>
      <c r="W3423" t="s">
        <v>58</v>
      </c>
      <c r="X3423" t="s">
        <v>58</v>
      </c>
    </row>
    <row r="3424" spans="1:24" x14ac:dyDescent="0.25">
      <c r="A3424" t="s">
        <v>61</v>
      </c>
      <c r="B3424" s="1" t="s">
        <v>216</v>
      </c>
      <c r="C3424" t="s">
        <v>92</v>
      </c>
      <c r="D3424" s="1" t="s">
        <v>390</v>
      </c>
      <c r="E3424">
        <v>2.1132542326672206</v>
      </c>
      <c r="F3424">
        <v>2.1669304881164719</v>
      </c>
      <c r="G3424">
        <v>2.3020868851354366</v>
      </c>
      <c r="H3424">
        <v>2.4620014885343249</v>
      </c>
      <c r="I3424">
        <v>2.6027541391990763</v>
      </c>
      <c r="J3424">
        <v>2.7437904941064444</v>
      </c>
      <c r="K3424">
        <v>2.8744939999809187</v>
      </c>
      <c r="L3424">
        <v>2.9283738203008478</v>
      </c>
      <c r="M3424">
        <v>2.9622413566987063</v>
      </c>
      <c r="N3424">
        <v>3.1414418905843289</v>
      </c>
      <c r="O3424">
        <v>3.30907631031502</v>
      </c>
      <c r="P3424">
        <v>3.3622676940590055</v>
      </c>
      <c r="Q3424">
        <v>3.405008951002042</v>
      </c>
      <c r="R3424">
        <v>3.3949999395166248</v>
      </c>
      <c r="S3424">
        <v>3.3387781227049422</v>
      </c>
      <c r="T3424">
        <v>3.3134518824148937</v>
      </c>
      <c r="U3424">
        <v>3.3505701840509916</v>
      </c>
      <c r="V3424">
        <v>3.4098870098096237</v>
      </c>
      <c r="W3424" t="s">
        <v>58</v>
      </c>
      <c r="X3424" t="s">
        <v>58</v>
      </c>
    </row>
    <row r="3425" spans="1:24" x14ac:dyDescent="0.25">
      <c r="A3425" t="s">
        <v>61</v>
      </c>
      <c r="B3425" s="1" t="s">
        <v>216</v>
      </c>
      <c r="C3425" t="s">
        <v>546</v>
      </c>
      <c r="D3425" s="1" t="s">
        <v>366</v>
      </c>
      <c r="E3425">
        <v>21.099589661236539</v>
      </c>
      <c r="F3425">
        <v>21.038983991364759</v>
      </c>
      <c r="G3425">
        <v>21.044733589582304</v>
      </c>
      <c r="H3425">
        <v>22.856661503940408</v>
      </c>
      <c r="I3425">
        <v>23.751451755947908</v>
      </c>
      <c r="J3425">
        <v>23.764339045112568</v>
      </c>
      <c r="K3425">
        <v>24.538778880106712</v>
      </c>
      <c r="L3425">
        <v>24.919082647073616</v>
      </c>
      <c r="M3425">
        <v>25.203725150263878</v>
      </c>
      <c r="N3425">
        <v>25.288729898683517</v>
      </c>
      <c r="O3425">
        <v>25.29235722920459</v>
      </c>
      <c r="P3425">
        <v>24.418286670700887</v>
      </c>
      <c r="Q3425">
        <v>24.246306177881376</v>
      </c>
      <c r="R3425">
        <v>24.42522402732142</v>
      </c>
      <c r="S3425" t="s">
        <v>58</v>
      </c>
      <c r="T3425" t="s">
        <v>58</v>
      </c>
      <c r="U3425" t="s">
        <v>58</v>
      </c>
      <c r="V3425" t="s">
        <v>58</v>
      </c>
      <c r="W3425" t="s">
        <v>58</v>
      </c>
      <c r="X3425" t="s">
        <v>58</v>
      </c>
    </row>
    <row r="3426" spans="1:24" x14ac:dyDescent="0.25">
      <c r="A3426" t="s">
        <v>61</v>
      </c>
      <c r="B3426" s="1" t="s">
        <v>216</v>
      </c>
      <c r="C3426" t="s">
        <v>192</v>
      </c>
      <c r="D3426" s="1" t="s">
        <v>560</v>
      </c>
      <c r="E3426">
        <v>3.0577873233400492</v>
      </c>
      <c r="F3426">
        <v>2.9704531979263264</v>
      </c>
      <c r="G3426">
        <v>2.9657716184707463</v>
      </c>
      <c r="H3426">
        <v>2.9769370193516771</v>
      </c>
      <c r="I3426">
        <v>2.9119765004274245</v>
      </c>
      <c r="J3426">
        <v>2.790714306147553</v>
      </c>
      <c r="K3426">
        <v>2.7105144968655788</v>
      </c>
      <c r="L3426">
        <v>2.6710728383553808</v>
      </c>
      <c r="M3426">
        <v>2.7567723464571365</v>
      </c>
      <c r="N3426">
        <v>2.5599981863025278</v>
      </c>
      <c r="O3426">
        <v>2.328760591586192</v>
      </c>
      <c r="P3426">
        <v>2.4444754393806774</v>
      </c>
      <c r="Q3426">
        <v>2.3937337194642976</v>
      </c>
      <c r="R3426">
        <v>2.4017222634530788</v>
      </c>
      <c r="S3426" t="s">
        <v>58</v>
      </c>
      <c r="T3426" t="s">
        <v>58</v>
      </c>
      <c r="U3426" t="s">
        <v>58</v>
      </c>
      <c r="V3426" t="s">
        <v>58</v>
      </c>
      <c r="W3426" t="s">
        <v>58</v>
      </c>
      <c r="X3426" t="s">
        <v>58</v>
      </c>
    </row>
    <row r="3427" spans="1:24" x14ac:dyDescent="0.25">
      <c r="A3427" t="s">
        <v>61</v>
      </c>
      <c r="B3427" s="1" t="s">
        <v>216</v>
      </c>
      <c r="C3427" t="s">
        <v>200</v>
      </c>
      <c r="D3427" s="1" t="s">
        <v>233</v>
      </c>
      <c r="E3427">
        <v>44.189163366387056</v>
      </c>
      <c r="F3427">
        <v>45.821438169540862</v>
      </c>
      <c r="G3427">
        <v>48.08943042010177</v>
      </c>
      <c r="H3427">
        <v>49.048657041264484</v>
      </c>
      <c r="I3427">
        <v>50.455683688451835</v>
      </c>
      <c r="J3427">
        <v>51.615700365909078</v>
      </c>
      <c r="K3427">
        <v>49.744796032855774</v>
      </c>
      <c r="L3427">
        <v>53.916531061738318</v>
      </c>
      <c r="M3427">
        <v>51.426814340955183</v>
      </c>
      <c r="N3427">
        <v>53.570271110463295</v>
      </c>
      <c r="O3427">
        <v>55.357297008095458</v>
      </c>
      <c r="P3427">
        <v>55.62152341525924</v>
      </c>
      <c r="Q3427">
        <v>53.50924126161388</v>
      </c>
      <c r="R3427">
        <v>53.156650491232739</v>
      </c>
      <c r="S3427">
        <v>53.293825639572155</v>
      </c>
      <c r="T3427">
        <v>52.061973816498181</v>
      </c>
      <c r="U3427" t="s">
        <v>58</v>
      </c>
      <c r="V3427" t="s">
        <v>58</v>
      </c>
      <c r="W3427" t="s">
        <v>58</v>
      </c>
      <c r="X3427" t="s">
        <v>58</v>
      </c>
    </row>
    <row r="3428" spans="1:24" x14ac:dyDescent="0.25">
      <c r="A3428" t="s">
        <v>61</v>
      </c>
      <c r="B3428" s="1" t="s">
        <v>216</v>
      </c>
      <c r="C3428" t="s">
        <v>352</v>
      </c>
      <c r="D3428" s="1" t="s">
        <v>448</v>
      </c>
      <c r="E3428">
        <v>16.055920355856809</v>
      </c>
      <c r="F3428">
        <v>16.033339921249066</v>
      </c>
      <c r="G3428">
        <v>15.59681103240929</v>
      </c>
      <c r="H3428">
        <v>15.618562700265894</v>
      </c>
      <c r="I3428">
        <v>15.15911550219889</v>
      </c>
      <c r="J3428">
        <v>14.759704780158483</v>
      </c>
      <c r="K3428">
        <v>14.743477687924074</v>
      </c>
      <c r="L3428">
        <v>15.139236636633893</v>
      </c>
      <c r="M3428">
        <v>15.032079956565918</v>
      </c>
      <c r="N3428">
        <v>14.920764091653773</v>
      </c>
      <c r="O3428">
        <v>14.748424409521698</v>
      </c>
      <c r="P3428">
        <v>15.210649030303898</v>
      </c>
      <c r="Q3428">
        <v>15.356946397573626</v>
      </c>
      <c r="R3428">
        <v>15.497373001216589</v>
      </c>
      <c r="S3428" t="s">
        <v>58</v>
      </c>
      <c r="T3428" t="s">
        <v>58</v>
      </c>
      <c r="U3428" t="s">
        <v>58</v>
      </c>
      <c r="V3428" t="s">
        <v>58</v>
      </c>
      <c r="W3428" t="s">
        <v>58</v>
      </c>
      <c r="X3428" t="s">
        <v>58</v>
      </c>
    </row>
    <row r="3429" spans="1:24" x14ac:dyDescent="0.25">
      <c r="A3429" t="s">
        <v>61</v>
      </c>
      <c r="B3429" s="1" t="s">
        <v>216</v>
      </c>
      <c r="C3429" t="s">
        <v>163</v>
      </c>
      <c r="D3429" s="1" t="s">
        <v>252</v>
      </c>
      <c r="E3429">
        <v>0.35472867246873691</v>
      </c>
      <c r="F3429">
        <v>0.17407308794660592</v>
      </c>
      <c r="G3429">
        <v>0.16533651315125511</v>
      </c>
      <c r="H3429">
        <v>0.95211197467385755</v>
      </c>
      <c r="I3429">
        <v>0.7048921543535811</v>
      </c>
      <c r="J3429">
        <v>0.69697700278257846</v>
      </c>
      <c r="K3429">
        <v>0.80331780260761831</v>
      </c>
      <c r="L3429">
        <v>2.00461695916057</v>
      </c>
      <c r="M3429">
        <v>0.81040404869689175</v>
      </c>
      <c r="N3429">
        <v>1.2170093192139066</v>
      </c>
      <c r="O3429">
        <v>1.5808361561375164</v>
      </c>
      <c r="P3429">
        <v>0.87526866943620718</v>
      </c>
      <c r="Q3429">
        <v>0.57426419712469645</v>
      </c>
      <c r="R3429">
        <v>0.45120339103262402</v>
      </c>
      <c r="S3429">
        <v>0.29537092526785658</v>
      </c>
      <c r="T3429">
        <v>0.31936568854055231</v>
      </c>
      <c r="U3429">
        <v>0.40980877399384935</v>
      </c>
      <c r="V3429">
        <v>0.4698718152428854</v>
      </c>
      <c r="W3429">
        <v>0.35134654411464611</v>
      </c>
      <c r="X3429" t="s">
        <v>58</v>
      </c>
    </row>
    <row r="3430" spans="1:24" x14ac:dyDescent="0.25">
      <c r="A3430" t="s">
        <v>61</v>
      </c>
      <c r="B3430" s="1" t="s">
        <v>216</v>
      </c>
      <c r="C3430" t="s">
        <v>525</v>
      </c>
      <c r="D3430" s="1" t="s">
        <v>159</v>
      </c>
      <c r="E3430">
        <v>69.617762007751722</v>
      </c>
      <c r="F3430">
        <v>70.289048682470082</v>
      </c>
      <c r="G3430">
        <v>71.460020113869632</v>
      </c>
      <c r="H3430">
        <v>71.117891614443323</v>
      </c>
      <c r="I3430">
        <v>71.150109145648273</v>
      </c>
      <c r="J3430">
        <v>71.709676514227823</v>
      </c>
      <c r="K3430">
        <v>72.72263784584743</v>
      </c>
      <c r="L3430">
        <v>72.474135834683636</v>
      </c>
      <c r="M3430">
        <v>72.291882469467765</v>
      </c>
      <c r="N3430">
        <v>72.156887158813191</v>
      </c>
      <c r="O3430">
        <v>73.002716253331428</v>
      </c>
      <c r="P3430">
        <v>72.137308988767941</v>
      </c>
      <c r="Q3430">
        <v>71.83843740795362</v>
      </c>
      <c r="R3430">
        <v>70.991303071885596</v>
      </c>
      <c r="S3430">
        <v>70.360492235794567</v>
      </c>
      <c r="T3430" t="s">
        <v>58</v>
      </c>
      <c r="U3430" t="s">
        <v>58</v>
      </c>
      <c r="V3430" t="s">
        <v>58</v>
      </c>
      <c r="W3430" t="s">
        <v>58</v>
      </c>
      <c r="X3430" t="s">
        <v>58</v>
      </c>
    </row>
    <row r="3431" spans="1:24" x14ac:dyDescent="0.25">
      <c r="A3431" t="s">
        <v>61</v>
      </c>
      <c r="B3431" s="1" t="s">
        <v>216</v>
      </c>
      <c r="C3431" t="s">
        <v>394</v>
      </c>
      <c r="D3431" s="1" t="s">
        <v>103</v>
      </c>
      <c r="E3431">
        <v>168.29932764814947</v>
      </c>
      <c r="F3431">
        <v>166.38504008887924</v>
      </c>
      <c r="G3431">
        <v>167.43694911085802</v>
      </c>
      <c r="H3431">
        <v>166.3849057308845</v>
      </c>
      <c r="I3431">
        <v>164.03313137626253</v>
      </c>
      <c r="J3431">
        <v>160.43640257764923</v>
      </c>
      <c r="K3431">
        <v>155.31665355671961</v>
      </c>
      <c r="L3431">
        <v>152.09551831432182</v>
      </c>
      <c r="M3431">
        <v>151.91245700756312</v>
      </c>
      <c r="N3431">
        <v>151.48812708742869</v>
      </c>
      <c r="O3431">
        <v>149.70113914526911</v>
      </c>
      <c r="P3431">
        <v>147.39183714731311</v>
      </c>
      <c r="Q3431">
        <v>143.18007956584182</v>
      </c>
      <c r="R3431">
        <v>139.02427133261344</v>
      </c>
      <c r="S3431" t="s">
        <v>58</v>
      </c>
      <c r="T3431" t="s">
        <v>58</v>
      </c>
      <c r="U3431" t="s">
        <v>58</v>
      </c>
      <c r="V3431" t="s">
        <v>58</v>
      </c>
      <c r="W3431" t="s">
        <v>58</v>
      </c>
      <c r="X3431" t="s">
        <v>58</v>
      </c>
    </row>
    <row r="3432" spans="1:24" x14ac:dyDescent="0.25">
      <c r="A3432" t="s">
        <v>61</v>
      </c>
      <c r="B3432" s="1" t="s">
        <v>216</v>
      </c>
      <c r="C3432" t="s">
        <v>316</v>
      </c>
      <c r="D3432" s="1" t="s">
        <v>118</v>
      </c>
      <c r="E3432">
        <v>76.50362350338284</v>
      </c>
      <c r="F3432">
        <v>76.785312402419791</v>
      </c>
      <c r="G3432">
        <v>77.629109199229319</v>
      </c>
      <c r="H3432">
        <v>78.372996220240651</v>
      </c>
      <c r="I3432">
        <v>78.927806437244087</v>
      </c>
      <c r="J3432">
        <v>79.46302723363749</v>
      </c>
      <c r="K3432">
        <v>79.845032412036247</v>
      </c>
      <c r="L3432">
        <v>80.029181619662381</v>
      </c>
      <c r="M3432">
        <v>80.064002952017404</v>
      </c>
      <c r="N3432">
        <v>80.627836128743269</v>
      </c>
      <c r="O3432">
        <v>80.996033423062912</v>
      </c>
      <c r="P3432">
        <v>80.87730478112195</v>
      </c>
      <c r="Q3432">
        <v>80.64154593947805</v>
      </c>
      <c r="R3432">
        <v>80.847431499461138</v>
      </c>
      <c r="S3432">
        <v>88.089395890931215</v>
      </c>
      <c r="T3432" t="s">
        <v>58</v>
      </c>
      <c r="U3432" t="s">
        <v>58</v>
      </c>
      <c r="V3432" t="s">
        <v>58</v>
      </c>
      <c r="W3432" t="s">
        <v>58</v>
      </c>
      <c r="X3432" t="s">
        <v>58</v>
      </c>
    </row>
    <row r="3433" spans="1:24" x14ac:dyDescent="0.25">
      <c r="A3433" t="s">
        <v>61</v>
      </c>
      <c r="B3433" s="1" t="s">
        <v>216</v>
      </c>
      <c r="C3433" t="s">
        <v>50</v>
      </c>
      <c r="D3433" s="1" t="s">
        <v>27</v>
      </c>
      <c r="E3433">
        <v>18.427913976181969</v>
      </c>
      <c r="F3433">
        <v>17.818370918432979</v>
      </c>
      <c r="G3433">
        <v>17.874994592401659</v>
      </c>
      <c r="H3433">
        <v>17.61847519869751</v>
      </c>
      <c r="I3433">
        <v>19.278706068437579</v>
      </c>
      <c r="J3433">
        <v>20.982537869451061</v>
      </c>
      <c r="K3433">
        <v>19.746362375468276</v>
      </c>
      <c r="L3433">
        <v>21.404892573980444</v>
      </c>
      <c r="M3433">
        <v>20.688958015751489</v>
      </c>
      <c r="N3433">
        <v>22.087524408084494</v>
      </c>
      <c r="O3433">
        <v>21.740747023320413</v>
      </c>
      <c r="P3433">
        <v>21.149322616030904</v>
      </c>
      <c r="Q3433">
        <v>22.100229235046058</v>
      </c>
      <c r="R3433">
        <v>20.546287039674461</v>
      </c>
      <c r="S3433">
        <v>17.471419575558233</v>
      </c>
      <c r="T3433">
        <v>16.534617207488168</v>
      </c>
      <c r="U3433">
        <v>15.885949985685587</v>
      </c>
      <c r="V3433">
        <v>16.798694273758464</v>
      </c>
      <c r="W3433">
        <v>13.095501005984435</v>
      </c>
      <c r="X3433" t="s">
        <v>58</v>
      </c>
    </row>
    <row r="3434" spans="1:24" x14ac:dyDescent="0.25">
      <c r="A3434" t="s">
        <v>61</v>
      </c>
      <c r="B3434" s="1" t="s">
        <v>216</v>
      </c>
      <c r="C3434" t="s">
        <v>288</v>
      </c>
      <c r="D3434" s="1" t="s">
        <v>556</v>
      </c>
      <c r="E3434">
        <v>11.239198589488449</v>
      </c>
      <c r="F3434">
        <v>10.701558635658705</v>
      </c>
      <c r="G3434">
        <v>11.126424386294598</v>
      </c>
      <c r="H3434">
        <v>12.217991568448156</v>
      </c>
      <c r="I3434">
        <v>13.866988085930986</v>
      </c>
      <c r="J3434">
        <v>14.805213177403516</v>
      </c>
      <c r="K3434">
        <v>14.734531977274159</v>
      </c>
      <c r="L3434">
        <v>16.988749087461926</v>
      </c>
      <c r="M3434">
        <v>14.031551972593919</v>
      </c>
      <c r="N3434">
        <v>14.667941801395301</v>
      </c>
      <c r="O3434">
        <v>16.703491908863509</v>
      </c>
      <c r="P3434">
        <v>17.849658169820177</v>
      </c>
      <c r="Q3434">
        <v>17.302484951832572</v>
      </c>
      <c r="R3434">
        <v>17.182451465372807</v>
      </c>
      <c r="S3434">
        <v>12.947459513515588</v>
      </c>
      <c r="T3434">
        <v>11.22866394511132</v>
      </c>
      <c r="U3434">
        <v>13.372606291567157</v>
      </c>
      <c r="V3434">
        <v>15.657837135235658</v>
      </c>
      <c r="W3434">
        <v>14.707520216910668</v>
      </c>
      <c r="X3434" t="s">
        <v>58</v>
      </c>
    </row>
    <row r="3435" spans="1:24" x14ac:dyDescent="0.25">
      <c r="A3435" t="s">
        <v>61</v>
      </c>
      <c r="B3435" s="1" t="s">
        <v>216</v>
      </c>
      <c r="C3435" t="s">
        <v>331</v>
      </c>
      <c r="D3435" s="1" t="s">
        <v>182</v>
      </c>
      <c r="E3435">
        <v>6369888750457.6875</v>
      </c>
      <c r="F3435">
        <v>6496622925532.166</v>
      </c>
      <c r="G3435">
        <v>7295985756874.6855</v>
      </c>
      <c r="H3435">
        <v>8684751170170.7383</v>
      </c>
      <c r="I3435">
        <v>10363985913637.309</v>
      </c>
      <c r="J3435">
        <v>12305428133328.266</v>
      </c>
      <c r="K3435">
        <v>15236201683023.25</v>
      </c>
      <c r="L3435">
        <v>18288487233241.637</v>
      </c>
      <c r="M3435">
        <v>17764478035108.266</v>
      </c>
      <c r="N3435">
        <v>21493059682977.359</v>
      </c>
      <c r="O3435">
        <v>25305276926255.109</v>
      </c>
      <c r="P3435">
        <v>26923081448211.543</v>
      </c>
      <c r="Q3435">
        <v>28523243496381.766</v>
      </c>
      <c r="R3435">
        <v>29565359867468.883</v>
      </c>
      <c r="S3435">
        <v>28015294861311.711</v>
      </c>
      <c r="T3435">
        <v>28180986838493.285</v>
      </c>
      <c r="U3435">
        <v>30970110408649.406</v>
      </c>
      <c r="V3435">
        <v>32869215496332.777</v>
      </c>
      <c r="W3435">
        <v>33680957266845.824</v>
      </c>
      <c r="X3435">
        <v>32350795694820.602</v>
      </c>
    </row>
    <row r="3436" spans="1:24" x14ac:dyDescent="0.25">
      <c r="A3436" t="s">
        <v>61</v>
      </c>
      <c r="B3436" s="1" t="s">
        <v>216</v>
      </c>
      <c r="C3436" t="s">
        <v>205</v>
      </c>
      <c r="D3436" s="1" t="s">
        <v>393</v>
      </c>
      <c r="E3436">
        <v>3.3735599588494694</v>
      </c>
      <c r="F3436">
        <v>4.2014831433601074</v>
      </c>
      <c r="G3436">
        <v>5.2645549152884286</v>
      </c>
      <c r="H3436">
        <v>7.6475999639193901</v>
      </c>
      <c r="I3436">
        <v>6.8349423928159752</v>
      </c>
      <c r="J3436">
        <v>7.7692010722783635</v>
      </c>
      <c r="K3436">
        <v>8.3437635653011313</v>
      </c>
      <c r="L3436">
        <v>5.5355723395078797</v>
      </c>
      <c r="M3436">
        <v>2.2341210115304477</v>
      </c>
      <c r="N3436">
        <v>7.2360337833497539</v>
      </c>
      <c r="O3436">
        <v>5.9025059616523379</v>
      </c>
      <c r="P3436">
        <v>5.030481632820937</v>
      </c>
      <c r="Q3436">
        <v>5.0350392336427916</v>
      </c>
      <c r="R3436">
        <v>4.4158961809486641</v>
      </c>
      <c r="S3436">
        <v>3.9273637905641721</v>
      </c>
      <c r="T3436">
        <v>4.2305548780924056</v>
      </c>
      <c r="U3436">
        <v>4.9004919050792637</v>
      </c>
      <c r="V3436">
        <v>4.5281041261921757</v>
      </c>
      <c r="W3436">
        <v>3.6551646562405011</v>
      </c>
      <c r="X3436">
        <v>-1.9655558324670892</v>
      </c>
    </row>
    <row r="3437" spans="1:24" x14ac:dyDescent="0.25">
      <c r="A3437" t="s">
        <v>61</v>
      </c>
      <c r="B3437" s="1" t="s">
        <v>216</v>
      </c>
      <c r="C3437" t="s">
        <v>268</v>
      </c>
      <c r="D3437" s="1" t="s">
        <v>154</v>
      </c>
      <c r="E3437">
        <v>1239.9047219662064</v>
      </c>
      <c r="F3437">
        <v>1247.1679757134818</v>
      </c>
      <c r="G3437">
        <v>1381.5714377735856</v>
      </c>
      <c r="H3437">
        <v>1622.4291299052054</v>
      </c>
      <c r="I3437">
        <v>1910.3076837911642</v>
      </c>
      <c r="J3437">
        <v>2238.2494238056556</v>
      </c>
      <c r="K3437">
        <v>2735.233638130871</v>
      </c>
      <c r="L3437">
        <v>3240.5114043742251</v>
      </c>
      <c r="M3437">
        <v>3106.858573560592</v>
      </c>
      <c r="N3437">
        <v>3710.5565732061318</v>
      </c>
      <c r="O3437">
        <v>4312.4735607947223</v>
      </c>
      <c r="P3437">
        <v>4529.4991183622442</v>
      </c>
      <c r="Q3437">
        <v>4737.4123272843062</v>
      </c>
      <c r="R3437">
        <v>4848.1237403054638</v>
      </c>
      <c r="S3437">
        <v>4536.0577924939516</v>
      </c>
      <c r="T3437">
        <v>4505.6046018988945</v>
      </c>
      <c r="U3437">
        <v>4889.8738639317417</v>
      </c>
      <c r="V3437">
        <v>5127.0615412044172</v>
      </c>
      <c r="W3437">
        <v>5192.1297766941116</v>
      </c>
      <c r="X3437">
        <v>4929.8611405514139</v>
      </c>
    </row>
    <row r="3438" spans="1:24" x14ac:dyDescent="0.25">
      <c r="A3438" t="s">
        <v>61</v>
      </c>
      <c r="B3438" s="1" t="s">
        <v>216</v>
      </c>
      <c r="C3438" t="s">
        <v>424</v>
      </c>
      <c r="D3438" s="1" t="s">
        <v>237</v>
      </c>
      <c r="E3438">
        <v>1.9240388185300787</v>
      </c>
      <c r="F3438">
        <v>2.7672474454379028</v>
      </c>
      <c r="G3438">
        <v>3.8327214100657017</v>
      </c>
      <c r="H3438">
        <v>6.1997118282439487</v>
      </c>
      <c r="I3438">
        <v>5.4099174564797181</v>
      </c>
      <c r="J3438">
        <v>6.3481422465163178</v>
      </c>
      <c r="K3438">
        <v>6.9325394687789412</v>
      </c>
      <c r="L3438">
        <v>4.1638262589996486</v>
      </c>
      <c r="M3438">
        <v>0.90882044115507199</v>
      </c>
      <c r="N3438">
        <v>5.8552793799239424</v>
      </c>
      <c r="O3438">
        <v>4.539585850533598</v>
      </c>
      <c r="P3438">
        <v>3.6872652895723093</v>
      </c>
      <c r="Q3438">
        <v>3.6933878650734897</v>
      </c>
      <c r="R3438">
        <v>3.0896037447898408</v>
      </c>
      <c r="S3438">
        <v>2.6178157030038847</v>
      </c>
      <c r="T3438">
        <v>2.9220784651507188</v>
      </c>
      <c r="U3438">
        <v>3.5942255335468474</v>
      </c>
      <c r="V3438">
        <v>3.2660017381948876</v>
      </c>
      <c r="W3438">
        <v>2.4407777089921581</v>
      </c>
      <c r="X3438">
        <v>-3.0902891393764378</v>
      </c>
    </row>
    <row r="3439" spans="1:24" x14ac:dyDescent="0.25">
      <c r="A3439" t="s">
        <v>61</v>
      </c>
      <c r="B3439" s="1" t="s">
        <v>216</v>
      </c>
      <c r="C3439" t="s">
        <v>549</v>
      </c>
      <c r="D3439" s="1" t="s">
        <v>516</v>
      </c>
      <c r="E3439">
        <v>3.2351817097653166</v>
      </c>
      <c r="F3439">
        <v>3.3194738304774289</v>
      </c>
      <c r="G3439">
        <v>3.6077851126699851</v>
      </c>
      <c r="H3439">
        <v>4.7326568837822034</v>
      </c>
      <c r="I3439">
        <v>6.0293104756027791</v>
      </c>
      <c r="J3439">
        <v>6.1839577548532754</v>
      </c>
      <c r="K3439">
        <v>5.3460952028223767</v>
      </c>
      <c r="L3439">
        <v>6.2430410569387149</v>
      </c>
      <c r="M3439">
        <v>3.3694598001745746</v>
      </c>
      <c r="N3439">
        <v>4.0483835501900511</v>
      </c>
      <c r="O3439">
        <v>4.9621708136421034</v>
      </c>
      <c r="P3439">
        <v>4.5859922329580574</v>
      </c>
      <c r="Q3439">
        <v>3.9488284575900856</v>
      </c>
      <c r="R3439">
        <v>3.3874414335894421</v>
      </c>
      <c r="S3439">
        <v>1.4780362838227719</v>
      </c>
      <c r="T3439">
        <v>1.2072935609265218</v>
      </c>
      <c r="U3439">
        <v>1.6790183499616422</v>
      </c>
      <c r="V3439">
        <v>2.2407988291494183</v>
      </c>
      <c r="W3439">
        <v>1.8418942318720064</v>
      </c>
      <c r="X3439" t="s">
        <v>58</v>
      </c>
    </row>
    <row r="3440" spans="1:24" x14ac:dyDescent="0.25">
      <c r="A3440" t="s">
        <v>61</v>
      </c>
      <c r="B3440" s="1" t="s">
        <v>216</v>
      </c>
      <c r="C3440" t="s">
        <v>145</v>
      </c>
      <c r="D3440" s="1" t="s">
        <v>506</v>
      </c>
      <c r="E3440">
        <v>1.4221582632731042</v>
      </c>
      <c r="F3440">
        <v>1.3956155619363955</v>
      </c>
      <c r="G3440">
        <v>1.3789810050032401</v>
      </c>
      <c r="H3440">
        <v>1.3633635258983361</v>
      </c>
      <c r="I3440">
        <v>1.3518888646550948</v>
      </c>
      <c r="J3440">
        <v>1.33623286288163</v>
      </c>
      <c r="K3440">
        <v>1.3197330798771816</v>
      </c>
      <c r="L3440">
        <v>1.3169121467345519</v>
      </c>
      <c r="M3440">
        <v>1.3133644458248455</v>
      </c>
      <c r="N3440">
        <v>1.3043793484028186</v>
      </c>
      <c r="O3440">
        <v>1.3037359006447247</v>
      </c>
      <c r="P3440">
        <v>1.2954496769660011</v>
      </c>
      <c r="Q3440">
        <v>1.2938639542909414</v>
      </c>
      <c r="R3440">
        <v>1.2865433447995684</v>
      </c>
      <c r="S3440">
        <v>1.2761410663333095</v>
      </c>
      <c r="T3440">
        <v>1.2713272336263088</v>
      </c>
      <c r="U3440">
        <v>1.2609451586752982</v>
      </c>
      <c r="V3440">
        <v>1.2221857792044801</v>
      </c>
      <c r="W3440">
        <v>1.1854526824250513</v>
      </c>
      <c r="X3440">
        <v>1.1605991772351274</v>
      </c>
    </row>
    <row r="3441" spans="1:24" x14ac:dyDescent="0.25">
      <c r="A3441" t="s">
        <v>61</v>
      </c>
      <c r="B3441" s="1" t="s">
        <v>216</v>
      </c>
      <c r="C3441" t="s">
        <v>533</v>
      </c>
      <c r="D3441" s="1" t="s">
        <v>166</v>
      </c>
      <c r="E3441">
        <v>5137401800</v>
      </c>
      <c r="F3441">
        <v>5209100179</v>
      </c>
      <c r="G3441">
        <v>5280932681</v>
      </c>
      <c r="H3441">
        <v>5352930991</v>
      </c>
      <c r="I3441">
        <v>5425296669</v>
      </c>
      <c r="J3441">
        <v>5497791266</v>
      </c>
      <c r="K3441">
        <v>5570347436</v>
      </c>
      <c r="L3441">
        <v>5643704018</v>
      </c>
      <c r="M3441">
        <v>5717826420</v>
      </c>
      <c r="N3441">
        <v>5792408567</v>
      </c>
      <c r="O3441">
        <v>5867926277</v>
      </c>
      <c r="P3441">
        <v>5943942309</v>
      </c>
      <c r="Q3441">
        <v>6020848836</v>
      </c>
      <c r="R3441">
        <v>6098309666</v>
      </c>
      <c r="S3441">
        <v>6176132700</v>
      </c>
      <c r="T3441">
        <v>6254651557</v>
      </c>
      <c r="U3441">
        <v>6333519283</v>
      </c>
      <c r="V3441">
        <v>6410926655</v>
      </c>
      <c r="W3441">
        <v>6486925157</v>
      </c>
      <c r="X3441">
        <v>6562212357</v>
      </c>
    </row>
    <row r="3442" spans="1:24" x14ac:dyDescent="0.25">
      <c r="A3442" t="s">
        <v>61</v>
      </c>
      <c r="B3442" s="1" t="s">
        <v>216</v>
      </c>
      <c r="C3442" t="s">
        <v>461</v>
      </c>
      <c r="D3442" s="1" t="s">
        <v>492</v>
      </c>
      <c r="E3442" t="s">
        <v>58</v>
      </c>
      <c r="F3442" t="s">
        <v>58</v>
      </c>
      <c r="G3442" t="s">
        <v>58</v>
      </c>
      <c r="H3442" t="s">
        <v>58</v>
      </c>
      <c r="I3442" t="s">
        <v>58</v>
      </c>
      <c r="J3442" t="s">
        <v>58</v>
      </c>
      <c r="K3442" t="s">
        <v>58</v>
      </c>
      <c r="L3442" t="s">
        <v>58</v>
      </c>
      <c r="M3442" t="s">
        <v>58</v>
      </c>
      <c r="N3442" t="s">
        <v>58</v>
      </c>
      <c r="O3442" t="s">
        <v>58</v>
      </c>
      <c r="P3442" t="s">
        <v>58</v>
      </c>
      <c r="Q3442" t="s">
        <v>58</v>
      </c>
      <c r="R3442" t="s">
        <v>58</v>
      </c>
      <c r="S3442" t="s">
        <v>58</v>
      </c>
      <c r="T3442" t="s">
        <v>58</v>
      </c>
      <c r="U3442" t="s">
        <v>58</v>
      </c>
      <c r="V3442" t="s">
        <v>58</v>
      </c>
      <c r="W3442" t="s">
        <v>58</v>
      </c>
      <c r="X3442" t="s">
        <v>58</v>
      </c>
    </row>
    <row r="3443" spans="1:24" x14ac:dyDescent="0.25">
      <c r="A3443" t="s">
        <v>61</v>
      </c>
      <c r="B3443" s="1" t="s">
        <v>216</v>
      </c>
      <c r="C3443" t="s">
        <v>313</v>
      </c>
      <c r="D3443" s="1" t="s">
        <v>171</v>
      </c>
      <c r="E3443" t="s">
        <v>58</v>
      </c>
      <c r="F3443" t="s">
        <v>58</v>
      </c>
      <c r="G3443" t="s">
        <v>58</v>
      </c>
      <c r="H3443" t="s">
        <v>58</v>
      </c>
      <c r="I3443" t="s">
        <v>58</v>
      </c>
      <c r="J3443" t="s">
        <v>58</v>
      </c>
      <c r="K3443" t="s">
        <v>58</v>
      </c>
      <c r="L3443" t="s">
        <v>58</v>
      </c>
      <c r="M3443" t="s">
        <v>58</v>
      </c>
      <c r="N3443" t="s">
        <v>58</v>
      </c>
      <c r="O3443" t="s">
        <v>58</v>
      </c>
      <c r="P3443" t="s">
        <v>58</v>
      </c>
      <c r="Q3443" t="s">
        <v>58</v>
      </c>
      <c r="R3443" t="s">
        <v>58</v>
      </c>
      <c r="S3443" t="s">
        <v>58</v>
      </c>
      <c r="T3443" t="s">
        <v>58</v>
      </c>
      <c r="U3443" t="s">
        <v>58</v>
      </c>
      <c r="V3443" t="s">
        <v>58</v>
      </c>
      <c r="W3443" t="s">
        <v>58</v>
      </c>
      <c r="X3443" t="s">
        <v>58</v>
      </c>
    </row>
    <row r="3444" spans="1:24" x14ac:dyDescent="0.25">
      <c r="A3444" t="s">
        <v>61</v>
      </c>
      <c r="B3444" s="1" t="s">
        <v>216</v>
      </c>
      <c r="C3444" t="s">
        <v>564</v>
      </c>
      <c r="D3444" s="1" t="s">
        <v>234</v>
      </c>
      <c r="E3444">
        <v>17964820</v>
      </c>
      <c r="F3444">
        <v>18548890</v>
      </c>
      <c r="G3444">
        <v>19612240</v>
      </c>
      <c r="H3444">
        <v>20802030</v>
      </c>
      <c r="I3444">
        <v>21901220</v>
      </c>
      <c r="J3444">
        <v>23042450</v>
      </c>
      <c r="K3444">
        <v>24184210</v>
      </c>
      <c r="L3444">
        <v>24884550</v>
      </c>
      <c r="M3444">
        <v>25355910</v>
      </c>
      <c r="N3444">
        <v>26836730</v>
      </c>
      <c r="O3444">
        <v>28208270</v>
      </c>
      <c r="P3444">
        <v>28909410</v>
      </c>
      <c r="Q3444">
        <v>29542690</v>
      </c>
      <c r="R3444">
        <v>29874230</v>
      </c>
      <c r="S3444">
        <v>29916640</v>
      </c>
      <c r="T3444">
        <v>30173010</v>
      </c>
      <c r="U3444">
        <v>30772000</v>
      </c>
      <c r="V3444">
        <v>31474040</v>
      </c>
      <c r="W3444" t="s">
        <v>58</v>
      </c>
      <c r="X3444" t="s">
        <v>58</v>
      </c>
    </row>
    <row r="3445" spans="1:24" x14ac:dyDescent="0.25">
      <c r="A3445" t="s">
        <v>61</v>
      </c>
      <c r="B3445" s="1" t="s">
        <v>216</v>
      </c>
      <c r="C3445" t="s">
        <v>296</v>
      </c>
      <c r="D3445" s="1" t="s">
        <v>23</v>
      </c>
      <c r="E3445">
        <v>5.1008439228985631</v>
      </c>
      <c r="F3445">
        <v>4.9473573814205247</v>
      </c>
      <c r="G3445">
        <v>5.3652018848109853</v>
      </c>
      <c r="H3445">
        <v>7.1577321894641059</v>
      </c>
      <c r="I3445">
        <v>8.4523104607446768</v>
      </c>
      <c r="J3445">
        <v>9.2588973110059882</v>
      </c>
      <c r="K3445">
        <v>8.9572794714687234</v>
      </c>
      <c r="L3445">
        <v>11.1607240082544</v>
      </c>
      <c r="M3445">
        <v>6.2789626166655026</v>
      </c>
      <c r="N3445">
        <v>7.7612962441907456</v>
      </c>
      <c r="O3445">
        <v>9.4093365211042617</v>
      </c>
      <c r="P3445">
        <v>7.5681438207130727</v>
      </c>
      <c r="Q3445">
        <v>6.414908154986275</v>
      </c>
      <c r="R3445">
        <v>5.3824177870088841</v>
      </c>
      <c r="S3445">
        <v>3.0199505236535211</v>
      </c>
      <c r="T3445">
        <v>2.6586030062207868</v>
      </c>
      <c r="U3445">
        <v>3.3836417402428225</v>
      </c>
      <c r="V3445">
        <v>4.0654572316666524</v>
      </c>
      <c r="W3445">
        <v>3.1938590256543993</v>
      </c>
      <c r="X3445" t="s">
        <v>58</v>
      </c>
    </row>
    <row r="3446" spans="1:24" x14ac:dyDescent="0.25">
      <c r="A3446" t="s">
        <v>61</v>
      </c>
      <c r="B3446" s="1" t="s">
        <v>216</v>
      </c>
      <c r="C3446" t="s">
        <v>318</v>
      </c>
      <c r="D3446" s="1" t="s">
        <v>211</v>
      </c>
      <c r="E3446" t="s">
        <v>58</v>
      </c>
      <c r="F3446" t="s">
        <v>58</v>
      </c>
      <c r="G3446" t="s">
        <v>58</v>
      </c>
      <c r="H3446" t="s">
        <v>58</v>
      </c>
      <c r="I3446" t="s">
        <v>58</v>
      </c>
      <c r="J3446" t="s">
        <v>58</v>
      </c>
      <c r="K3446" t="s">
        <v>58</v>
      </c>
      <c r="L3446" t="s">
        <v>58</v>
      </c>
      <c r="M3446" t="s">
        <v>58</v>
      </c>
      <c r="N3446" t="s">
        <v>58</v>
      </c>
      <c r="O3446" t="s">
        <v>58</v>
      </c>
      <c r="P3446" t="s">
        <v>58</v>
      </c>
      <c r="Q3446" t="s">
        <v>58</v>
      </c>
      <c r="R3446" t="s">
        <v>58</v>
      </c>
      <c r="S3446" t="s">
        <v>58</v>
      </c>
      <c r="T3446" t="s">
        <v>58</v>
      </c>
      <c r="U3446" t="s">
        <v>58</v>
      </c>
      <c r="V3446" t="s">
        <v>58</v>
      </c>
      <c r="W3446" t="s">
        <v>58</v>
      </c>
      <c r="X3446" t="s">
        <v>58</v>
      </c>
    </row>
    <row r="3447" spans="1:24" x14ac:dyDescent="0.25">
      <c r="A3447" t="s">
        <v>61</v>
      </c>
      <c r="B3447" s="1" t="s">
        <v>216</v>
      </c>
      <c r="C3447" t="s">
        <v>345</v>
      </c>
      <c r="D3447" s="1" t="s">
        <v>224</v>
      </c>
      <c r="E3447">
        <v>29.389443758885228</v>
      </c>
      <c r="F3447">
        <v>29.098913678430687</v>
      </c>
      <c r="G3447">
        <v>28.092542314667273</v>
      </c>
      <c r="H3447">
        <v>26.733848626429442</v>
      </c>
      <c r="I3447">
        <v>25.736347835754774</v>
      </c>
      <c r="J3447">
        <v>24.956401697123809</v>
      </c>
      <c r="K3447">
        <v>24.131635770658207</v>
      </c>
      <c r="L3447">
        <v>23.833053753143346</v>
      </c>
      <c r="M3447">
        <v>23.989631116505514</v>
      </c>
      <c r="N3447">
        <v>23.117066857636132</v>
      </c>
      <c r="O3447">
        <v>22.299107429764366</v>
      </c>
      <c r="P3447">
        <v>22.151080807941845</v>
      </c>
      <c r="Q3447">
        <v>22.188281525254769</v>
      </c>
      <c r="R3447">
        <v>22.042267880297118</v>
      </c>
      <c r="S3447">
        <v>22.045575591503241</v>
      </c>
      <c r="T3447" t="s">
        <v>58</v>
      </c>
      <c r="U3447" t="s">
        <v>58</v>
      </c>
      <c r="V3447" t="s">
        <v>58</v>
      </c>
      <c r="W3447" t="s">
        <v>58</v>
      </c>
      <c r="X3447" t="s">
        <v>58</v>
      </c>
    </row>
    <row r="3448" spans="1:24" x14ac:dyDescent="0.25">
      <c r="A3448" t="s">
        <v>400</v>
      </c>
      <c r="B3448" s="1" t="s">
        <v>1</v>
      </c>
      <c r="C3448" t="s">
        <v>579</v>
      </c>
      <c r="D3448" s="1" t="s">
        <v>21</v>
      </c>
      <c r="E3448">
        <v>17.511368756839264</v>
      </c>
      <c r="F3448">
        <v>18.119657232134724</v>
      </c>
      <c r="G3448">
        <v>18.703501700255472</v>
      </c>
      <c r="H3448">
        <v>19.428448560609464</v>
      </c>
      <c r="I3448">
        <v>20.001163166336884</v>
      </c>
      <c r="J3448">
        <v>20.636737519172208</v>
      </c>
      <c r="K3448">
        <v>21.306629716542446</v>
      </c>
      <c r="L3448">
        <v>21.982873754039499</v>
      </c>
      <c r="M3448">
        <v>22.607810305209831</v>
      </c>
      <c r="N3448">
        <v>23.382979083719228</v>
      </c>
      <c r="O3448">
        <v>24.138162918606277</v>
      </c>
      <c r="P3448">
        <v>24.865418131033419</v>
      </c>
      <c r="Q3448">
        <v>25.600733911198262</v>
      </c>
      <c r="R3448">
        <v>26.365729247279578</v>
      </c>
      <c r="S3448">
        <v>27.17583082278292</v>
      </c>
      <c r="T3448">
        <v>27.900014273737355</v>
      </c>
      <c r="U3448" t="s">
        <v>58</v>
      </c>
      <c r="V3448" t="s">
        <v>58</v>
      </c>
      <c r="W3448" t="s">
        <v>58</v>
      </c>
      <c r="X3448" t="s">
        <v>58</v>
      </c>
    </row>
    <row r="3449" spans="1:24" x14ac:dyDescent="0.25">
      <c r="A3449" t="s">
        <v>400</v>
      </c>
      <c r="B3449" s="1" t="s">
        <v>1</v>
      </c>
      <c r="C3449" t="s">
        <v>136</v>
      </c>
      <c r="D3449" s="1" t="s">
        <v>57</v>
      </c>
      <c r="E3449" t="s">
        <v>58</v>
      </c>
      <c r="F3449" t="s">
        <v>58</v>
      </c>
      <c r="G3449" t="s">
        <v>58</v>
      </c>
      <c r="H3449" t="s">
        <v>58</v>
      </c>
      <c r="I3449" t="s">
        <v>58</v>
      </c>
      <c r="J3449" t="s">
        <v>58</v>
      </c>
      <c r="K3449" t="s">
        <v>58</v>
      </c>
      <c r="L3449" t="s">
        <v>58</v>
      </c>
      <c r="M3449" t="s">
        <v>58</v>
      </c>
      <c r="N3449" t="s">
        <v>58</v>
      </c>
      <c r="O3449" t="s">
        <v>58</v>
      </c>
      <c r="P3449" t="s">
        <v>58</v>
      </c>
      <c r="Q3449" t="s">
        <v>58</v>
      </c>
      <c r="R3449" t="s">
        <v>58</v>
      </c>
      <c r="S3449" t="s">
        <v>58</v>
      </c>
      <c r="T3449" t="s">
        <v>58</v>
      </c>
      <c r="U3449" t="s">
        <v>58</v>
      </c>
      <c r="V3449" t="s">
        <v>58</v>
      </c>
      <c r="W3449" t="s">
        <v>58</v>
      </c>
      <c r="X3449" t="s">
        <v>58</v>
      </c>
    </row>
    <row r="3450" spans="1:24" x14ac:dyDescent="0.25">
      <c r="A3450" t="s">
        <v>400</v>
      </c>
      <c r="B3450" s="1" t="s">
        <v>1</v>
      </c>
      <c r="C3450" t="s">
        <v>92</v>
      </c>
      <c r="D3450" s="1" t="s">
        <v>390</v>
      </c>
      <c r="E3450">
        <v>0.93383572638568013</v>
      </c>
      <c r="F3450">
        <v>0.92362592875457161</v>
      </c>
      <c r="G3450">
        <v>0.89327250379175505</v>
      </c>
      <c r="H3450">
        <v>0.91895143543272484</v>
      </c>
      <c r="I3450">
        <v>0.9219611833531941</v>
      </c>
      <c r="J3450">
        <v>0.9307332543213529</v>
      </c>
      <c r="K3450">
        <v>0.93155793233743667</v>
      </c>
      <c r="L3450">
        <v>0.91242280427093236</v>
      </c>
      <c r="M3450">
        <v>0.84831737664078255</v>
      </c>
      <c r="N3450">
        <v>0.87361116004280381</v>
      </c>
      <c r="O3450">
        <v>0.88657960586339291</v>
      </c>
      <c r="P3450">
        <v>0.83648433769418795</v>
      </c>
      <c r="Q3450">
        <v>0.84787410497982429</v>
      </c>
      <c r="R3450">
        <v>0.84522243069476899</v>
      </c>
      <c r="S3450">
        <v>0.8273129859053856</v>
      </c>
      <c r="T3450">
        <v>0.8568876606919229</v>
      </c>
      <c r="U3450">
        <v>0.88374891707183589</v>
      </c>
      <c r="V3450">
        <v>0.92038682717810405</v>
      </c>
      <c r="W3450" t="s">
        <v>58</v>
      </c>
      <c r="X3450" t="s">
        <v>58</v>
      </c>
    </row>
    <row r="3451" spans="1:24" x14ac:dyDescent="0.25">
      <c r="A3451" t="s">
        <v>400</v>
      </c>
      <c r="B3451" s="1" t="s">
        <v>1</v>
      </c>
      <c r="C3451" t="s">
        <v>546</v>
      </c>
      <c r="D3451" s="1" t="s">
        <v>366</v>
      </c>
      <c r="E3451">
        <v>15.95592093755466</v>
      </c>
      <c r="F3451">
        <v>16.712235133287763</v>
      </c>
      <c r="G3451">
        <v>19.733177457621291</v>
      </c>
      <c r="H3451">
        <v>19.916957316060458</v>
      </c>
      <c r="I3451">
        <v>20.227957986812896</v>
      </c>
      <c r="J3451">
        <v>21.152537980629074</v>
      </c>
      <c r="K3451">
        <v>22.041187919884464</v>
      </c>
      <c r="L3451">
        <v>20.559830277698619</v>
      </c>
      <c r="M3451">
        <v>19.364544071943396</v>
      </c>
      <c r="N3451">
        <v>18.538730698853968</v>
      </c>
      <c r="O3451">
        <v>19.653126426289365</v>
      </c>
      <c r="P3451">
        <v>18.450085209435827</v>
      </c>
      <c r="Q3451">
        <v>17.327509305115505</v>
      </c>
      <c r="R3451">
        <v>17.670192981921282</v>
      </c>
      <c r="S3451" t="s">
        <v>58</v>
      </c>
      <c r="T3451" t="s">
        <v>58</v>
      </c>
      <c r="U3451" t="s">
        <v>58</v>
      </c>
      <c r="V3451" t="s">
        <v>58</v>
      </c>
      <c r="W3451" t="s">
        <v>58</v>
      </c>
      <c r="X3451" t="s">
        <v>58</v>
      </c>
    </row>
    <row r="3452" spans="1:24" x14ac:dyDescent="0.25">
      <c r="A3452" t="s">
        <v>400</v>
      </c>
      <c r="B3452" s="1" t="s">
        <v>1</v>
      </c>
      <c r="C3452" t="s">
        <v>192</v>
      </c>
      <c r="D3452" s="1" t="s">
        <v>560</v>
      </c>
      <c r="E3452">
        <v>3.1415077838026941</v>
      </c>
      <c r="F3452">
        <v>2.8810663021189336</v>
      </c>
      <c r="G3452">
        <v>2.5169342915105055</v>
      </c>
      <c r="H3452">
        <v>2.4946022255439284</v>
      </c>
      <c r="I3452">
        <v>2.4121135813922674</v>
      </c>
      <c r="J3452">
        <v>2.8635288782352366</v>
      </c>
      <c r="K3452">
        <v>3.0420041439065728</v>
      </c>
      <c r="L3452">
        <v>2.6851587980114622</v>
      </c>
      <c r="M3452">
        <v>2.4631356212391706</v>
      </c>
      <c r="N3452">
        <v>3.3674681390645569</v>
      </c>
      <c r="O3452">
        <v>2.9636391297733145</v>
      </c>
      <c r="P3452">
        <v>3.5279696235835796</v>
      </c>
      <c r="Q3452">
        <v>3.7189701313482408</v>
      </c>
      <c r="R3452">
        <v>3.4694064205359578</v>
      </c>
      <c r="S3452" t="s">
        <v>58</v>
      </c>
      <c r="T3452" t="s">
        <v>58</v>
      </c>
      <c r="U3452" t="s">
        <v>58</v>
      </c>
      <c r="V3452" t="s">
        <v>58</v>
      </c>
      <c r="W3452" t="s">
        <v>58</v>
      </c>
      <c r="X3452" t="s">
        <v>58</v>
      </c>
    </row>
    <row r="3453" spans="1:24" x14ac:dyDescent="0.25">
      <c r="A3453" t="s">
        <v>400</v>
      </c>
      <c r="B3453" s="1" t="s">
        <v>1</v>
      </c>
      <c r="C3453" t="s">
        <v>200</v>
      </c>
      <c r="D3453" s="1" t="s">
        <v>233</v>
      </c>
      <c r="E3453">
        <v>6.6448063907044306</v>
      </c>
      <c r="F3453">
        <v>7.0799139612251922</v>
      </c>
      <c r="G3453">
        <v>7.4268757969166561</v>
      </c>
      <c r="H3453">
        <v>8.0490690376569045</v>
      </c>
      <c r="I3453">
        <v>7.9004071949388814</v>
      </c>
      <c r="J3453">
        <v>8.0713186699175186</v>
      </c>
      <c r="K3453">
        <v>9.222250733879946</v>
      </c>
      <c r="L3453">
        <v>7.6462897936531968</v>
      </c>
      <c r="M3453">
        <v>7.3845123178807945</v>
      </c>
      <c r="N3453">
        <v>7.2712281318240004</v>
      </c>
      <c r="O3453">
        <v>7.1353675139401833</v>
      </c>
      <c r="P3453">
        <v>6.1632947615715281</v>
      </c>
      <c r="Q3453">
        <v>6.6363566507684144</v>
      </c>
      <c r="R3453">
        <v>8.053756315217905</v>
      </c>
      <c r="S3453">
        <v>8.0874327732082669</v>
      </c>
      <c r="T3453">
        <v>8.7334763948497862</v>
      </c>
      <c r="U3453" t="s">
        <v>58</v>
      </c>
      <c r="V3453" t="s">
        <v>58</v>
      </c>
      <c r="W3453" t="s">
        <v>58</v>
      </c>
      <c r="X3453" t="s">
        <v>58</v>
      </c>
    </row>
    <row r="3454" spans="1:24" x14ac:dyDescent="0.25">
      <c r="A3454" t="s">
        <v>400</v>
      </c>
      <c r="B3454" s="1" t="s">
        <v>1</v>
      </c>
      <c r="C3454" t="s">
        <v>352</v>
      </c>
      <c r="D3454" s="1" t="s">
        <v>448</v>
      </c>
      <c r="E3454">
        <v>24.757740073465101</v>
      </c>
      <c r="F3454">
        <v>24.62747778537252</v>
      </c>
      <c r="G3454">
        <v>25.846714575525219</v>
      </c>
      <c r="H3454">
        <v>25.57382494602226</v>
      </c>
      <c r="I3454">
        <v>24.31330969815447</v>
      </c>
      <c r="J3454">
        <v>22.490363123967477</v>
      </c>
      <c r="K3454">
        <v>22.559176241602309</v>
      </c>
      <c r="L3454">
        <v>23.960609227066911</v>
      </c>
      <c r="M3454">
        <v>25.001653111155193</v>
      </c>
      <c r="N3454">
        <v>26.00879586530127</v>
      </c>
      <c r="O3454">
        <v>24.509356458238248</v>
      </c>
      <c r="P3454">
        <v>24.686817950787816</v>
      </c>
      <c r="Q3454">
        <v>25.451413454735615</v>
      </c>
      <c r="R3454">
        <v>25.032773391055152</v>
      </c>
      <c r="S3454" t="s">
        <v>58</v>
      </c>
      <c r="T3454" t="s">
        <v>58</v>
      </c>
      <c r="U3454" t="s">
        <v>58</v>
      </c>
      <c r="V3454" t="s">
        <v>58</v>
      </c>
      <c r="W3454" t="s">
        <v>58</v>
      </c>
      <c r="X3454" t="s">
        <v>58</v>
      </c>
    </row>
    <row r="3455" spans="1:24" x14ac:dyDescent="0.25">
      <c r="A3455" t="s">
        <v>400</v>
      </c>
      <c r="B3455" s="1" t="s">
        <v>1</v>
      </c>
      <c r="C3455" t="s">
        <v>163</v>
      </c>
      <c r="D3455" s="1" t="s">
        <v>252</v>
      </c>
      <c r="E3455">
        <v>6.3695817636675714E-2</v>
      </c>
      <c r="F3455">
        <v>3.8416759290685581E-2</v>
      </c>
      <c r="G3455">
        <v>3.2941443618460818E-2</v>
      </c>
      <c r="H3455">
        <v>8.5799262856358513E-2</v>
      </c>
      <c r="I3455">
        <v>6.8380612267162133E-2</v>
      </c>
      <c r="J3455">
        <v>5.3964547961218391E-2</v>
      </c>
      <c r="K3455">
        <v>6.3908747220396245E-2</v>
      </c>
      <c r="L3455">
        <v>0.11066728343482989</v>
      </c>
      <c r="M3455">
        <v>4.7744226286490984E-2</v>
      </c>
      <c r="N3455">
        <v>6.556526810919959E-2</v>
      </c>
      <c r="O3455">
        <v>7.5795702542148471E-2</v>
      </c>
      <c r="P3455">
        <v>4.0992749621256985E-2</v>
      </c>
      <c r="Q3455">
        <v>3.0205285183850138E-2</v>
      </c>
      <c r="R3455">
        <v>3.1673861676756544E-2</v>
      </c>
      <c r="S3455">
        <v>2.1746526622671288E-2</v>
      </c>
      <c r="T3455">
        <v>1.9212570083365847E-2</v>
      </c>
      <c r="U3455">
        <v>2.9688311442869663E-2</v>
      </c>
      <c r="V3455">
        <v>3.138301859210748E-2</v>
      </c>
      <c r="W3455">
        <v>2.2691296101872118E-2</v>
      </c>
      <c r="X3455" t="s">
        <v>58</v>
      </c>
    </row>
    <row r="3456" spans="1:24" x14ac:dyDescent="0.25">
      <c r="A3456" t="s">
        <v>400</v>
      </c>
      <c r="B3456" s="1" t="s">
        <v>1</v>
      </c>
      <c r="C3456" t="s">
        <v>525</v>
      </c>
      <c r="D3456" s="1" t="s">
        <v>159</v>
      </c>
      <c r="E3456">
        <v>69.251223160352581</v>
      </c>
      <c r="F3456">
        <v>67.252551865541406</v>
      </c>
      <c r="G3456">
        <v>63.710239553933725</v>
      </c>
      <c r="H3456">
        <v>64.572213942462255</v>
      </c>
      <c r="I3456">
        <v>63.825024731282774</v>
      </c>
      <c r="J3456">
        <v>64.12662502997793</v>
      </c>
      <c r="K3456">
        <v>66.218099502996907</v>
      </c>
      <c r="L3456">
        <v>64.168540384328153</v>
      </c>
      <c r="M3456">
        <v>66.035097098662376</v>
      </c>
      <c r="N3456">
        <v>62.726617863260159</v>
      </c>
      <c r="O3456">
        <v>64.592518439259663</v>
      </c>
      <c r="P3456">
        <v>64.102661926761442</v>
      </c>
      <c r="Q3456">
        <v>64.436989773272686</v>
      </c>
      <c r="R3456">
        <v>63.59785734183442</v>
      </c>
      <c r="S3456">
        <v>63.343784334659659</v>
      </c>
      <c r="T3456" t="s">
        <v>58</v>
      </c>
      <c r="U3456" t="s">
        <v>58</v>
      </c>
      <c r="V3456" t="s">
        <v>58</v>
      </c>
      <c r="W3456" t="s">
        <v>58</v>
      </c>
      <c r="X3456" t="s">
        <v>58</v>
      </c>
    </row>
    <row r="3457" spans="1:24" x14ac:dyDescent="0.25">
      <c r="A3457" t="s">
        <v>400</v>
      </c>
      <c r="B3457" s="1" t="s">
        <v>1</v>
      </c>
      <c r="C3457" t="s">
        <v>394</v>
      </c>
      <c r="D3457" s="1" t="s">
        <v>103</v>
      </c>
      <c r="E3457">
        <v>209.72290947550127</v>
      </c>
      <c r="F3457">
        <v>201.95046359276978</v>
      </c>
      <c r="G3457">
        <v>197.42822854821941</v>
      </c>
      <c r="H3457">
        <v>187.57375903287172</v>
      </c>
      <c r="I3457">
        <v>179.76407735229688</v>
      </c>
      <c r="J3457">
        <v>173.77375091221111</v>
      </c>
      <c r="K3457">
        <v>168.95185747250628</v>
      </c>
      <c r="L3457">
        <v>166.52250064823289</v>
      </c>
      <c r="M3457">
        <v>155.47315753059769</v>
      </c>
      <c r="N3457">
        <v>152.66165255009648</v>
      </c>
      <c r="O3457">
        <v>152.60512932431661</v>
      </c>
      <c r="P3457">
        <v>150.95922268828795</v>
      </c>
      <c r="Q3457">
        <v>142.5155575781242</v>
      </c>
      <c r="R3457">
        <v>125.2453174834308</v>
      </c>
      <c r="S3457" t="s">
        <v>58</v>
      </c>
      <c r="T3457" t="s">
        <v>58</v>
      </c>
      <c r="U3457" t="s">
        <v>58</v>
      </c>
      <c r="V3457" t="s">
        <v>58</v>
      </c>
      <c r="W3457" t="s">
        <v>58</v>
      </c>
      <c r="X3457" t="s">
        <v>58</v>
      </c>
    </row>
    <row r="3458" spans="1:24" x14ac:dyDescent="0.25">
      <c r="A3458" t="s">
        <v>400</v>
      </c>
      <c r="B3458" s="1" t="s">
        <v>1</v>
      </c>
      <c r="C3458" t="s">
        <v>316</v>
      </c>
      <c r="D3458" s="1" t="s">
        <v>118</v>
      </c>
      <c r="E3458">
        <v>47.775325492254503</v>
      </c>
      <c r="F3458">
        <v>47.564766997430795</v>
      </c>
      <c r="G3458">
        <v>47.157684453426882</v>
      </c>
      <c r="H3458">
        <v>46.977060268615205</v>
      </c>
      <c r="I3458">
        <v>46.238269253747404</v>
      </c>
      <c r="J3458">
        <v>45.976954439276952</v>
      </c>
      <c r="K3458">
        <v>45.783717607381305</v>
      </c>
      <c r="L3458">
        <v>45.697410858396189</v>
      </c>
      <c r="M3458">
        <v>43.770657410241832</v>
      </c>
      <c r="N3458">
        <v>43.467663211455161</v>
      </c>
      <c r="O3458">
        <v>43.927553696627243</v>
      </c>
      <c r="P3458">
        <v>43.394865187105445</v>
      </c>
      <c r="Q3458">
        <v>42.295957843597485</v>
      </c>
      <c r="R3458">
        <v>34.384810980022351</v>
      </c>
      <c r="S3458" t="s">
        <v>58</v>
      </c>
      <c r="T3458" t="s">
        <v>58</v>
      </c>
      <c r="U3458" t="s">
        <v>58</v>
      </c>
      <c r="V3458" t="s">
        <v>58</v>
      </c>
      <c r="W3458" t="s">
        <v>58</v>
      </c>
      <c r="X3458" t="s">
        <v>58</v>
      </c>
    </row>
    <row r="3459" spans="1:24" x14ac:dyDescent="0.25">
      <c r="A3459" t="s">
        <v>400</v>
      </c>
      <c r="B3459" s="1" t="s">
        <v>1</v>
      </c>
      <c r="C3459" t="s">
        <v>50</v>
      </c>
      <c r="D3459" s="1" t="s">
        <v>27</v>
      </c>
      <c r="E3459">
        <v>70.647994689519024</v>
      </c>
      <c r="F3459">
        <v>67.04578757884893</v>
      </c>
      <c r="G3459">
        <v>70.182333626236314</v>
      </c>
      <c r="H3459" t="s">
        <v>58</v>
      </c>
      <c r="I3459" t="s">
        <v>58</v>
      </c>
      <c r="J3459">
        <v>73.797198929544948</v>
      </c>
      <c r="K3459">
        <v>70.648958809404093</v>
      </c>
      <c r="L3459">
        <v>67.454189572455675</v>
      </c>
      <c r="M3459">
        <v>65.306532158490356</v>
      </c>
      <c r="N3459">
        <v>64.70632074446263</v>
      </c>
      <c r="O3459">
        <v>64.886615919101601</v>
      </c>
      <c r="P3459">
        <v>62.612919560590136</v>
      </c>
      <c r="Q3459">
        <v>65.106752492006819</v>
      </c>
      <c r="R3459">
        <v>67.851606554408889</v>
      </c>
      <c r="S3459">
        <v>61.934258743079155</v>
      </c>
      <c r="T3459">
        <v>65.347099272798971</v>
      </c>
      <c r="U3459">
        <v>63.474782464046356</v>
      </c>
      <c r="V3459">
        <v>66.368061045595923</v>
      </c>
      <c r="W3459">
        <v>61.704457336109797</v>
      </c>
      <c r="X3459" t="s">
        <v>58</v>
      </c>
    </row>
    <row r="3460" spans="1:24" x14ac:dyDescent="0.25">
      <c r="A3460" t="s">
        <v>400</v>
      </c>
      <c r="B3460" s="1" t="s">
        <v>1</v>
      </c>
      <c r="C3460" t="s">
        <v>288</v>
      </c>
      <c r="D3460" s="1" t="s">
        <v>556</v>
      </c>
      <c r="E3460">
        <v>15.746239693861673</v>
      </c>
      <c r="F3460">
        <v>13.560012690080441</v>
      </c>
      <c r="G3460">
        <v>18.935779200312766</v>
      </c>
      <c r="H3460" t="s">
        <v>58</v>
      </c>
      <c r="I3460" t="s">
        <v>58</v>
      </c>
      <c r="J3460">
        <v>16.134765211233404</v>
      </c>
      <c r="K3460">
        <v>13.584420986534713</v>
      </c>
      <c r="L3460">
        <v>16.575830405414745</v>
      </c>
      <c r="M3460">
        <v>13.433450553892857</v>
      </c>
      <c r="N3460">
        <v>16.151408408219837</v>
      </c>
      <c r="O3460">
        <v>18.874567733085073</v>
      </c>
      <c r="P3460">
        <v>18.333972434527503</v>
      </c>
      <c r="Q3460">
        <v>25.303645335209961</v>
      </c>
      <c r="R3460">
        <v>22.60820911787901</v>
      </c>
      <c r="S3460">
        <v>19.518418263697043</v>
      </c>
      <c r="T3460">
        <v>21.988650916283561</v>
      </c>
      <c r="U3460">
        <v>22.196692877297981</v>
      </c>
      <c r="V3460">
        <v>25.080715521235156</v>
      </c>
      <c r="W3460">
        <v>19.57116472897048</v>
      </c>
      <c r="X3460" t="s">
        <v>58</v>
      </c>
    </row>
    <row r="3461" spans="1:24" x14ac:dyDescent="0.25">
      <c r="A3461" t="s">
        <v>400</v>
      </c>
      <c r="B3461" s="1" t="s">
        <v>1</v>
      </c>
      <c r="C3461" t="s">
        <v>331</v>
      </c>
      <c r="D3461" s="1" t="s">
        <v>182</v>
      </c>
      <c r="E3461">
        <v>205813939996.96967</v>
      </c>
      <c r="F3461">
        <v>227295358596.99768</v>
      </c>
      <c r="G3461">
        <v>255069084599.53854</v>
      </c>
      <c r="H3461">
        <v>310751074106.67999</v>
      </c>
      <c r="I3461">
        <v>371615293327.31348</v>
      </c>
      <c r="J3461">
        <v>465367890006.91687</v>
      </c>
      <c r="K3461">
        <v>536919702423.99695</v>
      </c>
      <c r="L3461">
        <v>636142375419.02148</v>
      </c>
      <c r="M3461">
        <v>596482217213.4646</v>
      </c>
      <c r="N3461">
        <v>700019005505.71277</v>
      </c>
      <c r="O3461">
        <v>804375869723.14685</v>
      </c>
      <c r="P3461">
        <v>889579521926.62537</v>
      </c>
      <c r="Q3461">
        <v>965831920125.88367</v>
      </c>
      <c r="R3461">
        <v>1036807352387.696</v>
      </c>
      <c r="S3461">
        <v>999690354041.4353</v>
      </c>
      <c r="T3461">
        <v>930903842237.04016</v>
      </c>
      <c r="U3461">
        <v>919474226980.61658</v>
      </c>
      <c r="V3461">
        <v>959604463467.89771</v>
      </c>
      <c r="W3461">
        <v>987263626955.7323</v>
      </c>
      <c r="X3461">
        <v>955550161950.50195</v>
      </c>
    </row>
    <row r="3462" spans="1:24" x14ac:dyDescent="0.25">
      <c r="A3462" t="s">
        <v>400</v>
      </c>
      <c r="B3462" s="1" t="s">
        <v>1</v>
      </c>
      <c r="C3462" t="s">
        <v>205</v>
      </c>
      <c r="D3462" s="1" t="s">
        <v>393</v>
      </c>
      <c r="E3462">
        <v>4.4412617768482079</v>
      </c>
      <c r="F3462">
        <v>7.5736702101010707</v>
      </c>
      <c r="G3462">
        <v>5.1510729760795044</v>
      </c>
      <c r="H3462">
        <v>7.5706599754244053</v>
      </c>
      <c r="I3462">
        <v>5.9353666070647506</v>
      </c>
      <c r="J3462">
        <v>5.7803602324825789</v>
      </c>
      <c r="K3462">
        <v>5.7453891705880693</v>
      </c>
      <c r="L3462">
        <v>4.3203349221021483</v>
      </c>
      <c r="M3462">
        <v>6.0720590768192437</v>
      </c>
      <c r="N3462">
        <v>6.3058481477088861</v>
      </c>
      <c r="O3462">
        <v>4.8077855892803854</v>
      </c>
      <c r="P3462">
        <v>4.6044699251936976</v>
      </c>
      <c r="Q3462">
        <v>5.7273226583772754</v>
      </c>
      <c r="R3462">
        <v>5.9416837242120693</v>
      </c>
      <c r="S3462">
        <v>3.7338009582420568</v>
      </c>
      <c r="T3462">
        <v>1.4641408313928821</v>
      </c>
      <c r="U3462">
        <v>2.7194504962058943</v>
      </c>
      <c r="V3462">
        <v>3.4758858656550444</v>
      </c>
      <c r="W3462">
        <v>2.306079404689541</v>
      </c>
      <c r="X3462">
        <v>-1.0926569823076449</v>
      </c>
    </row>
    <row r="3463" spans="1:24" x14ac:dyDescent="0.25">
      <c r="A3463" t="s">
        <v>400</v>
      </c>
      <c r="B3463" s="1" t="s">
        <v>1</v>
      </c>
      <c r="C3463" t="s">
        <v>268</v>
      </c>
      <c r="D3463" s="1" t="s">
        <v>154</v>
      </c>
      <c r="E3463">
        <v>558.03254672477954</v>
      </c>
      <c r="F3463">
        <v>602.08754928804467</v>
      </c>
      <c r="G3463">
        <v>660.27066141213868</v>
      </c>
      <c r="H3463">
        <v>786.07450344801441</v>
      </c>
      <c r="I3463">
        <v>918.44004822055069</v>
      </c>
      <c r="J3463">
        <v>1123.4459996960086</v>
      </c>
      <c r="K3463">
        <v>1265.745034470418</v>
      </c>
      <c r="L3463">
        <v>1464.1814492089093</v>
      </c>
      <c r="M3463">
        <v>1340.4138535613345</v>
      </c>
      <c r="N3463">
        <v>1534.9625146252745</v>
      </c>
      <c r="O3463">
        <v>1721.4455344224089</v>
      </c>
      <c r="P3463">
        <v>1859.7404209364825</v>
      </c>
      <c r="Q3463">
        <v>1972.5968946323617</v>
      </c>
      <c r="R3463">
        <v>2068.8720679619814</v>
      </c>
      <c r="S3463">
        <v>1949.180579724333</v>
      </c>
      <c r="T3463">
        <v>1773.8442387058192</v>
      </c>
      <c r="U3463">
        <v>1712.650913395403</v>
      </c>
      <c r="V3463">
        <v>1747.5065936114536</v>
      </c>
      <c r="W3463">
        <v>1758.0359273188178</v>
      </c>
      <c r="X3463">
        <v>1664.2601305258715</v>
      </c>
    </row>
    <row r="3464" spans="1:24" x14ac:dyDescent="0.25">
      <c r="A3464" t="s">
        <v>400</v>
      </c>
      <c r="B3464" s="1" t="s">
        <v>1</v>
      </c>
      <c r="C3464" t="s">
        <v>424</v>
      </c>
      <c r="D3464" s="1" t="s">
        <v>237</v>
      </c>
      <c r="E3464">
        <v>1.9925575870813077</v>
      </c>
      <c r="F3464">
        <v>5.0970007392085535</v>
      </c>
      <c r="G3464">
        <v>2.7563824100232495</v>
      </c>
      <c r="H3464">
        <v>5.1188807530253939</v>
      </c>
      <c r="I3464">
        <v>3.501617404400676</v>
      </c>
      <c r="J3464">
        <v>3.3245673854352304</v>
      </c>
      <c r="K3464">
        <v>3.2624781388728081</v>
      </c>
      <c r="L3464">
        <v>1.8527255545538424</v>
      </c>
      <c r="M3464">
        <v>3.5623347160904615</v>
      </c>
      <c r="N3464">
        <v>3.7298362921913224</v>
      </c>
      <c r="O3464">
        <v>2.291572515437295</v>
      </c>
      <c r="P3464">
        <v>2.1841517187858699</v>
      </c>
      <c r="Q3464">
        <v>3.2895705593407172</v>
      </c>
      <c r="R3464">
        <v>3.506029216028054</v>
      </c>
      <c r="S3464">
        <v>1.3610959263246798</v>
      </c>
      <c r="T3464">
        <v>-0.83996597847496446</v>
      </c>
      <c r="U3464">
        <v>0.40869407133421021</v>
      </c>
      <c r="V3464">
        <v>1.166430468694557</v>
      </c>
      <c r="W3464">
        <v>3.9033514912460987E-2</v>
      </c>
      <c r="X3464">
        <v>-3.2609885750696321</v>
      </c>
    </row>
    <row r="3465" spans="1:24" x14ac:dyDescent="0.25">
      <c r="A3465" t="s">
        <v>400</v>
      </c>
      <c r="B3465" s="1" t="s">
        <v>1</v>
      </c>
      <c r="C3465" t="s">
        <v>549</v>
      </c>
      <c r="D3465" s="1" t="s">
        <v>516</v>
      </c>
      <c r="E3465">
        <v>6.0349145472971699</v>
      </c>
      <c r="F3465">
        <v>5.0939989672015891</v>
      </c>
      <c r="G3465">
        <v>5.3594041142711717</v>
      </c>
      <c r="H3465">
        <v>8.1866136446973456</v>
      </c>
      <c r="I3465">
        <v>10.747198450046517</v>
      </c>
      <c r="J3465">
        <v>10.218414904392549</v>
      </c>
      <c r="K3465">
        <v>9.12137686628372</v>
      </c>
      <c r="L3465">
        <v>10.990244688670067</v>
      </c>
      <c r="M3465">
        <v>5.5962968830418864</v>
      </c>
      <c r="N3465">
        <v>8.0564134449864095</v>
      </c>
      <c r="O3465">
        <v>10.150573687308674</v>
      </c>
      <c r="P3465">
        <v>8.6918771981128309</v>
      </c>
      <c r="Q3465">
        <v>6.8483122313663012</v>
      </c>
      <c r="R3465">
        <v>5.4512189229655705</v>
      </c>
      <c r="S3465">
        <v>1.9174641888821353</v>
      </c>
      <c r="T3465">
        <v>1.5928945231469307</v>
      </c>
      <c r="U3465">
        <v>3.1661219974374717</v>
      </c>
      <c r="V3465">
        <v>4.7395936928690912</v>
      </c>
      <c r="W3465">
        <v>4.3331434973121645</v>
      </c>
      <c r="X3465" t="s">
        <v>58</v>
      </c>
    </row>
    <row r="3466" spans="1:24" x14ac:dyDescent="0.25">
      <c r="A3466" t="s">
        <v>400</v>
      </c>
      <c r="B3466" s="1" t="s">
        <v>1</v>
      </c>
      <c r="C3466" t="s">
        <v>145</v>
      </c>
      <c r="D3466" s="1" t="s">
        <v>506</v>
      </c>
      <c r="E3466">
        <v>2.4008655608779748</v>
      </c>
      <c r="F3466">
        <v>2.3565558041358514</v>
      </c>
      <c r="G3466">
        <v>2.3304543327545844</v>
      </c>
      <c r="H3466">
        <v>2.3323871076590024</v>
      </c>
      <c r="I3466">
        <v>2.3514117592529686</v>
      </c>
      <c r="J3466">
        <v>2.3767753489704262</v>
      </c>
      <c r="K3466">
        <v>2.4044658587178986</v>
      </c>
      <c r="L3466">
        <v>2.4227229601495566</v>
      </c>
      <c r="M3466">
        <v>2.4233949221104609</v>
      </c>
      <c r="N3466">
        <v>2.4833856367625344</v>
      </c>
      <c r="O3466">
        <v>2.4598439656046338</v>
      </c>
      <c r="P3466">
        <v>2.3685847224808754</v>
      </c>
      <c r="Q3466">
        <v>2.3601144683199635</v>
      </c>
      <c r="R3466">
        <v>2.3531523010128694</v>
      </c>
      <c r="S3466">
        <v>2.3408439009400439</v>
      </c>
      <c r="T3466">
        <v>2.3236244648400231</v>
      </c>
      <c r="U3466">
        <v>2.3013509400192476</v>
      </c>
      <c r="V3466">
        <v>2.2828277979770348</v>
      </c>
      <c r="W3466">
        <v>2.2661613273574375</v>
      </c>
      <c r="X3466">
        <v>2.24142417916336</v>
      </c>
    </row>
    <row r="3467" spans="1:24" x14ac:dyDescent="0.25">
      <c r="A3467" t="s">
        <v>400</v>
      </c>
      <c r="B3467" s="1" t="s">
        <v>1</v>
      </c>
      <c r="C3467" t="s">
        <v>533</v>
      </c>
      <c r="D3467" s="1" t="s">
        <v>166</v>
      </c>
      <c r="E3467">
        <v>368820674</v>
      </c>
      <c r="F3467">
        <v>377512139</v>
      </c>
      <c r="G3467">
        <v>386309887</v>
      </c>
      <c r="H3467">
        <v>395320129</v>
      </c>
      <c r="I3467">
        <v>404615733</v>
      </c>
      <c r="J3467">
        <v>414232540</v>
      </c>
      <c r="K3467">
        <v>424192620</v>
      </c>
      <c r="L3467">
        <v>434469632</v>
      </c>
      <c r="M3467">
        <v>444998547</v>
      </c>
      <c r="N3467">
        <v>456049577</v>
      </c>
      <c r="O3467">
        <v>467267685</v>
      </c>
      <c r="P3467">
        <v>478335316</v>
      </c>
      <c r="Q3467">
        <v>489624577</v>
      </c>
      <c r="R3467">
        <v>501146189</v>
      </c>
      <c r="S3467">
        <v>512877239</v>
      </c>
      <c r="T3467">
        <v>524794580</v>
      </c>
      <c r="U3467">
        <v>536871945</v>
      </c>
      <c r="V3467">
        <v>549127807</v>
      </c>
      <c r="W3467">
        <v>561571929</v>
      </c>
      <c r="X3467">
        <v>574159138</v>
      </c>
    </row>
    <row r="3468" spans="1:24" x14ac:dyDescent="0.25">
      <c r="A3468" t="s">
        <v>400</v>
      </c>
      <c r="B3468" s="1" t="s">
        <v>1</v>
      </c>
      <c r="C3468" t="s">
        <v>461</v>
      </c>
      <c r="D3468" s="1" t="s">
        <v>492</v>
      </c>
      <c r="E3468" t="s">
        <v>58</v>
      </c>
      <c r="F3468" t="s">
        <v>58</v>
      </c>
      <c r="G3468" t="s">
        <v>58</v>
      </c>
      <c r="H3468" t="s">
        <v>58</v>
      </c>
      <c r="I3468" t="s">
        <v>58</v>
      </c>
      <c r="J3468" t="s">
        <v>58</v>
      </c>
      <c r="K3468" t="s">
        <v>58</v>
      </c>
      <c r="L3468" t="s">
        <v>58</v>
      </c>
      <c r="M3468" t="s">
        <v>58</v>
      </c>
      <c r="N3468" t="s">
        <v>58</v>
      </c>
      <c r="O3468" t="s">
        <v>58</v>
      </c>
      <c r="P3468" t="s">
        <v>58</v>
      </c>
      <c r="Q3468" t="s">
        <v>58</v>
      </c>
      <c r="R3468" t="s">
        <v>58</v>
      </c>
      <c r="S3468" t="s">
        <v>58</v>
      </c>
      <c r="T3468" t="s">
        <v>58</v>
      </c>
      <c r="U3468" t="s">
        <v>58</v>
      </c>
      <c r="V3468" t="s">
        <v>58</v>
      </c>
      <c r="W3468" t="s">
        <v>58</v>
      </c>
      <c r="X3468" t="s">
        <v>58</v>
      </c>
    </row>
    <row r="3469" spans="1:24" x14ac:dyDescent="0.25">
      <c r="A3469" t="s">
        <v>400</v>
      </c>
      <c r="B3469" s="1" t="s">
        <v>1</v>
      </c>
      <c r="C3469" t="s">
        <v>313</v>
      </c>
      <c r="D3469" s="1" t="s">
        <v>171</v>
      </c>
      <c r="E3469" t="s">
        <v>58</v>
      </c>
      <c r="F3469" t="s">
        <v>58</v>
      </c>
      <c r="G3469" t="s">
        <v>58</v>
      </c>
      <c r="H3469" t="s">
        <v>58</v>
      </c>
      <c r="I3469" t="s">
        <v>58</v>
      </c>
      <c r="J3469" t="s">
        <v>58</v>
      </c>
      <c r="K3469" t="s">
        <v>58</v>
      </c>
      <c r="L3469" t="s">
        <v>58</v>
      </c>
      <c r="M3469" t="s">
        <v>58</v>
      </c>
      <c r="N3469" t="s">
        <v>58</v>
      </c>
      <c r="O3469" t="s">
        <v>58</v>
      </c>
      <c r="P3469" t="s">
        <v>58</v>
      </c>
      <c r="Q3469" t="s">
        <v>58</v>
      </c>
      <c r="R3469" t="s">
        <v>58</v>
      </c>
      <c r="S3469" t="s">
        <v>58</v>
      </c>
      <c r="T3469" t="s">
        <v>58</v>
      </c>
      <c r="U3469" t="s">
        <v>58</v>
      </c>
      <c r="V3469" t="s">
        <v>58</v>
      </c>
      <c r="W3469" t="s">
        <v>58</v>
      </c>
      <c r="X3469" t="s">
        <v>58</v>
      </c>
    </row>
    <row r="3470" spans="1:24" x14ac:dyDescent="0.25">
      <c r="A3470" t="s">
        <v>400</v>
      </c>
      <c r="B3470" s="1" t="s">
        <v>1</v>
      </c>
      <c r="C3470" t="s">
        <v>564</v>
      </c>
      <c r="D3470" s="1" t="s">
        <v>234</v>
      </c>
      <c r="E3470">
        <v>843980</v>
      </c>
      <c r="F3470">
        <v>858040</v>
      </c>
      <c r="G3470">
        <v>870420</v>
      </c>
      <c r="H3470">
        <v>897560</v>
      </c>
      <c r="I3470">
        <v>924690</v>
      </c>
      <c r="J3470">
        <v>962080</v>
      </c>
      <c r="K3470">
        <v>993840</v>
      </c>
      <c r="L3470">
        <v>1008440</v>
      </c>
      <c r="M3470">
        <v>979450</v>
      </c>
      <c r="N3470">
        <v>1005440</v>
      </c>
      <c r="O3470">
        <v>1041260</v>
      </c>
      <c r="P3470">
        <v>1037850</v>
      </c>
      <c r="Q3470">
        <v>1068870</v>
      </c>
      <c r="R3470">
        <v>1089110</v>
      </c>
      <c r="S3470">
        <v>1102750</v>
      </c>
      <c r="T3470">
        <v>1147290</v>
      </c>
      <c r="U3470">
        <v>1180180</v>
      </c>
      <c r="V3470">
        <v>1223330</v>
      </c>
      <c r="W3470" t="s">
        <v>58</v>
      </c>
      <c r="X3470" t="s">
        <v>58</v>
      </c>
    </row>
    <row r="3471" spans="1:24" x14ac:dyDescent="0.25">
      <c r="A3471" t="s">
        <v>400</v>
      </c>
      <c r="B3471" s="1" t="s">
        <v>1</v>
      </c>
      <c r="C3471" t="s">
        <v>296</v>
      </c>
      <c r="D3471" s="1" t="s">
        <v>23</v>
      </c>
      <c r="E3471">
        <v>9.1757878340313628</v>
      </c>
      <c r="F3471">
        <v>7.942210086584069</v>
      </c>
      <c r="G3471">
        <v>8.7542467576982528</v>
      </c>
      <c r="H3471">
        <v>10.942457095928598</v>
      </c>
      <c r="I3471">
        <v>13.355163587106514</v>
      </c>
      <c r="J3471">
        <v>13.321222052382593</v>
      </c>
      <c r="K3471">
        <v>12.333811498855702</v>
      </c>
      <c r="L3471">
        <v>14.55544396363409</v>
      </c>
      <c r="M3471">
        <v>9.038457183035236</v>
      </c>
      <c r="N3471">
        <v>11.116744686956872</v>
      </c>
      <c r="O3471">
        <v>14.12290433522006</v>
      </c>
      <c r="P3471">
        <v>12.409968544958172</v>
      </c>
      <c r="Q3471">
        <v>9.9642511534747964</v>
      </c>
      <c r="R3471">
        <v>8.3437719727242552</v>
      </c>
      <c r="S3471">
        <v>4.4895342423636073</v>
      </c>
      <c r="T3471">
        <v>3.9433201667711129</v>
      </c>
      <c r="U3471">
        <v>5.9186438597773492</v>
      </c>
      <c r="V3471">
        <v>7.733312424851098</v>
      </c>
      <c r="W3471">
        <v>6.3450353763335361</v>
      </c>
      <c r="X3471" t="s">
        <v>58</v>
      </c>
    </row>
    <row r="3472" spans="1:24" x14ac:dyDescent="0.25">
      <c r="A3472" t="s">
        <v>400</v>
      </c>
      <c r="B3472" s="1" t="s">
        <v>1</v>
      </c>
      <c r="C3472" t="s">
        <v>318</v>
      </c>
      <c r="D3472" s="1" t="s">
        <v>211</v>
      </c>
      <c r="E3472" t="s">
        <v>58</v>
      </c>
      <c r="F3472" t="s">
        <v>58</v>
      </c>
      <c r="G3472" t="s">
        <v>58</v>
      </c>
      <c r="H3472" t="s">
        <v>58</v>
      </c>
      <c r="I3472" t="s">
        <v>58</v>
      </c>
      <c r="J3472" t="s">
        <v>58</v>
      </c>
      <c r="K3472" t="s">
        <v>58</v>
      </c>
      <c r="L3472" t="s">
        <v>58</v>
      </c>
      <c r="M3472" t="s">
        <v>58</v>
      </c>
      <c r="N3472" t="s">
        <v>58</v>
      </c>
      <c r="O3472" t="s">
        <v>58</v>
      </c>
      <c r="P3472" t="s">
        <v>58</v>
      </c>
      <c r="Q3472" t="s">
        <v>58</v>
      </c>
      <c r="R3472" t="s">
        <v>58</v>
      </c>
      <c r="S3472" t="s">
        <v>58</v>
      </c>
      <c r="T3472" t="s">
        <v>58</v>
      </c>
      <c r="U3472" t="s">
        <v>58</v>
      </c>
      <c r="V3472" t="s">
        <v>58</v>
      </c>
      <c r="W3472" t="s">
        <v>58</v>
      </c>
      <c r="X3472" t="s">
        <v>58</v>
      </c>
    </row>
    <row r="3473" spans="1:24" x14ac:dyDescent="0.25">
      <c r="A3473" t="s">
        <v>400</v>
      </c>
      <c r="B3473" s="1" t="s">
        <v>1</v>
      </c>
      <c r="C3473" t="s">
        <v>345</v>
      </c>
      <c r="D3473" s="1" t="s">
        <v>224</v>
      </c>
      <c r="E3473">
        <v>59.541152767914951</v>
      </c>
      <c r="F3473">
        <v>59.558145283923473</v>
      </c>
      <c r="G3473">
        <v>59.589284243348061</v>
      </c>
      <c r="H3473">
        <v>59.779476234604132</v>
      </c>
      <c r="I3473">
        <v>60.509218858826522</v>
      </c>
      <c r="J3473">
        <v>60.51244212936934</v>
      </c>
      <c r="K3473">
        <v>60.258446686859244</v>
      </c>
      <c r="L3473">
        <v>60.752983580660633</v>
      </c>
      <c r="M3473">
        <v>62.884359030907177</v>
      </c>
      <c r="N3473">
        <v>62.914165256824539</v>
      </c>
      <c r="O3473">
        <v>61.452081390137558</v>
      </c>
      <c r="P3473">
        <v>61.828534467265655</v>
      </c>
      <c r="Q3473">
        <v>62.141334693326463</v>
      </c>
      <c r="R3473">
        <v>60.820676726558915</v>
      </c>
      <c r="S3473">
        <v>61.683326685585499</v>
      </c>
      <c r="T3473" t="s">
        <v>58</v>
      </c>
      <c r="U3473" t="s">
        <v>58</v>
      </c>
      <c r="V3473" t="s">
        <v>58</v>
      </c>
      <c r="W3473" t="s">
        <v>58</v>
      </c>
      <c r="X3473" t="s">
        <v>58</v>
      </c>
    </row>
    <row r="3474" spans="1:24" x14ac:dyDescent="0.25">
      <c r="A3474" t="s">
        <v>580</v>
      </c>
      <c r="B3474" s="1" t="s">
        <v>539</v>
      </c>
      <c r="C3474" t="s">
        <v>579</v>
      </c>
      <c r="D3474" s="1" t="s">
        <v>21</v>
      </c>
      <c r="E3474">
        <v>10.291206677526551</v>
      </c>
      <c r="F3474">
        <v>10.64244746399025</v>
      </c>
      <c r="G3474">
        <v>11.006812663526601</v>
      </c>
      <c r="H3474">
        <v>11.371261080967706</v>
      </c>
      <c r="I3474">
        <v>11.781394084998173</v>
      </c>
      <c r="J3474">
        <v>12.222919779397216</v>
      </c>
      <c r="K3474">
        <v>12.662428773370852</v>
      </c>
      <c r="L3474">
        <v>13.124456820597604</v>
      </c>
      <c r="M3474">
        <v>13.542441555124629</v>
      </c>
      <c r="N3474">
        <v>13.993101338738734</v>
      </c>
      <c r="O3474">
        <v>14.385740881668204</v>
      </c>
      <c r="P3474">
        <v>14.743728716107745</v>
      </c>
      <c r="Q3474">
        <v>15.106621651397491</v>
      </c>
      <c r="R3474">
        <v>15.497245587750525</v>
      </c>
      <c r="S3474">
        <v>15.916553886165349</v>
      </c>
      <c r="T3474">
        <v>16.40049956263255</v>
      </c>
      <c r="U3474" t="s">
        <v>58</v>
      </c>
      <c r="V3474" t="s">
        <v>58</v>
      </c>
      <c r="W3474" t="s">
        <v>58</v>
      </c>
      <c r="X3474" t="s">
        <v>58</v>
      </c>
    </row>
    <row r="3475" spans="1:24" x14ac:dyDescent="0.25">
      <c r="A3475" t="s">
        <v>580</v>
      </c>
      <c r="B3475" s="1" t="s">
        <v>539</v>
      </c>
      <c r="C3475" t="s">
        <v>136</v>
      </c>
      <c r="D3475" s="1" t="s">
        <v>57</v>
      </c>
      <c r="E3475" t="s">
        <v>58</v>
      </c>
      <c r="F3475" t="s">
        <v>58</v>
      </c>
      <c r="G3475" t="s">
        <v>58</v>
      </c>
      <c r="H3475" t="s">
        <v>58</v>
      </c>
      <c r="I3475" t="s">
        <v>58</v>
      </c>
      <c r="J3475" t="s">
        <v>58</v>
      </c>
      <c r="K3475" t="s">
        <v>58</v>
      </c>
      <c r="L3475" t="s">
        <v>58</v>
      </c>
      <c r="M3475" t="s">
        <v>58</v>
      </c>
      <c r="N3475" t="s">
        <v>58</v>
      </c>
      <c r="O3475" t="s">
        <v>58</v>
      </c>
      <c r="P3475" t="s">
        <v>58</v>
      </c>
      <c r="Q3475" t="s">
        <v>58</v>
      </c>
      <c r="R3475" t="s">
        <v>58</v>
      </c>
      <c r="S3475" t="s">
        <v>58</v>
      </c>
      <c r="T3475" t="s">
        <v>58</v>
      </c>
      <c r="U3475" t="s">
        <v>58</v>
      </c>
      <c r="V3475" t="s">
        <v>58</v>
      </c>
      <c r="W3475" t="s">
        <v>58</v>
      </c>
      <c r="X3475" t="s">
        <v>58</v>
      </c>
    </row>
    <row r="3476" spans="1:24" x14ac:dyDescent="0.25">
      <c r="A3476" t="s">
        <v>580</v>
      </c>
      <c r="B3476" s="1" t="s">
        <v>539</v>
      </c>
      <c r="C3476" t="s">
        <v>92</v>
      </c>
      <c r="D3476" s="1" t="s">
        <v>390</v>
      </c>
      <c r="E3476">
        <v>0.2405931283207931</v>
      </c>
      <c r="F3476">
        <v>0.24566255948938667</v>
      </c>
      <c r="G3476">
        <v>0.25356943848830743</v>
      </c>
      <c r="H3476">
        <v>0.26038581218212764</v>
      </c>
      <c r="I3476">
        <v>0.27820652737903107</v>
      </c>
      <c r="J3476">
        <v>0.28875773478094818</v>
      </c>
      <c r="K3476">
        <v>0.30152050780411699</v>
      </c>
      <c r="L3476">
        <v>0.30853433532451741</v>
      </c>
      <c r="M3476">
        <v>0.31136640039426988</v>
      </c>
      <c r="N3476">
        <v>0.32265836906508227</v>
      </c>
      <c r="O3476">
        <v>0.32734132701850316</v>
      </c>
      <c r="P3476">
        <v>0.32780535299372865</v>
      </c>
      <c r="Q3476">
        <v>0.32138242325572547</v>
      </c>
      <c r="R3476">
        <v>0.33112570148785986</v>
      </c>
      <c r="S3476">
        <v>0.33666702020821992</v>
      </c>
      <c r="T3476">
        <v>0.350049010575956</v>
      </c>
      <c r="U3476">
        <v>0.37062431113579525</v>
      </c>
      <c r="V3476">
        <v>0.37549487996632147</v>
      </c>
      <c r="W3476" t="s">
        <v>58</v>
      </c>
      <c r="X3476" t="s">
        <v>58</v>
      </c>
    </row>
    <row r="3477" spans="1:24" x14ac:dyDescent="0.25">
      <c r="A3477" t="s">
        <v>580</v>
      </c>
      <c r="B3477" s="1" t="s">
        <v>539</v>
      </c>
      <c r="C3477" t="s">
        <v>546</v>
      </c>
      <c r="D3477" s="1" t="s">
        <v>366</v>
      </c>
      <c r="E3477">
        <v>15.061679267807401</v>
      </c>
      <c r="F3477">
        <v>14.606883485948851</v>
      </c>
      <c r="G3477">
        <v>15.811940119040461</v>
      </c>
      <c r="H3477">
        <v>13.472151106559711</v>
      </c>
      <c r="I3477">
        <v>13.605617803480145</v>
      </c>
      <c r="J3477">
        <v>13.63770395124828</v>
      </c>
      <c r="K3477">
        <v>14.12694038761826</v>
      </c>
      <c r="L3477">
        <v>14.207287377695133</v>
      </c>
      <c r="M3477">
        <v>14.125326370757179</v>
      </c>
      <c r="N3477">
        <v>15.511689180711805</v>
      </c>
      <c r="O3477">
        <v>15.48608526650953</v>
      </c>
      <c r="P3477">
        <v>16.274325812900329</v>
      </c>
      <c r="Q3477">
        <v>16.036356451294211</v>
      </c>
      <c r="R3477">
        <v>15.872595061354339</v>
      </c>
      <c r="S3477" t="s">
        <v>58</v>
      </c>
      <c r="T3477" t="s">
        <v>58</v>
      </c>
      <c r="U3477" t="s">
        <v>58</v>
      </c>
      <c r="V3477" t="s">
        <v>58</v>
      </c>
      <c r="W3477" t="s">
        <v>58</v>
      </c>
      <c r="X3477" t="s">
        <v>58</v>
      </c>
    </row>
    <row r="3478" spans="1:24" x14ac:dyDescent="0.25">
      <c r="A3478" t="s">
        <v>580</v>
      </c>
      <c r="B3478" s="1" t="s">
        <v>539</v>
      </c>
      <c r="C3478" t="s">
        <v>192</v>
      </c>
      <c r="D3478" s="1" t="s">
        <v>560</v>
      </c>
      <c r="E3478">
        <v>9.1922005571030638</v>
      </c>
      <c r="F3478">
        <v>8.0770445216293023</v>
      </c>
      <c r="G3478">
        <v>8.194552997054048</v>
      </c>
      <c r="H3478">
        <v>8.0275359845252332</v>
      </c>
      <c r="I3478">
        <v>7.6831724066711411</v>
      </c>
      <c r="J3478">
        <v>7.701002555533714</v>
      </c>
      <c r="K3478">
        <v>7.6926609718012307</v>
      </c>
      <c r="L3478">
        <v>7.7035462876876082</v>
      </c>
      <c r="M3478">
        <v>5.526544821583987</v>
      </c>
      <c r="N3478">
        <v>5.0980720170632763</v>
      </c>
      <c r="O3478">
        <v>5.2681635859901581</v>
      </c>
      <c r="P3478">
        <v>5.524050426339195</v>
      </c>
      <c r="Q3478">
        <v>6.1213198972535077</v>
      </c>
      <c r="R3478">
        <v>6.1581578548704741</v>
      </c>
      <c r="S3478" t="s">
        <v>58</v>
      </c>
      <c r="T3478" t="s">
        <v>58</v>
      </c>
      <c r="U3478" t="s">
        <v>58</v>
      </c>
      <c r="V3478" t="s">
        <v>58</v>
      </c>
      <c r="W3478" t="s">
        <v>58</v>
      </c>
      <c r="X3478" t="s">
        <v>58</v>
      </c>
    </row>
    <row r="3479" spans="1:24" x14ac:dyDescent="0.25">
      <c r="A3479" t="s">
        <v>580</v>
      </c>
      <c r="B3479" s="1" t="s">
        <v>539</v>
      </c>
      <c r="C3479" t="s">
        <v>200</v>
      </c>
      <c r="D3479" s="1" t="s">
        <v>233</v>
      </c>
      <c r="E3479">
        <v>4.8049028115237755</v>
      </c>
      <c r="F3479">
        <v>4.7748451841203137</v>
      </c>
      <c r="G3479">
        <v>4.5398943901291373</v>
      </c>
      <c r="H3479">
        <v>4.4270094433399603</v>
      </c>
      <c r="I3479">
        <v>4.2208394276629564</v>
      </c>
      <c r="J3479">
        <v>3.9593254969010476</v>
      </c>
      <c r="K3479">
        <v>4.383213228825082</v>
      </c>
      <c r="L3479">
        <v>4.8314493030360888</v>
      </c>
      <c r="M3479">
        <v>5.0025508618776353</v>
      </c>
      <c r="N3479">
        <v>5.6227333333333336</v>
      </c>
      <c r="O3479">
        <v>6.7367164731617031</v>
      </c>
      <c r="P3479">
        <v>7.0901413797617474</v>
      </c>
      <c r="Q3479">
        <v>7.4873156949207909</v>
      </c>
      <c r="R3479">
        <v>8.7451983745385728</v>
      </c>
      <c r="S3479">
        <v>11.232055039847179</v>
      </c>
      <c r="T3479">
        <v>13.033325658448923</v>
      </c>
      <c r="U3479" t="s">
        <v>58</v>
      </c>
      <c r="V3479" t="s">
        <v>58</v>
      </c>
      <c r="W3479" t="s">
        <v>58</v>
      </c>
      <c r="X3479" t="s">
        <v>58</v>
      </c>
    </row>
    <row r="3480" spans="1:24" x14ac:dyDescent="0.25">
      <c r="A3480" t="s">
        <v>580</v>
      </c>
      <c r="B3480" s="1" t="s">
        <v>539</v>
      </c>
      <c r="C3480" t="s">
        <v>352</v>
      </c>
      <c r="D3480" s="1" t="s">
        <v>448</v>
      </c>
      <c r="E3480">
        <v>29.599416368218591</v>
      </c>
      <c r="F3480">
        <v>30.059993684875277</v>
      </c>
      <c r="G3480">
        <v>29.237058858894972</v>
      </c>
      <c r="H3480">
        <v>30.977982590885826</v>
      </c>
      <c r="I3480">
        <v>31.021841276398003</v>
      </c>
      <c r="J3480">
        <v>30.686062512286217</v>
      </c>
      <c r="K3480">
        <v>30.95434922384495</v>
      </c>
      <c r="L3480">
        <v>30.464426439987598</v>
      </c>
      <c r="M3480">
        <v>32.432550043516102</v>
      </c>
      <c r="N3480">
        <v>32.014553970975705</v>
      </c>
      <c r="O3480">
        <v>33.527684737212091</v>
      </c>
      <c r="P3480">
        <v>34.2621680062013</v>
      </c>
      <c r="Q3480">
        <v>35.26970954356846</v>
      </c>
      <c r="R3480">
        <v>35.615815785487044</v>
      </c>
      <c r="S3480" t="s">
        <v>58</v>
      </c>
      <c r="T3480" t="s">
        <v>58</v>
      </c>
      <c r="U3480" t="s">
        <v>58</v>
      </c>
      <c r="V3480" t="s">
        <v>58</v>
      </c>
      <c r="W3480" t="s">
        <v>58</v>
      </c>
      <c r="X3480" t="s">
        <v>58</v>
      </c>
    </row>
    <row r="3481" spans="1:24" x14ac:dyDescent="0.25">
      <c r="A3481" t="s">
        <v>580</v>
      </c>
      <c r="B3481" s="1" t="s">
        <v>539</v>
      </c>
      <c r="C3481" t="s">
        <v>163</v>
      </c>
      <c r="D3481" s="1" t="s">
        <v>252</v>
      </c>
      <c r="E3481">
        <v>1.080752227221817E-2</v>
      </c>
      <c r="F3481">
        <v>4.7306414738521796E-3</v>
      </c>
      <c r="G3481">
        <v>4.7114267688590731E-3</v>
      </c>
      <c r="H3481">
        <v>2.2964738048440694E-2</v>
      </c>
      <c r="I3481">
        <v>1.6345699604421525E-2</v>
      </c>
      <c r="J3481">
        <v>1.6611549692924315E-2</v>
      </c>
      <c r="K3481">
        <v>2.6545756610508651E-2</v>
      </c>
      <c r="L3481">
        <v>6.8313290157817202E-2</v>
      </c>
      <c r="M3481">
        <v>2.5886411053555988E-2</v>
      </c>
      <c r="N3481">
        <v>4.2558285177390159E-2</v>
      </c>
      <c r="O3481">
        <v>6.386105665924581E-2</v>
      </c>
      <c r="P3481">
        <v>6.8588987569072293E-2</v>
      </c>
      <c r="Q3481">
        <v>4.6915550663289056E-2</v>
      </c>
      <c r="R3481">
        <v>4.1083543307485183E-2</v>
      </c>
      <c r="S3481">
        <v>3.1362469177904292E-2</v>
      </c>
      <c r="T3481">
        <v>3.6088478876289701E-2</v>
      </c>
      <c r="U3481">
        <v>7.9339071769518946E-2</v>
      </c>
      <c r="V3481">
        <v>7.7865576445172557E-2</v>
      </c>
      <c r="W3481">
        <v>6.0980125399469211E-2</v>
      </c>
      <c r="X3481" t="s">
        <v>58</v>
      </c>
    </row>
    <row r="3482" spans="1:24" x14ac:dyDescent="0.25">
      <c r="A3482" t="s">
        <v>580</v>
      </c>
      <c r="B3482" s="1" t="s">
        <v>539</v>
      </c>
      <c r="C3482" t="s">
        <v>525</v>
      </c>
      <c r="D3482" s="1" t="s">
        <v>159</v>
      </c>
      <c r="E3482">
        <v>36.820505112858385</v>
      </c>
      <c r="F3482">
        <v>38.409153019202506</v>
      </c>
      <c r="G3482">
        <v>39.232329064147493</v>
      </c>
      <c r="H3482">
        <v>40.668180141991378</v>
      </c>
      <c r="I3482">
        <v>41.141726461067847</v>
      </c>
      <c r="J3482">
        <v>41.888929103583273</v>
      </c>
      <c r="K3482">
        <v>42.48627131136913</v>
      </c>
      <c r="L3482">
        <v>44.591845466426747</v>
      </c>
      <c r="M3482">
        <v>44.087852782440137</v>
      </c>
      <c r="N3482">
        <v>43.803088118002847</v>
      </c>
      <c r="O3482">
        <v>42.440200284026233</v>
      </c>
      <c r="P3482">
        <v>41.873350353719054</v>
      </c>
      <c r="Q3482">
        <v>40.505171444740121</v>
      </c>
      <c r="R3482">
        <v>40.504288065070796</v>
      </c>
      <c r="S3482">
        <v>42.952322076258056</v>
      </c>
      <c r="T3482" t="s">
        <v>58</v>
      </c>
      <c r="U3482" t="s">
        <v>58</v>
      </c>
      <c r="V3482" t="s">
        <v>58</v>
      </c>
      <c r="W3482" t="s">
        <v>58</v>
      </c>
      <c r="X3482" t="s">
        <v>58</v>
      </c>
    </row>
    <row r="3483" spans="1:24" x14ac:dyDescent="0.25">
      <c r="A3483" t="s">
        <v>580</v>
      </c>
      <c r="B3483" s="1" t="s">
        <v>539</v>
      </c>
      <c r="C3483" t="s">
        <v>394</v>
      </c>
      <c r="D3483" s="1" t="s">
        <v>103</v>
      </c>
      <c r="E3483">
        <v>182.34905628522117</v>
      </c>
      <c r="F3483">
        <v>182.58149943879806</v>
      </c>
      <c r="G3483">
        <v>178.76035216816376</v>
      </c>
      <c r="H3483">
        <v>172.14293767436061</v>
      </c>
      <c r="I3483">
        <v>166.66921409356601</v>
      </c>
      <c r="J3483">
        <v>161.1123832445914</v>
      </c>
      <c r="K3483">
        <v>155.55249757970725</v>
      </c>
      <c r="L3483">
        <v>151.74657525300336</v>
      </c>
      <c r="M3483">
        <v>149.01844380501265</v>
      </c>
      <c r="N3483">
        <v>145.97633259769316</v>
      </c>
      <c r="O3483">
        <v>144.22533304350316</v>
      </c>
      <c r="P3483">
        <v>142.66539155670532</v>
      </c>
      <c r="Q3483">
        <v>139.04983146312267</v>
      </c>
      <c r="R3483">
        <v>134.69687703645016</v>
      </c>
      <c r="S3483" t="s">
        <v>58</v>
      </c>
      <c r="T3483" t="s">
        <v>58</v>
      </c>
      <c r="U3483" t="s">
        <v>58</v>
      </c>
      <c r="V3483" t="s">
        <v>58</v>
      </c>
      <c r="W3483" t="s">
        <v>58</v>
      </c>
      <c r="X3483" t="s">
        <v>58</v>
      </c>
    </row>
    <row r="3484" spans="1:24" x14ac:dyDescent="0.25">
      <c r="A3484" t="s">
        <v>580</v>
      </c>
      <c r="B3484" s="1" t="s">
        <v>539</v>
      </c>
      <c r="C3484" t="s">
        <v>316</v>
      </c>
      <c r="D3484" s="1" t="s">
        <v>118</v>
      </c>
      <c r="E3484">
        <v>30.150295908553417</v>
      </c>
      <c r="F3484">
        <v>30.520406772696116</v>
      </c>
      <c r="G3484">
        <v>30.946025605624939</v>
      </c>
      <c r="H3484">
        <v>31.270188105709792</v>
      </c>
      <c r="I3484">
        <v>32.391746650039821</v>
      </c>
      <c r="J3484">
        <v>33.115723048205226</v>
      </c>
      <c r="K3484">
        <v>34.16251574291968</v>
      </c>
      <c r="L3484">
        <v>34.60493347945765</v>
      </c>
      <c r="M3484">
        <v>33.920988013378015</v>
      </c>
      <c r="N3484">
        <v>34.170701583190286</v>
      </c>
      <c r="O3484">
        <v>28.005971870778076</v>
      </c>
      <c r="P3484">
        <v>28.879053853570522</v>
      </c>
      <c r="Q3484">
        <v>32.435526698800984</v>
      </c>
      <c r="R3484">
        <v>32.56583821953916</v>
      </c>
      <c r="S3484" t="s">
        <v>58</v>
      </c>
      <c r="T3484" t="s">
        <v>58</v>
      </c>
      <c r="U3484" t="s">
        <v>58</v>
      </c>
      <c r="V3484" t="s">
        <v>58</v>
      </c>
      <c r="W3484" t="s">
        <v>58</v>
      </c>
      <c r="X3484" t="s">
        <v>58</v>
      </c>
    </row>
    <row r="3485" spans="1:24" x14ac:dyDescent="0.25">
      <c r="A3485" t="s">
        <v>580</v>
      </c>
      <c r="B3485" s="1" t="s">
        <v>539</v>
      </c>
      <c r="C3485" t="s">
        <v>50</v>
      </c>
      <c r="D3485" s="1" t="s">
        <v>27</v>
      </c>
      <c r="E3485">
        <v>25.192153526418249</v>
      </c>
      <c r="F3485">
        <v>24.368094728036393</v>
      </c>
      <c r="G3485">
        <v>23.856351513742155</v>
      </c>
      <c r="H3485">
        <v>24.078039452336508</v>
      </c>
      <c r="I3485">
        <v>25.733936878687736</v>
      </c>
      <c r="J3485">
        <v>25.853486853281119</v>
      </c>
      <c r="K3485">
        <v>18.308146896313264</v>
      </c>
      <c r="L3485">
        <v>25.673205248858515</v>
      </c>
      <c r="M3485">
        <v>23.64109681782945</v>
      </c>
      <c r="N3485">
        <v>23.851484398398213</v>
      </c>
      <c r="O3485">
        <v>23.939414906535998</v>
      </c>
      <c r="P3485">
        <v>16.69954859173767</v>
      </c>
      <c r="Q3485" t="s">
        <v>58</v>
      </c>
      <c r="R3485" t="s">
        <v>58</v>
      </c>
      <c r="S3485">
        <v>7.7817508926418579</v>
      </c>
      <c r="T3485" t="s">
        <v>58</v>
      </c>
      <c r="U3485" t="s">
        <v>58</v>
      </c>
      <c r="V3485" t="s">
        <v>58</v>
      </c>
      <c r="W3485" t="s">
        <v>58</v>
      </c>
      <c r="X3485" t="s">
        <v>58</v>
      </c>
    </row>
    <row r="3486" spans="1:24" x14ac:dyDescent="0.25">
      <c r="A3486" t="s">
        <v>580</v>
      </c>
      <c r="B3486" s="1" t="s">
        <v>539</v>
      </c>
      <c r="C3486" t="s">
        <v>288</v>
      </c>
      <c r="D3486" s="1" t="s">
        <v>556</v>
      </c>
      <c r="E3486">
        <v>12.562536646223649</v>
      </c>
      <c r="F3486">
        <v>11.422519743216881</v>
      </c>
      <c r="G3486">
        <v>12.183086622336145</v>
      </c>
      <c r="H3486">
        <v>11.71464454328328</v>
      </c>
      <c r="I3486">
        <v>13.990845485088547</v>
      </c>
      <c r="J3486">
        <v>18.767139730346372</v>
      </c>
      <c r="K3486">
        <v>18.364309913044202</v>
      </c>
      <c r="L3486">
        <v>18.016493825209714</v>
      </c>
      <c r="M3486">
        <v>14.673756077913486</v>
      </c>
      <c r="N3486">
        <v>16.267282832211052</v>
      </c>
      <c r="O3486">
        <v>18.867838119972347</v>
      </c>
      <c r="P3486">
        <v>19.187249321775433</v>
      </c>
      <c r="Q3486">
        <v>16.049735796135597</v>
      </c>
      <c r="R3486" t="s">
        <v>58</v>
      </c>
      <c r="S3486">
        <v>15.70310820469868</v>
      </c>
      <c r="T3486" t="s">
        <v>58</v>
      </c>
      <c r="U3486" t="s">
        <v>58</v>
      </c>
      <c r="V3486" t="s">
        <v>58</v>
      </c>
      <c r="W3486" t="s">
        <v>58</v>
      </c>
      <c r="X3486" t="s">
        <v>58</v>
      </c>
    </row>
    <row r="3487" spans="1:24" x14ac:dyDescent="0.25">
      <c r="A3487" t="s">
        <v>580</v>
      </c>
      <c r="B3487" s="1" t="s">
        <v>539</v>
      </c>
      <c r="C3487" t="s">
        <v>331</v>
      </c>
      <c r="D3487" s="1" t="s">
        <v>182</v>
      </c>
      <c r="E3487">
        <v>258521823202.30502</v>
      </c>
      <c r="F3487">
        <v>275593890301.53168</v>
      </c>
      <c r="G3487">
        <v>306909263344.76599</v>
      </c>
      <c r="H3487">
        <v>347009511029.2984</v>
      </c>
      <c r="I3487">
        <v>392965288694.42346</v>
      </c>
      <c r="J3487">
        <v>455778020734.65436</v>
      </c>
      <c r="K3487">
        <v>547703120153.87213</v>
      </c>
      <c r="L3487">
        <v>658088195925.57751</v>
      </c>
      <c r="M3487">
        <v>685740468150.45422</v>
      </c>
      <c r="N3487">
        <v>774067284792.03943</v>
      </c>
      <c r="O3487">
        <v>851164103194.17712</v>
      </c>
      <c r="P3487">
        <v>885743465109.46228</v>
      </c>
      <c r="Q3487">
        <v>992492158999.46411</v>
      </c>
      <c r="R3487">
        <v>1057127836058.3114</v>
      </c>
      <c r="S3487">
        <v>1078896616196.7627</v>
      </c>
      <c r="T3487">
        <v>1105318283185.9417</v>
      </c>
      <c r="U3487">
        <v>1192482879144.8047</v>
      </c>
      <c r="V3487">
        <v>1271203826064.2498</v>
      </c>
      <c r="W3487">
        <v>1350252498357.1716</v>
      </c>
      <c r="X3487">
        <v>1383767789763.0505</v>
      </c>
    </row>
    <row r="3488" spans="1:24" x14ac:dyDescent="0.25">
      <c r="A3488" t="s">
        <v>580</v>
      </c>
      <c r="B3488" s="1" t="s">
        <v>539</v>
      </c>
      <c r="C3488" t="s">
        <v>205</v>
      </c>
      <c r="D3488" s="1" t="s">
        <v>393</v>
      </c>
      <c r="E3488">
        <v>5.01203881493484</v>
      </c>
      <c r="F3488">
        <v>3.9543112430920644</v>
      </c>
      <c r="G3488">
        <v>5.2793336825690318</v>
      </c>
      <c r="H3488">
        <v>5.8075726115009587</v>
      </c>
      <c r="I3488">
        <v>6.5515816786777492</v>
      </c>
      <c r="J3488">
        <v>6.7178954334792422</v>
      </c>
      <c r="K3488">
        <v>6.9853632664562468</v>
      </c>
      <c r="L3488">
        <v>6.3388597201898449</v>
      </c>
      <c r="M3488">
        <v>4.8186880889919763</v>
      </c>
      <c r="N3488">
        <v>6.1358992724086789</v>
      </c>
      <c r="O3488">
        <v>4.3134359764452483</v>
      </c>
      <c r="P3488">
        <v>4.7901112918945046</v>
      </c>
      <c r="Q3488">
        <v>6.1845883281118574</v>
      </c>
      <c r="R3488">
        <v>5.8788265284708103</v>
      </c>
      <c r="S3488">
        <v>4.0419835398064095</v>
      </c>
      <c r="T3488">
        <v>4.8154360980740591</v>
      </c>
      <c r="U3488">
        <v>5.7194946432965281</v>
      </c>
      <c r="V3488">
        <v>5.5623730275016214</v>
      </c>
      <c r="W3488">
        <v>4.9118495362919958</v>
      </c>
      <c r="X3488">
        <v>-0.25335427154075774</v>
      </c>
    </row>
    <row r="3489" spans="1:24" x14ac:dyDescent="0.25">
      <c r="A3489" t="s">
        <v>580</v>
      </c>
      <c r="B3489" s="1" t="s">
        <v>539</v>
      </c>
      <c r="C3489" t="s">
        <v>268</v>
      </c>
      <c r="D3489" s="1" t="s">
        <v>154</v>
      </c>
      <c r="E3489">
        <v>351.36769952539208</v>
      </c>
      <c r="F3489">
        <v>365.54592417721545</v>
      </c>
      <c r="G3489">
        <v>397.31591585481169</v>
      </c>
      <c r="H3489">
        <v>438.53739602969108</v>
      </c>
      <c r="I3489">
        <v>484.92964038388095</v>
      </c>
      <c r="J3489">
        <v>549.33828775510926</v>
      </c>
      <c r="K3489">
        <v>644.9020518922232</v>
      </c>
      <c r="L3489">
        <v>757.2005819353401</v>
      </c>
      <c r="M3489">
        <v>771.25346961808793</v>
      </c>
      <c r="N3489">
        <v>851.28099041435291</v>
      </c>
      <c r="O3489">
        <v>915.61799255356368</v>
      </c>
      <c r="P3489">
        <v>932.23707581393705</v>
      </c>
      <c r="Q3489">
        <v>1022.1480774574547</v>
      </c>
      <c r="R3489">
        <v>1065.2821630131084</v>
      </c>
      <c r="S3489">
        <v>1063.6422578012241</v>
      </c>
      <c r="T3489">
        <v>1065.8456776200712</v>
      </c>
      <c r="U3489">
        <v>1124.5575740923223</v>
      </c>
      <c r="V3489">
        <v>1172.228221403225</v>
      </c>
      <c r="W3489">
        <v>1217.4081470765923</v>
      </c>
      <c r="X3489">
        <v>1219.7756232860256</v>
      </c>
    </row>
    <row r="3490" spans="1:24" x14ac:dyDescent="0.25">
      <c r="A3490" t="s">
        <v>580</v>
      </c>
      <c r="B3490" s="1" t="s">
        <v>539</v>
      </c>
      <c r="C3490" t="s">
        <v>424</v>
      </c>
      <c r="D3490" s="1" t="s">
        <v>237</v>
      </c>
      <c r="E3490">
        <v>2.4767873998559509</v>
      </c>
      <c r="F3490">
        <v>1.4495770286346357</v>
      </c>
      <c r="G3490">
        <v>2.7535258045483744</v>
      </c>
      <c r="H3490">
        <v>3.2894679889955398</v>
      </c>
      <c r="I3490">
        <v>4.0445140110863633</v>
      </c>
      <c r="J3490">
        <v>4.2315516984305654</v>
      </c>
      <c r="K3490">
        <v>4.5168754529901349</v>
      </c>
      <c r="L3490">
        <v>3.9130981466358463</v>
      </c>
      <c r="M3490">
        <v>2.4587923976467891</v>
      </c>
      <c r="N3490">
        <v>3.7813164644988007</v>
      </c>
      <c r="O3490">
        <v>2.0345014887527242</v>
      </c>
      <c r="P3490">
        <v>2.5268695170548483</v>
      </c>
      <c r="Q3490">
        <v>3.903411000088397</v>
      </c>
      <c r="R3490">
        <v>3.5999472174360392</v>
      </c>
      <c r="S3490">
        <v>1.7858081136016466</v>
      </c>
      <c r="T3490">
        <v>2.5218579094131286</v>
      </c>
      <c r="U3490">
        <v>3.3897883892224741</v>
      </c>
      <c r="V3490">
        <v>3.223025327377286</v>
      </c>
      <c r="W3490">
        <v>2.5767125196428395</v>
      </c>
      <c r="X3490">
        <v>-2.4799717077262073</v>
      </c>
    </row>
    <row r="3491" spans="1:24" x14ac:dyDescent="0.25">
      <c r="A3491" t="s">
        <v>580</v>
      </c>
      <c r="B3491" s="1" t="s">
        <v>539</v>
      </c>
      <c r="C3491" t="s">
        <v>549</v>
      </c>
      <c r="D3491" s="1" t="s">
        <v>516</v>
      </c>
      <c r="E3491">
        <v>3.329396679755817</v>
      </c>
      <c r="F3491">
        <v>3.1673537302573864</v>
      </c>
      <c r="G3491">
        <v>3.3187040294987207</v>
      </c>
      <c r="H3491">
        <v>4.5126391291111831</v>
      </c>
      <c r="I3491">
        <v>6.0059249743794503</v>
      </c>
      <c r="J3491">
        <v>6.2291880871443928</v>
      </c>
      <c r="K3491">
        <v>5.4917985007603081</v>
      </c>
      <c r="L3491">
        <v>6.1917895755977046</v>
      </c>
      <c r="M3491">
        <v>2.9191347713304019</v>
      </c>
      <c r="N3491">
        <v>3.9209095364166426</v>
      </c>
      <c r="O3491">
        <v>4.6704936184545076</v>
      </c>
      <c r="P3491">
        <v>2.0645164915397363</v>
      </c>
      <c r="Q3491">
        <v>1.9681507321361376</v>
      </c>
      <c r="R3491">
        <v>1.6557645783061896</v>
      </c>
      <c r="S3491">
        <v>0.45745943641876008</v>
      </c>
      <c r="T3491">
        <v>0.27363949094093087</v>
      </c>
      <c r="U3491">
        <v>0.55262147908356241</v>
      </c>
      <c r="V3491">
        <v>0.79529664887201634</v>
      </c>
      <c r="W3491">
        <v>0.65258450520298728</v>
      </c>
      <c r="X3491" t="s">
        <v>58</v>
      </c>
    </row>
    <row r="3492" spans="1:24" x14ac:dyDescent="0.25">
      <c r="A3492" t="s">
        <v>580</v>
      </c>
      <c r="B3492" s="1" t="s">
        <v>539</v>
      </c>
      <c r="C3492" t="s">
        <v>145</v>
      </c>
      <c r="D3492" s="1" t="s">
        <v>506</v>
      </c>
      <c r="E3492">
        <v>2.4739762822448199</v>
      </c>
      <c r="F3492">
        <v>2.4689449555324074</v>
      </c>
      <c r="G3492">
        <v>2.4581228315465324</v>
      </c>
      <c r="H3492">
        <v>2.4379103421983785</v>
      </c>
      <c r="I3492">
        <v>2.4096106281242839</v>
      </c>
      <c r="J3492">
        <v>2.3854041262307106</v>
      </c>
      <c r="K3492">
        <v>2.361807892522009</v>
      </c>
      <c r="L3492">
        <v>2.3344136752913442</v>
      </c>
      <c r="M3492">
        <v>2.3032632301445801</v>
      </c>
      <c r="N3492">
        <v>2.2687925805174416</v>
      </c>
      <c r="O3492">
        <v>2.2334940186322427</v>
      </c>
      <c r="P3492">
        <v>2.2074620882315941</v>
      </c>
      <c r="Q3492">
        <v>2.19547876827788</v>
      </c>
      <c r="R3492">
        <v>2.1996915753748709</v>
      </c>
      <c r="S3492">
        <v>2.2165913578901666</v>
      </c>
      <c r="T3492">
        <v>2.2371601875255749</v>
      </c>
      <c r="U3492">
        <v>2.2533233604305423</v>
      </c>
      <c r="V3492">
        <v>2.2663041435813085</v>
      </c>
      <c r="W3492">
        <v>2.2764787048541706</v>
      </c>
      <c r="X3492">
        <v>2.2832411712516318</v>
      </c>
    </row>
    <row r="3493" spans="1:24" x14ac:dyDescent="0.25">
      <c r="A3493" t="s">
        <v>580</v>
      </c>
      <c r="B3493" s="1" t="s">
        <v>539</v>
      </c>
      <c r="C3493" t="s">
        <v>533</v>
      </c>
      <c r="D3493" s="1" t="s">
        <v>166</v>
      </c>
      <c r="E3493">
        <v>735758647</v>
      </c>
      <c r="F3493">
        <v>753924123</v>
      </c>
      <c r="G3493">
        <v>772456504</v>
      </c>
      <c r="H3493">
        <v>791288301</v>
      </c>
      <c r="I3493">
        <v>810355268</v>
      </c>
      <c r="J3493">
        <v>829685516</v>
      </c>
      <c r="K3493">
        <v>849281094</v>
      </c>
      <c r="L3493">
        <v>869106828</v>
      </c>
      <c r="M3493">
        <v>889124646</v>
      </c>
      <c r="N3493">
        <v>909297040</v>
      </c>
      <c r="O3493">
        <v>929606135</v>
      </c>
      <c r="P3493">
        <v>950126838</v>
      </c>
      <c r="Q3493">
        <v>970986671</v>
      </c>
      <c r="R3493">
        <v>992345383</v>
      </c>
      <c r="S3493">
        <v>1014341625</v>
      </c>
      <c r="T3493">
        <v>1037034072</v>
      </c>
      <c r="U3493">
        <v>1060401803</v>
      </c>
      <c r="V3493">
        <v>1084433733</v>
      </c>
      <c r="W3493">
        <v>1109120636</v>
      </c>
      <c r="X3493">
        <v>1134444535</v>
      </c>
    </row>
    <row r="3494" spans="1:24" x14ac:dyDescent="0.25">
      <c r="A3494" t="s">
        <v>580</v>
      </c>
      <c r="B3494" s="1" t="s">
        <v>539</v>
      </c>
      <c r="C3494" t="s">
        <v>461</v>
      </c>
      <c r="D3494" s="1" t="s">
        <v>492</v>
      </c>
      <c r="E3494" t="s">
        <v>58</v>
      </c>
      <c r="F3494" t="s">
        <v>58</v>
      </c>
      <c r="G3494" t="s">
        <v>58</v>
      </c>
      <c r="H3494" t="s">
        <v>58</v>
      </c>
      <c r="I3494" t="s">
        <v>58</v>
      </c>
      <c r="J3494" t="s">
        <v>58</v>
      </c>
      <c r="K3494" t="s">
        <v>58</v>
      </c>
      <c r="L3494" t="s">
        <v>58</v>
      </c>
      <c r="M3494" t="s">
        <v>58</v>
      </c>
      <c r="N3494" t="s">
        <v>58</v>
      </c>
      <c r="O3494" t="s">
        <v>58</v>
      </c>
      <c r="P3494" t="s">
        <v>58</v>
      </c>
      <c r="Q3494" t="s">
        <v>58</v>
      </c>
      <c r="R3494" t="s">
        <v>58</v>
      </c>
      <c r="S3494" t="s">
        <v>58</v>
      </c>
      <c r="T3494" t="s">
        <v>58</v>
      </c>
      <c r="U3494" t="s">
        <v>58</v>
      </c>
      <c r="V3494" t="s">
        <v>58</v>
      </c>
      <c r="W3494" t="s">
        <v>58</v>
      </c>
      <c r="X3494" t="s">
        <v>58</v>
      </c>
    </row>
    <row r="3495" spans="1:24" x14ac:dyDescent="0.25">
      <c r="A3495" t="s">
        <v>580</v>
      </c>
      <c r="B3495" s="1" t="s">
        <v>539</v>
      </c>
      <c r="C3495" t="s">
        <v>313</v>
      </c>
      <c r="D3495" s="1" t="s">
        <v>171</v>
      </c>
      <c r="E3495" t="s">
        <v>58</v>
      </c>
      <c r="F3495" t="s">
        <v>58</v>
      </c>
      <c r="G3495" t="s">
        <v>58</v>
      </c>
      <c r="H3495" t="s">
        <v>58</v>
      </c>
      <c r="I3495" t="s">
        <v>58</v>
      </c>
      <c r="J3495" t="s">
        <v>58</v>
      </c>
      <c r="K3495" t="s">
        <v>58</v>
      </c>
      <c r="L3495" t="s">
        <v>58</v>
      </c>
      <c r="M3495" t="s">
        <v>58</v>
      </c>
      <c r="N3495" t="s">
        <v>58</v>
      </c>
      <c r="O3495" t="s">
        <v>58</v>
      </c>
      <c r="P3495" t="s">
        <v>58</v>
      </c>
      <c r="Q3495" t="s">
        <v>58</v>
      </c>
      <c r="R3495" t="s">
        <v>58</v>
      </c>
      <c r="S3495" t="s">
        <v>58</v>
      </c>
      <c r="T3495" t="s">
        <v>58</v>
      </c>
      <c r="U3495" t="s">
        <v>58</v>
      </c>
      <c r="V3495" t="s">
        <v>58</v>
      </c>
      <c r="W3495" t="s">
        <v>58</v>
      </c>
      <c r="X3495" t="s">
        <v>58</v>
      </c>
    </row>
    <row r="3496" spans="1:24" x14ac:dyDescent="0.25">
      <c r="A3496" t="s">
        <v>580</v>
      </c>
      <c r="B3496" s="1" t="s">
        <v>539</v>
      </c>
      <c r="C3496" t="s">
        <v>564</v>
      </c>
      <c r="D3496" s="1" t="s">
        <v>234</v>
      </c>
      <c r="E3496">
        <v>1132410</v>
      </c>
      <c r="F3496">
        <v>1182330</v>
      </c>
      <c r="G3496">
        <v>1231680</v>
      </c>
      <c r="H3496">
        <v>1253990</v>
      </c>
      <c r="I3496">
        <v>1317010</v>
      </c>
      <c r="J3496">
        <v>1340520</v>
      </c>
      <c r="K3496">
        <v>1393340</v>
      </c>
      <c r="L3496">
        <v>1439630</v>
      </c>
      <c r="M3496">
        <v>1465560</v>
      </c>
      <c r="N3496">
        <v>1516770</v>
      </c>
      <c r="O3496">
        <v>1554170</v>
      </c>
      <c r="P3496">
        <v>1605930</v>
      </c>
      <c r="Q3496">
        <v>1643930</v>
      </c>
      <c r="R3496">
        <v>1694230</v>
      </c>
      <c r="S3496">
        <v>1745690</v>
      </c>
      <c r="T3496">
        <v>1803410</v>
      </c>
      <c r="U3496">
        <v>1846800</v>
      </c>
      <c r="V3496">
        <v>1884170</v>
      </c>
      <c r="W3496" t="s">
        <v>58</v>
      </c>
      <c r="X3496" t="s">
        <v>58</v>
      </c>
    </row>
    <row r="3497" spans="1:24" x14ac:dyDescent="0.25">
      <c r="A3497" t="s">
        <v>580</v>
      </c>
      <c r="B3497" s="1" t="s">
        <v>539</v>
      </c>
      <c r="C3497" t="s">
        <v>296</v>
      </c>
      <c r="D3497" s="1" t="s">
        <v>23</v>
      </c>
      <c r="E3497">
        <v>7.2689324542674445</v>
      </c>
      <c r="F3497">
        <v>7.6316796192164347</v>
      </c>
      <c r="G3497">
        <v>9.2276106152016499</v>
      </c>
      <c r="H3497">
        <v>9.4287987051430129</v>
      </c>
      <c r="I3497">
        <v>10.823416340344032</v>
      </c>
      <c r="J3497">
        <v>11.399985391722037</v>
      </c>
      <c r="K3497">
        <v>11.432409162802628</v>
      </c>
      <c r="L3497">
        <v>12.345037806524591</v>
      </c>
      <c r="M3497">
        <v>8.848958431910539</v>
      </c>
      <c r="N3497">
        <v>9.6702972371725444</v>
      </c>
      <c r="O3497">
        <v>11.531833111969707</v>
      </c>
      <c r="P3497">
        <v>8.8672916145121938</v>
      </c>
      <c r="Q3497">
        <v>8.0656597606599263</v>
      </c>
      <c r="R3497">
        <v>7.6767581098056068</v>
      </c>
      <c r="S3497">
        <v>5.905594978655218</v>
      </c>
      <c r="T3497">
        <v>5.9315687337682466</v>
      </c>
      <c r="U3497">
        <v>6.324758735889624</v>
      </c>
      <c r="V3497">
        <v>5.0247749764211722</v>
      </c>
      <c r="W3497">
        <v>3.4925033928185463</v>
      </c>
      <c r="X3497" t="s">
        <v>58</v>
      </c>
    </row>
    <row r="3498" spans="1:24" x14ac:dyDescent="0.25">
      <c r="A3498" t="s">
        <v>580</v>
      </c>
      <c r="B3498" s="1" t="s">
        <v>539</v>
      </c>
      <c r="C3498" t="s">
        <v>318</v>
      </c>
      <c r="D3498" s="1" t="s">
        <v>211</v>
      </c>
      <c r="E3498" t="s">
        <v>58</v>
      </c>
      <c r="F3498" t="s">
        <v>58</v>
      </c>
      <c r="G3498" t="s">
        <v>58</v>
      </c>
      <c r="H3498" t="s">
        <v>58</v>
      </c>
      <c r="I3498" t="s">
        <v>58</v>
      </c>
      <c r="J3498" t="s">
        <v>58</v>
      </c>
      <c r="K3498" t="s">
        <v>58</v>
      </c>
      <c r="L3498" t="s">
        <v>58</v>
      </c>
      <c r="M3498" t="s">
        <v>58</v>
      </c>
      <c r="N3498" t="s">
        <v>58</v>
      </c>
      <c r="O3498" t="s">
        <v>58</v>
      </c>
      <c r="P3498" t="s">
        <v>58</v>
      </c>
      <c r="Q3498" t="s">
        <v>58</v>
      </c>
      <c r="R3498" t="s">
        <v>58</v>
      </c>
      <c r="S3498" t="s">
        <v>58</v>
      </c>
      <c r="T3498" t="s">
        <v>58</v>
      </c>
      <c r="U3498" t="s">
        <v>58</v>
      </c>
      <c r="V3498" t="s">
        <v>58</v>
      </c>
      <c r="W3498" t="s">
        <v>58</v>
      </c>
      <c r="X3498" t="s">
        <v>58</v>
      </c>
    </row>
    <row r="3499" spans="1:24" x14ac:dyDescent="0.25">
      <c r="A3499" t="s">
        <v>580</v>
      </c>
      <c r="B3499" s="1" t="s">
        <v>539</v>
      </c>
      <c r="C3499" t="s">
        <v>345</v>
      </c>
      <c r="D3499" s="1" t="s">
        <v>224</v>
      </c>
      <c r="E3499">
        <v>76.772766309966229</v>
      </c>
      <c r="F3499">
        <v>76.388688532337568</v>
      </c>
      <c r="G3499">
        <v>75.862348130766435</v>
      </c>
      <c r="H3499">
        <v>75.345183872382862</v>
      </c>
      <c r="I3499">
        <v>74.267440230762503</v>
      </c>
      <c r="J3499">
        <v>73.722884231980998</v>
      </c>
      <c r="K3499">
        <v>72.485698445169376</v>
      </c>
      <c r="L3499">
        <v>72.065884408851645</v>
      </c>
      <c r="M3499">
        <v>72.174721664712905</v>
      </c>
      <c r="N3499">
        <v>71.210537337036158</v>
      </c>
      <c r="O3499">
        <v>70.936218909421441</v>
      </c>
      <c r="P3499">
        <v>70.563430633556024</v>
      </c>
      <c r="Q3499">
        <v>70.804529681410898</v>
      </c>
      <c r="R3499">
        <v>70.400454466940559</v>
      </c>
      <c r="S3499">
        <v>70.099409152316284</v>
      </c>
      <c r="T3499" t="s">
        <v>58</v>
      </c>
      <c r="U3499" t="s">
        <v>58</v>
      </c>
      <c r="V3499" t="s">
        <v>58</v>
      </c>
      <c r="W3499" t="s">
        <v>58</v>
      </c>
      <c r="X3499" t="s">
        <v>58</v>
      </c>
    </row>
    <row r="3500" spans="1:24" x14ac:dyDescent="0.25">
      <c r="A3500" t="s">
        <v>583</v>
      </c>
      <c r="B3500" s="1" t="s">
        <v>437</v>
      </c>
      <c r="C3500" t="s">
        <v>579</v>
      </c>
      <c r="D3500" s="1" t="s">
        <v>21</v>
      </c>
      <c r="E3500">
        <v>12.705748123863257</v>
      </c>
      <c r="F3500">
        <v>13.141033479154922</v>
      </c>
      <c r="G3500">
        <v>13.576514801422748</v>
      </c>
      <c r="H3500">
        <v>14.059385106162136</v>
      </c>
      <c r="I3500">
        <v>14.522631395992184</v>
      </c>
      <c r="J3500">
        <v>15.028652548620006</v>
      </c>
      <c r="K3500">
        <v>15.54572673684457</v>
      </c>
      <c r="L3500">
        <v>16.080845806810935</v>
      </c>
      <c r="M3500">
        <v>16.570204860148792</v>
      </c>
      <c r="N3500">
        <v>17.133568517587147</v>
      </c>
      <c r="O3500">
        <v>17.652207648381765</v>
      </c>
      <c r="P3500">
        <v>18.137374230858928</v>
      </c>
      <c r="Q3500">
        <v>18.62883132390483</v>
      </c>
      <c r="R3500">
        <v>19.148634320050249</v>
      </c>
      <c r="S3500">
        <v>19.70212539034911</v>
      </c>
      <c r="T3500">
        <v>20.268887599639804</v>
      </c>
      <c r="U3500" t="s">
        <v>58</v>
      </c>
      <c r="V3500" t="s">
        <v>58</v>
      </c>
      <c r="W3500" t="s">
        <v>58</v>
      </c>
      <c r="X3500" t="s">
        <v>58</v>
      </c>
    </row>
    <row r="3501" spans="1:24" x14ac:dyDescent="0.25">
      <c r="A3501" t="s">
        <v>583</v>
      </c>
      <c r="B3501" s="1" t="s">
        <v>437</v>
      </c>
      <c r="C3501" t="s">
        <v>136</v>
      </c>
      <c r="D3501" s="1" t="s">
        <v>57</v>
      </c>
      <c r="E3501" t="s">
        <v>58</v>
      </c>
      <c r="F3501" t="s">
        <v>58</v>
      </c>
      <c r="G3501" t="s">
        <v>58</v>
      </c>
      <c r="H3501" t="s">
        <v>58</v>
      </c>
      <c r="I3501" t="s">
        <v>58</v>
      </c>
      <c r="J3501" t="s">
        <v>58</v>
      </c>
      <c r="K3501" t="s">
        <v>58</v>
      </c>
      <c r="L3501" t="s">
        <v>58</v>
      </c>
      <c r="M3501" t="s">
        <v>58</v>
      </c>
      <c r="N3501" t="s">
        <v>58</v>
      </c>
      <c r="O3501" t="s">
        <v>58</v>
      </c>
      <c r="P3501" t="s">
        <v>58</v>
      </c>
      <c r="Q3501" t="s">
        <v>58</v>
      </c>
      <c r="R3501" t="s">
        <v>58</v>
      </c>
      <c r="S3501" t="s">
        <v>58</v>
      </c>
      <c r="T3501" t="s">
        <v>58</v>
      </c>
      <c r="U3501" t="s">
        <v>58</v>
      </c>
      <c r="V3501" t="s">
        <v>58</v>
      </c>
      <c r="W3501" t="s">
        <v>58</v>
      </c>
      <c r="X3501" t="s">
        <v>58</v>
      </c>
    </row>
    <row r="3502" spans="1:24" x14ac:dyDescent="0.25">
      <c r="A3502" t="s">
        <v>583</v>
      </c>
      <c r="B3502" s="1" t="s">
        <v>437</v>
      </c>
      <c r="C3502" t="s">
        <v>92</v>
      </c>
      <c r="D3502" s="1" t="s">
        <v>390</v>
      </c>
      <c r="E3502">
        <v>0.47457571816657906</v>
      </c>
      <c r="F3502">
        <v>0.47429518732041898</v>
      </c>
      <c r="G3502">
        <v>0.46906435877688507</v>
      </c>
      <c r="H3502">
        <v>0.48208228197256592</v>
      </c>
      <c r="I3502">
        <v>0.4947752297460461</v>
      </c>
      <c r="J3502">
        <v>0.50468752372617132</v>
      </c>
      <c r="K3502">
        <v>0.51344966653202329</v>
      </c>
      <c r="L3502">
        <v>0.51173791341273434</v>
      </c>
      <c r="M3502">
        <v>0.49209830095150087</v>
      </c>
      <c r="N3502">
        <v>0.5083591313272553</v>
      </c>
      <c r="O3502">
        <v>0.51611791321556455</v>
      </c>
      <c r="P3502">
        <v>0.49962518738573664</v>
      </c>
      <c r="Q3502">
        <v>0.49943678243348877</v>
      </c>
      <c r="R3502">
        <v>0.50514050698908486</v>
      </c>
      <c r="S3502">
        <v>0.50285208110841229</v>
      </c>
      <c r="T3502">
        <v>0.52181348651965465</v>
      </c>
      <c r="U3502">
        <v>0.54455217947906209</v>
      </c>
      <c r="V3502">
        <v>0.56023513484118315</v>
      </c>
      <c r="W3502" t="s">
        <v>58</v>
      </c>
      <c r="X3502" t="s">
        <v>58</v>
      </c>
    </row>
    <row r="3503" spans="1:24" x14ac:dyDescent="0.25">
      <c r="A3503" t="s">
        <v>583</v>
      </c>
      <c r="B3503" s="1" t="s">
        <v>437</v>
      </c>
      <c r="C3503" t="s">
        <v>546</v>
      </c>
      <c r="D3503" s="1" t="s">
        <v>366</v>
      </c>
      <c r="E3503">
        <v>15.647115406637198</v>
      </c>
      <c r="F3503">
        <v>15.972946002882802</v>
      </c>
      <c r="G3503">
        <v>18.306501006212269</v>
      </c>
      <c r="H3503">
        <v>17.541210519692964</v>
      </c>
      <c r="I3503">
        <v>17.639460724953583</v>
      </c>
      <c r="J3503">
        <v>18.167086432769093</v>
      </c>
      <c r="K3503">
        <v>18.827851122547926</v>
      </c>
      <c r="L3503">
        <v>17.910943730615859</v>
      </c>
      <c r="M3503">
        <v>17.102543869537445</v>
      </c>
      <c r="N3503">
        <v>17.224219970215394</v>
      </c>
      <c r="O3503">
        <v>17.886691908568224</v>
      </c>
      <c r="P3503">
        <v>17.529935470513131</v>
      </c>
      <c r="Q3503">
        <v>16.762375895111909</v>
      </c>
      <c r="R3503">
        <v>16.86850772738789</v>
      </c>
      <c r="S3503" t="s">
        <v>58</v>
      </c>
      <c r="T3503" t="s">
        <v>58</v>
      </c>
      <c r="U3503" t="s">
        <v>58</v>
      </c>
      <c r="V3503" t="s">
        <v>58</v>
      </c>
      <c r="W3503" t="s">
        <v>58</v>
      </c>
      <c r="X3503" t="s">
        <v>58</v>
      </c>
    </row>
    <row r="3504" spans="1:24" x14ac:dyDescent="0.25">
      <c r="A3504" t="s">
        <v>583</v>
      </c>
      <c r="B3504" s="1" t="s">
        <v>437</v>
      </c>
      <c r="C3504" t="s">
        <v>192</v>
      </c>
      <c r="D3504" s="1" t="s">
        <v>560</v>
      </c>
      <c r="E3504">
        <v>5.2309735932024832</v>
      </c>
      <c r="F3504">
        <v>4.705621465794434</v>
      </c>
      <c r="G3504">
        <v>4.5826406509755895</v>
      </c>
      <c r="H3504">
        <v>4.5342057799588931</v>
      </c>
      <c r="I3504">
        <v>4.4724307741987577</v>
      </c>
      <c r="J3504">
        <v>4.7853335676213913</v>
      </c>
      <c r="K3504">
        <v>4.9302603117774293</v>
      </c>
      <c r="L3504">
        <v>4.7777285482203515</v>
      </c>
      <c r="M3504">
        <v>3.7857438094164499</v>
      </c>
      <c r="N3504">
        <v>4.1189931350114408</v>
      </c>
      <c r="O3504">
        <v>3.9405412985556021</v>
      </c>
      <c r="P3504">
        <v>4.3721315435315233</v>
      </c>
      <c r="Q3504">
        <v>4.7704708202165556</v>
      </c>
      <c r="R3504">
        <v>4.6685246178532207</v>
      </c>
      <c r="S3504" t="s">
        <v>58</v>
      </c>
      <c r="T3504" t="s">
        <v>58</v>
      </c>
      <c r="U3504" t="s">
        <v>58</v>
      </c>
      <c r="V3504" t="s">
        <v>58</v>
      </c>
      <c r="W3504" t="s">
        <v>58</v>
      </c>
      <c r="X3504" t="s">
        <v>58</v>
      </c>
    </row>
    <row r="3505" spans="1:24" x14ac:dyDescent="0.25">
      <c r="A3505" t="s">
        <v>583</v>
      </c>
      <c r="B3505" s="1" t="s">
        <v>437</v>
      </c>
      <c r="C3505" t="s">
        <v>200</v>
      </c>
      <c r="D3505" s="1" t="s">
        <v>233</v>
      </c>
      <c r="E3505">
        <v>6.0297617528185503</v>
      </c>
      <c r="F3505">
        <v>6.2926368168599165</v>
      </c>
      <c r="G3505">
        <v>6.397337372984059</v>
      </c>
      <c r="H3505">
        <v>6.75804297760771</v>
      </c>
      <c r="I3505">
        <v>6.5348129604342624</v>
      </c>
      <c r="J3505">
        <v>6.5184270932541288</v>
      </c>
      <c r="K3505">
        <v>7.3468443321657722</v>
      </c>
      <c r="L3505">
        <v>6.5265881781032098</v>
      </c>
      <c r="M3505">
        <v>6.3905331563348975</v>
      </c>
      <c r="N3505">
        <v>6.5816575900483274</v>
      </c>
      <c r="O3505">
        <v>6.9688566528914002</v>
      </c>
      <c r="P3505">
        <v>6.5646200827570569</v>
      </c>
      <c r="Q3505">
        <v>6.9975443996173521</v>
      </c>
      <c r="R3505">
        <v>8.3525701454521091</v>
      </c>
      <c r="S3505">
        <v>9.4748781836858313</v>
      </c>
      <c r="T3505">
        <v>10.63381308712756</v>
      </c>
      <c r="U3505" t="s">
        <v>58</v>
      </c>
      <c r="V3505" t="s">
        <v>58</v>
      </c>
      <c r="W3505" t="s">
        <v>58</v>
      </c>
      <c r="X3505" t="s">
        <v>58</v>
      </c>
    </row>
    <row r="3506" spans="1:24" x14ac:dyDescent="0.25">
      <c r="A3506" t="s">
        <v>583</v>
      </c>
      <c r="B3506" s="1" t="s">
        <v>437</v>
      </c>
      <c r="C3506" t="s">
        <v>352</v>
      </c>
      <c r="D3506" s="1" t="s">
        <v>448</v>
      </c>
      <c r="E3506">
        <v>26.429700203833907</v>
      </c>
      <c r="F3506">
        <v>26.535092582326197</v>
      </c>
      <c r="G3506">
        <v>27.080234491206575</v>
      </c>
      <c r="H3506">
        <v>27.565957803783395</v>
      </c>
      <c r="I3506">
        <v>26.935496891902808</v>
      </c>
      <c r="J3506">
        <v>25.746305082098441</v>
      </c>
      <c r="K3506">
        <v>25.967778026404112</v>
      </c>
      <c r="L3506">
        <v>26.672574213557827</v>
      </c>
      <c r="M3506">
        <v>28.209897418554842</v>
      </c>
      <c r="N3506">
        <v>28.616831934909737</v>
      </c>
      <c r="O3506">
        <v>28.332281587435141</v>
      </c>
      <c r="P3506">
        <v>28.736326305255528</v>
      </c>
      <c r="Q3506">
        <v>29.748849759573801</v>
      </c>
      <c r="R3506">
        <v>29.752554682881517</v>
      </c>
      <c r="S3506" t="s">
        <v>58</v>
      </c>
      <c r="T3506" t="s">
        <v>58</v>
      </c>
      <c r="U3506" t="s">
        <v>58</v>
      </c>
      <c r="V3506" t="s">
        <v>58</v>
      </c>
      <c r="W3506" t="s">
        <v>58</v>
      </c>
      <c r="X3506" t="s">
        <v>58</v>
      </c>
    </row>
    <row r="3507" spans="1:24" x14ac:dyDescent="0.25">
      <c r="A3507" t="s">
        <v>583</v>
      </c>
      <c r="B3507" s="1" t="s">
        <v>437</v>
      </c>
      <c r="C3507" t="s">
        <v>163</v>
      </c>
      <c r="D3507" s="1" t="s">
        <v>252</v>
      </c>
      <c r="E3507">
        <v>3.4833282647105029E-2</v>
      </c>
      <c r="F3507">
        <v>2.0202497395858394E-2</v>
      </c>
      <c r="G3507">
        <v>1.7744632177035268E-2</v>
      </c>
      <c r="H3507">
        <v>5.3118093140550188E-2</v>
      </c>
      <c r="I3507">
        <v>4.2025865338660574E-2</v>
      </c>
      <c r="J3507">
        <v>3.5763237440243081E-2</v>
      </c>
      <c r="K3507">
        <v>4.5320865984434855E-2</v>
      </c>
      <c r="L3507">
        <v>9.0284002792880791E-2</v>
      </c>
      <c r="M3507">
        <v>3.6620980598828352E-2</v>
      </c>
      <c r="N3507">
        <v>5.4087043863938165E-2</v>
      </c>
      <c r="O3507">
        <v>6.996809007732871E-2</v>
      </c>
      <c r="P3507">
        <v>5.4162779911395689E-2</v>
      </c>
      <c r="Q3507">
        <v>3.8257490206251132E-2</v>
      </c>
      <c r="R3507">
        <v>3.6188826091739755E-2</v>
      </c>
      <c r="S3507">
        <v>2.6491570808253762E-2</v>
      </c>
      <c r="T3507">
        <v>2.7885704844371629E-2</v>
      </c>
      <c r="U3507">
        <v>5.6300730681946659E-2</v>
      </c>
      <c r="V3507">
        <v>5.6543226163013036E-2</v>
      </c>
      <c r="W3507">
        <v>4.3527775210558999E-2</v>
      </c>
      <c r="X3507" t="s">
        <v>58</v>
      </c>
    </row>
    <row r="3508" spans="1:24" x14ac:dyDescent="0.25">
      <c r="A3508" t="s">
        <v>583</v>
      </c>
      <c r="B3508" s="1" t="s">
        <v>437</v>
      </c>
      <c r="C3508" t="s">
        <v>525</v>
      </c>
      <c r="D3508" s="1" t="s">
        <v>159</v>
      </c>
      <c r="E3508">
        <v>51.909688882998672</v>
      </c>
      <c r="F3508">
        <v>51.996874719724715</v>
      </c>
      <c r="G3508">
        <v>50.704458421675433</v>
      </c>
      <c r="H3508">
        <v>51.765233178753455</v>
      </c>
      <c r="I3508">
        <v>51.538089380643427</v>
      </c>
      <c r="J3508">
        <v>51.968503829826282</v>
      </c>
      <c r="K3508">
        <v>53.015376956179352</v>
      </c>
      <c r="L3508">
        <v>53.141370279426482</v>
      </c>
      <c r="M3508">
        <v>53.565386144808514</v>
      </c>
      <c r="N3508">
        <v>51.943188374498483</v>
      </c>
      <c r="O3508">
        <v>51.877437791315941</v>
      </c>
      <c r="P3508">
        <v>51.313212084468795</v>
      </c>
      <c r="Q3508">
        <v>50.820722439997034</v>
      </c>
      <c r="R3508">
        <v>50.456443870982717</v>
      </c>
      <c r="S3508">
        <v>51.797152309212571</v>
      </c>
      <c r="T3508" t="s">
        <v>58</v>
      </c>
      <c r="U3508" t="s">
        <v>58</v>
      </c>
      <c r="V3508" t="s">
        <v>58</v>
      </c>
      <c r="W3508" t="s">
        <v>58</v>
      </c>
      <c r="X3508" t="s">
        <v>58</v>
      </c>
    </row>
    <row r="3509" spans="1:24" x14ac:dyDescent="0.25">
      <c r="A3509" t="s">
        <v>583</v>
      </c>
      <c r="B3509" s="1" t="s">
        <v>437</v>
      </c>
      <c r="C3509" t="s">
        <v>394</v>
      </c>
      <c r="D3509" s="1" t="s">
        <v>103</v>
      </c>
      <c r="E3509">
        <v>197.4207709165288</v>
      </c>
      <c r="F3509">
        <v>193.3627800156959</v>
      </c>
      <c r="G3509">
        <v>189.15400763440931</v>
      </c>
      <c r="H3509">
        <v>180.73736744711604</v>
      </c>
      <c r="I3509">
        <v>173.9469538262766</v>
      </c>
      <c r="J3509">
        <v>168.11633269509596</v>
      </c>
      <c r="K3509">
        <v>162.91384401073427</v>
      </c>
      <c r="L3509">
        <v>159.80751839079372</v>
      </c>
      <c r="M3509">
        <v>152.5489143568667</v>
      </c>
      <c r="N3509">
        <v>149.62611956607512</v>
      </c>
      <c r="O3509">
        <v>148.7795463686881</v>
      </c>
      <c r="P3509">
        <v>147.14033679309983</v>
      </c>
      <c r="Q3509">
        <v>140.91041612708761</v>
      </c>
      <c r="R3509">
        <v>129.8193172473392</v>
      </c>
      <c r="S3509" t="s">
        <v>58</v>
      </c>
      <c r="T3509" t="s">
        <v>58</v>
      </c>
      <c r="U3509" t="s">
        <v>58</v>
      </c>
      <c r="V3509" t="s">
        <v>58</v>
      </c>
      <c r="W3509" t="s">
        <v>58</v>
      </c>
      <c r="X3509" t="s">
        <v>58</v>
      </c>
    </row>
    <row r="3510" spans="1:24" x14ac:dyDescent="0.25">
      <c r="A3510" t="s">
        <v>583</v>
      </c>
      <c r="B3510" s="1" t="s">
        <v>437</v>
      </c>
      <c r="C3510" t="s">
        <v>316</v>
      </c>
      <c r="D3510" s="1" t="s">
        <v>118</v>
      </c>
      <c r="E3510">
        <v>39.933808288192466</v>
      </c>
      <c r="F3510">
        <v>39.928837121105012</v>
      </c>
      <c r="G3510">
        <v>39.889954896556212</v>
      </c>
      <c r="H3510">
        <v>39.882415170600297</v>
      </c>
      <c r="I3510">
        <v>39.883167177516611</v>
      </c>
      <c r="J3510">
        <v>40.036516533231286</v>
      </c>
      <c r="K3510">
        <v>40.393916057707436</v>
      </c>
      <c r="L3510">
        <v>40.536573719278906</v>
      </c>
      <c r="M3510">
        <v>39.094772253773847</v>
      </c>
      <c r="N3510">
        <v>39.061040797407088</v>
      </c>
      <c r="O3510">
        <v>36.761061069049397</v>
      </c>
      <c r="P3510">
        <v>36.809128685865318</v>
      </c>
      <c r="Q3510">
        <v>37.595116318817524</v>
      </c>
      <c r="R3510">
        <v>33.450471838459379</v>
      </c>
      <c r="S3510" t="s">
        <v>58</v>
      </c>
      <c r="T3510" t="s">
        <v>58</v>
      </c>
      <c r="U3510" t="s">
        <v>58</v>
      </c>
      <c r="V3510" t="s">
        <v>58</v>
      </c>
      <c r="W3510" t="s">
        <v>58</v>
      </c>
      <c r="X3510" t="s">
        <v>58</v>
      </c>
    </row>
    <row r="3511" spans="1:24" x14ac:dyDescent="0.25">
      <c r="A3511" t="s">
        <v>583</v>
      </c>
      <c r="B3511" s="1" t="s">
        <v>437</v>
      </c>
      <c r="C3511" t="s">
        <v>50</v>
      </c>
      <c r="D3511" s="1" t="s">
        <v>27</v>
      </c>
      <c r="E3511">
        <v>48.277831847265247</v>
      </c>
      <c r="F3511">
        <v>46.772616438503704</v>
      </c>
      <c r="G3511">
        <v>47.562586190740085</v>
      </c>
      <c r="H3511" t="s">
        <v>58</v>
      </c>
      <c r="I3511" t="s">
        <v>58</v>
      </c>
      <c r="J3511">
        <v>50.679228427539563</v>
      </c>
      <c r="K3511">
        <v>46.97742488729363</v>
      </c>
      <c r="L3511">
        <v>47.481201671645124</v>
      </c>
      <c r="M3511">
        <v>45.502145653335376</v>
      </c>
      <c r="N3511">
        <v>43.859320058192083</v>
      </c>
      <c r="O3511">
        <v>45.496277155531473</v>
      </c>
      <c r="P3511">
        <v>41.513296233785077</v>
      </c>
      <c r="Q3511">
        <v>43.512708236082744</v>
      </c>
      <c r="R3511">
        <v>46.929298257335063</v>
      </c>
      <c r="S3511">
        <v>37.410657959853602</v>
      </c>
      <c r="T3511">
        <v>43.28439259243563</v>
      </c>
      <c r="U3511">
        <v>44.374321155731181</v>
      </c>
      <c r="V3511">
        <v>47.861142203099142</v>
      </c>
      <c r="W3511" t="s">
        <v>58</v>
      </c>
      <c r="X3511" t="s">
        <v>58</v>
      </c>
    </row>
    <row r="3512" spans="1:24" x14ac:dyDescent="0.25">
      <c r="A3512" t="s">
        <v>583</v>
      </c>
      <c r="B3512" s="1" t="s">
        <v>437</v>
      </c>
      <c r="C3512" t="s">
        <v>288</v>
      </c>
      <c r="D3512" s="1" t="s">
        <v>556</v>
      </c>
      <c r="E3512">
        <v>13.793088616625399</v>
      </c>
      <c r="F3512">
        <v>12.258634415883412</v>
      </c>
      <c r="G3512">
        <v>14.795640618551959</v>
      </c>
      <c r="H3512">
        <v>14.066862645384171</v>
      </c>
      <c r="I3512">
        <v>16.280452782750622</v>
      </c>
      <c r="J3512">
        <v>17.737064524740038</v>
      </c>
      <c r="K3512">
        <v>16.477235515417782</v>
      </c>
      <c r="L3512">
        <v>17.44422820849611</v>
      </c>
      <c r="M3512">
        <v>14.197830565982299</v>
      </c>
      <c r="N3512">
        <v>16.224362843379087</v>
      </c>
      <c r="O3512">
        <v>18.870361235047866</v>
      </c>
      <c r="P3512">
        <v>18.854324230977976</v>
      </c>
      <c r="Q3512">
        <v>20.001747741804149</v>
      </c>
      <c r="R3512">
        <v>19.938576934067076</v>
      </c>
      <c r="S3512">
        <v>17.301144035254154</v>
      </c>
      <c r="T3512">
        <v>17.379650530046312</v>
      </c>
      <c r="U3512">
        <v>18.32257700333178</v>
      </c>
      <c r="V3512">
        <v>20.941639337945038</v>
      </c>
      <c r="W3512" t="s">
        <v>58</v>
      </c>
      <c r="X3512" t="s">
        <v>58</v>
      </c>
    </row>
    <row r="3513" spans="1:24" x14ac:dyDescent="0.25">
      <c r="A3513" t="s">
        <v>583</v>
      </c>
      <c r="B3513" s="1" t="s">
        <v>437</v>
      </c>
      <c r="C3513" t="s">
        <v>331</v>
      </c>
      <c r="D3513" s="1" t="s">
        <v>182</v>
      </c>
      <c r="E3513">
        <v>465871870449.60803</v>
      </c>
      <c r="F3513">
        <v>504753408943.88745</v>
      </c>
      <c r="G3513">
        <v>564093821517.39648</v>
      </c>
      <c r="H3513">
        <v>660606024233.44666</v>
      </c>
      <c r="I3513">
        <v>768202754255.83728</v>
      </c>
      <c r="J3513">
        <v>926044037993.69788</v>
      </c>
      <c r="K3513">
        <v>1090056250117.376</v>
      </c>
      <c r="L3513">
        <v>1300216193680.8149</v>
      </c>
      <c r="M3513">
        <v>1285278003255.9541</v>
      </c>
      <c r="N3513">
        <v>1478815100129.7227</v>
      </c>
      <c r="O3513">
        <v>1662399695257.606</v>
      </c>
      <c r="P3513">
        <v>1785050448630.613</v>
      </c>
      <c r="Q3513">
        <v>1967697876874.4912</v>
      </c>
      <c r="R3513">
        <v>2104299978535.7332</v>
      </c>
      <c r="S3513">
        <v>2086410313106.8792</v>
      </c>
      <c r="T3513">
        <v>2039250773156.2495</v>
      </c>
      <c r="U3513">
        <v>2110688903978.3123</v>
      </c>
      <c r="V3513">
        <v>2228356756468.4268</v>
      </c>
      <c r="W3513">
        <v>2332822025738.8667</v>
      </c>
      <c r="X3513">
        <v>2330805085536.4692</v>
      </c>
    </row>
    <row r="3514" spans="1:24" x14ac:dyDescent="0.25">
      <c r="A3514" t="s">
        <v>583</v>
      </c>
      <c r="B3514" s="1" t="s">
        <v>437</v>
      </c>
      <c r="C3514" t="s">
        <v>205</v>
      </c>
      <c r="D3514" s="1" t="s">
        <v>393</v>
      </c>
      <c r="E3514">
        <v>4.724910676063331</v>
      </c>
      <c r="F3514">
        <v>5.7698218307673272</v>
      </c>
      <c r="G3514">
        <v>5.2144559701367257</v>
      </c>
      <c r="H3514">
        <v>6.6988523384425775</v>
      </c>
      <c r="I3514">
        <v>6.2375260390845995</v>
      </c>
      <c r="J3514">
        <v>6.2414371427775563</v>
      </c>
      <c r="K3514">
        <v>6.3579394171995034</v>
      </c>
      <c r="L3514">
        <v>5.3233735230234345</v>
      </c>
      <c r="M3514">
        <v>5.4366965202164153</v>
      </c>
      <c r="N3514">
        <v>6.2202021242067076</v>
      </c>
      <c r="O3514">
        <v>4.5588549882330796</v>
      </c>
      <c r="P3514">
        <v>4.6976221713219672</v>
      </c>
      <c r="Q3514">
        <v>5.9569748817554995</v>
      </c>
      <c r="R3514">
        <v>5.9100471830025469</v>
      </c>
      <c r="S3514">
        <v>3.8888660502558849</v>
      </c>
      <c r="T3514">
        <v>3.145586885088008</v>
      </c>
      <c r="U3514">
        <v>4.2490315130945646</v>
      </c>
      <c r="V3514">
        <v>4.5546924930120127</v>
      </c>
      <c r="W3514">
        <v>3.6550970351318313</v>
      </c>
      <c r="X3514">
        <v>-0.65306286906685784</v>
      </c>
    </row>
    <row r="3515" spans="1:24" x14ac:dyDescent="0.25">
      <c r="A3515" t="s">
        <v>583</v>
      </c>
      <c r="B3515" s="1" t="s">
        <v>437</v>
      </c>
      <c r="C3515" t="s">
        <v>268</v>
      </c>
      <c r="D3515" s="1" t="s">
        <v>154</v>
      </c>
      <c r="E3515">
        <v>421.76407035018906</v>
      </c>
      <c r="F3515">
        <v>446.11740483874246</v>
      </c>
      <c r="G3515">
        <v>486.80547338846355</v>
      </c>
      <c r="H3515">
        <v>556.71779125439605</v>
      </c>
      <c r="I3515">
        <v>632.28073231670271</v>
      </c>
      <c r="J3515">
        <v>744.45742911034472</v>
      </c>
      <c r="K3515">
        <v>855.97075003102577</v>
      </c>
      <c r="L3515">
        <v>997.42227140310206</v>
      </c>
      <c r="M3515">
        <v>963.38779656906399</v>
      </c>
      <c r="N3515">
        <v>1083.1059906084806</v>
      </c>
      <c r="O3515">
        <v>1190.0857983419046</v>
      </c>
      <c r="P3515">
        <v>1249.630901058239</v>
      </c>
      <c r="Q3515">
        <v>1347.1742597962598</v>
      </c>
      <c r="R3515">
        <v>1408.9801495952017</v>
      </c>
      <c r="S3515">
        <v>1366.1501715885556</v>
      </c>
      <c r="T3515">
        <v>1305.6814974836623</v>
      </c>
      <c r="U3515">
        <v>1321.4321631599946</v>
      </c>
      <c r="V3515">
        <v>1364.1094638335001</v>
      </c>
      <c r="W3515">
        <v>1396.320349183374</v>
      </c>
      <c r="X3515">
        <v>1364.1578338901704</v>
      </c>
    </row>
    <row r="3516" spans="1:24" x14ac:dyDescent="0.25">
      <c r="A3516" t="s">
        <v>583</v>
      </c>
      <c r="B3516" s="1" t="s">
        <v>437</v>
      </c>
      <c r="C3516" t="s">
        <v>424</v>
      </c>
      <c r="D3516" s="1" t="s">
        <v>237</v>
      </c>
      <c r="E3516">
        <v>2.2209543278471671</v>
      </c>
      <c r="F3516">
        <v>3.2591599756592871</v>
      </c>
      <c r="G3516">
        <v>2.7329163978273101</v>
      </c>
      <c r="H3516">
        <v>4.1953191315681266</v>
      </c>
      <c r="I3516">
        <v>3.7574920525385522</v>
      </c>
      <c r="J3516">
        <v>3.7691065021722352</v>
      </c>
      <c r="K3516">
        <v>3.8895108595925052</v>
      </c>
      <c r="L3516">
        <v>2.8912010664675023</v>
      </c>
      <c r="M3516">
        <v>3.0225666753085392</v>
      </c>
      <c r="N3516">
        <v>3.7911058295404558</v>
      </c>
      <c r="O3516">
        <v>2.1989795295738475</v>
      </c>
      <c r="P3516">
        <v>2.3823886533091923</v>
      </c>
      <c r="Q3516">
        <v>3.6247863886889462</v>
      </c>
      <c r="R3516">
        <v>3.5783589890283167</v>
      </c>
      <c r="S3516">
        <v>1.5945713663566181</v>
      </c>
      <c r="T3516">
        <v>0.85990279890025079</v>
      </c>
      <c r="U3516">
        <v>1.9356416295411378</v>
      </c>
      <c r="V3516">
        <v>2.2321237737396444</v>
      </c>
      <c r="W3516">
        <v>1.3513697785321597</v>
      </c>
      <c r="X3516">
        <v>-2.8574081613996043</v>
      </c>
    </row>
    <row r="3517" spans="1:24" x14ac:dyDescent="0.25">
      <c r="A3517" t="s">
        <v>583</v>
      </c>
      <c r="B3517" s="1" t="s">
        <v>437</v>
      </c>
      <c r="C3517" t="s">
        <v>549</v>
      </c>
      <c r="D3517" s="1" t="s">
        <v>516</v>
      </c>
      <c r="E3517">
        <v>4.5593093207756779</v>
      </c>
      <c r="F3517">
        <v>4.0527789871787219</v>
      </c>
      <c r="G3517">
        <v>4.26040295232721</v>
      </c>
      <c r="H3517">
        <v>6.275011480378816</v>
      </c>
      <c r="I3517">
        <v>8.3449823951303284</v>
      </c>
      <c r="J3517">
        <v>8.2739273226146128</v>
      </c>
      <c r="K3517">
        <v>7.3151968662061364</v>
      </c>
      <c r="L3517">
        <v>8.6510700755214316</v>
      </c>
      <c r="M3517">
        <v>4.2204623729972655</v>
      </c>
      <c r="N3517">
        <v>5.9712614280310836</v>
      </c>
      <c r="O3517">
        <v>7.4476941974512796</v>
      </c>
      <c r="P3517">
        <v>5.5282914196435646</v>
      </c>
      <c r="Q3517">
        <v>4.4801053868390905</v>
      </c>
      <c r="R3517">
        <v>3.6166565153240944</v>
      </c>
      <c r="S3517">
        <v>1.1915326122554526</v>
      </c>
      <c r="T3517">
        <v>0.90951185788719457</v>
      </c>
      <c r="U3517">
        <v>1.7548344549926804</v>
      </c>
      <c r="V3517">
        <v>2.5888396495156436</v>
      </c>
      <c r="W3517">
        <v>2.3161621408535473</v>
      </c>
      <c r="X3517" t="s">
        <v>58</v>
      </c>
    </row>
    <row r="3518" spans="1:24" x14ac:dyDescent="0.25">
      <c r="A3518" t="s">
        <v>583</v>
      </c>
      <c r="B3518" s="1" t="s">
        <v>437</v>
      </c>
      <c r="C3518" t="s">
        <v>145</v>
      </c>
      <c r="D3518" s="1" t="s">
        <v>506</v>
      </c>
      <c r="E3518">
        <v>2.4495528971343532</v>
      </c>
      <c r="F3518">
        <v>2.4314180511441918</v>
      </c>
      <c r="G3518">
        <v>2.4155252856833016</v>
      </c>
      <c r="H3518">
        <v>2.4027309746162757</v>
      </c>
      <c r="I3518">
        <v>2.3902215998920582</v>
      </c>
      <c r="J3518">
        <v>2.3825305275742892</v>
      </c>
      <c r="K3518">
        <v>2.3760132636904103</v>
      </c>
      <c r="L3518">
        <v>2.363829395853557</v>
      </c>
      <c r="M3518">
        <v>2.3433019801538819</v>
      </c>
      <c r="N3518">
        <v>2.3403703768756827</v>
      </c>
      <c r="O3518">
        <v>2.3090988476811134</v>
      </c>
      <c r="P3518">
        <v>2.2613591541145865</v>
      </c>
      <c r="Q3518">
        <v>2.2506087340133973</v>
      </c>
      <c r="R3518">
        <v>2.2511345195391783</v>
      </c>
      <c r="S3518">
        <v>2.2582847223459339</v>
      </c>
      <c r="T3518">
        <v>2.2661969948008647</v>
      </c>
      <c r="U3518">
        <v>2.2694612468922628</v>
      </c>
      <c r="V3518">
        <v>2.27185803594638</v>
      </c>
      <c r="W3518">
        <v>2.2730104799112638</v>
      </c>
      <c r="X3518">
        <v>2.2691851747122627</v>
      </c>
    </row>
    <row r="3519" spans="1:24" x14ac:dyDescent="0.25">
      <c r="A3519" t="s">
        <v>583</v>
      </c>
      <c r="B3519" s="1" t="s">
        <v>437</v>
      </c>
      <c r="C3519" t="s">
        <v>533</v>
      </c>
      <c r="D3519" s="1" t="s">
        <v>166</v>
      </c>
      <c r="E3519">
        <v>1104579321</v>
      </c>
      <c r="F3519">
        <v>1131436262</v>
      </c>
      <c r="G3519">
        <v>1158766391</v>
      </c>
      <c r="H3519">
        <v>1186608430</v>
      </c>
      <c r="I3519">
        <v>1214971001</v>
      </c>
      <c r="J3519">
        <v>1243918056</v>
      </c>
      <c r="K3519">
        <v>1273473714</v>
      </c>
      <c r="L3519">
        <v>1303576460</v>
      </c>
      <c r="M3519">
        <v>1334123193</v>
      </c>
      <c r="N3519">
        <v>1365346617</v>
      </c>
      <c r="O3519">
        <v>1396873820</v>
      </c>
      <c r="P3519">
        <v>1428462154</v>
      </c>
      <c r="Q3519">
        <v>1460611248</v>
      </c>
      <c r="R3519">
        <v>1493491572</v>
      </c>
      <c r="S3519">
        <v>1527218864</v>
      </c>
      <c r="T3519">
        <v>1561828652</v>
      </c>
      <c r="U3519">
        <v>1597273748</v>
      </c>
      <c r="V3519">
        <v>1633561540</v>
      </c>
      <c r="W3519">
        <v>1670692565</v>
      </c>
      <c r="X3519">
        <v>1708603673</v>
      </c>
    </row>
    <row r="3520" spans="1:24" x14ac:dyDescent="0.25">
      <c r="A3520" t="s">
        <v>583</v>
      </c>
      <c r="B3520" s="1" t="s">
        <v>437</v>
      </c>
      <c r="C3520" t="s">
        <v>461</v>
      </c>
      <c r="D3520" s="1" t="s">
        <v>492</v>
      </c>
      <c r="E3520" t="s">
        <v>58</v>
      </c>
      <c r="F3520" t="s">
        <v>58</v>
      </c>
      <c r="G3520" t="s">
        <v>58</v>
      </c>
      <c r="H3520" t="s">
        <v>58</v>
      </c>
      <c r="I3520" t="s">
        <v>58</v>
      </c>
      <c r="J3520" t="s">
        <v>58</v>
      </c>
      <c r="K3520" t="s">
        <v>58</v>
      </c>
      <c r="L3520" t="s">
        <v>58</v>
      </c>
      <c r="M3520" t="s">
        <v>58</v>
      </c>
      <c r="N3520" t="s">
        <v>58</v>
      </c>
      <c r="O3520" t="s">
        <v>58</v>
      </c>
      <c r="P3520" t="s">
        <v>58</v>
      </c>
      <c r="Q3520" t="s">
        <v>58</v>
      </c>
      <c r="R3520" t="s">
        <v>58</v>
      </c>
      <c r="S3520" t="s">
        <v>58</v>
      </c>
      <c r="T3520" t="s">
        <v>58</v>
      </c>
      <c r="U3520" t="s">
        <v>58</v>
      </c>
      <c r="V3520" t="s">
        <v>58</v>
      </c>
      <c r="W3520" t="s">
        <v>58</v>
      </c>
      <c r="X3520" t="s">
        <v>58</v>
      </c>
    </row>
    <row r="3521" spans="1:24" x14ac:dyDescent="0.25">
      <c r="A3521" t="s">
        <v>583</v>
      </c>
      <c r="B3521" s="1" t="s">
        <v>437</v>
      </c>
      <c r="C3521" t="s">
        <v>313</v>
      </c>
      <c r="D3521" s="1" t="s">
        <v>171</v>
      </c>
      <c r="E3521" t="s">
        <v>58</v>
      </c>
      <c r="F3521" t="s">
        <v>58</v>
      </c>
      <c r="G3521" t="s">
        <v>58</v>
      </c>
      <c r="H3521" t="s">
        <v>58</v>
      </c>
      <c r="I3521" t="s">
        <v>58</v>
      </c>
      <c r="J3521" t="s">
        <v>58</v>
      </c>
      <c r="K3521" t="s">
        <v>58</v>
      </c>
      <c r="L3521" t="s">
        <v>58</v>
      </c>
      <c r="M3521" t="s">
        <v>58</v>
      </c>
      <c r="N3521" t="s">
        <v>58</v>
      </c>
      <c r="O3521" t="s">
        <v>58</v>
      </c>
      <c r="P3521" t="s">
        <v>58</v>
      </c>
      <c r="Q3521" t="s">
        <v>58</v>
      </c>
      <c r="R3521" t="s">
        <v>58</v>
      </c>
      <c r="S3521" t="s">
        <v>58</v>
      </c>
      <c r="T3521" t="s">
        <v>58</v>
      </c>
      <c r="U3521" t="s">
        <v>58</v>
      </c>
      <c r="V3521" t="s">
        <v>58</v>
      </c>
      <c r="W3521" t="s">
        <v>58</v>
      </c>
      <c r="X3521" t="s">
        <v>58</v>
      </c>
    </row>
    <row r="3522" spans="1:24" x14ac:dyDescent="0.25">
      <c r="A3522" t="s">
        <v>583</v>
      </c>
      <c r="B3522" s="1" t="s">
        <v>437</v>
      </c>
      <c r="C3522" t="s">
        <v>564</v>
      </c>
      <c r="D3522" s="1" t="s">
        <v>234</v>
      </c>
      <c r="E3522">
        <v>1976390</v>
      </c>
      <c r="F3522">
        <v>2040370</v>
      </c>
      <c r="G3522">
        <v>2102100</v>
      </c>
      <c r="H3522">
        <v>2151550</v>
      </c>
      <c r="I3522">
        <v>2241700</v>
      </c>
      <c r="J3522">
        <v>2302600</v>
      </c>
      <c r="K3522">
        <v>2387180</v>
      </c>
      <c r="L3522">
        <v>2448070</v>
      </c>
      <c r="M3522">
        <v>2445010</v>
      </c>
      <c r="N3522">
        <v>2522210</v>
      </c>
      <c r="O3522">
        <v>2595430</v>
      </c>
      <c r="P3522">
        <v>2643780</v>
      </c>
      <c r="Q3522">
        <v>2712800</v>
      </c>
      <c r="R3522">
        <v>2783340</v>
      </c>
      <c r="S3522">
        <v>2848440</v>
      </c>
      <c r="T3522">
        <v>2950700</v>
      </c>
      <c r="U3522">
        <v>3026980</v>
      </c>
      <c r="V3522">
        <v>3107500</v>
      </c>
      <c r="W3522" t="s">
        <v>58</v>
      </c>
      <c r="X3522" t="s">
        <v>58</v>
      </c>
    </row>
    <row r="3523" spans="1:24" x14ac:dyDescent="0.25">
      <c r="A3523" t="s">
        <v>583</v>
      </c>
      <c r="B3523" s="1" t="s">
        <v>437</v>
      </c>
      <c r="C3523" t="s">
        <v>296</v>
      </c>
      <c r="D3523" s="1" t="s">
        <v>23</v>
      </c>
      <c r="E3523">
        <v>8.1455108357164256</v>
      </c>
      <c r="F3523">
        <v>7.7746969824684271</v>
      </c>
      <c r="G3523">
        <v>9.0059720051719143</v>
      </c>
      <c r="H3523">
        <v>10.151033990698332</v>
      </c>
      <c r="I3523">
        <v>12.071775478603822</v>
      </c>
      <c r="J3523">
        <v>12.384231478628102</v>
      </c>
      <c r="K3523">
        <v>11.884565329893105</v>
      </c>
      <c r="L3523">
        <v>13.477406895069995</v>
      </c>
      <c r="M3523">
        <v>8.9402796491695717</v>
      </c>
      <c r="N3523">
        <v>10.386627707349694</v>
      </c>
      <c r="O3523">
        <v>12.8437906044751</v>
      </c>
      <c r="P3523">
        <v>10.717667157384446</v>
      </c>
      <c r="Q3523">
        <v>9.0415704517114612</v>
      </c>
      <c r="R3523">
        <v>8.0200902041093389</v>
      </c>
      <c r="S3523">
        <v>5.1937483868407632</v>
      </c>
      <c r="T3523">
        <v>4.9733659613596277</v>
      </c>
      <c r="U3523">
        <v>6.1379280466818527</v>
      </c>
      <c r="V3523">
        <v>6.2563233697408132</v>
      </c>
      <c r="W3523">
        <v>4.7816745373701162</v>
      </c>
      <c r="X3523" t="s">
        <v>58</v>
      </c>
    </row>
    <row r="3524" spans="1:24" x14ac:dyDescent="0.25">
      <c r="A3524" t="s">
        <v>583</v>
      </c>
      <c r="B3524" s="1" t="s">
        <v>437</v>
      </c>
      <c r="C3524" t="s">
        <v>318</v>
      </c>
      <c r="D3524" s="1" t="s">
        <v>211</v>
      </c>
      <c r="E3524" t="s">
        <v>58</v>
      </c>
      <c r="F3524" t="s">
        <v>58</v>
      </c>
      <c r="G3524" t="s">
        <v>58</v>
      </c>
      <c r="H3524" t="s">
        <v>58</v>
      </c>
      <c r="I3524" t="s">
        <v>58</v>
      </c>
      <c r="J3524" t="s">
        <v>58</v>
      </c>
      <c r="K3524" t="s">
        <v>58</v>
      </c>
      <c r="L3524" t="s">
        <v>58</v>
      </c>
      <c r="M3524" t="s">
        <v>58</v>
      </c>
      <c r="N3524" t="s">
        <v>58</v>
      </c>
      <c r="O3524" t="s">
        <v>58</v>
      </c>
      <c r="P3524" t="s">
        <v>58</v>
      </c>
      <c r="Q3524" t="s">
        <v>58</v>
      </c>
      <c r="R3524" t="s">
        <v>58</v>
      </c>
      <c r="S3524" t="s">
        <v>58</v>
      </c>
      <c r="T3524" t="s">
        <v>58</v>
      </c>
      <c r="U3524" t="s">
        <v>58</v>
      </c>
      <c r="V3524" t="s">
        <v>58</v>
      </c>
      <c r="W3524" t="s">
        <v>58</v>
      </c>
      <c r="X3524" t="s">
        <v>58</v>
      </c>
    </row>
    <row r="3525" spans="1:24" x14ac:dyDescent="0.25">
      <c r="A3525" t="s">
        <v>583</v>
      </c>
      <c r="B3525" s="1" t="s">
        <v>437</v>
      </c>
      <c r="C3525" t="s">
        <v>345</v>
      </c>
      <c r="D3525" s="1" t="s">
        <v>224</v>
      </c>
      <c r="E3525">
        <v>67.842682972541894</v>
      </c>
      <c r="F3525">
        <v>67.660499420522257</v>
      </c>
      <c r="G3525">
        <v>67.429914758937741</v>
      </c>
      <c r="H3525">
        <v>67.332062165352482</v>
      </c>
      <c r="I3525">
        <v>67.285604148461999</v>
      </c>
      <c r="J3525">
        <v>67.067488454357118</v>
      </c>
      <c r="K3525">
        <v>66.341325554594661</v>
      </c>
      <c r="L3525">
        <v>66.412802782829417</v>
      </c>
      <c r="M3525">
        <v>67.621449359955022</v>
      </c>
      <c r="N3525">
        <v>67.150947191539046</v>
      </c>
      <c r="O3525">
        <v>66.265731372585762</v>
      </c>
      <c r="P3525">
        <v>66.189856906623689</v>
      </c>
      <c r="Q3525">
        <v>66.567555955508297</v>
      </c>
      <c r="R3525">
        <v>65.774530466150907</v>
      </c>
      <c r="S3525">
        <v>66.025911858568634</v>
      </c>
      <c r="T3525" t="s">
        <v>58</v>
      </c>
      <c r="U3525" t="s">
        <v>58</v>
      </c>
      <c r="V3525" t="s">
        <v>58</v>
      </c>
      <c r="W3525" t="s">
        <v>58</v>
      </c>
      <c r="X3525" t="s">
        <v>58</v>
      </c>
    </row>
    <row r="3526" spans="1:24" x14ac:dyDescent="0.25">
      <c r="A3526" t="s">
        <v>161</v>
      </c>
      <c r="B3526" s="1" t="s">
        <v>482</v>
      </c>
      <c r="C3526" t="s">
        <v>579</v>
      </c>
      <c r="D3526" s="1" t="s">
        <v>21</v>
      </c>
      <c r="E3526">
        <v>23.85</v>
      </c>
      <c r="F3526">
        <v>25.01</v>
      </c>
      <c r="G3526">
        <v>25.93</v>
      </c>
      <c r="H3526">
        <v>27.41</v>
      </c>
      <c r="I3526">
        <v>28.34</v>
      </c>
      <c r="J3526">
        <v>29.74</v>
      </c>
      <c r="K3526">
        <v>30.95</v>
      </c>
      <c r="L3526">
        <v>32.06</v>
      </c>
      <c r="M3526">
        <v>32.82</v>
      </c>
      <c r="N3526">
        <v>34.4</v>
      </c>
      <c r="O3526">
        <v>35.42</v>
      </c>
      <c r="P3526">
        <v>36.64</v>
      </c>
      <c r="Q3526">
        <v>37.81</v>
      </c>
      <c r="R3526">
        <v>38.799999999999997</v>
      </c>
      <c r="S3526">
        <v>39.880000000000003</v>
      </c>
      <c r="T3526">
        <v>41.04</v>
      </c>
      <c r="U3526" t="s">
        <v>58</v>
      </c>
      <c r="V3526" t="s">
        <v>58</v>
      </c>
      <c r="W3526" t="s">
        <v>58</v>
      </c>
      <c r="X3526" t="s">
        <v>58</v>
      </c>
    </row>
    <row r="3527" spans="1:24" x14ac:dyDescent="0.25">
      <c r="A3527" t="s">
        <v>161</v>
      </c>
      <c r="B3527" s="1" t="s">
        <v>482</v>
      </c>
      <c r="C3527" t="s">
        <v>136</v>
      </c>
      <c r="D3527" s="1" t="s">
        <v>57</v>
      </c>
      <c r="E3527">
        <v>20198752690.068199</v>
      </c>
      <c r="F3527">
        <v>21244009991.9473</v>
      </c>
      <c r="G3527">
        <v>23076948340.013802</v>
      </c>
      <c r="H3527">
        <v>25437278676.8297</v>
      </c>
      <c r="I3527">
        <v>28405441636.1842</v>
      </c>
      <c r="J3527">
        <v>31909898409.0751</v>
      </c>
      <c r="K3527">
        <v>36174303086.392502</v>
      </c>
      <c r="L3527">
        <v>42014264022.880798</v>
      </c>
      <c r="M3527">
        <v>47986585241.642097</v>
      </c>
      <c r="N3527">
        <v>49096989127.338097</v>
      </c>
      <c r="O3527">
        <v>54733235458.890404</v>
      </c>
      <c r="P3527">
        <v>62542393122.596001</v>
      </c>
      <c r="Q3527">
        <v>65626772186.452599</v>
      </c>
      <c r="R3527">
        <v>75134289147.839996</v>
      </c>
      <c r="S3527">
        <v>81276289179.228699</v>
      </c>
      <c r="T3527">
        <v>86476777954.970001</v>
      </c>
      <c r="U3527">
        <v>95725071739.703995</v>
      </c>
      <c r="V3527">
        <v>105617905436.575</v>
      </c>
      <c r="W3527">
        <v>113851022631.453</v>
      </c>
      <c r="X3527" t="s">
        <v>58</v>
      </c>
    </row>
    <row r="3528" spans="1:24" x14ac:dyDescent="0.25">
      <c r="A3528" t="s">
        <v>161</v>
      </c>
      <c r="B3528" s="1" t="s">
        <v>482</v>
      </c>
      <c r="C3528" t="s">
        <v>92</v>
      </c>
      <c r="D3528" s="1" t="s">
        <v>390</v>
      </c>
      <c r="E3528">
        <v>0.88733015496833989</v>
      </c>
      <c r="F3528">
        <v>0.90324199760339074</v>
      </c>
      <c r="G3528">
        <v>0.91396207416449071</v>
      </c>
      <c r="H3528">
        <v>0.96243574316824609</v>
      </c>
      <c r="I3528">
        <v>0.99139958291263441</v>
      </c>
      <c r="J3528">
        <v>1.0418397962949526</v>
      </c>
      <c r="K3528">
        <v>1.1292167893743981</v>
      </c>
      <c r="L3528">
        <v>1.18590477170691</v>
      </c>
      <c r="M3528">
        <v>1.2880809972739546</v>
      </c>
      <c r="N3528">
        <v>1.3492144658129244</v>
      </c>
      <c r="O3528">
        <v>1.4083155928132167</v>
      </c>
      <c r="P3528">
        <v>1.5078209748925588</v>
      </c>
      <c r="Q3528">
        <v>1.535560059139498</v>
      </c>
      <c r="R3528">
        <v>1.6493275187684977</v>
      </c>
      <c r="S3528">
        <v>1.6411983927439182</v>
      </c>
      <c r="T3528">
        <v>1.6483590530814152</v>
      </c>
      <c r="U3528">
        <v>1.7191902004300024</v>
      </c>
      <c r="V3528">
        <v>1.7998254457937863</v>
      </c>
      <c r="W3528" t="s">
        <v>58</v>
      </c>
      <c r="X3528" t="s">
        <v>58</v>
      </c>
    </row>
    <row r="3529" spans="1:24" x14ac:dyDescent="0.25">
      <c r="A3529" t="s">
        <v>161</v>
      </c>
      <c r="B3529" s="1" t="s">
        <v>482</v>
      </c>
      <c r="C3529" t="s">
        <v>546</v>
      </c>
      <c r="D3529" s="1" t="s">
        <v>366</v>
      </c>
      <c r="E3529">
        <v>20.808201321225781</v>
      </c>
      <c r="F3529">
        <v>21.614861687117877</v>
      </c>
      <c r="G3529">
        <v>19.869792212693689</v>
      </c>
      <c r="H3529">
        <v>19.663123498691977</v>
      </c>
      <c r="I3529">
        <v>21.435187758202265</v>
      </c>
      <c r="J3529">
        <v>22.396412680756399</v>
      </c>
      <c r="K3529">
        <v>22.922563607900191</v>
      </c>
      <c r="L3529">
        <v>23.472095252959932</v>
      </c>
      <c r="M3529">
        <v>24.281758279524411</v>
      </c>
      <c r="N3529">
        <v>25.973806029129499</v>
      </c>
      <c r="O3529">
        <v>26.863977441093535</v>
      </c>
      <c r="P3529">
        <v>25.184837722531217</v>
      </c>
      <c r="Q3529">
        <v>26.96954320201246</v>
      </c>
      <c r="R3529">
        <v>26.408274619120949</v>
      </c>
      <c r="S3529" t="s">
        <v>58</v>
      </c>
      <c r="T3529" t="s">
        <v>58</v>
      </c>
      <c r="U3529" t="s">
        <v>58</v>
      </c>
      <c r="V3529" t="s">
        <v>58</v>
      </c>
      <c r="W3529" t="s">
        <v>58</v>
      </c>
      <c r="X3529" t="s">
        <v>58</v>
      </c>
    </row>
    <row r="3530" spans="1:24" x14ac:dyDescent="0.25">
      <c r="A3530" t="s">
        <v>161</v>
      </c>
      <c r="B3530" s="1" t="s">
        <v>482</v>
      </c>
      <c r="C3530" t="s">
        <v>192</v>
      </c>
      <c r="D3530" s="1" t="s">
        <v>560</v>
      </c>
      <c r="E3530">
        <v>4.5303904023331354</v>
      </c>
      <c r="F3530">
        <v>4.6218307751507117</v>
      </c>
      <c r="G3530">
        <v>4.985008282137839</v>
      </c>
      <c r="H3530">
        <v>4.9140789870364774</v>
      </c>
      <c r="I3530">
        <v>4.5795587172789416</v>
      </c>
      <c r="J3530">
        <v>4.2095383759733034</v>
      </c>
      <c r="K3530">
        <v>3.4907256597985423</v>
      </c>
      <c r="L3530">
        <v>4.2780589682415808</v>
      </c>
      <c r="M3530">
        <v>5.4399333804781014</v>
      </c>
      <c r="N3530">
        <v>4.3204997930074143</v>
      </c>
      <c r="O3530">
        <v>2.8234478803230898</v>
      </c>
      <c r="P3530">
        <v>3.4315039424601848</v>
      </c>
      <c r="Q3530">
        <v>2.9657860358658223</v>
      </c>
      <c r="R3530">
        <v>3.0183148732218634</v>
      </c>
      <c r="S3530" t="s">
        <v>58</v>
      </c>
      <c r="T3530" t="s">
        <v>58</v>
      </c>
      <c r="U3530" t="s">
        <v>58</v>
      </c>
      <c r="V3530" t="s">
        <v>58</v>
      </c>
      <c r="W3530" t="s">
        <v>58</v>
      </c>
      <c r="X3530" t="s">
        <v>58</v>
      </c>
    </row>
    <row r="3531" spans="1:24" x14ac:dyDescent="0.25">
      <c r="A3531" t="s">
        <v>161</v>
      </c>
      <c r="B3531" s="1" t="s">
        <v>482</v>
      </c>
      <c r="C3531" t="s">
        <v>200</v>
      </c>
      <c r="D3531" s="1" t="s">
        <v>233</v>
      </c>
      <c r="E3531">
        <v>67.501278567534698</v>
      </c>
      <c r="F3531">
        <v>67.051518131094738</v>
      </c>
      <c r="G3531">
        <v>68.151499473368176</v>
      </c>
      <c r="H3531">
        <v>68.166959501099157</v>
      </c>
      <c r="I3531">
        <v>70.145306660572714</v>
      </c>
      <c r="J3531">
        <v>70.47132938027589</v>
      </c>
      <c r="K3531">
        <v>69.749847541351699</v>
      </c>
      <c r="L3531">
        <v>70.75717398938113</v>
      </c>
      <c r="M3531">
        <v>69.391124492359097</v>
      </c>
      <c r="N3531">
        <v>65.665395812191122</v>
      </c>
      <c r="O3531">
        <v>68.766454622898692</v>
      </c>
      <c r="P3531">
        <v>71.443451432224123</v>
      </c>
      <c r="Q3531">
        <v>67.426554420610032</v>
      </c>
      <c r="R3531">
        <v>69.625585225118982</v>
      </c>
      <c r="S3531">
        <v>69.209333975128132</v>
      </c>
      <c r="T3531">
        <v>69.464530156461834</v>
      </c>
      <c r="U3531" t="s">
        <v>58</v>
      </c>
      <c r="V3531" t="s">
        <v>58</v>
      </c>
      <c r="W3531" t="s">
        <v>58</v>
      </c>
      <c r="X3531" t="s">
        <v>58</v>
      </c>
    </row>
    <row r="3532" spans="1:24" x14ac:dyDescent="0.25">
      <c r="A3532" t="s">
        <v>161</v>
      </c>
      <c r="B3532" s="1" t="s">
        <v>482</v>
      </c>
      <c r="C3532" t="s">
        <v>352</v>
      </c>
      <c r="D3532" s="1" t="s">
        <v>448</v>
      </c>
      <c r="E3532">
        <v>10.482534632465036</v>
      </c>
      <c r="F3532">
        <v>10.444012142460132</v>
      </c>
      <c r="G3532">
        <v>10.430251818925209</v>
      </c>
      <c r="H3532">
        <v>10.504050492574908</v>
      </c>
      <c r="I3532">
        <v>10.618944404305379</v>
      </c>
      <c r="J3532">
        <v>10.396968854282536</v>
      </c>
      <c r="K3532">
        <v>11.20669207292968</v>
      </c>
      <c r="L3532">
        <v>12.032969891562056</v>
      </c>
      <c r="M3532">
        <v>11.714593508562062</v>
      </c>
      <c r="N3532">
        <v>11.994279477625982</v>
      </c>
      <c r="O3532">
        <v>12.375137408593414</v>
      </c>
      <c r="P3532">
        <v>12.238937657754249</v>
      </c>
      <c r="Q3532">
        <v>12.041825464517451</v>
      </c>
      <c r="R3532">
        <v>11.478607891388197</v>
      </c>
      <c r="S3532" t="s">
        <v>58</v>
      </c>
      <c r="T3532" t="s">
        <v>58</v>
      </c>
      <c r="U3532" t="s">
        <v>58</v>
      </c>
      <c r="V3532" t="s">
        <v>58</v>
      </c>
      <c r="W3532" t="s">
        <v>58</v>
      </c>
      <c r="X3532" t="s">
        <v>58</v>
      </c>
    </row>
    <row r="3533" spans="1:24" x14ac:dyDescent="0.25">
      <c r="A3533" t="s">
        <v>161</v>
      </c>
      <c r="B3533" s="1" t="s">
        <v>482</v>
      </c>
      <c r="C3533" t="s">
        <v>163</v>
      </c>
      <c r="D3533" s="1" t="s">
        <v>252</v>
      </c>
      <c r="E3533">
        <v>0.79569403856427001</v>
      </c>
      <c r="F3533">
        <v>0.56002050260214697</v>
      </c>
      <c r="G3533">
        <v>0.56759308441901202</v>
      </c>
      <c r="H3533">
        <v>1.3530478945417601</v>
      </c>
      <c r="I3533">
        <v>1.09493699716529</v>
      </c>
      <c r="J3533">
        <v>1.0977888165426199</v>
      </c>
      <c r="K3533">
        <v>1.18373789290356</v>
      </c>
      <c r="L3533">
        <v>2.8450802123371299</v>
      </c>
      <c r="M3533">
        <v>1.3894154378560299</v>
      </c>
      <c r="N3533">
        <v>1.63710382776931</v>
      </c>
      <c r="O3533">
        <v>2.0203062039422299</v>
      </c>
      <c r="P3533">
        <v>1.4907259278838201</v>
      </c>
      <c r="Q3533">
        <v>1.2115809813431599</v>
      </c>
      <c r="R3533">
        <v>0.97739472810368</v>
      </c>
      <c r="S3533">
        <v>0.76008715411336303</v>
      </c>
      <c r="T3533">
        <v>0.80413588122900703</v>
      </c>
      <c r="U3533">
        <v>0.93998810485957696</v>
      </c>
      <c r="V3533">
        <v>1.15119016959195</v>
      </c>
      <c r="W3533">
        <v>0.81650469330252295</v>
      </c>
      <c r="X3533" t="s">
        <v>58</v>
      </c>
    </row>
    <row r="3534" spans="1:24" x14ac:dyDescent="0.25">
      <c r="A3534" t="s">
        <v>161</v>
      </c>
      <c r="B3534" s="1" t="s">
        <v>482</v>
      </c>
      <c r="C3534" t="s">
        <v>525</v>
      </c>
      <c r="D3534" s="1" t="s">
        <v>159</v>
      </c>
      <c r="E3534">
        <v>83.481844565611013</v>
      </c>
      <c r="F3534">
        <v>84.768764066292988</v>
      </c>
      <c r="G3534">
        <v>83.793638038402847</v>
      </c>
      <c r="H3534">
        <v>83.020244418420702</v>
      </c>
      <c r="I3534">
        <v>80.949227002917596</v>
      </c>
      <c r="J3534">
        <v>80.015870061929434</v>
      </c>
      <c r="K3534">
        <v>80.051556468661161</v>
      </c>
      <c r="L3534">
        <v>81.700585250278479</v>
      </c>
      <c r="M3534">
        <v>82.275084977466534</v>
      </c>
      <c r="N3534">
        <v>81.235858920009477</v>
      </c>
      <c r="O3534">
        <v>79.632325022149104</v>
      </c>
      <c r="P3534">
        <v>81.287370364071379</v>
      </c>
      <c r="Q3534">
        <v>79.720509306840242</v>
      </c>
      <c r="R3534">
        <v>80.896155314830082</v>
      </c>
      <c r="S3534">
        <v>81.892098649027773</v>
      </c>
      <c r="T3534" t="s">
        <v>58</v>
      </c>
      <c r="U3534" t="s">
        <v>58</v>
      </c>
      <c r="V3534" t="s">
        <v>58</v>
      </c>
      <c r="W3534" t="s">
        <v>58</v>
      </c>
      <c r="X3534" t="s">
        <v>58</v>
      </c>
    </row>
    <row r="3535" spans="1:24" x14ac:dyDescent="0.25">
      <c r="A3535" t="s">
        <v>161</v>
      </c>
      <c r="B3535" s="1" t="s">
        <v>482</v>
      </c>
      <c r="C3535" t="s">
        <v>394</v>
      </c>
      <c r="D3535" s="1" t="s">
        <v>103</v>
      </c>
      <c r="E3535">
        <v>156.59331311713382</v>
      </c>
      <c r="F3535">
        <v>155.36369180309012</v>
      </c>
      <c r="G3535">
        <v>147.49120393329133</v>
      </c>
      <c r="H3535">
        <v>143.9327924415812</v>
      </c>
      <c r="I3535">
        <v>138.58992171996536</v>
      </c>
      <c r="J3535">
        <v>134.99102165957009</v>
      </c>
      <c r="K3535">
        <v>132.47010456368321</v>
      </c>
      <c r="L3535">
        <v>134.82450131555359</v>
      </c>
      <c r="M3535">
        <v>137.65853782310046</v>
      </c>
      <c r="N3535">
        <v>132.62245924498225</v>
      </c>
      <c r="O3535">
        <v>131.36570630728278</v>
      </c>
      <c r="P3535">
        <v>130.72942998883943</v>
      </c>
      <c r="Q3535">
        <v>125.72194704751014</v>
      </c>
      <c r="R3535">
        <v>124.41234667234241</v>
      </c>
      <c r="S3535" t="s">
        <v>58</v>
      </c>
      <c r="T3535" t="s">
        <v>58</v>
      </c>
      <c r="U3535" t="s">
        <v>58</v>
      </c>
      <c r="V3535" t="s">
        <v>58</v>
      </c>
      <c r="W3535" t="s">
        <v>58</v>
      </c>
      <c r="X3535" t="s">
        <v>58</v>
      </c>
    </row>
    <row r="3536" spans="1:24" x14ac:dyDescent="0.25">
      <c r="A3536" t="s">
        <v>161</v>
      </c>
      <c r="B3536" s="1" t="s">
        <v>482</v>
      </c>
      <c r="C3536" t="s">
        <v>316</v>
      </c>
      <c r="D3536" s="1" t="s">
        <v>118</v>
      </c>
      <c r="E3536">
        <v>63.647966338774296</v>
      </c>
      <c r="F3536">
        <v>64.329205786967023</v>
      </c>
      <c r="G3536">
        <v>64.519239435275509</v>
      </c>
      <c r="H3536">
        <v>65.58374371212534</v>
      </c>
      <c r="I3536">
        <v>65.989803608914869</v>
      </c>
      <c r="J3536">
        <v>66.805673708490687</v>
      </c>
      <c r="K3536">
        <v>67.883432969732667</v>
      </c>
      <c r="L3536">
        <v>69.005121588582568</v>
      </c>
      <c r="M3536">
        <v>71.143497920192473</v>
      </c>
      <c r="N3536">
        <v>71.404695158620498</v>
      </c>
      <c r="O3536">
        <v>71.471718504868122</v>
      </c>
      <c r="P3536">
        <v>72.419079459490987</v>
      </c>
      <c r="Q3536">
        <v>72.285458644054927</v>
      </c>
      <c r="R3536">
        <v>73.576979087800794</v>
      </c>
      <c r="S3536" t="s">
        <v>58</v>
      </c>
      <c r="T3536" t="s">
        <v>58</v>
      </c>
      <c r="U3536" t="s">
        <v>58</v>
      </c>
      <c r="V3536" t="s">
        <v>58</v>
      </c>
      <c r="W3536" t="s">
        <v>58</v>
      </c>
      <c r="X3536" t="s">
        <v>58</v>
      </c>
    </row>
    <row r="3537" spans="1:24" x14ac:dyDescent="0.25">
      <c r="A3537" t="s">
        <v>161</v>
      </c>
      <c r="B3537" s="1" t="s">
        <v>482</v>
      </c>
      <c r="C3537" t="s">
        <v>50</v>
      </c>
      <c r="D3537" s="1" t="s">
        <v>27</v>
      </c>
      <c r="E3537">
        <v>4.8945136180711639</v>
      </c>
      <c r="F3537">
        <v>4.6459776774223718</v>
      </c>
      <c r="G3537">
        <v>6.1009754484550811</v>
      </c>
      <c r="H3537">
        <v>8.0679571649402764</v>
      </c>
      <c r="I3537">
        <v>10.460158349388454</v>
      </c>
      <c r="J3537">
        <v>14.854299110659561</v>
      </c>
      <c r="K3537">
        <v>16.189568290455806</v>
      </c>
      <c r="L3537">
        <v>18.064888889862036</v>
      </c>
      <c r="M3537">
        <v>13.586405370314344</v>
      </c>
      <c r="N3537">
        <v>17.229655238222154</v>
      </c>
      <c r="O3537">
        <v>18.758546117399771</v>
      </c>
      <c r="P3537">
        <v>18.778893562171696</v>
      </c>
      <c r="Q3537">
        <v>20.666889117559588</v>
      </c>
      <c r="R3537">
        <v>19.634074881521833</v>
      </c>
      <c r="S3537">
        <v>11.871912900295726</v>
      </c>
      <c r="T3537">
        <v>10.642192066315701</v>
      </c>
      <c r="U3537">
        <v>12.185946673845377</v>
      </c>
      <c r="V3537">
        <v>15.06745134674429</v>
      </c>
      <c r="W3537">
        <v>13.776350659905559</v>
      </c>
      <c r="X3537" t="s">
        <v>58</v>
      </c>
    </row>
    <row r="3538" spans="1:24" x14ac:dyDescent="0.25">
      <c r="A3538" t="s">
        <v>161</v>
      </c>
      <c r="B3538" s="1" t="s">
        <v>482</v>
      </c>
      <c r="C3538" t="s">
        <v>288</v>
      </c>
      <c r="D3538" s="1" t="s">
        <v>556</v>
      </c>
      <c r="E3538">
        <v>31.118631957876353</v>
      </c>
      <c r="F3538">
        <v>31.180319179906814</v>
      </c>
      <c r="G3538">
        <v>30.079234049304027</v>
      </c>
      <c r="H3538">
        <v>31.48114431328521</v>
      </c>
      <c r="I3538">
        <v>32.880481984472034</v>
      </c>
      <c r="J3538">
        <v>34.466455733866461</v>
      </c>
      <c r="K3538">
        <v>33.494732719521217</v>
      </c>
      <c r="L3538">
        <v>36.690567921910983</v>
      </c>
      <c r="M3538">
        <v>31.017516967153757</v>
      </c>
      <c r="N3538">
        <v>31.663249098029066</v>
      </c>
      <c r="O3538">
        <v>34.028033231080606</v>
      </c>
      <c r="P3538">
        <v>37.972503595798727</v>
      </c>
      <c r="Q3538">
        <v>39.518099613938553</v>
      </c>
      <c r="R3538">
        <v>38.514837685837975</v>
      </c>
      <c r="S3538">
        <v>26.777351297041989</v>
      </c>
      <c r="T3538">
        <v>25.035380763881676</v>
      </c>
      <c r="U3538">
        <v>27.722838121350318</v>
      </c>
      <c r="V3538">
        <v>33.190903270727375</v>
      </c>
      <c r="W3538">
        <v>31.880342620622386</v>
      </c>
      <c r="X3538" t="s">
        <v>58</v>
      </c>
    </row>
    <row r="3539" spans="1:24" x14ac:dyDescent="0.25">
      <c r="A3539" t="s">
        <v>161</v>
      </c>
      <c r="B3539" s="1" t="s">
        <v>482</v>
      </c>
      <c r="C3539" t="s">
        <v>331</v>
      </c>
      <c r="D3539" s="1" t="s">
        <v>182</v>
      </c>
      <c r="E3539">
        <v>485441014538.63824</v>
      </c>
      <c r="F3539">
        <v>514937948870.08038</v>
      </c>
      <c r="G3539">
        <v>607699285433.87195</v>
      </c>
      <c r="H3539">
        <v>709148514804.65942</v>
      </c>
      <c r="I3539">
        <v>820381595512.90161</v>
      </c>
      <c r="J3539">
        <v>940259888792.14136</v>
      </c>
      <c r="K3539">
        <v>1216735441524.8618</v>
      </c>
      <c r="L3539">
        <v>1198895582137.5146</v>
      </c>
      <c r="M3539">
        <v>1341886602798.6855</v>
      </c>
      <c r="N3539">
        <v>1675615335600.5637</v>
      </c>
      <c r="O3539">
        <v>1823049927772.0461</v>
      </c>
      <c r="P3539">
        <v>1827637859136.2344</v>
      </c>
      <c r="Q3539">
        <v>1856722121394.4189</v>
      </c>
      <c r="R3539">
        <v>2039127446299.302</v>
      </c>
      <c r="S3539">
        <v>2103587813812.1995</v>
      </c>
      <c r="T3539">
        <v>2294797980509.5122</v>
      </c>
      <c r="U3539">
        <v>2651472946375.0469</v>
      </c>
      <c r="V3539">
        <v>2701111782774.5703</v>
      </c>
      <c r="W3539">
        <v>2870504096717.4771</v>
      </c>
      <c r="X3539">
        <v>2622983732006.4468</v>
      </c>
    </row>
    <row r="3540" spans="1:24" x14ac:dyDescent="0.25">
      <c r="A3540" t="s">
        <v>161</v>
      </c>
      <c r="B3540" s="1" t="s">
        <v>482</v>
      </c>
      <c r="C3540" t="s">
        <v>205</v>
      </c>
      <c r="D3540" s="1" t="s">
        <v>393</v>
      </c>
      <c r="E3540">
        <v>4.8239662639064136</v>
      </c>
      <c r="F3540">
        <v>3.8039753213758019</v>
      </c>
      <c r="G3540">
        <v>7.8603814755325914</v>
      </c>
      <c r="H3540">
        <v>7.9229366128650298</v>
      </c>
      <c r="I3540">
        <v>7.92343062149763</v>
      </c>
      <c r="J3540">
        <v>8.0607325730327233</v>
      </c>
      <c r="K3540">
        <v>7.6608150650492775</v>
      </c>
      <c r="L3540">
        <v>3.0866980595328926</v>
      </c>
      <c r="M3540">
        <v>7.8618888330349819</v>
      </c>
      <c r="N3540">
        <v>8.4975847015810615</v>
      </c>
      <c r="O3540">
        <v>5.2413150014404977</v>
      </c>
      <c r="P3540">
        <v>5.4563887529331936</v>
      </c>
      <c r="Q3540">
        <v>6.3861064009234809</v>
      </c>
      <c r="R3540">
        <v>7.4102276051640814</v>
      </c>
      <c r="S3540">
        <v>7.9962537856658571</v>
      </c>
      <c r="T3540">
        <v>8.2563055017815543</v>
      </c>
      <c r="U3540">
        <v>6.7953834189856934</v>
      </c>
      <c r="V3540">
        <v>6.5329890114186355</v>
      </c>
      <c r="W3540">
        <v>4.0415541865081934</v>
      </c>
      <c r="X3540">
        <v>-7.9646104111381959</v>
      </c>
    </row>
    <row r="3541" spans="1:24" x14ac:dyDescent="0.25">
      <c r="A3541" t="s">
        <v>161</v>
      </c>
      <c r="B3541" s="1" t="s">
        <v>482</v>
      </c>
      <c r="C3541" t="s">
        <v>268</v>
      </c>
      <c r="D3541" s="1" t="s">
        <v>154</v>
      </c>
      <c r="E3541">
        <v>451.57299729374557</v>
      </c>
      <c r="F3541">
        <v>470.98678681073397</v>
      </c>
      <c r="G3541">
        <v>546.72661349498514</v>
      </c>
      <c r="H3541">
        <v>627.7742417265431</v>
      </c>
      <c r="I3541">
        <v>714.86101536439969</v>
      </c>
      <c r="J3541">
        <v>806.75328062879919</v>
      </c>
      <c r="K3541">
        <v>1028.3347719457713</v>
      </c>
      <c r="L3541">
        <v>998.52234151418122</v>
      </c>
      <c r="M3541">
        <v>1101.9608382125236</v>
      </c>
      <c r="N3541">
        <v>1357.5637268317962</v>
      </c>
      <c r="O3541">
        <v>1458.1040661962638</v>
      </c>
      <c r="P3541">
        <v>1443.882434761809</v>
      </c>
      <c r="Q3541">
        <v>1449.6104506963195</v>
      </c>
      <c r="R3541">
        <v>1573.8856418301398</v>
      </c>
      <c r="S3541">
        <v>1605.6054445704508</v>
      </c>
      <c r="T3541">
        <v>1732.5542423169741</v>
      </c>
      <c r="U3541">
        <v>1980.6670198281274</v>
      </c>
      <c r="V3541">
        <v>1996.9150873975527</v>
      </c>
      <c r="W3541">
        <v>2100.7514606078325</v>
      </c>
      <c r="X3541">
        <v>1900.7068097152799</v>
      </c>
    </row>
    <row r="3542" spans="1:24" x14ac:dyDescent="0.25">
      <c r="A3542" t="s">
        <v>161</v>
      </c>
      <c r="B3542" s="1" t="s">
        <v>482</v>
      </c>
      <c r="C3542" t="s">
        <v>424</v>
      </c>
      <c r="D3542" s="1" t="s">
        <v>237</v>
      </c>
      <c r="E3542">
        <v>3.02737666441584</v>
      </c>
      <c r="F3542">
        <v>2.0648760989912489</v>
      </c>
      <c r="G3542">
        <v>6.093705100025133</v>
      </c>
      <c r="H3542">
        <v>6.1936526993945344</v>
      </c>
      <c r="I3542">
        <v>6.2319497345743429</v>
      </c>
      <c r="J3542">
        <v>6.4032842369335299</v>
      </c>
      <c r="K3542">
        <v>6.0481741497158765</v>
      </c>
      <c r="L3542">
        <v>1.5875983042842989</v>
      </c>
      <c r="M3542">
        <v>6.3510882709611423</v>
      </c>
      <c r="N3542">
        <v>7.0423476699315017</v>
      </c>
      <c r="O3542">
        <v>3.8939660407515788</v>
      </c>
      <c r="P3542">
        <v>4.1656730522121421</v>
      </c>
      <c r="Q3542">
        <v>5.1350745063879089</v>
      </c>
      <c r="R3542">
        <v>6.1866795127360206</v>
      </c>
      <c r="S3542">
        <v>6.7967590642170137</v>
      </c>
      <c r="T3542">
        <v>7.0822275831000638</v>
      </c>
      <c r="U3542">
        <v>5.6657811488119592</v>
      </c>
      <c r="V3542">
        <v>5.4330774510087423</v>
      </c>
      <c r="W3542">
        <v>2.9926644057065772</v>
      </c>
      <c r="X3542">
        <v>-8.8707312226415098</v>
      </c>
    </row>
    <row r="3543" spans="1:24" x14ac:dyDescent="0.25">
      <c r="A3543" t="s">
        <v>161</v>
      </c>
      <c r="B3543" s="1" t="s">
        <v>482</v>
      </c>
      <c r="C3543" t="s">
        <v>549</v>
      </c>
      <c r="D3543" s="1" t="s">
        <v>516</v>
      </c>
      <c r="E3543">
        <v>0.86637408003777705</v>
      </c>
      <c r="F3543">
        <v>0.877973862741386</v>
      </c>
      <c r="G3543">
        <v>0.87492400801072401</v>
      </c>
      <c r="H3543">
        <v>1.03918368256916</v>
      </c>
      <c r="I3543">
        <v>1.27830203489259</v>
      </c>
      <c r="J3543">
        <v>1.38968881727439</v>
      </c>
      <c r="K3543">
        <v>1.1858327638917301</v>
      </c>
      <c r="L3543">
        <v>1.5963569584024899</v>
      </c>
      <c r="M3543">
        <v>0.67767797546358</v>
      </c>
      <c r="N3543">
        <v>0.81198356421388995</v>
      </c>
      <c r="O3543">
        <v>1.3425509873050501</v>
      </c>
      <c r="P3543">
        <v>1.30383346407911</v>
      </c>
      <c r="Q3543">
        <v>1.15407493829417</v>
      </c>
      <c r="R3543">
        <v>0.92737789252637004</v>
      </c>
      <c r="S3543">
        <v>0.35401420672240003</v>
      </c>
      <c r="T3543">
        <v>0.23421716926581401</v>
      </c>
      <c r="U3543">
        <v>0.32214981701234702</v>
      </c>
      <c r="V3543">
        <v>0.45228739656761602</v>
      </c>
      <c r="W3543">
        <v>0.36166124141294398</v>
      </c>
      <c r="X3543" t="s">
        <v>58</v>
      </c>
    </row>
    <row r="3544" spans="1:24" x14ac:dyDescent="0.25">
      <c r="A3544" t="s">
        <v>161</v>
      </c>
      <c r="B3544" s="1" t="s">
        <v>482</v>
      </c>
      <c r="C3544" t="s">
        <v>145</v>
      </c>
      <c r="D3544" s="1" t="s">
        <v>506</v>
      </c>
      <c r="E3544">
        <v>1.7287685695267301</v>
      </c>
      <c r="F3544">
        <v>1.68956166096073</v>
      </c>
      <c r="G3544">
        <v>1.6514912685766301</v>
      </c>
      <c r="H3544">
        <v>1.6153082949425901</v>
      </c>
      <c r="I3544">
        <v>1.5797091433808601</v>
      </c>
      <c r="J3544">
        <v>1.5456964390645</v>
      </c>
      <c r="K3544">
        <v>1.5092219855575499</v>
      </c>
      <c r="L3544">
        <v>1.4648899148235901</v>
      </c>
      <c r="M3544">
        <v>1.4105827137993101</v>
      </c>
      <c r="N3544">
        <v>1.35033831370532</v>
      </c>
      <c r="O3544">
        <v>1.28851296178524</v>
      </c>
      <c r="P3544">
        <v>1.23148489388617</v>
      </c>
      <c r="Q3544">
        <v>1.18290421490412</v>
      </c>
      <c r="R3544">
        <v>1.1456734015060801</v>
      </c>
      <c r="S3544">
        <v>1.1168959127859901</v>
      </c>
      <c r="T3544">
        <v>1.09045932094686</v>
      </c>
      <c r="U3544">
        <v>1.06335942989132</v>
      </c>
      <c r="V3544">
        <v>1.0378278478716201</v>
      </c>
      <c r="W3544">
        <v>1.01326124930492</v>
      </c>
      <c r="X3544">
        <v>0.98941380018801395</v>
      </c>
    </row>
    <row r="3545" spans="1:24" x14ac:dyDescent="0.25">
      <c r="A3545" t="s">
        <v>161</v>
      </c>
      <c r="B3545" s="1" t="s">
        <v>482</v>
      </c>
      <c r="C3545" t="s">
        <v>533</v>
      </c>
      <c r="D3545" s="1" t="s">
        <v>166</v>
      </c>
      <c r="E3545">
        <v>1075000094</v>
      </c>
      <c r="F3545">
        <v>1093317187</v>
      </c>
      <c r="G3545">
        <v>1111523146</v>
      </c>
      <c r="H3545">
        <v>1129623466</v>
      </c>
      <c r="I3545">
        <v>1147609924</v>
      </c>
      <c r="J3545">
        <v>1165486291</v>
      </c>
      <c r="K3545">
        <v>1183209471</v>
      </c>
      <c r="L3545">
        <v>1200669762</v>
      </c>
      <c r="M3545">
        <v>1217726217</v>
      </c>
      <c r="N3545">
        <v>1234281163</v>
      </c>
      <c r="O3545">
        <v>1250287939</v>
      </c>
      <c r="P3545">
        <v>1265780243</v>
      </c>
      <c r="Q3545">
        <v>1280842119</v>
      </c>
      <c r="R3545">
        <v>1295600768</v>
      </c>
      <c r="S3545">
        <v>1310152392</v>
      </c>
      <c r="T3545">
        <v>1324517250</v>
      </c>
      <c r="U3545">
        <v>1338676779</v>
      </c>
      <c r="V3545">
        <v>1352642283</v>
      </c>
      <c r="W3545">
        <v>1366417756</v>
      </c>
      <c r="X3545">
        <v>1380004385</v>
      </c>
    </row>
    <row r="3546" spans="1:24" x14ac:dyDescent="0.25">
      <c r="A3546" t="s">
        <v>161</v>
      </c>
      <c r="B3546" s="1" t="s">
        <v>482</v>
      </c>
      <c r="C3546" t="s">
        <v>461</v>
      </c>
      <c r="D3546" s="1" t="s">
        <v>492</v>
      </c>
      <c r="E3546" t="s">
        <v>58</v>
      </c>
      <c r="F3546" t="s">
        <v>58</v>
      </c>
      <c r="G3546" t="s">
        <v>58</v>
      </c>
      <c r="H3546" t="s">
        <v>58</v>
      </c>
      <c r="I3546">
        <v>8.7200002670288104</v>
      </c>
      <c r="J3546" t="s">
        <v>58</v>
      </c>
      <c r="K3546" t="s">
        <v>58</v>
      </c>
      <c r="L3546" t="s">
        <v>58</v>
      </c>
      <c r="M3546" t="s">
        <v>58</v>
      </c>
      <c r="N3546">
        <v>7.4400000572204599</v>
      </c>
      <c r="O3546" t="s">
        <v>58</v>
      </c>
      <c r="P3546">
        <v>8.3699998855590803</v>
      </c>
      <c r="Q3546" t="s">
        <v>58</v>
      </c>
      <c r="R3546" t="s">
        <v>58</v>
      </c>
      <c r="S3546" t="s">
        <v>58</v>
      </c>
      <c r="T3546" t="s">
        <v>58</v>
      </c>
      <c r="U3546" t="s">
        <v>58</v>
      </c>
      <c r="V3546">
        <v>15.2600002288818</v>
      </c>
      <c r="W3546">
        <v>15.1099996566772</v>
      </c>
      <c r="X3546" t="s">
        <v>58</v>
      </c>
    </row>
    <row r="3547" spans="1:24" x14ac:dyDescent="0.25">
      <c r="A3547" t="s">
        <v>161</v>
      </c>
      <c r="B3547" s="1" t="s">
        <v>482</v>
      </c>
      <c r="C3547" t="s">
        <v>313</v>
      </c>
      <c r="D3547" s="1" t="s">
        <v>171</v>
      </c>
      <c r="E3547" t="s">
        <v>58</v>
      </c>
      <c r="F3547" t="s">
        <v>58</v>
      </c>
      <c r="G3547" t="s">
        <v>58</v>
      </c>
      <c r="H3547" t="s">
        <v>58</v>
      </c>
      <c r="I3547">
        <v>2.8299999237060498</v>
      </c>
      <c r="J3547" t="s">
        <v>58</v>
      </c>
      <c r="K3547" t="s">
        <v>58</v>
      </c>
      <c r="L3547" t="s">
        <v>58</v>
      </c>
      <c r="M3547" t="s">
        <v>58</v>
      </c>
      <c r="N3547">
        <v>2.3599998950958301</v>
      </c>
      <c r="O3547" t="s">
        <v>58</v>
      </c>
      <c r="P3547">
        <v>2.4100000858306898</v>
      </c>
      <c r="Q3547" t="s">
        <v>58</v>
      </c>
      <c r="R3547" t="s">
        <v>58</v>
      </c>
      <c r="S3547" t="s">
        <v>58</v>
      </c>
      <c r="T3547" t="s">
        <v>58</v>
      </c>
      <c r="U3547" t="s">
        <v>58</v>
      </c>
      <c r="V3547">
        <v>4.1799998283386204</v>
      </c>
      <c r="W3547">
        <v>3.8499999046325701</v>
      </c>
      <c r="X3547" t="s">
        <v>58</v>
      </c>
    </row>
    <row r="3548" spans="1:24" x14ac:dyDescent="0.25">
      <c r="A3548" t="s">
        <v>161</v>
      </c>
      <c r="B3548" s="1" t="s">
        <v>482</v>
      </c>
      <c r="C3548" t="s">
        <v>564</v>
      </c>
      <c r="D3548" s="1" t="s">
        <v>234</v>
      </c>
      <c r="E3548">
        <v>1741320</v>
      </c>
      <c r="F3548">
        <v>1763940</v>
      </c>
      <c r="G3548">
        <v>1808910</v>
      </c>
      <c r="H3548">
        <v>1894780</v>
      </c>
      <c r="I3548">
        <v>1969680</v>
      </c>
      <c r="J3548">
        <v>2065570</v>
      </c>
      <c r="K3548">
        <v>2209240</v>
      </c>
      <c r="L3548">
        <v>2309340</v>
      </c>
      <c r="M3548">
        <v>2452660</v>
      </c>
      <c r="N3548">
        <v>2564130</v>
      </c>
      <c r="O3548">
        <v>2671200</v>
      </c>
      <c r="P3548">
        <v>2814000</v>
      </c>
      <c r="Q3548">
        <v>2875980</v>
      </c>
      <c r="R3548">
        <v>3048790</v>
      </c>
      <c r="S3548">
        <v>3063650</v>
      </c>
      <c r="T3548">
        <v>3103110</v>
      </c>
      <c r="U3548">
        <v>3229920</v>
      </c>
      <c r="V3548">
        <v>3374990</v>
      </c>
      <c r="W3548" t="s">
        <v>58</v>
      </c>
      <c r="X3548" t="s">
        <v>58</v>
      </c>
    </row>
    <row r="3549" spans="1:24" x14ac:dyDescent="0.25">
      <c r="A3549" t="s">
        <v>161</v>
      </c>
      <c r="B3549" s="1" t="s">
        <v>482</v>
      </c>
      <c r="C3549" t="s">
        <v>296</v>
      </c>
      <c r="D3549" s="1" t="s">
        <v>23</v>
      </c>
      <c r="E3549">
        <v>2.3807615428839601</v>
      </c>
      <c r="F3549">
        <v>2.2117829645831701</v>
      </c>
      <c r="G3549">
        <v>2.1394574168301501</v>
      </c>
      <c r="H3549">
        <v>3.0423634953618302</v>
      </c>
      <c r="I3549">
        <v>3.5522303892398899</v>
      </c>
      <c r="J3549">
        <v>3.9369682852848702</v>
      </c>
      <c r="K3549">
        <v>4.4577736771366103</v>
      </c>
      <c r="L3549">
        <v>7.1008940428751899</v>
      </c>
      <c r="M3549">
        <v>3.3839934312190598</v>
      </c>
      <c r="N3549">
        <v>4.4430142794008596</v>
      </c>
      <c r="O3549">
        <v>5.3068151465544098</v>
      </c>
      <c r="P3549">
        <v>4.0096698839262501</v>
      </c>
      <c r="Q3549">
        <v>3.6276186711265899</v>
      </c>
      <c r="R3549">
        <v>2.7937754588755501</v>
      </c>
      <c r="S3549">
        <v>1.7641726957350701</v>
      </c>
      <c r="T3549">
        <v>1.72964528309556</v>
      </c>
      <c r="U3549">
        <v>1.96266642728762</v>
      </c>
      <c r="V3549">
        <v>2.23321722000001</v>
      </c>
      <c r="W3549">
        <v>2.0064134177885702</v>
      </c>
      <c r="X3549" t="s">
        <v>58</v>
      </c>
    </row>
    <row r="3550" spans="1:24" x14ac:dyDescent="0.25">
      <c r="A3550" t="s">
        <v>161</v>
      </c>
      <c r="B3550" s="1" t="s">
        <v>482</v>
      </c>
      <c r="C3550" t="s">
        <v>318</v>
      </c>
      <c r="D3550" s="1" t="s">
        <v>211</v>
      </c>
      <c r="E3550">
        <v>0.73590999999999995</v>
      </c>
      <c r="F3550">
        <v>0.72567000000000004</v>
      </c>
      <c r="G3550">
        <v>0.71928999999999998</v>
      </c>
      <c r="H3550">
        <v>0.75690000000000002</v>
      </c>
      <c r="I3550">
        <v>0.82411000000000001</v>
      </c>
      <c r="J3550">
        <v>0.80472999999999995</v>
      </c>
      <c r="K3550">
        <v>0.80506999999999995</v>
      </c>
      <c r="L3550">
        <v>0.85875999999999997</v>
      </c>
      <c r="M3550">
        <v>0.83313999999999999</v>
      </c>
      <c r="N3550">
        <v>0.78849000000000002</v>
      </c>
      <c r="O3550">
        <v>0.75502000000000002</v>
      </c>
      <c r="P3550">
        <v>0.74399000000000004</v>
      </c>
      <c r="Q3550">
        <v>0.70642000000000005</v>
      </c>
      <c r="R3550">
        <v>0.70159000000000005</v>
      </c>
      <c r="S3550">
        <v>0.69310000000000005</v>
      </c>
      <c r="T3550">
        <v>0.67110999999999998</v>
      </c>
      <c r="U3550">
        <v>0.66583999999999999</v>
      </c>
      <c r="V3550">
        <v>0.64998</v>
      </c>
      <c r="W3550" t="s">
        <v>58</v>
      </c>
      <c r="X3550" t="s">
        <v>58</v>
      </c>
    </row>
    <row r="3551" spans="1:24" x14ac:dyDescent="0.25">
      <c r="A3551" t="s">
        <v>161</v>
      </c>
      <c r="B3551" s="1" t="s">
        <v>482</v>
      </c>
      <c r="C3551" t="s">
        <v>345</v>
      </c>
      <c r="D3551" s="1" t="s">
        <v>224</v>
      </c>
      <c r="E3551">
        <v>51.8585014343262</v>
      </c>
      <c r="F3551">
        <v>50.808101654052699</v>
      </c>
      <c r="G3551">
        <v>50.829799652099602</v>
      </c>
      <c r="H3551">
        <v>50.072799682617202</v>
      </c>
      <c r="I3551">
        <v>48.532398223877003</v>
      </c>
      <c r="J3551">
        <v>46.063201904296903</v>
      </c>
      <c r="K3551">
        <v>44.903400421142599</v>
      </c>
      <c r="L3551">
        <v>43.405101776122997</v>
      </c>
      <c r="M3551">
        <v>42.107498168945298</v>
      </c>
      <c r="N3551">
        <v>41.112800598144503</v>
      </c>
      <c r="O3551">
        <v>40.577201843261697</v>
      </c>
      <c r="P3551">
        <v>39.346099853515597</v>
      </c>
      <c r="Q3551">
        <v>38.182899475097699</v>
      </c>
      <c r="R3551">
        <v>36.053798675537102</v>
      </c>
      <c r="S3551">
        <v>34.395900726318402</v>
      </c>
      <c r="T3551">
        <v>33.562900543212898</v>
      </c>
      <c r="U3551">
        <v>32.212100982666001</v>
      </c>
      <c r="V3551">
        <v>31.6891994476318</v>
      </c>
      <c r="W3551" t="s">
        <v>58</v>
      </c>
      <c r="X3551" t="s">
        <v>58</v>
      </c>
    </row>
    <row r="3552" spans="1:24" x14ac:dyDescent="0.25">
      <c r="A3552" t="s">
        <v>161</v>
      </c>
      <c r="B3552" t="s">
        <v>482</v>
      </c>
      <c r="C3552" t="s">
        <v>589</v>
      </c>
      <c r="D3552" t="s">
        <v>590</v>
      </c>
      <c r="E3552">
        <v>60.262001037597699</v>
      </c>
      <c r="F3552">
        <v>59.155998229980497</v>
      </c>
      <c r="G3552">
        <v>58.608001708984403</v>
      </c>
      <c r="H3552">
        <v>56.9609985351563</v>
      </c>
      <c r="I3552">
        <v>55.998001098632798</v>
      </c>
      <c r="J3552">
        <v>54.691001892089801</v>
      </c>
      <c r="K3552">
        <v>53.678001403808601</v>
      </c>
      <c r="L3552">
        <v>53.159000396728501</v>
      </c>
      <c r="M3552">
        <v>52.377998352050803</v>
      </c>
      <c r="N3552">
        <v>51.514999389648402</v>
      </c>
      <c r="O3552">
        <v>48.803001403808601</v>
      </c>
      <c r="P3552">
        <v>47.004001617431598</v>
      </c>
      <c r="Q3552">
        <v>46.659999847412102</v>
      </c>
      <c r="R3552">
        <v>45.523998260497997</v>
      </c>
      <c r="S3552">
        <v>44.3619995117188</v>
      </c>
      <c r="T3552">
        <v>43.444000244140597</v>
      </c>
    </row>
    <row r="3553" spans="1:24" x14ac:dyDescent="0.25">
      <c r="A3553" t="s">
        <v>161</v>
      </c>
      <c r="B3553" t="s">
        <v>482</v>
      </c>
      <c r="C3553" t="s">
        <v>591</v>
      </c>
      <c r="D3553" t="s">
        <v>592</v>
      </c>
      <c r="E3553">
        <v>15.91100025177</v>
      </c>
      <c r="F3553">
        <v>16.593000411987301</v>
      </c>
      <c r="G3553">
        <v>16.969999313354499</v>
      </c>
      <c r="H3553">
        <v>18.320999145507798</v>
      </c>
      <c r="I3553">
        <v>18.804000854492202</v>
      </c>
      <c r="J3553">
        <v>19.7959995269775</v>
      </c>
      <c r="K3553">
        <v>20.620000839233398</v>
      </c>
      <c r="L3553">
        <v>20.715999603271499</v>
      </c>
      <c r="M3553">
        <v>21.326999664306602</v>
      </c>
      <c r="N3553">
        <v>21.8090000152588</v>
      </c>
      <c r="O3553">
        <v>23.451000213623001</v>
      </c>
      <c r="P3553">
        <v>24.3549995422363</v>
      </c>
      <c r="Q3553">
        <v>23.794000625610401</v>
      </c>
      <c r="R3553">
        <v>23.936000823974599</v>
      </c>
      <c r="S3553">
        <v>23.895999908447301</v>
      </c>
      <c r="T3553">
        <v>23.719999313354499</v>
      </c>
    </row>
    <row r="3554" spans="1:24" x14ac:dyDescent="0.25">
      <c r="A3554" t="s">
        <v>161</v>
      </c>
      <c r="B3554" t="s">
        <v>482</v>
      </c>
      <c r="C3554" t="s">
        <v>593</v>
      </c>
      <c r="D3554" t="s">
        <v>594</v>
      </c>
      <c r="E3554">
        <v>23.826999664306602</v>
      </c>
      <c r="F3554">
        <v>24.250999450683601</v>
      </c>
      <c r="G3554">
        <v>24.423000335693398</v>
      </c>
      <c r="H3554">
        <v>24.716999053955099</v>
      </c>
      <c r="I3554">
        <v>25.197999954223601</v>
      </c>
      <c r="J3554">
        <v>25.511999130248999</v>
      </c>
      <c r="K3554">
        <v>25.701999664306602</v>
      </c>
      <c r="L3554">
        <v>26.125</v>
      </c>
      <c r="M3554">
        <v>26.295000076293899</v>
      </c>
      <c r="N3554">
        <v>26.676000595092798</v>
      </c>
      <c r="O3554">
        <v>27.746000289916999</v>
      </c>
      <c r="P3554">
        <v>28.6410007476807</v>
      </c>
      <c r="Q3554">
        <v>29.545000076293899</v>
      </c>
      <c r="R3554">
        <v>30.541000366210898</v>
      </c>
      <c r="S3554">
        <v>31.742000579833999</v>
      </c>
      <c r="T3554">
        <v>32.834999084472699</v>
      </c>
    </row>
    <row r="3555" spans="1:24" x14ac:dyDescent="0.25">
      <c r="A3555" t="s">
        <v>161</v>
      </c>
      <c r="B3555" t="s">
        <v>482</v>
      </c>
      <c r="C3555" t="s">
        <v>597</v>
      </c>
      <c r="D3555" t="s">
        <v>598</v>
      </c>
      <c r="E3555">
        <v>-0.3455512</v>
      </c>
      <c r="F3555">
        <v>-0.51587870000000002</v>
      </c>
      <c r="G3555">
        <v>-0.41657169999999999</v>
      </c>
      <c r="H3555">
        <v>-0.41115069999999998</v>
      </c>
      <c r="I3555">
        <v>-0.36078490000000002</v>
      </c>
      <c r="J3555">
        <v>-0.27644400000000002</v>
      </c>
      <c r="K3555">
        <v>-0.3981131</v>
      </c>
      <c r="L3555">
        <v>-0.33717639999999999</v>
      </c>
      <c r="M3555">
        <v>-0.45197120000000002</v>
      </c>
      <c r="N3555">
        <v>-0.46823870000000001</v>
      </c>
      <c r="O3555">
        <v>-0.5362576</v>
      </c>
      <c r="P3555">
        <v>-0.51326970000000005</v>
      </c>
      <c r="Q3555">
        <v>-0.51728810000000003</v>
      </c>
      <c r="R3555">
        <v>-0.42797649999999998</v>
      </c>
      <c r="S3555">
        <v>-0.35198819999999997</v>
      </c>
      <c r="T3555">
        <v>-0.28214739999999999</v>
      </c>
      <c r="U3555">
        <v>-0.24195059999999999</v>
      </c>
      <c r="V3555">
        <v>-0.18347869999999999</v>
      </c>
      <c r="W3555">
        <v>-0.25404719999999997</v>
      </c>
      <c r="X3555">
        <v>-0.24483079999999999</v>
      </c>
    </row>
    <row r="3556" spans="1:24" x14ac:dyDescent="0.25">
      <c r="A3556" t="s">
        <v>161</v>
      </c>
      <c r="B3556" t="s">
        <v>482</v>
      </c>
      <c r="C3556" t="s">
        <v>599</v>
      </c>
      <c r="D3556" t="s">
        <v>600</v>
      </c>
      <c r="E3556">
        <v>-0.1337757</v>
      </c>
      <c r="F3556">
        <v>-0.12076389999999999</v>
      </c>
      <c r="G3556">
        <v>-8.8440900000000003E-2</v>
      </c>
      <c r="H3556">
        <v>-0.15731919999999999</v>
      </c>
      <c r="I3556">
        <v>-0.1055001</v>
      </c>
      <c r="J3556">
        <v>-9.8319900000000002E-2</v>
      </c>
      <c r="K3556">
        <v>0.1219054</v>
      </c>
      <c r="L3556">
        <v>-1.91939E-2</v>
      </c>
      <c r="M3556">
        <v>-1.2421400000000001E-2</v>
      </c>
      <c r="N3556">
        <v>2.5897300000000002E-2</v>
      </c>
      <c r="O3556">
        <v>5.9227999999999998E-3</v>
      </c>
      <c r="P3556">
        <v>-0.17104459999999999</v>
      </c>
      <c r="Q3556">
        <v>-0.1717331</v>
      </c>
      <c r="R3556">
        <v>-0.2060476</v>
      </c>
      <c r="S3556">
        <v>9.0068300000000004E-2</v>
      </c>
      <c r="T3556">
        <v>7.4945499999999998E-2</v>
      </c>
      <c r="U3556">
        <v>8.6871500000000004E-2</v>
      </c>
      <c r="V3556">
        <v>0.2842539</v>
      </c>
      <c r="W3556">
        <v>0.1708809</v>
      </c>
      <c r="X3556">
        <v>0.38654379999999999</v>
      </c>
    </row>
    <row r="3557" spans="1:24" x14ac:dyDescent="0.25">
      <c r="A3557" t="s">
        <v>161</v>
      </c>
      <c r="B3557" t="s">
        <v>482</v>
      </c>
      <c r="C3557" t="s">
        <v>601</v>
      </c>
      <c r="D3557" t="s">
        <v>602</v>
      </c>
      <c r="E3557">
        <v>-0.1560733</v>
      </c>
      <c r="F3557">
        <v>-0.35410760000000002</v>
      </c>
      <c r="G3557">
        <v>-0.34843550000000001</v>
      </c>
      <c r="H3557">
        <v>-0.42846410000000001</v>
      </c>
      <c r="I3557">
        <v>-0.28871180000000002</v>
      </c>
      <c r="J3557">
        <v>-0.27989550000000002</v>
      </c>
      <c r="K3557">
        <v>-0.30482819999999999</v>
      </c>
      <c r="L3557">
        <v>-0.38945099999999999</v>
      </c>
      <c r="M3557">
        <v>-0.32677119999999998</v>
      </c>
      <c r="N3557">
        <v>-0.3786293</v>
      </c>
      <c r="O3557">
        <v>-0.34453810000000001</v>
      </c>
      <c r="P3557">
        <v>-0.47278150000000002</v>
      </c>
      <c r="Q3557">
        <v>-0.47063690000000002</v>
      </c>
      <c r="R3557">
        <v>-0.44775910000000002</v>
      </c>
      <c r="S3557">
        <v>-0.3914646</v>
      </c>
      <c r="T3557">
        <v>-0.30650500000000003</v>
      </c>
      <c r="U3557">
        <v>-0.25299189999999999</v>
      </c>
      <c r="V3557">
        <v>-0.2273288</v>
      </c>
      <c r="W3557">
        <v>-0.1609437</v>
      </c>
      <c r="X3557">
        <v>-0.13777449999999999</v>
      </c>
    </row>
    <row r="3558" spans="1:24" x14ac:dyDescent="0.25">
      <c r="A3558" t="s">
        <v>161</v>
      </c>
      <c r="B3558" t="s">
        <v>482</v>
      </c>
      <c r="C3558" t="s">
        <v>603</v>
      </c>
      <c r="D3558" t="s">
        <v>604</v>
      </c>
      <c r="E3558">
        <v>0.33021499999999998</v>
      </c>
      <c r="F3558">
        <v>3.3842E-3</v>
      </c>
      <c r="G3558">
        <v>0.13099350000000001</v>
      </c>
      <c r="H3558">
        <v>4.0042599999999998E-2</v>
      </c>
      <c r="I3558">
        <v>0.12790309999999999</v>
      </c>
      <c r="J3558">
        <v>0.17733109999999999</v>
      </c>
      <c r="K3558">
        <v>9.3781699999999996E-2</v>
      </c>
      <c r="L3558">
        <v>8.6038900000000001E-2</v>
      </c>
      <c r="M3558">
        <v>1.3823999999999999E-2</v>
      </c>
      <c r="N3558">
        <v>-3.7379500000000003E-2</v>
      </c>
      <c r="O3558">
        <v>-9.0683100000000003E-2</v>
      </c>
      <c r="P3558">
        <v>-7.1957699999999999E-2</v>
      </c>
      <c r="Q3558">
        <v>-5.7384499999999998E-2</v>
      </c>
      <c r="R3558">
        <v>-6.3336299999999998E-2</v>
      </c>
      <c r="S3558">
        <v>-4.7409199999999999E-2</v>
      </c>
      <c r="T3558">
        <v>-2.8969499999999999E-2</v>
      </c>
      <c r="U3558">
        <v>-1.2233000000000001E-3</v>
      </c>
      <c r="V3558">
        <v>2.56504E-2</v>
      </c>
      <c r="W3558">
        <v>-3.0464700000000001E-2</v>
      </c>
      <c r="X3558">
        <v>-1.7709599999999999E-2</v>
      </c>
    </row>
    <row r="3559" spans="1:24" x14ac:dyDescent="0.25">
      <c r="A3559" t="s">
        <v>371</v>
      </c>
      <c r="B3559" s="1" t="s">
        <v>375</v>
      </c>
      <c r="C3559" t="s">
        <v>579</v>
      </c>
      <c r="D3559" s="1" t="s">
        <v>21</v>
      </c>
      <c r="E3559">
        <v>6.93</v>
      </c>
      <c r="F3559">
        <v>9.0500000000000007</v>
      </c>
      <c r="G3559">
        <v>11.29</v>
      </c>
      <c r="H3559">
        <v>14.41</v>
      </c>
      <c r="I3559">
        <v>18.100000000000001</v>
      </c>
      <c r="J3559">
        <v>21.99</v>
      </c>
      <c r="K3559">
        <v>26.28</v>
      </c>
      <c r="L3559">
        <v>31.03</v>
      </c>
      <c r="M3559">
        <v>35.700000000000003</v>
      </c>
      <c r="N3559">
        <v>40.19</v>
      </c>
      <c r="O3559">
        <v>43.93</v>
      </c>
      <c r="P3559">
        <v>47.73</v>
      </c>
      <c r="Q3559">
        <v>51.13</v>
      </c>
      <c r="R3559">
        <v>54.17</v>
      </c>
      <c r="S3559">
        <v>56.49</v>
      </c>
      <c r="T3559">
        <v>58.37</v>
      </c>
      <c r="U3559" t="s">
        <v>58</v>
      </c>
      <c r="V3559" t="s">
        <v>58</v>
      </c>
      <c r="W3559" t="s">
        <v>58</v>
      </c>
      <c r="X3559" t="s">
        <v>58</v>
      </c>
    </row>
    <row r="3560" spans="1:24" x14ac:dyDescent="0.25">
      <c r="A3560" t="s">
        <v>371</v>
      </c>
      <c r="B3560" s="1" t="s">
        <v>375</v>
      </c>
      <c r="C3560" t="s">
        <v>136</v>
      </c>
      <c r="D3560" s="1" t="s">
        <v>57</v>
      </c>
      <c r="E3560">
        <v>5721314040.1185799</v>
      </c>
      <c r="F3560">
        <v>6180956969.6117401</v>
      </c>
      <c r="G3560">
        <v>6648428005.7686195</v>
      </c>
      <c r="H3560">
        <v>7440330881.5843801</v>
      </c>
      <c r="I3560">
        <v>7945951054.8231201</v>
      </c>
      <c r="J3560">
        <v>8447178663.7023296</v>
      </c>
      <c r="K3560">
        <v>9651180196.0194302</v>
      </c>
      <c r="L3560">
        <v>11158950645.912001</v>
      </c>
      <c r="M3560">
        <v>12321198666.444901</v>
      </c>
      <c r="N3560">
        <v>12241059775.856701</v>
      </c>
      <c r="O3560">
        <v>15198121248.0515</v>
      </c>
      <c r="P3560">
        <v>16448832178.822001</v>
      </c>
      <c r="Q3560">
        <v>13410303388.820801</v>
      </c>
      <c r="R3560">
        <v>12449144006.9897</v>
      </c>
      <c r="S3560">
        <v>17826702268.7537</v>
      </c>
      <c r="T3560">
        <v>20233030393.1026</v>
      </c>
      <c r="U3560">
        <v>21450308141.328899</v>
      </c>
      <c r="V3560">
        <v>23016214442.7239</v>
      </c>
      <c r="W3560">
        <v>24307612267.633598</v>
      </c>
      <c r="X3560" t="s">
        <v>58</v>
      </c>
    </row>
    <row r="3561" spans="1:24" x14ac:dyDescent="0.25">
      <c r="A3561" t="s">
        <v>371</v>
      </c>
      <c r="B3561" s="1" t="s">
        <v>375</v>
      </c>
      <c r="C3561" t="s">
        <v>92</v>
      </c>
      <c r="D3561" s="1" t="s">
        <v>390</v>
      </c>
      <c r="E3561">
        <v>1.4076091640127422</v>
      </c>
      <c r="F3561">
        <v>1.4080930800777831</v>
      </c>
      <c r="G3561">
        <v>1.5222677238213902</v>
      </c>
      <c r="H3561">
        <v>1.5368653355473341</v>
      </c>
      <c r="I3561">
        <v>1.5219444503709736</v>
      </c>
      <c r="J3561">
        <v>1.5877496926084325</v>
      </c>
      <c r="K3561">
        <v>1.6352070764608293</v>
      </c>
      <c r="L3561">
        <v>1.6018193079616532</v>
      </c>
      <c r="M3561">
        <v>1.6532104774176328</v>
      </c>
      <c r="N3561">
        <v>1.7240735808834602</v>
      </c>
      <c r="O3561">
        <v>1.9601332574030219</v>
      </c>
      <c r="P3561">
        <v>1.9591331939855321</v>
      </c>
      <c r="Q3561">
        <v>1.8042510413422013</v>
      </c>
      <c r="R3561">
        <v>1.9207999671506164</v>
      </c>
      <c r="S3561">
        <v>1.8996586918942664</v>
      </c>
      <c r="T3561">
        <v>1.8924408903554739</v>
      </c>
      <c r="U3561">
        <v>2.0136710702918306</v>
      </c>
      <c r="V3561">
        <v>2.1784615534972431</v>
      </c>
      <c r="W3561" t="s">
        <v>58</v>
      </c>
      <c r="X3561" t="s">
        <v>58</v>
      </c>
    </row>
    <row r="3562" spans="1:24" x14ac:dyDescent="0.25">
      <c r="A3562" t="s">
        <v>371</v>
      </c>
      <c r="B3562" s="1" t="s">
        <v>375</v>
      </c>
      <c r="C3562" t="s">
        <v>546</v>
      </c>
      <c r="D3562" s="1" t="s">
        <v>366</v>
      </c>
      <c r="E3562">
        <v>22.729260825193176</v>
      </c>
      <c r="F3562">
        <v>21.118611378977821</v>
      </c>
      <c r="G3562">
        <v>24.232214591162368</v>
      </c>
      <c r="H3562">
        <v>25.473997404488337</v>
      </c>
      <c r="I3562">
        <v>25.599648373728495</v>
      </c>
      <c r="J3562">
        <v>30.861075167627334</v>
      </c>
      <c r="K3562">
        <v>30.245308614062854</v>
      </c>
      <c r="L3562">
        <v>27.494716399154623</v>
      </c>
      <c r="M3562">
        <v>26.410389895059865</v>
      </c>
      <c r="N3562">
        <v>24.591904445919045</v>
      </c>
      <c r="O3562">
        <v>20.15338619524243</v>
      </c>
      <c r="P3562">
        <v>18.08336738863915</v>
      </c>
      <c r="Q3562">
        <v>17.951156040436391</v>
      </c>
      <c r="R3562">
        <v>18.395070212814698</v>
      </c>
      <c r="S3562" t="s">
        <v>58</v>
      </c>
      <c r="T3562" t="s">
        <v>58</v>
      </c>
      <c r="U3562" t="s">
        <v>58</v>
      </c>
      <c r="V3562" t="s">
        <v>58</v>
      </c>
      <c r="W3562" t="s">
        <v>58</v>
      </c>
      <c r="X3562" t="s">
        <v>58</v>
      </c>
    </row>
    <row r="3563" spans="1:24" x14ac:dyDescent="0.25">
      <c r="A3563" t="s">
        <v>371</v>
      </c>
      <c r="B3563" s="1" t="s">
        <v>375</v>
      </c>
      <c r="C3563" t="s">
        <v>192</v>
      </c>
      <c r="D3563" s="1" t="s">
        <v>560</v>
      </c>
      <c r="E3563">
        <v>4.3227875783641911</v>
      </c>
      <c r="F3563">
        <v>4.1287188828172425</v>
      </c>
      <c r="G3563">
        <v>3.5279253595956983</v>
      </c>
      <c r="H3563">
        <v>3.8362928496818931</v>
      </c>
      <c r="I3563">
        <v>3.4346351877433139</v>
      </c>
      <c r="J3563">
        <v>2.843783084343019</v>
      </c>
      <c r="K3563">
        <v>2.5887406737508476</v>
      </c>
      <c r="L3563">
        <v>2.6789284286285486</v>
      </c>
      <c r="M3563">
        <v>2.685152204290763</v>
      </c>
      <c r="N3563">
        <v>2.7392169873921701</v>
      </c>
      <c r="O3563">
        <v>2.2098011178993886</v>
      </c>
      <c r="P3563">
        <v>2.2527584797711482</v>
      </c>
      <c r="Q3563">
        <v>1.924231808627765</v>
      </c>
      <c r="R3563">
        <v>1.4340366068769614</v>
      </c>
      <c r="S3563" t="s">
        <v>58</v>
      </c>
      <c r="T3563" t="s">
        <v>58</v>
      </c>
      <c r="U3563" t="s">
        <v>58</v>
      </c>
      <c r="V3563" t="s">
        <v>58</v>
      </c>
      <c r="W3563" t="s">
        <v>58</v>
      </c>
      <c r="X3563" t="s">
        <v>58</v>
      </c>
    </row>
    <row r="3564" spans="1:24" x14ac:dyDescent="0.25">
      <c r="A3564" t="s">
        <v>371</v>
      </c>
      <c r="B3564" s="1" t="s">
        <v>375</v>
      </c>
      <c r="C3564" t="s">
        <v>200</v>
      </c>
      <c r="D3564" s="1" t="s">
        <v>233</v>
      </c>
      <c r="E3564">
        <v>19.50314779842958</v>
      </c>
      <c r="F3564">
        <v>20.668959354374962</v>
      </c>
      <c r="G3564">
        <v>19.6071932492471</v>
      </c>
      <c r="H3564">
        <v>22.652134864203287</v>
      </c>
      <c r="I3564">
        <v>25.738208768873406</v>
      </c>
      <c r="J3564">
        <v>30.615068937105189</v>
      </c>
      <c r="K3564">
        <v>33.891618769408915</v>
      </c>
      <c r="L3564">
        <v>45.934235378333952</v>
      </c>
      <c r="M3564">
        <v>43.995819919389589</v>
      </c>
      <c r="N3564">
        <v>31.042060008634337</v>
      </c>
      <c r="O3564">
        <v>38.451371602214543</v>
      </c>
      <c r="P3564">
        <v>39.48306173600411</v>
      </c>
      <c r="Q3564">
        <v>17.477009816869167</v>
      </c>
      <c r="R3564">
        <v>8.4661642689521486</v>
      </c>
      <c r="S3564">
        <v>31.268563686741096</v>
      </c>
      <c r="T3564">
        <v>43.204191280455781</v>
      </c>
      <c r="U3564" t="s">
        <v>58</v>
      </c>
      <c r="V3564" t="s">
        <v>58</v>
      </c>
      <c r="W3564" t="s">
        <v>58</v>
      </c>
      <c r="X3564" t="s">
        <v>58</v>
      </c>
    </row>
    <row r="3565" spans="1:24" x14ac:dyDescent="0.25">
      <c r="A3565" t="s">
        <v>371</v>
      </c>
      <c r="B3565" s="1" t="s">
        <v>375</v>
      </c>
      <c r="C3565" t="s">
        <v>352</v>
      </c>
      <c r="D3565" s="1" t="s">
        <v>448</v>
      </c>
      <c r="E3565">
        <v>24.325703455314184</v>
      </c>
      <c r="F3565">
        <v>24.275866995249828</v>
      </c>
      <c r="G3565">
        <v>22.437475702993392</v>
      </c>
      <c r="H3565">
        <v>22.416358053999303</v>
      </c>
      <c r="I3565">
        <v>22.174431746829086</v>
      </c>
      <c r="J3565">
        <v>19.741795082931418</v>
      </c>
      <c r="K3565">
        <v>19.958173185620623</v>
      </c>
      <c r="L3565">
        <v>22.179699548751927</v>
      </c>
      <c r="M3565">
        <v>24.344466668493297</v>
      </c>
      <c r="N3565">
        <v>26.89051094890511</v>
      </c>
      <c r="O3565">
        <v>28.574028337449629</v>
      </c>
      <c r="P3565">
        <v>31.232120964446263</v>
      </c>
      <c r="Q3565">
        <v>32.571814633169851</v>
      </c>
      <c r="R3565">
        <v>30.806588321535749</v>
      </c>
      <c r="S3565" t="s">
        <v>58</v>
      </c>
      <c r="T3565" t="s">
        <v>58</v>
      </c>
      <c r="U3565" t="s">
        <v>58</v>
      </c>
      <c r="V3565" t="s">
        <v>58</v>
      </c>
      <c r="W3565" t="s">
        <v>58</v>
      </c>
      <c r="X3565" t="s">
        <v>58</v>
      </c>
    </row>
    <row r="3566" spans="1:24" x14ac:dyDescent="0.25">
      <c r="A3566" t="s">
        <v>371</v>
      </c>
      <c r="B3566" s="1" t="s">
        <v>375</v>
      </c>
      <c r="C3566" t="s">
        <v>163</v>
      </c>
      <c r="D3566" s="1" t="s">
        <v>252</v>
      </c>
      <c r="E3566">
        <v>0.53001468902516002</v>
      </c>
      <c r="F3566">
        <v>0.18693813080123001</v>
      </c>
      <c r="G3566">
        <v>0.15769875762542901</v>
      </c>
      <c r="H3566">
        <v>1.4218844416632599</v>
      </c>
      <c r="I3566">
        <v>1.0304586579764099</v>
      </c>
      <c r="J3566">
        <v>1.1741553018667701</v>
      </c>
      <c r="K3566">
        <v>1.71939883345655</v>
      </c>
      <c r="L3566">
        <v>3.7236223428781399</v>
      </c>
      <c r="M3566">
        <v>1.3888813126441699</v>
      </c>
      <c r="N3566">
        <v>2.0278930531878299</v>
      </c>
      <c r="O3566">
        <v>2.93372275331039</v>
      </c>
      <c r="P3566">
        <v>1.7238440893385001</v>
      </c>
      <c r="Q3566">
        <v>1.3350554575861899</v>
      </c>
      <c r="R3566">
        <v>1.0850716998679999</v>
      </c>
      <c r="S3566">
        <v>0.61936474515204298</v>
      </c>
      <c r="T3566">
        <v>0.65368675205707005</v>
      </c>
      <c r="U3566">
        <v>0.84462796638958604</v>
      </c>
      <c r="V3566">
        <v>1.08348895053148</v>
      </c>
      <c r="W3566">
        <v>0.73906748374665898</v>
      </c>
      <c r="X3566" t="s">
        <v>58</v>
      </c>
    </row>
    <row r="3567" spans="1:24" x14ac:dyDescent="0.25">
      <c r="A3567" t="s">
        <v>371</v>
      </c>
      <c r="B3567" s="1" t="s">
        <v>375</v>
      </c>
      <c r="C3567" t="s">
        <v>525</v>
      </c>
      <c r="D3567" s="1" t="s">
        <v>159</v>
      </c>
      <c r="E3567">
        <v>82.525134809489003</v>
      </c>
      <c r="F3567">
        <v>85.046711699640539</v>
      </c>
      <c r="G3567">
        <v>86.361463699612301</v>
      </c>
      <c r="H3567">
        <v>86.393482186696403</v>
      </c>
      <c r="I3567">
        <v>86.39446714080718</v>
      </c>
      <c r="J3567">
        <v>87.741222796681498</v>
      </c>
      <c r="K3567">
        <v>87.096116101891653</v>
      </c>
      <c r="L3567">
        <v>86.684167526083868</v>
      </c>
      <c r="M3567">
        <v>86.766938395397204</v>
      </c>
      <c r="N3567">
        <v>84.145975081735443</v>
      </c>
      <c r="O3567">
        <v>87.998931396762572</v>
      </c>
      <c r="P3567">
        <v>88.755686647002946</v>
      </c>
      <c r="Q3567">
        <v>87.720581427645584</v>
      </c>
      <c r="R3567">
        <v>88.517000473941962</v>
      </c>
      <c r="S3567">
        <v>89.344570568927793</v>
      </c>
      <c r="T3567" t="s">
        <v>58</v>
      </c>
      <c r="U3567" t="s">
        <v>58</v>
      </c>
      <c r="V3567" t="s">
        <v>58</v>
      </c>
      <c r="W3567" t="s">
        <v>58</v>
      </c>
      <c r="X3567" t="s">
        <v>58</v>
      </c>
    </row>
    <row r="3568" spans="1:24" x14ac:dyDescent="0.25">
      <c r="A3568" t="s">
        <v>371</v>
      </c>
      <c r="B3568" s="1" t="s">
        <v>375</v>
      </c>
      <c r="C3568" t="s">
        <v>394</v>
      </c>
      <c r="D3568" s="1" t="s">
        <v>103</v>
      </c>
      <c r="E3568">
        <v>127.73664921160839</v>
      </c>
      <c r="F3568">
        <v>126.77512438362101</v>
      </c>
      <c r="G3568">
        <v>121.3348846061448</v>
      </c>
      <c r="H3568">
        <v>123.15150110269589</v>
      </c>
      <c r="I3568">
        <v>118.58154092701061</v>
      </c>
      <c r="J3568">
        <v>115.0420504240725</v>
      </c>
      <c r="K3568">
        <v>107.66851741337257</v>
      </c>
      <c r="L3568">
        <v>103.57038803967941</v>
      </c>
      <c r="M3568">
        <v>107.00344216119674</v>
      </c>
      <c r="N3568">
        <v>105.84094199001478</v>
      </c>
      <c r="O3568">
        <v>96.030216934068932</v>
      </c>
      <c r="P3568">
        <v>93.965256901430052</v>
      </c>
      <c r="Q3568">
        <v>91.341827984449253</v>
      </c>
      <c r="R3568">
        <v>90.185339553843249</v>
      </c>
      <c r="S3568" t="s">
        <v>58</v>
      </c>
      <c r="T3568" t="s">
        <v>58</v>
      </c>
      <c r="U3568" t="s">
        <v>58</v>
      </c>
      <c r="V3568" t="s">
        <v>58</v>
      </c>
      <c r="W3568" t="s">
        <v>58</v>
      </c>
      <c r="X3568" t="s">
        <v>58</v>
      </c>
    </row>
    <row r="3569" spans="1:24" x14ac:dyDescent="0.25">
      <c r="A3569" t="s">
        <v>371</v>
      </c>
      <c r="B3569" s="1" t="s">
        <v>375</v>
      </c>
      <c r="C3569" t="s">
        <v>316</v>
      </c>
      <c r="D3569" s="1" t="s">
        <v>118</v>
      </c>
      <c r="E3569">
        <v>61.456756199771611</v>
      </c>
      <c r="F3569">
        <v>62.549253873019637</v>
      </c>
      <c r="G3569">
        <v>62.442022693968902</v>
      </c>
      <c r="H3569">
        <v>64.316447182318427</v>
      </c>
      <c r="I3569">
        <v>64.996245298445785</v>
      </c>
      <c r="J3569">
        <v>65.177081390227727</v>
      </c>
      <c r="K3569">
        <v>64.584637409085204</v>
      </c>
      <c r="L3569">
        <v>63.807077074083359</v>
      </c>
      <c r="M3569">
        <v>65.520724581121527</v>
      </c>
      <c r="N3569">
        <v>67.154787824867668</v>
      </c>
      <c r="O3569">
        <v>65.302144197039723</v>
      </c>
      <c r="P3569">
        <v>65.344750653726322</v>
      </c>
      <c r="Q3569">
        <v>65.265686806639451</v>
      </c>
      <c r="R3569">
        <v>66.089475456589028</v>
      </c>
      <c r="S3569" t="s">
        <v>58</v>
      </c>
      <c r="T3569" t="s">
        <v>58</v>
      </c>
      <c r="U3569" t="s">
        <v>58</v>
      </c>
      <c r="V3569" t="s">
        <v>58</v>
      </c>
      <c r="W3569" t="s">
        <v>58</v>
      </c>
      <c r="X3569" t="s">
        <v>58</v>
      </c>
    </row>
    <row r="3570" spans="1:24" x14ac:dyDescent="0.25">
      <c r="A3570" t="s">
        <v>371</v>
      </c>
      <c r="B3570" s="1" t="s">
        <v>375</v>
      </c>
      <c r="C3570" t="s">
        <v>50</v>
      </c>
      <c r="D3570" s="1" t="s">
        <v>27</v>
      </c>
      <c r="E3570">
        <v>25.344427407570951</v>
      </c>
      <c r="F3570">
        <v>24.334811208023986</v>
      </c>
      <c r="G3570">
        <v>25.729262389800482</v>
      </c>
      <c r="H3570">
        <v>25.929695953436209</v>
      </c>
      <c r="I3570">
        <v>27.687104890990643</v>
      </c>
      <c r="J3570">
        <v>27.400314391462526</v>
      </c>
      <c r="K3570">
        <v>25.600506845756559</v>
      </c>
      <c r="L3570">
        <v>29.031854550597462</v>
      </c>
      <c r="M3570">
        <v>28.277349611291193</v>
      </c>
      <c r="N3570">
        <v>29.639410951458363</v>
      </c>
      <c r="O3570">
        <v>33.86407709277541</v>
      </c>
      <c r="P3570">
        <v>33.347784027899756</v>
      </c>
      <c r="Q3570">
        <v>31.440828922729292</v>
      </c>
      <c r="R3570">
        <v>29.042853532483054</v>
      </c>
      <c r="S3570">
        <v>23.042775071839102</v>
      </c>
      <c r="T3570">
        <v>19.289033372551678</v>
      </c>
      <c r="U3570">
        <v>21.837877008470706</v>
      </c>
      <c r="V3570">
        <v>23.31002767235012</v>
      </c>
      <c r="W3570">
        <v>20.338022338312488</v>
      </c>
      <c r="X3570" t="s">
        <v>58</v>
      </c>
    </row>
    <row r="3571" spans="1:24" x14ac:dyDescent="0.25">
      <c r="A3571" t="s">
        <v>371</v>
      </c>
      <c r="B3571" s="1" t="s">
        <v>375</v>
      </c>
      <c r="C3571" t="s">
        <v>288</v>
      </c>
      <c r="D3571" s="1" t="s">
        <v>556</v>
      </c>
      <c r="E3571">
        <v>17.986645398042125</v>
      </c>
      <c r="F3571">
        <v>21.114814339660743</v>
      </c>
      <c r="G3571">
        <v>23.765177031978187</v>
      </c>
      <c r="H3571">
        <v>25.456504818699479</v>
      </c>
      <c r="I3571">
        <v>30.496497373269143</v>
      </c>
      <c r="J3571">
        <v>31.324215145598462</v>
      </c>
      <c r="K3571">
        <v>29.533128342249576</v>
      </c>
      <c r="L3571">
        <v>23.720609010012883</v>
      </c>
      <c r="M3571">
        <v>19.695085584688869</v>
      </c>
      <c r="N3571">
        <v>20.293818720388892</v>
      </c>
      <c r="O3571">
        <v>23.03095047834374</v>
      </c>
      <c r="P3571">
        <v>22.311029924147441</v>
      </c>
      <c r="Q3571">
        <v>24.40887715861178</v>
      </c>
      <c r="R3571">
        <v>24.678747009892312</v>
      </c>
      <c r="S3571">
        <v>17.554035169379844</v>
      </c>
      <c r="T3571">
        <v>14.196670243804951</v>
      </c>
      <c r="U3571">
        <v>17.780844616063394</v>
      </c>
      <c r="V3571">
        <v>16.737505669804431</v>
      </c>
      <c r="W3571">
        <v>13.70795163271934</v>
      </c>
      <c r="X3571" t="s">
        <v>58</v>
      </c>
    </row>
    <row r="3572" spans="1:24" x14ac:dyDescent="0.25">
      <c r="A3572" t="s">
        <v>371</v>
      </c>
      <c r="B3572" s="1" t="s">
        <v>375</v>
      </c>
      <c r="C3572" t="s">
        <v>331</v>
      </c>
      <c r="D3572" s="1" t="s">
        <v>182</v>
      </c>
      <c r="E3572">
        <v>160446947784.90857</v>
      </c>
      <c r="F3572">
        <v>195660611165.18344</v>
      </c>
      <c r="G3572">
        <v>234772463823.80835</v>
      </c>
      <c r="H3572">
        <v>256836875295.4519</v>
      </c>
      <c r="I3572">
        <v>285868618224.01721</v>
      </c>
      <c r="J3572">
        <v>364570514304.84985</v>
      </c>
      <c r="K3572">
        <v>432216737774.86053</v>
      </c>
      <c r="L3572">
        <v>510228634992.25824</v>
      </c>
      <c r="M3572">
        <v>539580085612.40143</v>
      </c>
      <c r="N3572">
        <v>755094160363.07092</v>
      </c>
      <c r="O3572">
        <v>892969107923.09424</v>
      </c>
      <c r="P3572">
        <v>917869910105.74915</v>
      </c>
      <c r="Q3572">
        <v>912524136718.01819</v>
      </c>
      <c r="R3572">
        <v>890814755233.22534</v>
      </c>
      <c r="S3572">
        <v>860854235065.07898</v>
      </c>
      <c r="T3572">
        <v>931877364177.7417</v>
      </c>
      <c r="U3572">
        <v>1015618742565.8127</v>
      </c>
      <c r="V3572">
        <v>1042271531011.9897</v>
      </c>
      <c r="W3572">
        <v>1119091259074.6206</v>
      </c>
      <c r="X3572">
        <v>1058423838345.1445</v>
      </c>
    </row>
    <row r="3573" spans="1:24" x14ac:dyDescent="0.25">
      <c r="A3573" t="s">
        <v>371</v>
      </c>
      <c r="B3573" s="1" t="s">
        <v>375</v>
      </c>
      <c r="C3573" t="s">
        <v>205</v>
      </c>
      <c r="D3573" s="1" t="s">
        <v>393</v>
      </c>
      <c r="E3573">
        <v>3.6434664472149194</v>
      </c>
      <c r="F3573">
        <v>4.4994753908576399</v>
      </c>
      <c r="G3573">
        <v>4.7803691216765429</v>
      </c>
      <c r="H3573">
        <v>5.0308739450168503</v>
      </c>
      <c r="I3573">
        <v>5.6925713038338444</v>
      </c>
      <c r="J3573">
        <v>5.5009517852034833</v>
      </c>
      <c r="K3573">
        <v>6.3450222266721426</v>
      </c>
      <c r="L3573">
        <v>6.0137036000912332</v>
      </c>
      <c r="M3573">
        <v>4.6288711825615252</v>
      </c>
      <c r="N3573">
        <v>6.2238541806236611</v>
      </c>
      <c r="O3573">
        <v>6.1697842077100802</v>
      </c>
      <c r="P3573">
        <v>6.0300506530561506</v>
      </c>
      <c r="Q3573">
        <v>5.5572636889100977</v>
      </c>
      <c r="R3573">
        <v>5.0066684257549952</v>
      </c>
      <c r="S3573">
        <v>4.8763223002212328</v>
      </c>
      <c r="T3573">
        <v>5.0330691828017677</v>
      </c>
      <c r="U3573">
        <v>5.0697859013491637</v>
      </c>
      <c r="V3573">
        <v>5.1742915395502393</v>
      </c>
      <c r="W3573">
        <v>5.0181597150828594</v>
      </c>
      <c r="X3573">
        <v>-2.0695434990643662</v>
      </c>
    </row>
    <row r="3574" spans="1:24" x14ac:dyDescent="0.25">
      <c r="A3574" t="s">
        <v>371</v>
      </c>
      <c r="B3574" s="1" t="s">
        <v>375</v>
      </c>
      <c r="C3574" t="s">
        <v>268</v>
      </c>
      <c r="D3574" s="1" t="s">
        <v>154</v>
      </c>
      <c r="E3574">
        <v>748.25760871984642</v>
      </c>
      <c r="F3574">
        <v>900.17758813789669</v>
      </c>
      <c r="G3574">
        <v>1065.648519906397</v>
      </c>
      <c r="H3574">
        <v>1150.26136651088</v>
      </c>
      <c r="I3574">
        <v>1263.28733171098</v>
      </c>
      <c r="J3574">
        <v>1589.8014886614214</v>
      </c>
      <c r="K3574">
        <v>1860.0028111328663</v>
      </c>
      <c r="L3574">
        <v>2166.8542314160823</v>
      </c>
      <c r="M3574">
        <v>2261.2473090327394</v>
      </c>
      <c r="N3574">
        <v>3122.3626731936238</v>
      </c>
      <c r="O3574">
        <v>3643.0471761927429</v>
      </c>
      <c r="P3574">
        <v>3694.3593398021362</v>
      </c>
      <c r="Q3574">
        <v>3623.92724054274</v>
      </c>
      <c r="R3574">
        <v>3491.637491254492</v>
      </c>
      <c r="S3574">
        <v>3331.6951146918896</v>
      </c>
      <c r="T3574">
        <v>3562.8163335218346</v>
      </c>
      <c r="U3574">
        <v>3837.5780236263286</v>
      </c>
      <c r="V3574">
        <v>3893.8595781487702</v>
      </c>
      <c r="W3574">
        <v>4135.2015313269367</v>
      </c>
      <c r="X3574">
        <v>3869.5884270453721</v>
      </c>
    </row>
    <row r="3575" spans="1:24" x14ac:dyDescent="0.25">
      <c r="A3575" t="s">
        <v>371</v>
      </c>
      <c r="B3575" s="1" t="s">
        <v>375</v>
      </c>
      <c r="C3575" t="s">
        <v>424</v>
      </c>
      <c r="D3575" s="1" t="s">
        <v>237</v>
      </c>
      <c r="E3575">
        <v>2.2351796977008149</v>
      </c>
      <c r="F3575">
        <v>3.0906359275902417</v>
      </c>
      <c r="G3575">
        <v>3.3765328269468284</v>
      </c>
      <c r="H3575">
        <v>3.63090879087639</v>
      </c>
      <c r="I3575">
        <v>4.2895914838998692</v>
      </c>
      <c r="J3575">
        <v>4.107514354732686</v>
      </c>
      <c r="K3575">
        <v>4.9464681382854252</v>
      </c>
      <c r="L3575">
        <v>4.6200336754194069</v>
      </c>
      <c r="M3575">
        <v>3.2473282384732016</v>
      </c>
      <c r="N3575">
        <v>4.8122730675666787</v>
      </c>
      <c r="O3575">
        <v>4.7483185326066462</v>
      </c>
      <c r="P3575">
        <v>4.6064855222286809</v>
      </c>
      <c r="Q3575">
        <v>4.1514282286341313</v>
      </c>
      <c r="R3575">
        <v>3.6390723028112149</v>
      </c>
      <c r="S3575">
        <v>3.5550624954438774</v>
      </c>
      <c r="T3575">
        <v>3.7588373321485165</v>
      </c>
      <c r="U3575">
        <v>3.841197264426583</v>
      </c>
      <c r="V3575">
        <v>3.9878248608907541</v>
      </c>
      <c r="W3575">
        <v>3.8714441415134644</v>
      </c>
      <c r="X3575">
        <v>-3.1071421903465364</v>
      </c>
    </row>
    <row r="3576" spans="1:24" x14ac:dyDescent="0.25">
      <c r="A3576" t="s">
        <v>371</v>
      </c>
      <c r="B3576" s="1" t="s">
        <v>375</v>
      </c>
      <c r="C3576" t="s">
        <v>549</v>
      </c>
      <c r="D3576" s="1" t="s">
        <v>516</v>
      </c>
      <c r="E3576">
        <v>4.4801440274361601</v>
      </c>
      <c r="F3576">
        <v>3.5353911018640001</v>
      </c>
      <c r="G3576">
        <v>3.1711375759011999</v>
      </c>
      <c r="H3576">
        <v>3.9984328954483899</v>
      </c>
      <c r="I3576">
        <v>5.2582806019975701</v>
      </c>
      <c r="J3576">
        <v>4.6520713413759101</v>
      </c>
      <c r="K3576">
        <v>3.9036362980439701</v>
      </c>
      <c r="L3576">
        <v>4.6939859152736503</v>
      </c>
      <c r="M3576">
        <v>2.2395754397406402</v>
      </c>
      <c r="N3576">
        <v>2.3235025013363702</v>
      </c>
      <c r="O3576">
        <v>2.8582684701813399</v>
      </c>
      <c r="P3576">
        <v>2.5573237203421901</v>
      </c>
      <c r="Q3576">
        <v>2.2855951602608702</v>
      </c>
      <c r="R3576">
        <v>1.9647745732082</v>
      </c>
      <c r="S3576">
        <v>0.78873100042190503</v>
      </c>
      <c r="T3576">
        <v>0.63889218152247496</v>
      </c>
      <c r="U3576">
        <v>0.83454547582719696</v>
      </c>
      <c r="V3576">
        <v>1.1761740431247101</v>
      </c>
      <c r="W3576">
        <v>0.94587769024568402</v>
      </c>
      <c r="X3576" t="s">
        <v>58</v>
      </c>
    </row>
    <row r="3577" spans="1:24" x14ac:dyDescent="0.25">
      <c r="A3577" t="s">
        <v>371</v>
      </c>
      <c r="B3577" s="1" t="s">
        <v>375</v>
      </c>
      <c r="C3577" t="s">
        <v>145</v>
      </c>
      <c r="D3577" s="1" t="s">
        <v>506</v>
      </c>
      <c r="E3577">
        <v>1.3680959549820499</v>
      </c>
      <c r="F3577">
        <v>1.35734894556372</v>
      </c>
      <c r="G3577">
        <v>1.3488455735442499</v>
      </c>
      <c r="H3577">
        <v>1.34187117776093</v>
      </c>
      <c r="I3577">
        <v>1.3363046449970399</v>
      </c>
      <c r="J3577">
        <v>1.32958175171436</v>
      </c>
      <c r="K3577">
        <v>1.3238342074824301</v>
      </c>
      <c r="L3577">
        <v>1.32333051767653</v>
      </c>
      <c r="M3577">
        <v>1.3292173793926101</v>
      </c>
      <c r="N3577">
        <v>1.3377824768766</v>
      </c>
      <c r="O3577">
        <v>1.34790440280692</v>
      </c>
      <c r="P3577">
        <v>1.35169978721169</v>
      </c>
      <c r="Q3577">
        <v>1.3407708641471501</v>
      </c>
      <c r="R3577">
        <v>1.3109452453817201</v>
      </c>
      <c r="S3577">
        <v>1.2678297025315699</v>
      </c>
      <c r="T3577">
        <v>1.22059105826764</v>
      </c>
      <c r="U3577">
        <v>1.1761974236727899</v>
      </c>
      <c r="V3577">
        <v>1.13450697951891</v>
      </c>
      <c r="W3577">
        <v>1.09792643725552</v>
      </c>
      <c r="X3577">
        <v>1.0651789858777501</v>
      </c>
    </row>
    <row r="3578" spans="1:24" x14ac:dyDescent="0.25">
      <c r="A3578" t="s">
        <v>371</v>
      </c>
      <c r="B3578" s="1" t="s">
        <v>375</v>
      </c>
      <c r="C3578" t="s">
        <v>533</v>
      </c>
      <c r="D3578" s="1" t="s">
        <v>166</v>
      </c>
      <c r="E3578">
        <v>214427419</v>
      </c>
      <c r="F3578">
        <v>217357790</v>
      </c>
      <c r="G3578">
        <v>220309473</v>
      </c>
      <c r="H3578">
        <v>223285666</v>
      </c>
      <c r="I3578">
        <v>226289468</v>
      </c>
      <c r="J3578">
        <v>229318262</v>
      </c>
      <c r="K3578">
        <v>232374239</v>
      </c>
      <c r="L3578">
        <v>235469755</v>
      </c>
      <c r="M3578">
        <v>238620554</v>
      </c>
      <c r="N3578">
        <v>241834226</v>
      </c>
      <c r="O3578">
        <v>245115988</v>
      </c>
      <c r="P3578">
        <v>248451714</v>
      </c>
      <c r="Q3578">
        <v>251805314</v>
      </c>
      <c r="R3578">
        <v>255128076</v>
      </c>
      <c r="S3578">
        <v>258383257</v>
      </c>
      <c r="T3578">
        <v>261556386</v>
      </c>
      <c r="U3578">
        <v>264650969</v>
      </c>
      <c r="V3578">
        <v>267670549</v>
      </c>
      <c r="W3578">
        <v>270625567</v>
      </c>
      <c r="X3578">
        <v>273523621</v>
      </c>
    </row>
    <row r="3579" spans="1:24" x14ac:dyDescent="0.25">
      <c r="A3579" t="s">
        <v>371</v>
      </c>
      <c r="B3579" s="1" t="s">
        <v>375</v>
      </c>
      <c r="C3579" t="s">
        <v>461</v>
      </c>
      <c r="D3579" s="1" t="s">
        <v>492</v>
      </c>
      <c r="E3579">
        <v>12.930000305175801</v>
      </c>
      <c r="F3579">
        <v>10.060000419616699</v>
      </c>
      <c r="G3579">
        <v>13.560000419616699</v>
      </c>
      <c r="H3579">
        <v>14.3699998855591</v>
      </c>
      <c r="I3579">
        <v>11.329999923706101</v>
      </c>
      <c r="J3579">
        <v>9.8299999237060494</v>
      </c>
      <c r="K3579">
        <v>13.25</v>
      </c>
      <c r="L3579">
        <v>12.3500003814697</v>
      </c>
      <c r="M3579">
        <v>8.9799995422363299</v>
      </c>
      <c r="N3579">
        <v>9.8800001144409197</v>
      </c>
      <c r="O3579">
        <v>8.3000001907348597</v>
      </c>
      <c r="P3579">
        <v>5.5300002098083496</v>
      </c>
      <c r="Q3579">
        <v>5.21000003814697</v>
      </c>
      <c r="R3579">
        <v>4.96000003814697</v>
      </c>
      <c r="S3579">
        <v>5.4400000572204599</v>
      </c>
      <c r="T3579">
        <v>4.9499998092651403</v>
      </c>
      <c r="U3579">
        <v>4.3200001716613796</v>
      </c>
      <c r="V3579">
        <v>5.3099999427795401</v>
      </c>
      <c r="W3579">
        <v>4.3800001144409197</v>
      </c>
      <c r="X3579" t="s">
        <v>58</v>
      </c>
    </row>
    <row r="3580" spans="1:24" x14ac:dyDescent="0.25">
      <c r="A3580" t="s">
        <v>371</v>
      </c>
      <c r="B3580" s="1" t="s">
        <v>375</v>
      </c>
      <c r="C3580" t="s">
        <v>313</v>
      </c>
      <c r="D3580" s="1" t="s">
        <v>171</v>
      </c>
      <c r="E3580">
        <v>3.8499999046325701</v>
      </c>
      <c r="F3580">
        <v>5.3499999046325701</v>
      </c>
      <c r="G3580">
        <v>4.5100002288818404</v>
      </c>
      <c r="H3580">
        <v>4.8400001525878897</v>
      </c>
      <c r="I3580">
        <v>5.8499999046325701</v>
      </c>
      <c r="J3580">
        <v>5.8200001716613796</v>
      </c>
      <c r="K3580">
        <v>5.9699997901916504</v>
      </c>
      <c r="L3580">
        <v>6.4699997901916504</v>
      </c>
      <c r="M3580">
        <v>4.96000003814697</v>
      </c>
      <c r="N3580">
        <v>4.1700000762939498</v>
      </c>
      <c r="O3580">
        <v>3.8299999237060498</v>
      </c>
      <c r="P3580">
        <v>3.5499999523162802</v>
      </c>
      <c r="Q3580">
        <v>3.3499999046325701</v>
      </c>
      <c r="R3580">
        <v>2.9400000572204599</v>
      </c>
      <c r="S3580">
        <v>3.0899999141693102</v>
      </c>
      <c r="T3580">
        <v>3.0699999332428001</v>
      </c>
      <c r="U3580">
        <v>2.6800000667571999</v>
      </c>
      <c r="V3580">
        <v>2.9800000190734899</v>
      </c>
      <c r="W3580">
        <v>2.4000000953674299</v>
      </c>
      <c r="X3580" t="s">
        <v>58</v>
      </c>
    </row>
    <row r="3581" spans="1:24" x14ac:dyDescent="0.25">
      <c r="A3581" t="s">
        <v>371</v>
      </c>
      <c r="B3581" s="1" t="s">
        <v>375</v>
      </c>
      <c r="C3581" t="s">
        <v>564</v>
      </c>
      <c r="D3581" s="1" t="s">
        <v>234</v>
      </c>
      <c r="E3581">
        <v>681310</v>
      </c>
      <c r="F3581">
        <v>682150</v>
      </c>
      <c r="G3581">
        <v>703480</v>
      </c>
      <c r="H3581">
        <v>708910</v>
      </c>
      <c r="I3581">
        <v>703250</v>
      </c>
      <c r="J3581">
        <v>718590</v>
      </c>
      <c r="K3581">
        <v>731410</v>
      </c>
      <c r="L3581">
        <v>725820</v>
      </c>
      <c r="M3581">
        <v>744030</v>
      </c>
      <c r="N3581">
        <v>762400</v>
      </c>
      <c r="O3581">
        <v>822480</v>
      </c>
      <c r="P3581">
        <v>827220</v>
      </c>
      <c r="Q3581">
        <v>796880</v>
      </c>
      <c r="R3581">
        <v>845070</v>
      </c>
      <c r="S3581">
        <v>852000</v>
      </c>
      <c r="T3581">
        <v>866360</v>
      </c>
      <c r="U3581">
        <v>912420</v>
      </c>
      <c r="V3581">
        <v>969580</v>
      </c>
      <c r="W3581" t="s">
        <v>58</v>
      </c>
      <c r="X3581" t="s">
        <v>58</v>
      </c>
    </row>
    <row r="3582" spans="1:24" x14ac:dyDescent="0.25">
      <c r="A3582" t="s">
        <v>371</v>
      </c>
      <c r="B3582" s="1" t="s">
        <v>375</v>
      </c>
      <c r="C3582" t="s">
        <v>296</v>
      </c>
      <c r="D3582" s="1" t="s">
        <v>23</v>
      </c>
      <c r="E3582">
        <v>8.1473020307561992</v>
      </c>
      <c r="F3582">
        <v>6.4756750510845</v>
      </c>
      <c r="G3582">
        <v>6.3540438696154196</v>
      </c>
      <c r="H3582">
        <v>8.3665870310398898</v>
      </c>
      <c r="I3582">
        <v>9.7319524486137006</v>
      </c>
      <c r="J3582">
        <v>9.2913621780793907</v>
      </c>
      <c r="K3582">
        <v>9.9088636259732894</v>
      </c>
      <c r="L3582">
        <v>11.2953384308873</v>
      </c>
      <c r="M3582">
        <v>6.6887115652004496</v>
      </c>
      <c r="N3582">
        <v>7.0703806153192001</v>
      </c>
      <c r="O3582">
        <v>8.39739125507616</v>
      </c>
      <c r="P3582">
        <v>6.0489818338918599</v>
      </c>
      <c r="Q3582">
        <v>5.5188849244052403</v>
      </c>
      <c r="R3582">
        <v>4.7652344433138598</v>
      </c>
      <c r="S3582">
        <v>3.1169018293225199</v>
      </c>
      <c r="T3582">
        <v>2.6265291352864999</v>
      </c>
      <c r="U3582">
        <v>3.0965698254346501</v>
      </c>
      <c r="V3582">
        <v>4.46361302801468</v>
      </c>
      <c r="W3582">
        <v>2.94307553510335</v>
      </c>
      <c r="X3582" t="s">
        <v>58</v>
      </c>
    </row>
    <row r="3583" spans="1:24" x14ac:dyDescent="0.25">
      <c r="A3583" t="s">
        <v>371</v>
      </c>
      <c r="B3583" s="1" t="s">
        <v>375</v>
      </c>
      <c r="C3583" t="s">
        <v>318</v>
      </c>
      <c r="D3583" s="1" t="s">
        <v>211</v>
      </c>
      <c r="E3583">
        <v>4.7559999999999998E-2</v>
      </c>
      <c r="F3583" t="s">
        <v>58</v>
      </c>
      <c r="G3583" t="s">
        <v>58</v>
      </c>
      <c r="H3583" t="s">
        <v>58</v>
      </c>
      <c r="I3583" t="s">
        <v>58</v>
      </c>
      <c r="J3583" t="s">
        <v>58</v>
      </c>
      <c r="K3583" t="s">
        <v>58</v>
      </c>
      <c r="L3583" t="s">
        <v>58</v>
      </c>
      <c r="M3583">
        <v>8.3320000000000005E-2</v>
      </c>
      <c r="N3583" t="s">
        <v>58</v>
      </c>
      <c r="O3583" t="s">
        <v>58</v>
      </c>
      <c r="P3583" t="s">
        <v>58</v>
      </c>
      <c r="Q3583">
        <v>8.4699999999999998E-2</v>
      </c>
      <c r="R3583" t="s">
        <v>58</v>
      </c>
      <c r="S3583" t="s">
        <v>58</v>
      </c>
      <c r="T3583">
        <v>0.24535000000000001</v>
      </c>
      <c r="U3583">
        <v>0.23810000000000001</v>
      </c>
      <c r="V3583">
        <v>0.22634000000000001</v>
      </c>
      <c r="W3583" t="s">
        <v>58</v>
      </c>
      <c r="X3583" t="s">
        <v>58</v>
      </c>
    </row>
    <row r="3584" spans="1:24" x14ac:dyDescent="0.25">
      <c r="A3584" t="s">
        <v>371</v>
      </c>
      <c r="B3584" s="1" t="s">
        <v>375</v>
      </c>
      <c r="C3584" t="s">
        <v>345</v>
      </c>
      <c r="D3584" s="1" t="s">
        <v>224</v>
      </c>
      <c r="E3584">
        <v>44.3289985656738</v>
      </c>
      <c r="F3584">
        <v>44.657600402832003</v>
      </c>
      <c r="G3584">
        <v>43</v>
      </c>
      <c r="H3584">
        <v>41.455101013183601</v>
      </c>
      <c r="I3584">
        <v>41.573200225830099</v>
      </c>
      <c r="J3584">
        <v>40.065399169921903</v>
      </c>
      <c r="K3584">
        <v>40.013801574707003</v>
      </c>
      <c r="L3584">
        <v>41.122100830078097</v>
      </c>
      <c r="M3584">
        <v>38.179298400878899</v>
      </c>
      <c r="N3584">
        <v>34.8112983703613</v>
      </c>
      <c r="O3584">
        <v>30.919000625610401</v>
      </c>
      <c r="P3584">
        <v>28.7847995758057</v>
      </c>
      <c r="Q3584">
        <v>29.702499389648398</v>
      </c>
      <c r="R3584">
        <v>28.3188991546631</v>
      </c>
      <c r="S3584">
        <v>26.951900482177699</v>
      </c>
      <c r="T3584">
        <v>27.834800720214801</v>
      </c>
      <c r="U3584">
        <v>25.4328002929688</v>
      </c>
      <c r="V3584">
        <v>20.863899230956999</v>
      </c>
      <c r="W3584" t="s">
        <v>58</v>
      </c>
      <c r="X3584" t="s">
        <v>58</v>
      </c>
    </row>
    <row r="3585" spans="1:24" x14ac:dyDescent="0.25">
      <c r="A3585" t="s">
        <v>371</v>
      </c>
      <c r="B3585" t="s">
        <v>375</v>
      </c>
      <c r="C3585" t="s">
        <v>589</v>
      </c>
      <c r="D3585" t="s">
        <v>590</v>
      </c>
      <c r="E3585">
        <v>43.816001892089801</v>
      </c>
      <c r="F3585">
        <v>44.374000549316399</v>
      </c>
      <c r="G3585">
        <v>46.402000427246101</v>
      </c>
      <c r="H3585">
        <v>43.347000122070298</v>
      </c>
      <c r="I3585">
        <v>44.0200004577637</v>
      </c>
      <c r="J3585">
        <v>42.125999450683601</v>
      </c>
      <c r="K3585">
        <v>41.278999328613303</v>
      </c>
      <c r="L3585">
        <v>41.111000061035199</v>
      </c>
      <c r="M3585">
        <v>40.4679985046387</v>
      </c>
      <c r="N3585">
        <v>39.148998260497997</v>
      </c>
      <c r="O3585">
        <v>37.193000793457003</v>
      </c>
      <c r="P3585">
        <v>35.930999755859403</v>
      </c>
      <c r="Q3585">
        <v>34.974998474121101</v>
      </c>
      <c r="R3585">
        <v>34.2820014953613</v>
      </c>
      <c r="S3585">
        <v>33.043998718261697</v>
      </c>
      <c r="T3585">
        <v>31.819999694824201</v>
      </c>
    </row>
    <row r="3586" spans="1:24" x14ac:dyDescent="0.25">
      <c r="A3586" t="s">
        <v>371</v>
      </c>
      <c r="B3586" t="s">
        <v>375</v>
      </c>
      <c r="C3586" t="s">
        <v>591</v>
      </c>
      <c r="D3586" t="s">
        <v>592</v>
      </c>
      <c r="E3586">
        <v>18.757999420166001</v>
      </c>
      <c r="F3586">
        <v>18.777000427246101</v>
      </c>
      <c r="G3586">
        <v>17.718000411987301</v>
      </c>
      <c r="H3586">
        <v>18.011999130248999</v>
      </c>
      <c r="I3586">
        <v>18.7730007171631</v>
      </c>
      <c r="J3586">
        <v>18.618000030517599</v>
      </c>
      <c r="K3586">
        <v>18.823999404907202</v>
      </c>
      <c r="L3586">
        <v>18.447999954223601</v>
      </c>
      <c r="M3586">
        <v>18.302000045776399</v>
      </c>
      <c r="N3586">
        <v>18.663999557495099</v>
      </c>
      <c r="O3586">
        <v>19.9899997711182</v>
      </c>
      <c r="P3586">
        <v>21.069999694824201</v>
      </c>
      <c r="Q3586">
        <v>20.9540004730225</v>
      </c>
      <c r="R3586">
        <v>21.395999908447301</v>
      </c>
      <c r="S3586">
        <v>22.038000106811499</v>
      </c>
      <c r="T3586">
        <v>21.724000930786101</v>
      </c>
    </row>
    <row r="3587" spans="1:24" x14ac:dyDescent="0.25">
      <c r="A3587" t="s">
        <v>371</v>
      </c>
      <c r="B3587" t="s">
        <v>375</v>
      </c>
      <c r="C3587" t="s">
        <v>593</v>
      </c>
      <c r="D3587" t="s">
        <v>594</v>
      </c>
      <c r="E3587">
        <v>37.425998687744098</v>
      </c>
      <c r="F3587">
        <v>36.8489990234375</v>
      </c>
      <c r="G3587">
        <v>35.880001068115199</v>
      </c>
      <c r="H3587">
        <v>38.640998840332003</v>
      </c>
      <c r="I3587">
        <v>37.208000183105497</v>
      </c>
      <c r="J3587">
        <v>39.2560005187988</v>
      </c>
      <c r="K3587">
        <v>39.896999359130902</v>
      </c>
      <c r="L3587">
        <v>40.441001892089801</v>
      </c>
      <c r="M3587">
        <v>41.2299995422363</v>
      </c>
      <c r="N3587">
        <v>42.187000274658203</v>
      </c>
      <c r="O3587">
        <v>42.817001342773402</v>
      </c>
      <c r="P3587">
        <v>42.999000549316399</v>
      </c>
      <c r="Q3587">
        <v>44.070999145507798</v>
      </c>
      <c r="R3587">
        <v>44.321998596191399</v>
      </c>
      <c r="S3587">
        <v>44.917999267578097</v>
      </c>
      <c r="T3587">
        <v>46.456001281738303</v>
      </c>
    </row>
    <row r="3588" spans="1:24" x14ac:dyDescent="0.25">
      <c r="A3588" t="s">
        <v>371</v>
      </c>
      <c r="B3588" t="s">
        <v>375</v>
      </c>
      <c r="C3588" t="s">
        <v>597</v>
      </c>
      <c r="D3588" t="s">
        <v>598</v>
      </c>
      <c r="E3588">
        <v>-0.91907369999999999</v>
      </c>
      <c r="F3588">
        <v>-1.1440399999999999</v>
      </c>
      <c r="G3588">
        <v>-0.96972659999999999</v>
      </c>
      <c r="H3588">
        <v>-0.93215110000000001</v>
      </c>
      <c r="I3588">
        <v>-0.8781987</v>
      </c>
      <c r="J3588">
        <v>-0.83841969999999999</v>
      </c>
      <c r="K3588">
        <v>-0.61901620000000002</v>
      </c>
      <c r="L3588">
        <v>-0.59370000000000001</v>
      </c>
      <c r="M3588">
        <v>-0.83864559999999999</v>
      </c>
      <c r="N3588">
        <v>-0.75156210000000001</v>
      </c>
      <c r="O3588">
        <v>-0.70185310000000001</v>
      </c>
      <c r="P3588">
        <v>-0.63979470000000005</v>
      </c>
      <c r="Q3588">
        <v>-0.61365709999999996</v>
      </c>
      <c r="R3588">
        <v>-0.56173220000000001</v>
      </c>
      <c r="S3588">
        <v>-0.4583642</v>
      </c>
      <c r="T3588">
        <v>-0.39920990000000001</v>
      </c>
      <c r="U3588">
        <v>-0.25485419999999998</v>
      </c>
      <c r="V3588">
        <v>-0.24973919999999999</v>
      </c>
      <c r="W3588">
        <v>-0.41603289999999998</v>
      </c>
      <c r="X3588">
        <v>-0.3974239</v>
      </c>
    </row>
    <row r="3589" spans="1:24" x14ac:dyDescent="0.25">
      <c r="A3589" t="s">
        <v>371</v>
      </c>
      <c r="B3589" t="s">
        <v>375</v>
      </c>
      <c r="C3589" t="s">
        <v>599</v>
      </c>
      <c r="D3589" t="s">
        <v>600</v>
      </c>
      <c r="E3589">
        <v>-0.2922786</v>
      </c>
      <c r="F3589">
        <v>-0.41421089999999999</v>
      </c>
      <c r="G3589">
        <v>-0.46446409999999999</v>
      </c>
      <c r="H3589">
        <v>-0.41535179999999999</v>
      </c>
      <c r="I3589">
        <v>-0.4831279</v>
      </c>
      <c r="J3589">
        <v>-0.33158749999999998</v>
      </c>
      <c r="K3589">
        <v>-0.27719569999999999</v>
      </c>
      <c r="L3589">
        <v>-0.23720179999999999</v>
      </c>
      <c r="M3589">
        <v>-0.2981317</v>
      </c>
      <c r="N3589">
        <v>-0.2143717</v>
      </c>
      <c r="O3589">
        <v>-0.25944840000000002</v>
      </c>
      <c r="P3589">
        <v>-0.27300099999999999</v>
      </c>
      <c r="Q3589">
        <v>-0.19895080000000001</v>
      </c>
      <c r="R3589">
        <v>-3.7572500000000002E-2</v>
      </c>
      <c r="S3589">
        <v>-0.24088010000000001</v>
      </c>
      <c r="T3589">
        <v>7.4111000000000003E-3</v>
      </c>
      <c r="U3589">
        <v>3.8375699999999999E-2</v>
      </c>
      <c r="V3589">
        <v>0.18058279999999999</v>
      </c>
      <c r="W3589">
        <v>0.1820512</v>
      </c>
      <c r="X3589">
        <v>0.3691624</v>
      </c>
    </row>
    <row r="3590" spans="1:24" x14ac:dyDescent="0.25">
      <c r="A3590" t="s">
        <v>371</v>
      </c>
      <c r="B3590" t="s">
        <v>375</v>
      </c>
      <c r="C3590" t="s">
        <v>601</v>
      </c>
      <c r="D3590" t="s">
        <v>602</v>
      </c>
      <c r="E3590">
        <v>-0.20686599999999999</v>
      </c>
      <c r="F3590">
        <v>-0.6400325</v>
      </c>
      <c r="G3590">
        <v>-0.795902</v>
      </c>
      <c r="H3590">
        <v>-0.70159959999999999</v>
      </c>
      <c r="I3590">
        <v>-0.6254227</v>
      </c>
      <c r="J3590">
        <v>-0.38447170000000003</v>
      </c>
      <c r="K3590">
        <v>-0.34498519999999999</v>
      </c>
      <c r="L3590">
        <v>-0.34828619999999999</v>
      </c>
      <c r="M3590">
        <v>-0.36179660000000002</v>
      </c>
      <c r="N3590">
        <v>-0.41585699999999998</v>
      </c>
      <c r="O3590">
        <v>-0.35191410000000001</v>
      </c>
      <c r="P3590">
        <v>-0.27876250000000002</v>
      </c>
      <c r="Q3590">
        <v>-0.1954409</v>
      </c>
      <c r="R3590">
        <v>-0.1076597</v>
      </c>
      <c r="S3590">
        <v>-0.2175578</v>
      </c>
      <c r="T3590">
        <v>-0.12234390000000001</v>
      </c>
      <c r="U3590">
        <v>-0.10515620000000001</v>
      </c>
      <c r="V3590">
        <v>-0.14696960000000001</v>
      </c>
      <c r="W3590">
        <v>-9.4393599999999994E-2</v>
      </c>
      <c r="X3590">
        <v>7.7658599999999994E-2</v>
      </c>
    </row>
    <row r="3591" spans="1:24" x14ac:dyDescent="0.25">
      <c r="A3591" t="s">
        <v>371</v>
      </c>
      <c r="B3591" t="s">
        <v>375</v>
      </c>
      <c r="C3591" t="s">
        <v>603</v>
      </c>
      <c r="D3591" t="s">
        <v>604</v>
      </c>
      <c r="E3591">
        <v>-0.71734010000000004</v>
      </c>
      <c r="F3591">
        <v>-0.91400380000000003</v>
      </c>
      <c r="G3591">
        <v>-0.85083310000000001</v>
      </c>
      <c r="H3591">
        <v>-0.77363280000000001</v>
      </c>
      <c r="I3591">
        <v>-0.82152820000000004</v>
      </c>
      <c r="J3591">
        <v>-0.71903379999999995</v>
      </c>
      <c r="K3591">
        <v>-0.68146660000000003</v>
      </c>
      <c r="L3591">
        <v>-0.65387059999999997</v>
      </c>
      <c r="M3591">
        <v>-0.60261880000000001</v>
      </c>
      <c r="N3591">
        <v>-0.63998440000000001</v>
      </c>
      <c r="O3591">
        <v>-0.5929989</v>
      </c>
      <c r="P3591">
        <v>-0.57565219999999995</v>
      </c>
      <c r="Q3591">
        <v>-0.53082410000000002</v>
      </c>
      <c r="R3591">
        <v>-0.34227610000000003</v>
      </c>
      <c r="S3591">
        <v>-0.4221742</v>
      </c>
      <c r="T3591">
        <v>-0.34488570000000002</v>
      </c>
      <c r="U3591">
        <v>-0.34967599999999999</v>
      </c>
      <c r="V3591">
        <v>-0.31549300000000002</v>
      </c>
      <c r="W3591">
        <v>-0.34242129999999998</v>
      </c>
      <c r="X3591">
        <v>-0.3387444</v>
      </c>
    </row>
    <row r="3592" spans="1:24" x14ac:dyDescent="0.25">
      <c r="A3592" t="s">
        <v>330</v>
      </c>
      <c r="B3592" s="1" t="s">
        <v>142</v>
      </c>
      <c r="C3592" t="s">
        <v>579</v>
      </c>
      <c r="D3592" s="1" t="s">
        <v>21</v>
      </c>
      <c r="E3592">
        <v>88.14</v>
      </c>
      <c r="F3592">
        <v>90.14</v>
      </c>
      <c r="G3592">
        <v>91.74</v>
      </c>
      <c r="H3592">
        <v>93.21</v>
      </c>
      <c r="I3592">
        <v>94.25</v>
      </c>
      <c r="J3592">
        <v>95.26</v>
      </c>
      <c r="K3592">
        <v>95.88</v>
      </c>
      <c r="L3592">
        <v>96.5</v>
      </c>
      <c r="M3592">
        <v>96.98</v>
      </c>
      <c r="N3592">
        <v>97.36</v>
      </c>
      <c r="O3592">
        <v>97.63</v>
      </c>
      <c r="P3592">
        <v>97.89</v>
      </c>
      <c r="Q3592">
        <v>98.12</v>
      </c>
      <c r="R3592">
        <v>98.29</v>
      </c>
      <c r="S3592">
        <v>98.42</v>
      </c>
      <c r="T3592">
        <v>98.49</v>
      </c>
      <c r="U3592" t="s">
        <v>58</v>
      </c>
      <c r="V3592" t="s">
        <v>58</v>
      </c>
      <c r="W3592" t="s">
        <v>58</v>
      </c>
      <c r="X3592" t="s">
        <v>58</v>
      </c>
    </row>
    <row r="3593" spans="1:24" x14ac:dyDescent="0.25">
      <c r="A3593" t="s">
        <v>330</v>
      </c>
      <c r="B3593" s="1" t="s">
        <v>142</v>
      </c>
      <c r="C3593" t="s">
        <v>136</v>
      </c>
      <c r="D3593" s="1" t="s">
        <v>57</v>
      </c>
      <c r="E3593">
        <v>7729842294.7587004</v>
      </c>
      <c r="F3593">
        <v>8095732432.9049301</v>
      </c>
      <c r="G3593">
        <v>8781635273.8771992</v>
      </c>
      <c r="H3593">
        <v>9851161642.9414196</v>
      </c>
      <c r="I3593">
        <v>10892433280.4772</v>
      </c>
      <c r="J3593">
        <v>12466622982.85</v>
      </c>
      <c r="K3593">
        <v>13346187854.357599</v>
      </c>
      <c r="L3593">
        <v>14508099508.309099</v>
      </c>
      <c r="M3593">
        <v>15298062609.0779</v>
      </c>
      <c r="N3593">
        <v>16359974752.777901</v>
      </c>
      <c r="O3593">
        <v>17555048557.7281</v>
      </c>
      <c r="P3593">
        <v>18999544585.415199</v>
      </c>
      <c r="Q3593">
        <v>20018706572.367699</v>
      </c>
      <c r="R3593">
        <v>21953855985.919899</v>
      </c>
      <c r="S3593">
        <v>22601210950.597301</v>
      </c>
      <c r="T3593">
        <v>23766764317.3764</v>
      </c>
      <c r="U3593">
        <v>26107938739.455002</v>
      </c>
      <c r="V3593">
        <v>26117025387.3465</v>
      </c>
      <c r="W3593">
        <v>27815593266.221298</v>
      </c>
      <c r="X3593" t="s">
        <v>58</v>
      </c>
    </row>
    <row r="3594" spans="1:24" x14ac:dyDescent="0.25">
      <c r="A3594" t="s">
        <v>330</v>
      </c>
      <c r="B3594" s="1" t="s">
        <v>142</v>
      </c>
      <c r="C3594" t="s">
        <v>92</v>
      </c>
      <c r="D3594" s="1" t="s">
        <v>390</v>
      </c>
      <c r="E3594">
        <v>5.2823882023041664</v>
      </c>
      <c r="F3594">
        <v>5.4799894555681306</v>
      </c>
      <c r="G3594">
        <v>5.7349251200186631</v>
      </c>
      <c r="H3594">
        <v>6.087051699215035</v>
      </c>
      <c r="I3594">
        <v>6.467672495814182</v>
      </c>
      <c r="J3594">
        <v>6.9558741015276135</v>
      </c>
      <c r="K3594">
        <v>7.3418260806715487</v>
      </c>
      <c r="L3594">
        <v>7.4055116118821402</v>
      </c>
      <c r="M3594">
        <v>7.5616217043650957</v>
      </c>
      <c r="N3594">
        <v>7.4684271560736697</v>
      </c>
      <c r="O3594">
        <v>7.5263657611173871</v>
      </c>
      <c r="P3594">
        <v>7.5605096597914949</v>
      </c>
      <c r="Q3594">
        <v>7.7466630923162896</v>
      </c>
      <c r="R3594">
        <v>7.8830947899064947</v>
      </c>
      <c r="S3594">
        <v>7.6724813245156769</v>
      </c>
      <c r="T3594">
        <v>7.6134944010035897</v>
      </c>
      <c r="U3594">
        <v>7.6949309794019101</v>
      </c>
      <c r="V3594">
        <v>7.6930125993328815</v>
      </c>
      <c r="W3594" t="s">
        <v>58</v>
      </c>
      <c r="X3594" t="s">
        <v>58</v>
      </c>
    </row>
    <row r="3595" spans="1:24" x14ac:dyDescent="0.25">
      <c r="A3595" t="s">
        <v>330</v>
      </c>
      <c r="B3595" s="1" t="s">
        <v>142</v>
      </c>
      <c r="C3595" t="s">
        <v>546</v>
      </c>
      <c r="D3595" s="1" t="s">
        <v>366</v>
      </c>
      <c r="E3595">
        <v>13.356760886172649</v>
      </c>
      <c r="F3595">
        <v>13.106866890217233</v>
      </c>
      <c r="G3595">
        <v>13.709135691894314</v>
      </c>
      <c r="H3595">
        <v>13.425793907971483</v>
      </c>
      <c r="I3595">
        <v>13.882437447623609</v>
      </c>
      <c r="J3595">
        <v>13.695671535447095</v>
      </c>
      <c r="K3595">
        <v>15.573428904817469</v>
      </c>
      <c r="L3595">
        <v>16.324226687739895</v>
      </c>
      <c r="M3595">
        <v>15.567721970959298</v>
      </c>
      <c r="N3595">
        <v>16.898384993479791</v>
      </c>
      <c r="O3595">
        <v>16.669293199905447</v>
      </c>
      <c r="P3595">
        <v>17.064313327345857</v>
      </c>
      <c r="Q3595">
        <v>16.2083395606038</v>
      </c>
      <c r="R3595">
        <v>16.655577334604111</v>
      </c>
      <c r="S3595" t="s">
        <v>58</v>
      </c>
      <c r="T3595" t="s">
        <v>58</v>
      </c>
      <c r="U3595" t="s">
        <v>58</v>
      </c>
      <c r="V3595" t="s">
        <v>58</v>
      </c>
      <c r="W3595" t="s">
        <v>58</v>
      </c>
      <c r="X3595" t="s">
        <v>58</v>
      </c>
    </row>
    <row r="3596" spans="1:24" x14ac:dyDescent="0.25">
      <c r="A3596" t="s">
        <v>330</v>
      </c>
      <c r="B3596" s="1" t="s">
        <v>142</v>
      </c>
      <c r="C3596" t="s">
        <v>192</v>
      </c>
      <c r="D3596" s="1" t="s">
        <v>560</v>
      </c>
      <c r="E3596">
        <v>5.7937356760886161</v>
      </c>
      <c r="F3596">
        <v>3.8664528356903358</v>
      </c>
      <c r="G3596">
        <v>3.3839005821764445</v>
      </c>
      <c r="H3596">
        <v>3.416720674011664</v>
      </c>
      <c r="I3596">
        <v>3.5436370166407265</v>
      </c>
      <c r="J3596">
        <v>3.9967046669041704</v>
      </c>
      <c r="K3596">
        <v>4.0944324054008998</v>
      </c>
      <c r="L3596">
        <v>2.5883125679919545</v>
      </c>
      <c r="M3596">
        <v>2.5946203284932161</v>
      </c>
      <c r="N3596">
        <v>2.6542281071321083</v>
      </c>
      <c r="O3596">
        <v>2.3244819163186499</v>
      </c>
      <c r="P3596">
        <v>2.3448787535632007</v>
      </c>
      <c r="Q3596">
        <v>2.3015991630548518</v>
      </c>
      <c r="R3596">
        <v>2.1327482961391175</v>
      </c>
      <c r="S3596" t="s">
        <v>58</v>
      </c>
      <c r="T3596" t="s">
        <v>58</v>
      </c>
      <c r="U3596" t="s">
        <v>58</v>
      </c>
      <c r="V3596" t="s">
        <v>58</v>
      </c>
      <c r="W3596" t="s">
        <v>58</v>
      </c>
      <c r="X3596" t="s">
        <v>58</v>
      </c>
    </row>
    <row r="3597" spans="1:24" x14ac:dyDescent="0.25">
      <c r="A3597" t="s">
        <v>330</v>
      </c>
      <c r="B3597" s="1" t="s">
        <v>142</v>
      </c>
      <c r="C3597" t="s">
        <v>200</v>
      </c>
      <c r="D3597" s="1" t="s">
        <v>233</v>
      </c>
      <c r="E3597">
        <v>1.1805105267656193</v>
      </c>
      <c r="F3597">
        <v>1.2660259817747885</v>
      </c>
      <c r="G3597">
        <v>1.3290856967338998</v>
      </c>
      <c r="H3597">
        <v>1.1908510638297871</v>
      </c>
      <c r="I3597">
        <v>1.3499306294326241</v>
      </c>
      <c r="J3597">
        <v>1.2201664730933024</v>
      </c>
      <c r="K3597">
        <v>1.256781036392103</v>
      </c>
      <c r="L3597">
        <v>1.0978548559231591</v>
      </c>
      <c r="M3597">
        <v>0.79733293437063635</v>
      </c>
      <c r="N3597">
        <v>0.98982174299769454</v>
      </c>
      <c r="O3597">
        <v>0.94656685596282897</v>
      </c>
      <c r="P3597">
        <v>0.72361482700658353</v>
      </c>
      <c r="Q3597">
        <v>0.6956704023764515</v>
      </c>
      <c r="R3597">
        <v>0.58847822883062872</v>
      </c>
      <c r="S3597">
        <v>0.71485279710409644</v>
      </c>
      <c r="T3597">
        <v>0.57024465134706803</v>
      </c>
      <c r="U3597" t="s">
        <v>58</v>
      </c>
      <c r="V3597" t="s">
        <v>58</v>
      </c>
      <c r="W3597" t="s">
        <v>58</v>
      </c>
      <c r="X3597" t="s">
        <v>58</v>
      </c>
    </row>
    <row r="3598" spans="1:24" x14ac:dyDescent="0.25">
      <c r="A3598" t="s">
        <v>330</v>
      </c>
      <c r="B3598" s="1" t="s">
        <v>142</v>
      </c>
      <c r="C3598" t="s">
        <v>352</v>
      </c>
      <c r="D3598" s="1" t="s">
        <v>448</v>
      </c>
      <c r="E3598">
        <v>24.53475935828877</v>
      </c>
      <c r="F3598">
        <v>25.236915002186912</v>
      </c>
      <c r="G3598">
        <v>25.584975369458128</v>
      </c>
      <c r="H3598">
        <v>25.130265716137394</v>
      </c>
      <c r="I3598">
        <v>25.119118879444514</v>
      </c>
      <c r="J3598">
        <v>24.739490559315996</v>
      </c>
      <c r="K3598">
        <v>23.028838139689949</v>
      </c>
      <c r="L3598">
        <v>23.645805537880499</v>
      </c>
      <c r="M3598">
        <v>24.831389351741649</v>
      </c>
      <c r="N3598">
        <v>23.416591433443674</v>
      </c>
      <c r="O3598">
        <v>23.030100070916397</v>
      </c>
      <c r="P3598">
        <v>23.743605763598737</v>
      </c>
      <c r="Q3598">
        <v>23.527873262591541</v>
      </c>
      <c r="R3598">
        <v>24.929417899980216</v>
      </c>
      <c r="S3598" t="s">
        <v>58</v>
      </c>
      <c r="T3598" t="s">
        <v>58</v>
      </c>
      <c r="U3598" t="s">
        <v>58</v>
      </c>
      <c r="V3598" t="s">
        <v>58</v>
      </c>
      <c r="W3598" t="s">
        <v>58</v>
      </c>
      <c r="X3598" t="s">
        <v>58</v>
      </c>
    </row>
    <row r="3599" spans="1:24" x14ac:dyDescent="0.25">
      <c r="A3599" t="s">
        <v>330</v>
      </c>
      <c r="B3599" s="1" t="s">
        <v>142</v>
      </c>
      <c r="C3599" t="s">
        <v>163</v>
      </c>
      <c r="D3599" s="1" t="s">
        <v>252</v>
      </c>
      <c r="E3599">
        <v>7.5742504429828798E-3</v>
      </c>
      <c r="F3599">
        <v>7.8263232503861004E-3</v>
      </c>
      <c r="G3599">
        <v>4.7926002027316996E-3</v>
      </c>
      <c r="H3599">
        <v>1.1468658039352099E-2</v>
      </c>
      <c r="I3599">
        <v>2.13662545833497E-2</v>
      </c>
      <c r="J3599">
        <v>2.2138924882892302E-2</v>
      </c>
      <c r="K3599">
        <v>1.1915914799305601E-2</v>
      </c>
      <c r="L3599">
        <v>4.4156630883095599E-2</v>
      </c>
      <c r="M3599">
        <v>1.9459487166642E-2</v>
      </c>
      <c r="N3599">
        <v>1.7750658819931198E-2</v>
      </c>
      <c r="O3599">
        <v>2.4120463346738501E-2</v>
      </c>
      <c r="P3599">
        <v>9.9976191807063693E-3</v>
      </c>
      <c r="Q3599">
        <v>7.1468985608412298E-3</v>
      </c>
      <c r="R3599">
        <v>4.9419948987311398E-3</v>
      </c>
      <c r="S3599">
        <v>3.3168157608817598E-3</v>
      </c>
      <c r="T3599">
        <v>4.0471074061663396E-3</v>
      </c>
      <c r="U3599">
        <v>6.61831440496449E-3</v>
      </c>
      <c r="V3599">
        <v>5.4342930880082099E-3</v>
      </c>
      <c r="W3599" t="s">
        <v>58</v>
      </c>
      <c r="X3599" t="s">
        <v>58</v>
      </c>
    </row>
    <row r="3600" spans="1:24" x14ac:dyDescent="0.25">
      <c r="A3600" t="s">
        <v>330</v>
      </c>
      <c r="B3600" s="1" t="s">
        <v>142</v>
      </c>
      <c r="C3600" t="s">
        <v>525</v>
      </c>
      <c r="D3600" s="1" t="s">
        <v>159</v>
      </c>
      <c r="E3600">
        <v>96.089230981955623</v>
      </c>
      <c r="F3600">
        <v>94.271372460048497</v>
      </c>
      <c r="G3600">
        <v>92.770246558962299</v>
      </c>
      <c r="H3600">
        <v>93.605243293113986</v>
      </c>
      <c r="I3600">
        <v>90.919657697318172</v>
      </c>
      <c r="J3600">
        <v>90.455257886050589</v>
      </c>
      <c r="K3600">
        <v>91.112135146529667</v>
      </c>
      <c r="L3600">
        <v>97.576562718500909</v>
      </c>
      <c r="M3600">
        <v>96.630076342774544</v>
      </c>
      <c r="N3600">
        <v>95.836606441476818</v>
      </c>
      <c r="O3600">
        <v>94.741139419792376</v>
      </c>
      <c r="P3600">
        <v>94.288096399188277</v>
      </c>
      <c r="Q3600">
        <v>92.560034141917598</v>
      </c>
      <c r="R3600">
        <v>93.17611585927628</v>
      </c>
      <c r="S3600">
        <v>93.85674528654863</v>
      </c>
      <c r="T3600" t="s">
        <v>58</v>
      </c>
      <c r="U3600" t="s">
        <v>58</v>
      </c>
      <c r="V3600" t="s">
        <v>58</v>
      </c>
      <c r="W3600" t="s">
        <v>58</v>
      </c>
      <c r="X3600" t="s">
        <v>58</v>
      </c>
    </row>
    <row r="3601" spans="1:24" x14ac:dyDescent="0.25">
      <c r="A3601" t="s">
        <v>330</v>
      </c>
      <c r="B3601" s="1" t="s">
        <v>142</v>
      </c>
      <c r="C3601" t="s">
        <v>394</v>
      </c>
      <c r="D3601" s="1" t="s">
        <v>103</v>
      </c>
      <c r="E3601">
        <v>200.33296149053805</v>
      </c>
      <c r="F3601">
        <v>193.13446909896388</v>
      </c>
      <c r="G3601">
        <v>183.59407090349745</v>
      </c>
      <c r="H3601">
        <v>191.80925645640338</v>
      </c>
      <c r="I3601">
        <v>206.28800444573417</v>
      </c>
      <c r="J3601">
        <v>205.3338644672894</v>
      </c>
      <c r="K3601">
        <v>200.87190014733261</v>
      </c>
      <c r="L3601">
        <v>214.72518700714258</v>
      </c>
      <c r="M3601">
        <v>212.17604583294997</v>
      </c>
      <c r="N3601">
        <v>200.60285248618717</v>
      </c>
      <c r="O3601">
        <v>199.28919899105972</v>
      </c>
      <c r="P3601">
        <v>224.0371744594957</v>
      </c>
      <c r="Q3601">
        <v>228.83874790344922</v>
      </c>
      <c r="R3601">
        <v>234.7182183134627</v>
      </c>
      <c r="S3601" t="s">
        <v>58</v>
      </c>
      <c r="T3601" t="s">
        <v>58</v>
      </c>
      <c r="U3601" t="s">
        <v>58</v>
      </c>
      <c r="V3601" t="s">
        <v>58</v>
      </c>
      <c r="W3601" t="s">
        <v>58</v>
      </c>
      <c r="X3601" t="s">
        <v>58</v>
      </c>
    </row>
    <row r="3602" spans="1:24" x14ac:dyDescent="0.25">
      <c r="A3602" t="s">
        <v>330</v>
      </c>
      <c r="B3602" s="1" t="s">
        <v>142</v>
      </c>
      <c r="C3602" t="s">
        <v>316</v>
      </c>
      <c r="D3602" s="1" t="s">
        <v>118</v>
      </c>
      <c r="E3602">
        <v>99.585038461690047</v>
      </c>
      <c r="F3602">
        <v>99.407283490424064</v>
      </c>
      <c r="G3602">
        <v>99.226233075995125</v>
      </c>
      <c r="H3602">
        <v>99.332328045712742</v>
      </c>
      <c r="I3602">
        <v>98.890053288355588</v>
      </c>
      <c r="J3602">
        <v>98.811135753239768</v>
      </c>
      <c r="K3602">
        <v>98.896222346822697</v>
      </c>
      <c r="L3602">
        <v>99.573039155521997</v>
      </c>
      <c r="M3602">
        <v>99.555579128438225</v>
      </c>
      <c r="N3602">
        <v>99.444899883768372</v>
      </c>
      <c r="O3602">
        <v>99.417128568672226</v>
      </c>
      <c r="P3602">
        <v>99.324684892027065</v>
      </c>
      <c r="Q3602">
        <v>98.958887758130317</v>
      </c>
      <c r="R3602">
        <v>99.022580545301849</v>
      </c>
      <c r="S3602" t="s">
        <v>58</v>
      </c>
      <c r="T3602" t="s">
        <v>58</v>
      </c>
      <c r="U3602" t="s">
        <v>58</v>
      </c>
      <c r="V3602" t="s">
        <v>58</v>
      </c>
      <c r="W3602" t="s">
        <v>58</v>
      </c>
      <c r="X3602" t="s">
        <v>58</v>
      </c>
    </row>
    <row r="3603" spans="1:24" x14ac:dyDescent="0.25">
      <c r="A3603" t="s">
        <v>330</v>
      </c>
      <c r="B3603" s="1" t="s">
        <v>142</v>
      </c>
      <c r="C3603" t="s">
        <v>50</v>
      </c>
      <c r="D3603" s="1" t="s">
        <v>27</v>
      </c>
      <c r="E3603">
        <v>85.205113177710842</v>
      </c>
      <c r="F3603">
        <v>70.307989789257078</v>
      </c>
      <c r="G3603">
        <v>79.478055487155203</v>
      </c>
      <c r="H3603">
        <v>78.958687754324643</v>
      </c>
      <c r="I3603">
        <v>83.080947530493901</v>
      </c>
      <c r="J3603">
        <v>83.28382001992189</v>
      </c>
      <c r="K3603" t="s">
        <v>58</v>
      </c>
      <c r="L3603" t="s">
        <v>58</v>
      </c>
      <c r="M3603" t="s">
        <v>58</v>
      </c>
      <c r="N3603">
        <v>70.80181725965268</v>
      </c>
      <c r="O3603">
        <v>70.504125119273994</v>
      </c>
      <c r="P3603" t="s">
        <v>58</v>
      </c>
      <c r="Q3603">
        <v>71.717267527088296</v>
      </c>
      <c r="R3603">
        <v>67.795315418571505</v>
      </c>
      <c r="S3603">
        <v>57.793088345067225</v>
      </c>
      <c r="T3603">
        <v>67.586222644404458</v>
      </c>
      <c r="U3603">
        <v>71.05788674234978</v>
      </c>
      <c r="V3603">
        <v>68.677734768675606</v>
      </c>
      <c r="W3603" t="s">
        <v>58</v>
      </c>
      <c r="X3603" t="s">
        <v>58</v>
      </c>
    </row>
    <row r="3604" spans="1:24" x14ac:dyDescent="0.25">
      <c r="A3604" t="s">
        <v>330</v>
      </c>
      <c r="B3604" s="1" t="s">
        <v>142</v>
      </c>
      <c r="C3604" t="s">
        <v>288</v>
      </c>
      <c r="D3604" s="1" t="s">
        <v>556</v>
      </c>
      <c r="E3604">
        <v>3.4730121930068214</v>
      </c>
      <c r="F3604">
        <v>2.6794403373614797</v>
      </c>
      <c r="G3604">
        <v>5.7296053256753003</v>
      </c>
      <c r="H3604">
        <v>7.7455840291386062</v>
      </c>
      <c r="I3604">
        <v>9.6963021423973572</v>
      </c>
      <c r="J3604">
        <v>3.996599526125491</v>
      </c>
      <c r="K3604" t="s">
        <v>58</v>
      </c>
      <c r="L3604" t="s">
        <v>58</v>
      </c>
      <c r="M3604" t="s">
        <v>58</v>
      </c>
      <c r="N3604">
        <v>2.6920801332891875</v>
      </c>
      <c r="O3604">
        <v>1.4254884805105461</v>
      </c>
      <c r="P3604" t="s">
        <v>58</v>
      </c>
      <c r="Q3604">
        <v>1.387127876986497</v>
      </c>
      <c r="R3604">
        <v>1.1524358695267731</v>
      </c>
      <c r="S3604">
        <v>0.76717128147093105</v>
      </c>
      <c r="T3604">
        <v>0.43619772068753565</v>
      </c>
      <c r="U3604">
        <v>0.62662939640004078</v>
      </c>
      <c r="V3604">
        <v>0.96766250842105095</v>
      </c>
      <c r="W3604" t="s">
        <v>58</v>
      </c>
      <c r="X3604" t="s">
        <v>58</v>
      </c>
    </row>
    <row r="3605" spans="1:24" x14ac:dyDescent="0.25">
      <c r="A3605" t="s">
        <v>330</v>
      </c>
      <c r="B3605" s="1" t="s">
        <v>142</v>
      </c>
      <c r="C3605" t="s">
        <v>331</v>
      </c>
      <c r="D3605" s="1" t="s">
        <v>182</v>
      </c>
      <c r="E3605">
        <v>126878750295.94432</v>
      </c>
      <c r="F3605">
        <v>128626917503.71953</v>
      </c>
      <c r="G3605">
        <v>153544751395.43008</v>
      </c>
      <c r="H3605">
        <v>190043433964.84137</v>
      </c>
      <c r="I3605">
        <v>226452138291.54214</v>
      </c>
      <c r="J3605">
        <v>266298911661.14447</v>
      </c>
      <c r="K3605">
        <v>349881601458.56036</v>
      </c>
      <c r="L3605">
        <v>412336172446.84943</v>
      </c>
      <c r="M3605">
        <v>416397025729.36102</v>
      </c>
      <c r="N3605">
        <v>486807615326.14691</v>
      </c>
      <c r="O3605">
        <v>580764902917.43909</v>
      </c>
      <c r="P3605">
        <v>598868460912.84668</v>
      </c>
      <c r="Q3605">
        <v>460293149324.32556</v>
      </c>
      <c r="R3605">
        <v>432687036177.81818</v>
      </c>
      <c r="S3605">
        <v>384951479697.42004</v>
      </c>
      <c r="T3605">
        <v>417983583565.53992</v>
      </c>
      <c r="U3605">
        <v>445345256459.10547</v>
      </c>
      <c r="V3605">
        <v>294356680624.65833</v>
      </c>
      <c r="W3605">
        <v>258245497664.39365</v>
      </c>
      <c r="X3605">
        <v>191718271483.75903</v>
      </c>
    </row>
    <row r="3606" spans="1:24" x14ac:dyDescent="0.25">
      <c r="A3606" t="s">
        <v>330</v>
      </c>
      <c r="B3606" s="1" t="s">
        <v>142</v>
      </c>
      <c r="C3606" t="s">
        <v>205</v>
      </c>
      <c r="D3606" s="1" t="s">
        <v>393</v>
      </c>
      <c r="E3606">
        <v>0.85369845916059717</v>
      </c>
      <c r="F3606">
        <v>7.2871520615146892</v>
      </c>
      <c r="G3606">
        <v>8.7119786859753674</v>
      </c>
      <c r="H3606">
        <v>4.3839440681041566</v>
      </c>
      <c r="I3606">
        <v>3.1898040872868165</v>
      </c>
      <c r="J3606">
        <v>4.9997952618126646</v>
      </c>
      <c r="K3606">
        <v>8.1557735235864897</v>
      </c>
      <c r="L3606">
        <v>0.25085655349310798</v>
      </c>
      <c r="M3606">
        <v>1.0073854579053574</v>
      </c>
      <c r="N3606">
        <v>5.7979383016958792</v>
      </c>
      <c r="O3606">
        <v>2.6457179180615213</v>
      </c>
      <c r="P3606">
        <v>-7.4445570297587409</v>
      </c>
      <c r="Q3606">
        <v>-0.19407347101582673</v>
      </c>
      <c r="R3606">
        <v>4.6034188798865614</v>
      </c>
      <c r="S3606">
        <v>-1.320645119730159</v>
      </c>
      <c r="T3606">
        <v>13.396242615750921</v>
      </c>
      <c r="U3606">
        <v>3.7551964519190193</v>
      </c>
      <c r="V3606">
        <v>-6.0259718031571765</v>
      </c>
      <c r="W3606">
        <v>-6.784223670410924</v>
      </c>
      <c r="X3606">
        <v>1.6617937596102621</v>
      </c>
    </row>
    <row r="3607" spans="1:24" x14ac:dyDescent="0.25">
      <c r="A3607" t="s">
        <v>330</v>
      </c>
      <c r="B3607" s="1" t="s">
        <v>142</v>
      </c>
      <c r="C3607" t="s">
        <v>268</v>
      </c>
      <c r="D3607" s="1" t="s">
        <v>154</v>
      </c>
      <c r="E3607">
        <v>1909.412306448228</v>
      </c>
      <c r="F3607">
        <v>1911.678649442978</v>
      </c>
      <c r="G3607">
        <v>2253.9358345056635</v>
      </c>
      <c r="H3607">
        <v>2756.1988221399251</v>
      </c>
      <c r="I3607">
        <v>3246.0511224435209</v>
      </c>
      <c r="J3607">
        <v>3774.3580554816813</v>
      </c>
      <c r="K3607">
        <v>4904.6661830976955</v>
      </c>
      <c r="L3607">
        <v>5717.3141475297798</v>
      </c>
      <c r="M3607">
        <v>5709.9482933250056</v>
      </c>
      <c r="N3607">
        <v>6599.6609379100364</v>
      </c>
      <c r="O3607">
        <v>7781.4058009657256</v>
      </c>
      <c r="P3607">
        <v>7927.844907683223</v>
      </c>
      <c r="Q3607">
        <v>6018.3228995354839</v>
      </c>
      <c r="R3607">
        <v>5585.5256039324695</v>
      </c>
      <c r="S3607">
        <v>4904.3273148516864</v>
      </c>
      <c r="T3607">
        <v>5253.4265603335552</v>
      </c>
      <c r="U3607">
        <v>5520.3147821399843</v>
      </c>
      <c r="V3607">
        <v>3598.4834539612925</v>
      </c>
      <c r="W3607">
        <v>3114.6227528406325</v>
      </c>
      <c r="X3607">
        <v>2282.5518646041537</v>
      </c>
    </row>
    <row r="3608" spans="1:24" x14ac:dyDescent="0.25">
      <c r="A3608" t="s">
        <v>330</v>
      </c>
      <c r="B3608" s="1" t="s">
        <v>142</v>
      </c>
      <c r="C3608" t="s">
        <v>424</v>
      </c>
      <c r="D3608" s="1" t="s">
        <v>237</v>
      </c>
      <c r="E3608">
        <v>-0.39953592601436583</v>
      </c>
      <c r="F3608">
        <v>5.9546252683346381</v>
      </c>
      <c r="G3608">
        <v>7.3744483221211112</v>
      </c>
      <c r="H3608">
        <v>3.129949038398891</v>
      </c>
      <c r="I3608">
        <v>1.9901061464870935</v>
      </c>
      <c r="J3608">
        <v>3.8205268824675613</v>
      </c>
      <c r="K3608">
        <v>6.9705799729706968</v>
      </c>
      <c r="L3608">
        <v>-0.8391218428482432</v>
      </c>
      <c r="M3608">
        <v>-0.10653775903070084</v>
      </c>
      <c r="N3608">
        <v>4.5964412142090083</v>
      </c>
      <c r="O3608">
        <v>1.4458481607748013</v>
      </c>
      <c r="P3608">
        <v>-8.5533151513596692</v>
      </c>
      <c r="Q3608">
        <v>-1.4234530945000756</v>
      </c>
      <c r="R3608">
        <v>3.2749679725632603</v>
      </c>
      <c r="S3608">
        <v>-2.6110705125786922</v>
      </c>
      <c r="T3608">
        <v>11.868715356598727</v>
      </c>
      <c r="U3608">
        <v>2.3277509161789425</v>
      </c>
      <c r="V3608">
        <v>-7.3199105266175053</v>
      </c>
      <c r="W3608">
        <v>-8.0362862737761134</v>
      </c>
      <c r="X3608">
        <v>0.35574162956733346</v>
      </c>
    </row>
    <row r="3609" spans="1:24" x14ac:dyDescent="0.25">
      <c r="A3609" t="s">
        <v>330</v>
      </c>
      <c r="B3609" s="1" t="s">
        <v>142</v>
      </c>
      <c r="C3609" t="s">
        <v>549</v>
      </c>
      <c r="D3609" s="1" t="s">
        <v>516</v>
      </c>
      <c r="E3609">
        <v>22.3122051128782</v>
      </c>
      <c r="F3609">
        <v>20.723978472376299</v>
      </c>
      <c r="G3609">
        <v>22.069881357355801</v>
      </c>
      <c r="H3609">
        <v>25.245949107784099</v>
      </c>
      <c r="I3609">
        <v>32.365049351816502</v>
      </c>
      <c r="J3609">
        <v>31.945535231985701</v>
      </c>
      <c r="K3609">
        <v>25.3465037189147</v>
      </c>
      <c r="L3609">
        <v>30.044299383777201</v>
      </c>
      <c r="M3609">
        <v>17.302790807241902</v>
      </c>
      <c r="N3609">
        <v>20.530043177235399</v>
      </c>
      <c r="O3609">
        <v>24.759435215494801</v>
      </c>
      <c r="P3609">
        <v>20.189347913757601</v>
      </c>
      <c r="Q3609">
        <v>23.150505877354099</v>
      </c>
      <c r="R3609">
        <v>23.1050720992653</v>
      </c>
      <c r="S3609">
        <v>12.7675386901441</v>
      </c>
      <c r="T3609">
        <v>11.836983802846699</v>
      </c>
      <c r="U3609">
        <v>15.8980799599188</v>
      </c>
      <c r="V3609">
        <v>20.405599004394102</v>
      </c>
      <c r="W3609" t="s">
        <v>58</v>
      </c>
      <c r="X3609" t="s">
        <v>58</v>
      </c>
    </row>
    <row r="3610" spans="1:24" x14ac:dyDescent="0.25">
      <c r="A3610" t="s">
        <v>330</v>
      </c>
      <c r="B3610" s="1" t="s">
        <v>142</v>
      </c>
      <c r="C3610" t="s">
        <v>145</v>
      </c>
      <c r="D3610" s="1" t="s">
        <v>506</v>
      </c>
      <c r="E3610">
        <v>1.2504112642916201</v>
      </c>
      <c r="F3610">
        <v>1.24979650308779</v>
      </c>
      <c r="G3610">
        <v>1.2379745128920501</v>
      </c>
      <c r="H3610">
        <v>1.20860369914445</v>
      </c>
      <c r="I3610">
        <v>1.16942405470936</v>
      </c>
      <c r="J3610">
        <v>1.1294694920759001</v>
      </c>
      <c r="K3610">
        <v>1.1018692249270901</v>
      </c>
      <c r="L3610">
        <v>1.0932047235301401</v>
      </c>
      <c r="M3610">
        <v>1.10893970337967</v>
      </c>
      <c r="N3610">
        <v>1.1421504239548701</v>
      </c>
      <c r="O3610">
        <v>1.1758286778215801</v>
      </c>
      <c r="P3610">
        <v>1.20517252138084</v>
      </c>
      <c r="Q3610">
        <v>1.2394193296023699</v>
      </c>
      <c r="R3610">
        <v>1.27812132080551</v>
      </c>
      <c r="S3610">
        <v>1.31632102523348</v>
      </c>
      <c r="T3610">
        <v>1.3562257411170799</v>
      </c>
      <c r="U3610">
        <v>1.3853338016675301</v>
      </c>
      <c r="V3610">
        <v>1.3864783350123799</v>
      </c>
      <c r="W3610">
        <v>1.35228980616831</v>
      </c>
      <c r="X3610">
        <v>1.29302669121629</v>
      </c>
    </row>
    <row r="3611" spans="1:24" x14ac:dyDescent="0.25">
      <c r="A3611" t="s">
        <v>330</v>
      </c>
      <c r="B3611" s="1" t="s">
        <v>142</v>
      </c>
      <c r="C3611" t="s">
        <v>533</v>
      </c>
      <c r="D3611" s="1" t="s">
        <v>166</v>
      </c>
      <c r="E3611">
        <v>66449111</v>
      </c>
      <c r="F3611">
        <v>67284801</v>
      </c>
      <c r="G3611">
        <v>68122947</v>
      </c>
      <c r="H3611">
        <v>68951279</v>
      </c>
      <c r="I3611">
        <v>69762345</v>
      </c>
      <c r="J3611">
        <v>70554756</v>
      </c>
      <c r="K3611">
        <v>71336476</v>
      </c>
      <c r="L3611">
        <v>72120608</v>
      </c>
      <c r="M3611">
        <v>72924833</v>
      </c>
      <c r="N3611">
        <v>73762519</v>
      </c>
      <c r="O3611">
        <v>74634959</v>
      </c>
      <c r="P3611">
        <v>75539881</v>
      </c>
      <c r="Q3611">
        <v>76481963</v>
      </c>
      <c r="R3611">
        <v>77465769</v>
      </c>
      <c r="S3611">
        <v>78492208</v>
      </c>
      <c r="T3611">
        <v>79563991</v>
      </c>
      <c r="U3611">
        <v>80673888</v>
      </c>
      <c r="V3611">
        <v>81800204</v>
      </c>
      <c r="W3611">
        <v>82913893</v>
      </c>
      <c r="X3611">
        <v>83992953</v>
      </c>
    </row>
    <row r="3612" spans="1:24" x14ac:dyDescent="0.25">
      <c r="A3612" t="s">
        <v>330</v>
      </c>
      <c r="B3612" s="1" t="s">
        <v>142</v>
      </c>
      <c r="C3612" t="s">
        <v>461</v>
      </c>
      <c r="D3612" s="1" t="s">
        <v>492</v>
      </c>
      <c r="E3612" t="s">
        <v>58</v>
      </c>
      <c r="F3612" t="s">
        <v>58</v>
      </c>
      <c r="G3612" t="s">
        <v>58</v>
      </c>
      <c r="H3612" t="s">
        <v>58</v>
      </c>
      <c r="I3612" t="s">
        <v>58</v>
      </c>
      <c r="J3612" t="s">
        <v>58</v>
      </c>
      <c r="K3612" t="s">
        <v>58</v>
      </c>
      <c r="L3612" t="s">
        <v>58</v>
      </c>
      <c r="M3612" t="s">
        <v>58</v>
      </c>
      <c r="N3612" t="s">
        <v>58</v>
      </c>
      <c r="O3612" t="s">
        <v>58</v>
      </c>
      <c r="P3612" t="s">
        <v>58</v>
      </c>
      <c r="Q3612" t="s">
        <v>58</v>
      </c>
      <c r="R3612" t="s">
        <v>58</v>
      </c>
      <c r="S3612" t="s">
        <v>58</v>
      </c>
      <c r="T3612">
        <v>19.959999084472699</v>
      </c>
      <c r="U3612" t="s">
        <v>58</v>
      </c>
      <c r="V3612">
        <v>18.379999160766602</v>
      </c>
      <c r="W3612" t="s">
        <v>58</v>
      </c>
      <c r="X3612" t="s">
        <v>58</v>
      </c>
    </row>
    <row r="3613" spans="1:24" x14ac:dyDescent="0.25">
      <c r="A3613" t="s">
        <v>330</v>
      </c>
      <c r="B3613" s="1" t="s">
        <v>142</v>
      </c>
      <c r="C3613" t="s">
        <v>313</v>
      </c>
      <c r="D3613" s="1" t="s">
        <v>171</v>
      </c>
      <c r="E3613" t="s">
        <v>58</v>
      </c>
      <c r="F3613" t="s">
        <v>58</v>
      </c>
      <c r="G3613" t="s">
        <v>58</v>
      </c>
      <c r="H3613" t="s">
        <v>58</v>
      </c>
      <c r="I3613" t="s">
        <v>58</v>
      </c>
      <c r="J3613" t="s">
        <v>58</v>
      </c>
      <c r="K3613" t="s">
        <v>58</v>
      </c>
      <c r="L3613" t="s">
        <v>58</v>
      </c>
      <c r="M3613" t="s">
        <v>58</v>
      </c>
      <c r="N3613" t="s">
        <v>58</v>
      </c>
      <c r="O3613" t="s">
        <v>58</v>
      </c>
      <c r="P3613" t="s">
        <v>58</v>
      </c>
      <c r="Q3613" t="s">
        <v>58</v>
      </c>
      <c r="R3613" t="s">
        <v>58</v>
      </c>
      <c r="S3613" t="s">
        <v>58</v>
      </c>
      <c r="T3613">
        <v>8.9499998092651403</v>
      </c>
      <c r="U3613" t="s">
        <v>58</v>
      </c>
      <c r="V3613">
        <v>8.8400001525878906</v>
      </c>
      <c r="W3613" t="s">
        <v>58</v>
      </c>
      <c r="X3613" t="s">
        <v>58</v>
      </c>
    </row>
    <row r="3614" spans="1:24" x14ac:dyDescent="0.25">
      <c r="A3614" t="s">
        <v>330</v>
      </c>
      <c r="B3614" s="1" t="s">
        <v>142</v>
      </c>
      <c r="C3614" t="s">
        <v>564</v>
      </c>
      <c r="D3614" s="1" t="s">
        <v>234</v>
      </c>
      <c r="E3614">
        <v>483520</v>
      </c>
      <c r="F3614">
        <v>508200</v>
      </c>
      <c r="G3614">
        <v>537500</v>
      </c>
      <c r="H3614">
        <v>574430</v>
      </c>
      <c r="I3614">
        <v>613270</v>
      </c>
      <c r="J3614">
        <v>661390</v>
      </c>
      <c r="K3614">
        <v>699780</v>
      </c>
      <c r="L3614">
        <v>713330</v>
      </c>
      <c r="M3614">
        <v>737580</v>
      </c>
      <c r="N3614">
        <v>743550</v>
      </c>
      <c r="O3614">
        <v>750700</v>
      </c>
      <c r="P3614">
        <v>761050</v>
      </c>
      <c r="Q3614">
        <v>781950</v>
      </c>
      <c r="R3614">
        <v>794190</v>
      </c>
      <c r="S3614">
        <v>786500</v>
      </c>
      <c r="T3614">
        <v>795970</v>
      </c>
      <c r="U3614">
        <v>814730</v>
      </c>
      <c r="V3614">
        <v>828280</v>
      </c>
      <c r="W3614" t="s">
        <v>58</v>
      </c>
      <c r="X3614" t="s">
        <v>58</v>
      </c>
    </row>
    <row r="3615" spans="1:24" x14ac:dyDescent="0.25">
      <c r="A3615" t="s">
        <v>330</v>
      </c>
      <c r="B3615" s="1" t="s">
        <v>142</v>
      </c>
      <c r="C3615" t="s">
        <v>296</v>
      </c>
      <c r="D3615" s="1" t="s">
        <v>23</v>
      </c>
      <c r="E3615">
        <v>23.7334893505857</v>
      </c>
      <c r="F3615">
        <v>22.064367940316199</v>
      </c>
      <c r="G3615">
        <v>23.279558282837598</v>
      </c>
      <c r="H3615">
        <v>26.661312259155999</v>
      </c>
      <c r="I3615">
        <v>34.4846790667197</v>
      </c>
      <c r="J3615">
        <v>34.746387177074098</v>
      </c>
      <c r="K3615">
        <v>28.3755416615843</v>
      </c>
      <c r="L3615">
        <v>33.209614160720101</v>
      </c>
      <c r="M3615">
        <v>19.9175794799716</v>
      </c>
      <c r="N3615">
        <v>23.104215729376701</v>
      </c>
      <c r="O3615">
        <v>28.2058069372153</v>
      </c>
      <c r="P3615">
        <v>23.439332982432099</v>
      </c>
      <c r="Q3615">
        <v>27.581805027643099</v>
      </c>
      <c r="R3615">
        <v>27.499122470543401</v>
      </c>
      <c r="S3615">
        <v>15.8164554095373</v>
      </c>
      <c r="T3615">
        <v>13.6672902739494</v>
      </c>
      <c r="U3615">
        <v>18.174420724110501</v>
      </c>
      <c r="V3615">
        <v>23.646411612695101</v>
      </c>
      <c r="W3615" t="s">
        <v>58</v>
      </c>
      <c r="X3615" t="s">
        <v>58</v>
      </c>
    </row>
    <row r="3616" spans="1:24" x14ac:dyDescent="0.25">
      <c r="A3616" t="s">
        <v>330</v>
      </c>
      <c r="B3616" s="1" t="s">
        <v>142</v>
      </c>
      <c r="C3616" t="s">
        <v>318</v>
      </c>
      <c r="D3616" s="1" t="s">
        <v>211</v>
      </c>
      <c r="E3616">
        <v>0.50217999999999996</v>
      </c>
      <c r="F3616">
        <v>0.49558000000000002</v>
      </c>
      <c r="G3616">
        <v>0.59484000000000004</v>
      </c>
      <c r="H3616">
        <v>0.50453000000000003</v>
      </c>
      <c r="I3616">
        <v>0.62283999999999995</v>
      </c>
      <c r="J3616">
        <v>0.55920999999999998</v>
      </c>
      <c r="K3616" t="s">
        <v>58</v>
      </c>
      <c r="L3616">
        <v>0.64646999999999999</v>
      </c>
      <c r="M3616">
        <v>0.27257999999999999</v>
      </c>
      <c r="N3616">
        <v>0.26441999999999999</v>
      </c>
      <c r="O3616" t="s">
        <v>58</v>
      </c>
      <c r="P3616">
        <v>0.31655</v>
      </c>
      <c r="Q3616">
        <v>0.25267000000000001</v>
      </c>
      <c r="R3616" t="s">
        <v>58</v>
      </c>
      <c r="S3616">
        <v>0.41763</v>
      </c>
      <c r="T3616" t="s">
        <v>58</v>
      </c>
      <c r="U3616">
        <v>0.83026999999999995</v>
      </c>
      <c r="V3616" t="s">
        <v>58</v>
      </c>
      <c r="W3616" t="s">
        <v>58</v>
      </c>
      <c r="X3616" t="s">
        <v>58</v>
      </c>
    </row>
    <row r="3617" spans="1:24" x14ac:dyDescent="0.25">
      <c r="A3617" t="s">
        <v>330</v>
      </c>
      <c r="B3617" s="1" t="s">
        <v>142</v>
      </c>
      <c r="C3617" t="s">
        <v>345</v>
      </c>
      <c r="D3617" s="1" t="s">
        <v>224</v>
      </c>
      <c r="E3617">
        <v>0.51849997043609597</v>
      </c>
      <c r="F3617">
        <v>0.66579997539520297</v>
      </c>
      <c r="G3617">
        <v>0.82940000295639005</v>
      </c>
      <c r="H3617">
        <v>0.73760002851486195</v>
      </c>
      <c r="I3617">
        <v>1.4005999565124501</v>
      </c>
      <c r="J3617">
        <v>1.39800000190735</v>
      </c>
      <c r="K3617">
        <v>1.3013000488281301</v>
      </c>
      <c r="L3617">
        <v>0.70209997892379805</v>
      </c>
      <c r="M3617">
        <v>0.78189998865127597</v>
      </c>
      <c r="N3617">
        <v>0.897300004959106</v>
      </c>
      <c r="O3617">
        <v>0.91670000553131104</v>
      </c>
      <c r="P3617">
        <v>0.92960000038146995</v>
      </c>
      <c r="Q3617">
        <v>0.99040001630783103</v>
      </c>
      <c r="R3617">
        <v>0.93409997224807695</v>
      </c>
      <c r="S3617">
        <v>0.90689998865127597</v>
      </c>
      <c r="T3617">
        <v>1.04429996013641</v>
      </c>
      <c r="U3617">
        <v>0.97009998559951804</v>
      </c>
      <c r="V3617">
        <v>0.99500000476837203</v>
      </c>
      <c r="W3617" t="s">
        <v>58</v>
      </c>
      <c r="X3617" t="s">
        <v>58</v>
      </c>
    </row>
    <row r="3618" spans="1:24" x14ac:dyDescent="0.25">
      <c r="A3618" t="s">
        <v>330</v>
      </c>
      <c r="B3618" t="s">
        <v>142</v>
      </c>
      <c r="C3618" t="s">
        <v>589</v>
      </c>
      <c r="D3618" t="s">
        <v>590</v>
      </c>
      <c r="E3618">
        <v>23.954999923706101</v>
      </c>
      <c r="F3618">
        <v>24.402000427246101</v>
      </c>
      <c r="G3618">
        <v>24.566999435424801</v>
      </c>
      <c r="H3618">
        <v>24.749000549316399</v>
      </c>
      <c r="I3618">
        <v>24.752000808715799</v>
      </c>
      <c r="J3618">
        <v>23.177000045776399</v>
      </c>
      <c r="K3618">
        <v>22.815000534057599</v>
      </c>
      <c r="L3618">
        <v>21.209999084472699</v>
      </c>
      <c r="M3618">
        <v>20.861000061035199</v>
      </c>
      <c r="N3618">
        <v>19.219999313354499</v>
      </c>
      <c r="O3618">
        <v>18.374000549316399</v>
      </c>
      <c r="P3618">
        <v>18.027000427246101</v>
      </c>
      <c r="Q3618">
        <v>18.853000640869102</v>
      </c>
      <c r="R3618">
        <v>17.895999908447301</v>
      </c>
      <c r="S3618">
        <v>18.031999588012699</v>
      </c>
      <c r="T3618">
        <v>17.979000091552699</v>
      </c>
    </row>
    <row r="3619" spans="1:24" x14ac:dyDescent="0.25">
      <c r="A3619" t="s">
        <v>330</v>
      </c>
      <c r="B3619" t="s">
        <v>142</v>
      </c>
      <c r="C3619" t="s">
        <v>591</v>
      </c>
      <c r="D3619" t="s">
        <v>592</v>
      </c>
      <c r="E3619">
        <v>31.5130004882813</v>
      </c>
      <c r="F3619">
        <v>31.659999847412099</v>
      </c>
      <c r="G3619">
        <v>31.827999114990199</v>
      </c>
      <c r="H3619">
        <v>31.5790004730225</v>
      </c>
      <c r="I3619">
        <v>30.368000030517599</v>
      </c>
      <c r="J3619">
        <v>31.711999893188501</v>
      </c>
      <c r="K3619">
        <v>32.064998626708999</v>
      </c>
      <c r="L3619">
        <v>32.278999328613303</v>
      </c>
      <c r="M3619">
        <v>31.790000915527301</v>
      </c>
      <c r="N3619">
        <v>32.206001281738303</v>
      </c>
      <c r="O3619">
        <v>32.7179985046387</v>
      </c>
      <c r="P3619">
        <v>34.958999633789098</v>
      </c>
      <c r="Q3619">
        <v>34.1450004577637</v>
      </c>
      <c r="R3619">
        <v>33.762001037597699</v>
      </c>
      <c r="S3619">
        <v>32.533000946044901</v>
      </c>
      <c r="T3619">
        <v>31.882999420166001</v>
      </c>
    </row>
    <row r="3620" spans="1:24" x14ac:dyDescent="0.25">
      <c r="A3620" t="s">
        <v>330</v>
      </c>
      <c r="B3620" t="s">
        <v>142</v>
      </c>
      <c r="C3620" t="s">
        <v>593</v>
      </c>
      <c r="D3620" t="s">
        <v>594</v>
      </c>
      <c r="E3620">
        <v>44.533000946044901</v>
      </c>
      <c r="F3620">
        <v>43.937999725341797</v>
      </c>
      <c r="G3620">
        <v>43.6049995422363</v>
      </c>
      <c r="H3620">
        <v>43.6710014343262</v>
      </c>
      <c r="I3620">
        <v>44.880001068115199</v>
      </c>
      <c r="J3620">
        <v>45.111000061035199</v>
      </c>
      <c r="K3620">
        <v>45.1189994812012</v>
      </c>
      <c r="L3620">
        <v>46.511001586914098</v>
      </c>
      <c r="M3620">
        <v>47.3489990234375</v>
      </c>
      <c r="N3620">
        <v>48.575000762939503</v>
      </c>
      <c r="O3620">
        <v>48.908000946044901</v>
      </c>
      <c r="P3620">
        <v>47.014999389648402</v>
      </c>
      <c r="Q3620">
        <v>47.001998901367202</v>
      </c>
      <c r="R3620">
        <v>48.341999053955099</v>
      </c>
      <c r="S3620">
        <v>49.436000823974602</v>
      </c>
      <c r="T3620">
        <v>50.1380004882813</v>
      </c>
    </row>
    <row r="3621" spans="1:24" x14ac:dyDescent="0.25">
      <c r="A3621" t="s">
        <v>330</v>
      </c>
      <c r="B3621" t="s">
        <v>142</v>
      </c>
      <c r="C3621" t="s">
        <v>597</v>
      </c>
      <c r="D3621" t="s">
        <v>598</v>
      </c>
      <c r="E3621">
        <v>-0.40122429999999998</v>
      </c>
      <c r="F3621">
        <v>-0.1905752</v>
      </c>
      <c r="G3621">
        <v>-0.26715990000000001</v>
      </c>
      <c r="H3621">
        <v>-0.38932290000000003</v>
      </c>
      <c r="I3621">
        <v>-0.48276229999999998</v>
      </c>
      <c r="J3621">
        <v>-0.48362899999999998</v>
      </c>
      <c r="K3621">
        <v>-0.54832800000000004</v>
      </c>
      <c r="L3621">
        <v>-0.77543930000000005</v>
      </c>
      <c r="M3621">
        <v>-0.83938429999999997</v>
      </c>
      <c r="N3621">
        <v>-0.94740899999999995</v>
      </c>
      <c r="O3621">
        <v>-0.87287720000000002</v>
      </c>
      <c r="P3621">
        <v>-0.79070229999999997</v>
      </c>
      <c r="Q3621">
        <v>-0.68698769999999998</v>
      </c>
      <c r="R3621">
        <v>-0.61917639999999996</v>
      </c>
      <c r="S3621">
        <v>-0.60461830000000005</v>
      </c>
      <c r="T3621">
        <v>-0.7112541</v>
      </c>
      <c r="U3621">
        <v>-0.81023230000000002</v>
      </c>
      <c r="V3621">
        <v>-0.95729149999999996</v>
      </c>
      <c r="W3621">
        <v>-1.0471680000000001</v>
      </c>
      <c r="X3621">
        <v>-1.0854470000000001</v>
      </c>
    </row>
    <row r="3622" spans="1:24" x14ac:dyDescent="0.25">
      <c r="A3622" t="s">
        <v>330</v>
      </c>
      <c r="B3622" t="s">
        <v>142</v>
      </c>
      <c r="C3622" t="s">
        <v>599</v>
      </c>
      <c r="D3622" t="s">
        <v>600</v>
      </c>
      <c r="E3622">
        <v>-0.49161759999999999</v>
      </c>
      <c r="F3622">
        <v>-0.54031839999999998</v>
      </c>
      <c r="G3622">
        <v>-0.46767219999999998</v>
      </c>
      <c r="H3622">
        <v>-0.44303330000000002</v>
      </c>
      <c r="I3622">
        <v>-0.61567490000000002</v>
      </c>
      <c r="J3622">
        <v>-0.52675309999999997</v>
      </c>
      <c r="K3622">
        <v>-0.60803320000000005</v>
      </c>
      <c r="L3622">
        <v>-0.63643590000000005</v>
      </c>
      <c r="M3622">
        <v>-0.55484909999999998</v>
      </c>
      <c r="N3622">
        <v>-0.47883890000000001</v>
      </c>
      <c r="O3622">
        <v>-0.43301289999999998</v>
      </c>
      <c r="P3622">
        <v>-0.52592859999999997</v>
      </c>
      <c r="Q3622">
        <v>-0.67715700000000001</v>
      </c>
      <c r="R3622">
        <v>-0.42736410000000002</v>
      </c>
      <c r="S3622">
        <v>-0.209176</v>
      </c>
      <c r="T3622">
        <v>-0.19161130000000001</v>
      </c>
      <c r="U3622">
        <v>-0.19609380000000001</v>
      </c>
      <c r="V3622">
        <v>-0.43267319999999998</v>
      </c>
      <c r="W3622">
        <v>-0.55372569999999999</v>
      </c>
      <c r="X3622">
        <v>-0.98937430000000004</v>
      </c>
    </row>
    <row r="3623" spans="1:24" x14ac:dyDescent="0.25">
      <c r="A3623" t="s">
        <v>330</v>
      </c>
      <c r="B3623" t="s">
        <v>142</v>
      </c>
      <c r="C3623" t="s">
        <v>601</v>
      </c>
      <c r="D3623" t="s">
        <v>602</v>
      </c>
      <c r="E3623">
        <v>-1.654209</v>
      </c>
      <c r="F3623">
        <v>-1.292133</v>
      </c>
      <c r="G3623">
        <v>-1.1772720000000001</v>
      </c>
      <c r="H3623">
        <v>-1.2551030000000001</v>
      </c>
      <c r="I3623">
        <v>-1.2028490000000001</v>
      </c>
      <c r="J3623">
        <v>-1.4633370000000001</v>
      </c>
      <c r="K3623">
        <v>-1.6169819999999999</v>
      </c>
      <c r="L3623">
        <v>-1.63188</v>
      </c>
      <c r="M3623">
        <v>-1.72011</v>
      </c>
      <c r="N3623">
        <v>-1.70872</v>
      </c>
      <c r="O3623">
        <v>-1.5206</v>
      </c>
      <c r="P3623">
        <v>-1.425133</v>
      </c>
      <c r="Q3623">
        <v>-1.493414</v>
      </c>
      <c r="R3623">
        <v>-1.457999</v>
      </c>
      <c r="S3623">
        <v>-1.311571</v>
      </c>
      <c r="T3623">
        <v>-1.2293689999999999</v>
      </c>
      <c r="U3623">
        <v>-1.1980420000000001</v>
      </c>
      <c r="V3623">
        <v>-1.3757820000000001</v>
      </c>
      <c r="W3623">
        <v>-1.4232130000000001</v>
      </c>
      <c r="X3623">
        <v>-1.4589110000000001</v>
      </c>
    </row>
    <row r="3624" spans="1:24" x14ac:dyDescent="0.25">
      <c r="A3624" t="s">
        <v>330</v>
      </c>
      <c r="B3624" t="s">
        <v>142</v>
      </c>
      <c r="C3624" t="s">
        <v>603</v>
      </c>
      <c r="D3624" t="s">
        <v>604</v>
      </c>
      <c r="E3624">
        <v>-0.50750569999999995</v>
      </c>
      <c r="F3624">
        <v>-0.77757929999999997</v>
      </c>
      <c r="G3624">
        <v>-0.64297389999999999</v>
      </c>
      <c r="H3624">
        <v>-0.66492300000000004</v>
      </c>
      <c r="I3624">
        <v>-0.82892690000000002</v>
      </c>
      <c r="J3624">
        <v>-0.94697819999999999</v>
      </c>
      <c r="K3624">
        <v>-0.97499939999999996</v>
      </c>
      <c r="L3624">
        <v>-0.90996929999999998</v>
      </c>
      <c r="M3624">
        <v>-0.9743366</v>
      </c>
      <c r="N3624">
        <v>-1.022483</v>
      </c>
      <c r="O3624">
        <v>-0.96530950000000004</v>
      </c>
      <c r="P3624">
        <v>-0.91584679999999996</v>
      </c>
      <c r="Q3624">
        <v>-0.99586030000000003</v>
      </c>
      <c r="R3624">
        <v>-1.0564549999999999</v>
      </c>
      <c r="S3624">
        <v>-0.92354550000000002</v>
      </c>
      <c r="T3624">
        <v>-0.67919430000000003</v>
      </c>
      <c r="U3624">
        <v>-0.68244289999999996</v>
      </c>
      <c r="V3624">
        <v>-0.69352080000000005</v>
      </c>
      <c r="W3624">
        <v>-0.74960179999999998</v>
      </c>
      <c r="X3624">
        <v>-0.86711819999999995</v>
      </c>
    </row>
    <row r="3625" spans="1:24" x14ac:dyDescent="0.25">
      <c r="A3625" t="s">
        <v>0</v>
      </c>
      <c r="B3625" s="1" t="s">
        <v>431</v>
      </c>
      <c r="C3625" t="s">
        <v>579</v>
      </c>
      <c r="D3625" s="1" t="s">
        <v>21</v>
      </c>
      <c r="E3625">
        <v>78.650000000000006</v>
      </c>
      <c r="F3625">
        <v>81.760000000000005</v>
      </c>
      <c r="G3625">
        <v>84.63</v>
      </c>
      <c r="H3625">
        <v>86.96</v>
      </c>
      <c r="I3625">
        <v>89.01</v>
      </c>
      <c r="J3625">
        <v>90.77</v>
      </c>
      <c r="K3625">
        <v>92.14</v>
      </c>
      <c r="L3625">
        <v>93.38</v>
      </c>
      <c r="M3625">
        <v>94.24</v>
      </c>
      <c r="N3625">
        <v>95.1</v>
      </c>
      <c r="O3625">
        <v>95.72</v>
      </c>
      <c r="P3625">
        <v>96.18</v>
      </c>
      <c r="Q3625">
        <v>96.71</v>
      </c>
      <c r="R3625">
        <v>97.04</v>
      </c>
      <c r="S3625">
        <v>97.39</v>
      </c>
      <c r="T3625">
        <v>97.63</v>
      </c>
      <c r="U3625" t="s">
        <v>58</v>
      </c>
      <c r="V3625" t="s">
        <v>58</v>
      </c>
      <c r="W3625" t="s">
        <v>58</v>
      </c>
      <c r="X3625" t="s">
        <v>58</v>
      </c>
    </row>
    <row r="3626" spans="1:24" x14ac:dyDescent="0.25">
      <c r="A3626" t="s">
        <v>0</v>
      </c>
      <c r="B3626" s="1" t="s">
        <v>431</v>
      </c>
      <c r="C3626" t="s">
        <v>136</v>
      </c>
      <c r="D3626" s="1" t="s">
        <v>57</v>
      </c>
      <c r="E3626">
        <v>1655668121.35584</v>
      </c>
      <c r="F3626">
        <v>1758345113.43823</v>
      </c>
      <c r="G3626">
        <v>1912259973.22999</v>
      </c>
      <c r="H3626">
        <v>2514022786.6387</v>
      </c>
      <c r="I3626">
        <v>2637631111.8699398</v>
      </c>
      <c r="J3626">
        <v>2417518539.0939002</v>
      </c>
      <c r="K3626">
        <v>1597347032.7942901</v>
      </c>
      <c r="L3626">
        <v>2495309421.0890799</v>
      </c>
      <c r="M3626">
        <v>2885472104.3235102</v>
      </c>
      <c r="N3626">
        <v>3203170135.3196301</v>
      </c>
      <c r="O3626">
        <v>4077821933.1976299</v>
      </c>
      <c r="P3626">
        <v>4796664961.4187002</v>
      </c>
      <c r="Q3626">
        <v>5351442738.6729603</v>
      </c>
      <c r="R3626">
        <v>5607266726.2488298</v>
      </c>
      <c r="S3626">
        <v>5815593805.90061</v>
      </c>
      <c r="T3626">
        <v>6826441643.5002298</v>
      </c>
      <c r="U3626">
        <v>7219403463.1766195</v>
      </c>
      <c r="V3626">
        <v>7828400651.3337002</v>
      </c>
      <c r="W3626">
        <v>8869505262.4277496</v>
      </c>
      <c r="X3626" t="s">
        <v>58</v>
      </c>
    </row>
    <row r="3627" spans="1:24" x14ac:dyDescent="0.25">
      <c r="A3627" t="s">
        <v>0</v>
      </c>
      <c r="B3627" s="1" t="s">
        <v>431</v>
      </c>
      <c r="C3627" t="s">
        <v>92</v>
      </c>
      <c r="D3627" s="1" t="s">
        <v>390</v>
      </c>
      <c r="E3627">
        <v>3.4822942891447677</v>
      </c>
      <c r="F3627">
        <v>3.1850733369051936</v>
      </c>
      <c r="G3627">
        <v>2.8107388160339859</v>
      </c>
      <c r="H3627">
        <v>2.8612321775333571</v>
      </c>
      <c r="I3627">
        <v>3.2772114128971026</v>
      </c>
      <c r="J3627">
        <v>3.0563108793883327</v>
      </c>
      <c r="K3627">
        <v>2.7755841176827598</v>
      </c>
      <c r="L3627">
        <v>3.0310995250114856</v>
      </c>
      <c r="M3627">
        <v>3.7110212049035596</v>
      </c>
      <c r="N3627">
        <v>4.0424347043237914</v>
      </c>
      <c r="O3627">
        <v>4.2645630368844181</v>
      </c>
      <c r="P3627">
        <v>4.761992563690475</v>
      </c>
      <c r="Q3627">
        <v>4.9024248560510237</v>
      </c>
      <c r="R3627">
        <v>4.9064352617749138</v>
      </c>
      <c r="S3627">
        <v>4.5594505090468083</v>
      </c>
      <c r="T3627">
        <v>4.7076488600360689</v>
      </c>
      <c r="U3627">
        <v>4.6411998853134451</v>
      </c>
      <c r="V3627">
        <v>4.8951953608097751</v>
      </c>
      <c r="W3627" t="s">
        <v>58</v>
      </c>
      <c r="X3627" t="s">
        <v>58</v>
      </c>
    </row>
    <row r="3628" spans="1:24" x14ac:dyDescent="0.25">
      <c r="A3628" t="s">
        <v>0</v>
      </c>
      <c r="B3628" s="1" t="s">
        <v>431</v>
      </c>
      <c r="C3628" t="s">
        <v>546</v>
      </c>
      <c r="D3628" s="1" t="s">
        <v>366</v>
      </c>
      <c r="E3628">
        <v>13.518564664839271</v>
      </c>
      <c r="F3628">
        <v>13.07415790174411</v>
      </c>
      <c r="G3628">
        <v>10.119304297829524</v>
      </c>
      <c r="H3628">
        <v>10.225089212187758</v>
      </c>
      <c r="I3628">
        <v>9.5693779904306204</v>
      </c>
      <c r="J3628">
        <v>9.7737819025522068</v>
      </c>
      <c r="K3628">
        <v>13.04208673387742</v>
      </c>
      <c r="L3628">
        <v>9.3534125449019072</v>
      </c>
      <c r="M3628">
        <v>7.7885347547046662</v>
      </c>
      <c r="N3628">
        <v>7.3809293788039803</v>
      </c>
      <c r="O3628">
        <v>9.0581017683146872</v>
      </c>
      <c r="P3628">
        <v>12.21984636097252</v>
      </c>
      <c r="Q3628">
        <v>10.460901087519421</v>
      </c>
      <c r="R3628">
        <v>7.8990285754803953</v>
      </c>
      <c r="S3628" t="s">
        <v>58</v>
      </c>
      <c r="T3628" t="s">
        <v>58</v>
      </c>
      <c r="U3628" t="s">
        <v>58</v>
      </c>
      <c r="V3628" t="s">
        <v>58</v>
      </c>
      <c r="W3628" t="s">
        <v>58</v>
      </c>
      <c r="X3628" t="s">
        <v>58</v>
      </c>
    </row>
    <row r="3629" spans="1:24" x14ac:dyDescent="0.25">
      <c r="A3629" t="s">
        <v>0</v>
      </c>
      <c r="B3629" s="1" t="s">
        <v>431</v>
      </c>
      <c r="C3629" t="s">
        <v>192</v>
      </c>
      <c r="D3629" s="1" t="s">
        <v>560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58</v>
      </c>
      <c r="T3629" t="s">
        <v>58</v>
      </c>
      <c r="U3629" t="s">
        <v>58</v>
      </c>
      <c r="V3629" t="s">
        <v>58</v>
      </c>
      <c r="W3629" t="s">
        <v>58</v>
      </c>
      <c r="X3629" t="s">
        <v>58</v>
      </c>
    </row>
    <row r="3630" spans="1:24" x14ac:dyDescent="0.25">
      <c r="A3630" t="s">
        <v>0</v>
      </c>
      <c r="B3630" s="1" t="s">
        <v>431</v>
      </c>
      <c r="C3630" t="s">
        <v>200</v>
      </c>
      <c r="D3630" s="1" t="s">
        <v>233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58</v>
      </c>
      <c r="V3630" t="s">
        <v>58</v>
      </c>
      <c r="W3630" t="s">
        <v>58</v>
      </c>
      <c r="X3630" t="s">
        <v>58</v>
      </c>
    </row>
    <row r="3631" spans="1:24" x14ac:dyDescent="0.25">
      <c r="A3631" t="s">
        <v>0</v>
      </c>
      <c r="B3631" s="1" t="s">
        <v>431</v>
      </c>
      <c r="C3631" t="s">
        <v>352</v>
      </c>
      <c r="D3631" s="1" t="s">
        <v>448</v>
      </c>
      <c r="E3631">
        <v>35.908298031397955</v>
      </c>
      <c r="F3631">
        <v>36.959126614299031</v>
      </c>
      <c r="G3631">
        <v>30.990369412102918</v>
      </c>
      <c r="H3631">
        <v>33.118309085918199</v>
      </c>
      <c r="I3631">
        <v>35.59808612440191</v>
      </c>
      <c r="J3631">
        <v>37.514501160092813</v>
      </c>
      <c r="K3631">
        <v>41.4306289006241</v>
      </c>
      <c r="L3631">
        <v>34.139264990328819</v>
      </c>
      <c r="M3631">
        <v>27.629718263896443</v>
      </c>
      <c r="N3631">
        <v>27.011882909863782</v>
      </c>
      <c r="O3631">
        <v>29.754601226993859</v>
      </c>
      <c r="P3631">
        <v>28.241070721469864</v>
      </c>
      <c r="Q3631">
        <v>26.181845083968341</v>
      </c>
      <c r="R3631">
        <v>20.584272849748281</v>
      </c>
      <c r="S3631" t="s">
        <v>58</v>
      </c>
      <c r="T3631" t="s">
        <v>58</v>
      </c>
      <c r="U3631" t="s">
        <v>58</v>
      </c>
      <c r="V3631" t="s">
        <v>58</v>
      </c>
      <c r="W3631" t="s">
        <v>58</v>
      </c>
      <c r="X3631" t="s">
        <v>58</v>
      </c>
    </row>
    <row r="3632" spans="1:24" x14ac:dyDescent="0.25">
      <c r="A3632" t="s">
        <v>0</v>
      </c>
      <c r="B3632" s="1" t="s">
        <v>431</v>
      </c>
      <c r="C3632" t="s">
        <v>163</v>
      </c>
      <c r="D3632" s="1" t="s">
        <v>252</v>
      </c>
      <c r="E3632" t="s">
        <v>58</v>
      </c>
      <c r="F3632" t="s">
        <v>58</v>
      </c>
      <c r="G3632" t="s">
        <v>58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58</v>
      </c>
    </row>
    <row r="3633" spans="1:24" x14ac:dyDescent="0.25">
      <c r="A3633" t="s">
        <v>0</v>
      </c>
      <c r="B3633" s="1" t="s">
        <v>431</v>
      </c>
      <c r="C3633" t="s">
        <v>525</v>
      </c>
      <c r="D3633" s="1" t="s">
        <v>159</v>
      </c>
      <c r="E3633">
        <v>98.083780347896194</v>
      </c>
      <c r="F3633">
        <v>98.473259900186036</v>
      </c>
      <c r="G3633">
        <v>98.472124206069154</v>
      </c>
      <c r="H3633">
        <v>98.473447902152031</v>
      </c>
      <c r="I3633">
        <v>61.315789473684212</v>
      </c>
      <c r="J3633">
        <v>56.529580462998553</v>
      </c>
      <c r="K3633">
        <v>55.799259860998284</v>
      </c>
      <c r="L3633">
        <v>63.55454348297549</v>
      </c>
      <c r="M3633">
        <v>56.421909266256243</v>
      </c>
      <c r="N3633">
        <v>65.451459883863578</v>
      </c>
      <c r="O3633">
        <v>71.201973916108557</v>
      </c>
      <c r="P3633">
        <v>65.641705419618418</v>
      </c>
      <c r="Q3633">
        <v>61.877374961487106</v>
      </c>
      <c r="R3633">
        <v>57.521248967064096</v>
      </c>
      <c r="S3633">
        <v>50.149444299352893</v>
      </c>
      <c r="T3633" t="s">
        <v>58</v>
      </c>
      <c r="U3633" t="s">
        <v>58</v>
      </c>
      <c r="V3633" t="s">
        <v>58</v>
      </c>
      <c r="W3633" t="s">
        <v>58</v>
      </c>
      <c r="X3633" t="s">
        <v>58</v>
      </c>
    </row>
    <row r="3634" spans="1:24" x14ac:dyDescent="0.25">
      <c r="A3634" t="s">
        <v>0</v>
      </c>
      <c r="B3634" s="1" t="s">
        <v>431</v>
      </c>
      <c r="C3634" t="s">
        <v>394</v>
      </c>
      <c r="D3634" s="1" t="s">
        <v>103</v>
      </c>
      <c r="E3634">
        <v>129.62644874196172</v>
      </c>
      <c r="F3634">
        <v>134.273317946444</v>
      </c>
      <c r="G3634">
        <v>194.78383496477937</v>
      </c>
      <c r="H3634">
        <v>130.692180159933</v>
      </c>
      <c r="I3634">
        <v>130.16404117322907</v>
      </c>
      <c r="J3634">
        <v>116.25406118270533</v>
      </c>
      <c r="K3634">
        <v>116.10442101421117</v>
      </c>
      <c r="L3634">
        <v>116.20231972713955</v>
      </c>
      <c r="M3634">
        <v>134.71555109342256</v>
      </c>
      <c r="N3634">
        <v>144.16405071855766</v>
      </c>
      <c r="O3634">
        <v>146.66196939283765</v>
      </c>
      <c r="P3634">
        <v>143.84804032365142</v>
      </c>
      <c r="Q3634">
        <v>143.83101051320799</v>
      </c>
      <c r="R3634">
        <v>143.91071772269666</v>
      </c>
      <c r="S3634" t="s">
        <v>58</v>
      </c>
      <c r="T3634" t="s">
        <v>58</v>
      </c>
      <c r="U3634" t="s">
        <v>58</v>
      </c>
      <c r="V3634" t="s">
        <v>58</v>
      </c>
      <c r="W3634" t="s">
        <v>58</v>
      </c>
      <c r="X3634" t="s">
        <v>58</v>
      </c>
    </row>
    <row r="3635" spans="1:24" x14ac:dyDescent="0.25">
      <c r="A3635" t="s">
        <v>0</v>
      </c>
      <c r="B3635" s="1" t="s">
        <v>431</v>
      </c>
      <c r="C3635" t="s">
        <v>316</v>
      </c>
      <c r="D3635" s="1" t="s">
        <v>118</v>
      </c>
      <c r="E3635">
        <v>99.707639480524961</v>
      </c>
      <c r="F3635">
        <v>99.7209951932265</v>
      </c>
      <c r="G3635">
        <v>99.721543854270251</v>
      </c>
      <c r="H3635">
        <v>99.272197181405289</v>
      </c>
      <c r="I3635">
        <v>97.511254599596938</v>
      </c>
      <c r="J3635">
        <v>96.826949904257177</v>
      </c>
      <c r="K3635">
        <v>97.167016659732994</v>
      </c>
      <c r="L3635">
        <v>97.842557216395889</v>
      </c>
      <c r="M3635">
        <v>97.58238974252933</v>
      </c>
      <c r="N3635">
        <v>97.553567348836438</v>
      </c>
      <c r="O3635">
        <v>97.673024875171649</v>
      </c>
      <c r="P3635">
        <v>97.574481772364365</v>
      </c>
      <c r="Q3635">
        <v>96.680623475207824</v>
      </c>
      <c r="R3635">
        <v>95.984176783301493</v>
      </c>
      <c r="S3635" t="s">
        <v>58</v>
      </c>
      <c r="T3635" t="s">
        <v>58</v>
      </c>
      <c r="U3635" t="s">
        <v>58</v>
      </c>
      <c r="V3635" t="s">
        <v>58</v>
      </c>
      <c r="W3635" t="s">
        <v>58</v>
      </c>
      <c r="X3635" t="s">
        <v>58</v>
      </c>
    </row>
    <row r="3636" spans="1:24" x14ac:dyDescent="0.25">
      <c r="A3636" t="s">
        <v>0</v>
      </c>
      <c r="B3636" s="1" t="s">
        <v>431</v>
      </c>
      <c r="C3636" t="s">
        <v>50</v>
      </c>
      <c r="D3636" s="1" t="s">
        <v>27</v>
      </c>
      <c r="E3636">
        <v>95.006688709872805</v>
      </c>
      <c r="F3636">
        <v>95.095491441509438</v>
      </c>
      <c r="G3636" t="s">
        <v>58</v>
      </c>
      <c r="H3636">
        <v>96.006135857220116</v>
      </c>
      <c r="I3636">
        <v>96.355565771506605</v>
      </c>
      <c r="J3636">
        <v>99.459181622694018</v>
      </c>
      <c r="K3636">
        <v>99.62942065926687</v>
      </c>
      <c r="L3636">
        <v>99.756811265688711</v>
      </c>
      <c r="M3636">
        <v>99.693717886866182</v>
      </c>
      <c r="N3636">
        <v>99.704587325501038</v>
      </c>
      <c r="O3636">
        <v>99.779074909482816</v>
      </c>
      <c r="P3636">
        <v>99.749736720487874</v>
      </c>
      <c r="Q3636">
        <v>99.796871169025025</v>
      </c>
      <c r="R3636">
        <v>99.886058526806025</v>
      </c>
      <c r="S3636">
        <v>99.787275641980884</v>
      </c>
      <c r="T3636">
        <v>99.986485140510027</v>
      </c>
      <c r="U3636" t="s">
        <v>58</v>
      </c>
      <c r="V3636" t="s">
        <v>58</v>
      </c>
      <c r="W3636" t="s">
        <v>58</v>
      </c>
      <c r="X3636" t="s">
        <v>58</v>
      </c>
    </row>
    <row r="3637" spans="1:24" x14ac:dyDescent="0.25">
      <c r="A3637" t="s">
        <v>0</v>
      </c>
      <c r="B3637" s="1" t="s">
        <v>431</v>
      </c>
      <c r="C3637" t="s">
        <v>288</v>
      </c>
      <c r="D3637" s="1" t="s">
        <v>556</v>
      </c>
      <c r="E3637">
        <v>1.3459347888953151E-2</v>
      </c>
      <c r="F3637">
        <v>6.9266323724151979E-2</v>
      </c>
      <c r="G3637" t="s">
        <v>58</v>
      </c>
      <c r="H3637" t="s">
        <v>58</v>
      </c>
      <c r="I3637" t="s">
        <v>58</v>
      </c>
      <c r="J3637" t="s">
        <v>58</v>
      </c>
      <c r="K3637">
        <v>27.161864981705008</v>
      </c>
      <c r="L3637">
        <v>62.626070633022088</v>
      </c>
      <c r="M3637" t="s">
        <v>58</v>
      </c>
      <c r="N3637" t="s">
        <v>58</v>
      </c>
      <c r="O3637" t="s">
        <v>58</v>
      </c>
      <c r="P3637" t="s">
        <v>58</v>
      </c>
      <c r="Q3637" t="s">
        <v>58</v>
      </c>
      <c r="R3637">
        <v>22.88432856187784</v>
      </c>
      <c r="S3637" t="s">
        <v>58</v>
      </c>
      <c r="T3637" t="s">
        <v>58</v>
      </c>
      <c r="U3637" t="s">
        <v>58</v>
      </c>
      <c r="V3637" t="s">
        <v>58</v>
      </c>
      <c r="W3637" t="s">
        <v>58</v>
      </c>
      <c r="X3637" t="s">
        <v>58</v>
      </c>
    </row>
    <row r="3638" spans="1:24" x14ac:dyDescent="0.25">
      <c r="A3638" t="s">
        <v>0</v>
      </c>
      <c r="B3638" s="1" t="s">
        <v>431</v>
      </c>
      <c r="C3638" t="s">
        <v>331</v>
      </c>
      <c r="D3638" s="1" t="s">
        <v>182</v>
      </c>
      <c r="E3638">
        <v>36176430128.805725</v>
      </c>
      <c r="F3638">
        <v>32928454672.424591</v>
      </c>
      <c r="G3638">
        <v>21921569478.816261</v>
      </c>
      <c r="H3638">
        <v>36627901762.063011</v>
      </c>
      <c r="I3638">
        <v>49954890353.260872</v>
      </c>
      <c r="J3638">
        <v>65140147197.121475</v>
      </c>
      <c r="K3638">
        <v>88837055195.261948</v>
      </c>
      <c r="L3638">
        <v>131614433712.24457</v>
      </c>
      <c r="M3638">
        <v>111657581662.34955</v>
      </c>
      <c r="N3638">
        <v>138516722649.57266</v>
      </c>
      <c r="O3638">
        <v>185749664444.44446</v>
      </c>
      <c r="P3638">
        <v>218002481737.69147</v>
      </c>
      <c r="Q3638">
        <v>234637675128.64493</v>
      </c>
      <c r="R3638">
        <v>228415656174.95712</v>
      </c>
      <c r="S3638">
        <v>166774109673.73242</v>
      </c>
      <c r="T3638">
        <v>166602488747.88495</v>
      </c>
      <c r="U3638">
        <v>190643898226.35135</v>
      </c>
      <c r="V3638">
        <v>212271807144.36694</v>
      </c>
      <c r="W3638">
        <v>222434137055.83755</v>
      </c>
      <c r="X3638">
        <v>167224432560.31879</v>
      </c>
    </row>
    <row r="3639" spans="1:24" x14ac:dyDescent="0.25">
      <c r="A3639" t="s">
        <v>0</v>
      </c>
      <c r="B3639" s="1" t="s">
        <v>431</v>
      </c>
      <c r="C3639" t="s">
        <v>205</v>
      </c>
      <c r="D3639" s="1" t="s">
        <v>393</v>
      </c>
      <c r="E3639">
        <v>1.7614800891467866</v>
      </c>
      <c r="F3639">
        <v>-8.1984698282812332</v>
      </c>
      <c r="G3639">
        <v>-36.65815267478385</v>
      </c>
      <c r="H3639">
        <v>53.381794182454485</v>
      </c>
      <c r="I3639">
        <v>1.671889622498739</v>
      </c>
      <c r="J3639">
        <v>5.6462978012854279</v>
      </c>
      <c r="K3639">
        <v>1.8855721409739772</v>
      </c>
      <c r="L3639">
        <v>8.2281071038327696</v>
      </c>
      <c r="M3639">
        <v>3.3792990944277079</v>
      </c>
      <c r="N3639">
        <v>6.4025648447119323</v>
      </c>
      <c r="O3639">
        <v>7.5464712004259979</v>
      </c>
      <c r="P3639">
        <v>13.936430173753706</v>
      </c>
      <c r="Q3639">
        <v>7.6285711847115891</v>
      </c>
      <c r="R3639">
        <v>0.19701671035903701</v>
      </c>
      <c r="S3639">
        <v>4.7228640188413067</v>
      </c>
      <c r="T3639">
        <v>13.787373018708934</v>
      </c>
      <c r="U3639">
        <v>-1.7536608447887687</v>
      </c>
      <c r="V3639">
        <v>-1.2139633990590681</v>
      </c>
      <c r="W3639">
        <v>4.445049634701121</v>
      </c>
      <c r="X3639">
        <v>-10.365090176423891</v>
      </c>
    </row>
    <row r="3640" spans="1:24" x14ac:dyDescent="0.25">
      <c r="A3640" t="s">
        <v>0</v>
      </c>
      <c r="B3640" s="1" t="s">
        <v>431</v>
      </c>
      <c r="C3640" t="s">
        <v>268</v>
      </c>
      <c r="D3640" s="1" t="s">
        <v>154</v>
      </c>
      <c r="E3640">
        <v>1494.3888023628101</v>
      </c>
      <c r="F3640">
        <v>1320.7347059895578</v>
      </c>
      <c r="G3640">
        <v>854.82528083372335</v>
      </c>
      <c r="H3640">
        <v>1391.9634894029145</v>
      </c>
      <c r="I3640">
        <v>1855.522348359174</v>
      </c>
      <c r="J3640">
        <v>2373.2094476519223</v>
      </c>
      <c r="K3640">
        <v>3182.8413509962024</v>
      </c>
      <c r="L3640">
        <v>4636.6393248470495</v>
      </c>
      <c r="M3640">
        <v>3853.8286201379278</v>
      </c>
      <c r="N3640">
        <v>4657.2802692158848</v>
      </c>
      <c r="O3640">
        <v>6045.4945669194967</v>
      </c>
      <c r="P3640">
        <v>6836.0739951333808</v>
      </c>
      <c r="Q3640">
        <v>7076.5522652518848</v>
      </c>
      <c r="R3640">
        <v>6637.6843745455135</v>
      </c>
      <c r="S3640">
        <v>4688.3180174346599</v>
      </c>
      <c r="T3640">
        <v>4550.658637848288</v>
      </c>
      <c r="U3640">
        <v>5076.6907945599287</v>
      </c>
      <c r="V3640">
        <v>5523.0783754853419</v>
      </c>
      <c r="W3640">
        <v>5658.4922665404683</v>
      </c>
      <c r="X3640">
        <v>4157.4844946948924</v>
      </c>
    </row>
    <row r="3641" spans="1:24" x14ac:dyDescent="0.25">
      <c r="A3641" t="s">
        <v>0</v>
      </c>
      <c r="B3641" s="1" t="s">
        <v>431</v>
      </c>
      <c r="C3641" t="s">
        <v>424</v>
      </c>
      <c r="D3641" s="1" t="s">
        <v>237</v>
      </c>
      <c r="E3641">
        <v>-1.2255513336669139</v>
      </c>
      <c r="F3641">
        <v>-10.86335890713363</v>
      </c>
      <c r="G3641">
        <v>-38.418225658411174</v>
      </c>
      <c r="H3641">
        <v>49.480280339847695</v>
      </c>
      <c r="I3641">
        <v>-0.62588562133566938</v>
      </c>
      <c r="J3641">
        <v>3.6223497359343355</v>
      </c>
      <c r="K3641">
        <v>0.19503316751003297</v>
      </c>
      <c r="L3641">
        <v>6.4189623027604057</v>
      </c>
      <c r="M3641">
        <v>1.2833293278106055</v>
      </c>
      <c r="N3641">
        <v>3.6520946959416989</v>
      </c>
      <c r="O3641">
        <v>4.1045702515966127</v>
      </c>
      <c r="P3641">
        <v>9.7751724803297577</v>
      </c>
      <c r="Q3641">
        <v>3.5157014255065064</v>
      </c>
      <c r="R3641">
        <v>-3.4568313732130065</v>
      </c>
      <c r="S3641">
        <v>1.306943781131892</v>
      </c>
      <c r="T3641">
        <v>10.560097455429258</v>
      </c>
      <c r="U3641">
        <v>-4.2185503676270315</v>
      </c>
      <c r="V3641">
        <v>-3.4779254992216835</v>
      </c>
      <c r="W3641">
        <v>2.1170497104537276</v>
      </c>
      <c r="X3641">
        <v>-12.399052038138862</v>
      </c>
    </row>
    <row r="3642" spans="1:24" x14ac:dyDescent="0.25">
      <c r="A3642" t="s">
        <v>0</v>
      </c>
      <c r="B3642" s="1" t="s">
        <v>431</v>
      </c>
      <c r="C3642" t="s">
        <v>549</v>
      </c>
      <c r="D3642" s="1" t="s">
        <v>516</v>
      </c>
      <c r="E3642" t="s">
        <v>58</v>
      </c>
      <c r="F3642" t="s">
        <v>58</v>
      </c>
      <c r="G3642" t="s">
        <v>58</v>
      </c>
      <c r="H3642">
        <v>65.845997746117902</v>
      </c>
      <c r="I3642">
        <v>66.564081322925901</v>
      </c>
      <c r="J3642">
        <v>64.704621344240095</v>
      </c>
      <c r="K3642">
        <v>53.237689550348897</v>
      </c>
      <c r="L3642">
        <v>55.200012426157102</v>
      </c>
      <c r="M3642">
        <v>38.208917956142102</v>
      </c>
      <c r="N3642">
        <v>42.442135177472203</v>
      </c>
      <c r="O3642">
        <v>50.214178835368102</v>
      </c>
      <c r="P3642">
        <v>48.897361517939402</v>
      </c>
      <c r="Q3642">
        <v>44.553393872257303</v>
      </c>
      <c r="R3642">
        <v>44.301820043863799</v>
      </c>
      <c r="S3642">
        <v>34.011281886004198</v>
      </c>
      <c r="T3642">
        <v>30.281504616258498</v>
      </c>
      <c r="U3642">
        <v>36.098833586038701</v>
      </c>
      <c r="V3642">
        <v>44.790344949576699</v>
      </c>
      <c r="W3642">
        <v>39.615445246876497</v>
      </c>
      <c r="X3642" t="s">
        <v>58</v>
      </c>
    </row>
    <row r="3643" spans="1:24" x14ac:dyDescent="0.25">
      <c r="A3643" t="s">
        <v>0</v>
      </c>
      <c r="B3643" s="1" t="s">
        <v>431</v>
      </c>
      <c r="C3643" t="s">
        <v>145</v>
      </c>
      <c r="D3643" s="1" t="s">
        <v>506</v>
      </c>
      <c r="E3643">
        <v>2.9792689818014702</v>
      </c>
      <c r="F3643">
        <v>2.9458480472020598</v>
      </c>
      <c r="G3643">
        <v>2.8180250225172201</v>
      </c>
      <c r="H3643">
        <v>2.5765719848722601</v>
      </c>
      <c r="I3643">
        <v>2.2859198933817599</v>
      </c>
      <c r="J3643">
        <v>1.9343663739410499</v>
      </c>
      <c r="K3643">
        <v>1.6731723557987299</v>
      </c>
      <c r="L3643">
        <v>1.6857324424089599</v>
      </c>
      <c r="M3643">
        <v>2.0482909484091398</v>
      </c>
      <c r="N3643">
        <v>2.6189634303542699</v>
      </c>
      <c r="O3643">
        <v>3.2527167223561801</v>
      </c>
      <c r="P3643">
        <v>3.7206275142844398</v>
      </c>
      <c r="Q3643">
        <v>3.8962838143162299</v>
      </c>
      <c r="R3643">
        <v>3.7148163258288398</v>
      </c>
      <c r="S3643">
        <v>3.3162514919462001</v>
      </c>
      <c r="T3643">
        <v>2.8772316389707702</v>
      </c>
      <c r="U3643">
        <v>2.5408959726851799</v>
      </c>
      <c r="V3643">
        <v>2.31845313270607</v>
      </c>
      <c r="W3643">
        <v>2.2541390748482599</v>
      </c>
      <c r="X3643">
        <v>2.2953043299750799</v>
      </c>
    </row>
    <row r="3644" spans="1:24" x14ac:dyDescent="0.25">
      <c r="A3644" t="s">
        <v>0</v>
      </c>
      <c r="B3644" s="1" t="s">
        <v>431</v>
      </c>
      <c r="C3644" t="s">
        <v>533</v>
      </c>
      <c r="D3644" s="1" t="s">
        <v>166</v>
      </c>
      <c r="E3644">
        <v>24208178</v>
      </c>
      <c r="F3644">
        <v>24931922</v>
      </c>
      <c r="G3644">
        <v>25644503</v>
      </c>
      <c r="H3644">
        <v>26313838</v>
      </c>
      <c r="I3644">
        <v>26922279</v>
      </c>
      <c r="J3644">
        <v>27448124</v>
      </c>
      <c r="K3644">
        <v>27911242</v>
      </c>
      <c r="L3644">
        <v>28385739</v>
      </c>
      <c r="M3644">
        <v>28973157</v>
      </c>
      <c r="N3644">
        <v>29741977</v>
      </c>
      <c r="O3644">
        <v>30725305</v>
      </c>
      <c r="P3644">
        <v>31890012</v>
      </c>
      <c r="Q3644">
        <v>33157061</v>
      </c>
      <c r="R3644">
        <v>34411949</v>
      </c>
      <c r="S3644">
        <v>35572269</v>
      </c>
      <c r="T3644">
        <v>36610632</v>
      </c>
      <c r="U3644">
        <v>37552789</v>
      </c>
      <c r="V3644">
        <v>38433604</v>
      </c>
      <c r="W3644">
        <v>39309789</v>
      </c>
      <c r="X3644">
        <v>40222503</v>
      </c>
    </row>
    <row r="3645" spans="1:24" x14ac:dyDescent="0.25">
      <c r="A3645" t="s">
        <v>0</v>
      </c>
      <c r="B3645" s="1" t="s">
        <v>431</v>
      </c>
      <c r="C3645" t="s">
        <v>461</v>
      </c>
      <c r="D3645" s="1" t="s">
        <v>492</v>
      </c>
      <c r="E3645" t="s">
        <v>58</v>
      </c>
      <c r="F3645" t="s">
        <v>58</v>
      </c>
      <c r="G3645" t="s">
        <v>58</v>
      </c>
      <c r="H3645" t="s">
        <v>58</v>
      </c>
      <c r="I3645" t="s">
        <v>58</v>
      </c>
      <c r="J3645" t="s">
        <v>58</v>
      </c>
      <c r="K3645">
        <v>8.1400003433227504</v>
      </c>
      <c r="L3645" t="s">
        <v>58</v>
      </c>
      <c r="M3645" t="s">
        <v>58</v>
      </c>
      <c r="N3645" t="s">
        <v>58</v>
      </c>
      <c r="O3645" t="s">
        <v>58</v>
      </c>
      <c r="P3645">
        <v>8.8599996566772496</v>
      </c>
      <c r="Q3645" t="s">
        <v>58</v>
      </c>
      <c r="R3645" t="s">
        <v>58</v>
      </c>
      <c r="S3645" t="s">
        <v>58</v>
      </c>
      <c r="T3645" t="s">
        <v>58</v>
      </c>
      <c r="U3645" t="s">
        <v>58</v>
      </c>
      <c r="V3645" t="s">
        <v>58</v>
      </c>
      <c r="W3645" t="s">
        <v>58</v>
      </c>
      <c r="X3645" t="s">
        <v>58</v>
      </c>
    </row>
    <row r="3646" spans="1:24" x14ac:dyDescent="0.25">
      <c r="A3646" t="s">
        <v>0</v>
      </c>
      <c r="B3646" s="1" t="s">
        <v>431</v>
      </c>
      <c r="C3646" t="s">
        <v>313</v>
      </c>
      <c r="D3646" s="1" t="s">
        <v>171</v>
      </c>
      <c r="E3646" t="s">
        <v>58</v>
      </c>
      <c r="F3646" t="s">
        <v>58</v>
      </c>
      <c r="G3646" t="s">
        <v>58</v>
      </c>
      <c r="H3646" t="s">
        <v>58</v>
      </c>
      <c r="I3646" t="s">
        <v>58</v>
      </c>
      <c r="J3646" t="s">
        <v>58</v>
      </c>
      <c r="K3646">
        <v>9.5699996948242205</v>
      </c>
      <c r="L3646" t="s">
        <v>58</v>
      </c>
      <c r="M3646" t="s">
        <v>58</v>
      </c>
      <c r="N3646" t="s">
        <v>58</v>
      </c>
      <c r="O3646" t="s">
        <v>58</v>
      </c>
      <c r="P3646">
        <v>7.46000003814697</v>
      </c>
      <c r="Q3646" t="s">
        <v>58</v>
      </c>
      <c r="R3646" t="s">
        <v>58</v>
      </c>
      <c r="S3646" t="s">
        <v>58</v>
      </c>
      <c r="T3646" t="s">
        <v>58</v>
      </c>
      <c r="U3646" t="s">
        <v>58</v>
      </c>
      <c r="V3646" t="s">
        <v>58</v>
      </c>
      <c r="W3646" t="s">
        <v>58</v>
      </c>
      <c r="X3646" t="s">
        <v>58</v>
      </c>
    </row>
    <row r="3647" spans="1:24" x14ac:dyDescent="0.25">
      <c r="A3647" t="s">
        <v>0</v>
      </c>
      <c r="B3647" s="1" t="s">
        <v>431</v>
      </c>
      <c r="C3647" t="s">
        <v>564</v>
      </c>
      <c r="D3647" s="1" t="s">
        <v>234</v>
      </c>
      <c r="E3647">
        <v>102140</v>
      </c>
      <c r="F3647">
        <v>97860</v>
      </c>
      <c r="G3647">
        <v>86970</v>
      </c>
      <c r="H3647">
        <v>90980</v>
      </c>
      <c r="I3647">
        <v>105140</v>
      </c>
      <c r="J3647">
        <v>101370</v>
      </c>
      <c r="K3647">
        <v>95530</v>
      </c>
      <c r="L3647">
        <v>105020</v>
      </c>
      <c r="M3647">
        <v>128300</v>
      </c>
      <c r="N3647">
        <v>141410</v>
      </c>
      <c r="O3647">
        <v>153590</v>
      </c>
      <c r="P3647">
        <v>175600</v>
      </c>
      <c r="Q3647">
        <v>186900</v>
      </c>
      <c r="R3647">
        <v>193680</v>
      </c>
      <c r="S3647">
        <v>185770</v>
      </c>
      <c r="T3647">
        <v>197300</v>
      </c>
      <c r="U3647">
        <v>200790</v>
      </c>
      <c r="V3647">
        <v>215690</v>
      </c>
      <c r="W3647" t="s">
        <v>58</v>
      </c>
      <c r="X3647" t="s">
        <v>58</v>
      </c>
    </row>
    <row r="3648" spans="1:24" x14ac:dyDescent="0.25">
      <c r="A3648" t="s">
        <v>0</v>
      </c>
      <c r="B3648" s="1" t="s">
        <v>431</v>
      </c>
      <c r="C3648" t="s">
        <v>296</v>
      </c>
      <c r="D3648" s="1" t="s">
        <v>23</v>
      </c>
      <c r="E3648" t="s">
        <v>58</v>
      </c>
      <c r="F3648" t="s">
        <v>58</v>
      </c>
      <c r="G3648" t="s">
        <v>58</v>
      </c>
      <c r="H3648">
        <v>65.925259891638802</v>
      </c>
      <c r="I3648">
        <v>66.690018156127707</v>
      </c>
      <c r="J3648">
        <v>64.858995194723903</v>
      </c>
      <c r="K3648">
        <v>53.520919178353601</v>
      </c>
      <c r="L3648">
        <v>55.535345473496498</v>
      </c>
      <c r="M3648">
        <v>38.609911767203698</v>
      </c>
      <c r="N3648">
        <v>42.726946096970302</v>
      </c>
      <c r="O3648">
        <v>50.523911679302699</v>
      </c>
      <c r="P3648">
        <v>49.1889314496851</v>
      </c>
      <c r="Q3648">
        <v>44.8602430854164</v>
      </c>
      <c r="R3648">
        <v>44.597682198922598</v>
      </c>
      <c r="S3648">
        <v>34.246718702886099</v>
      </c>
      <c r="T3648">
        <v>30.460679588839898</v>
      </c>
      <c r="U3648">
        <v>36.285044895465397</v>
      </c>
      <c r="V3648">
        <v>45.034860072652698</v>
      </c>
      <c r="W3648">
        <v>39.7992116840961</v>
      </c>
      <c r="X3648" t="s">
        <v>58</v>
      </c>
    </row>
    <row r="3649" spans="1:24" x14ac:dyDescent="0.25">
      <c r="A3649" t="s">
        <v>0</v>
      </c>
      <c r="B3649" s="1" t="s">
        <v>431</v>
      </c>
      <c r="C3649" t="s">
        <v>318</v>
      </c>
      <c r="D3649" s="1" t="s">
        <v>211</v>
      </c>
      <c r="E3649" t="s">
        <v>58</v>
      </c>
      <c r="F3649" t="s">
        <v>58</v>
      </c>
      <c r="G3649" t="s">
        <v>58</v>
      </c>
      <c r="H3649" t="s">
        <v>58</v>
      </c>
      <c r="I3649" t="s">
        <v>58</v>
      </c>
      <c r="J3649" t="s">
        <v>58</v>
      </c>
      <c r="K3649">
        <v>4.5539999999999997E-2</v>
      </c>
      <c r="L3649">
        <v>3.4349999999999999E-2</v>
      </c>
      <c r="M3649">
        <v>4.5620000000000001E-2</v>
      </c>
      <c r="N3649">
        <v>3.6839999999999998E-2</v>
      </c>
      <c r="O3649">
        <v>3.4759999999999999E-2</v>
      </c>
      <c r="P3649" t="s">
        <v>58</v>
      </c>
      <c r="Q3649" t="s">
        <v>58</v>
      </c>
      <c r="R3649">
        <v>3.7330000000000002E-2</v>
      </c>
      <c r="S3649">
        <v>3.7749999999999999E-2</v>
      </c>
      <c r="T3649">
        <v>3.6580000000000001E-2</v>
      </c>
      <c r="U3649">
        <v>4.4549999999999999E-2</v>
      </c>
      <c r="V3649">
        <v>4.3060000000000001E-2</v>
      </c>
      <c r="W3649" t="s">
        <v>58</v>
      </c>
      <c r="X3649" t="s">
        <v>58</v>
      </c>
    </row>
    <row r="3650" spans="1:24" x14ac:dyDescent="0.25">
      <c r="A3650" t="s">
        <v>0</v>
      </c>
      <c r="B3650" s="1" t="s">
        <v>431</v>
      </c>
      <c r="C3650" t="s">
        <v>345</v>
      </c>
      <c r="D3650" s="1" t="s">
        <v>224</v>
      </c>
      <c r="E3650">
        <v>0.33289998769760099</v>
      </c>
      <c r="F3650">
        <v>0.300300002098084</v>
      </c>
      <c r="G3650">
        <v>0.333700001239777</v>
      </c>
      <c r="H3650">
        <v>0.33419999480247498</v>
      </c>
      <c r="I3650">
        <v>2.2783000469207799</v>
      </c>
      <c r="J3650">
        <v>2.5285999774932901</v>
      </c>
      <c r="K3650">
        <v>2.00480008125305</v>
      </c>
      <c r="L3650">
        <v>1.1534999608993499</v>
      </c>
      <c r="M3650">
        <v>1.2086999416351301</v>
      </c>
      <c r="N3650">
        <v>1.6772999763488801</v>
      </c>
      <c r="O3650">
        <v>1.0614999532699601</v>
      </c>
      <c r="P3650">
        <v>1.24109995365143</v>
      </c>
      <c r="Q3650">
        <v>1.35199999809265</v>
      </c>
      <c r="R3650">
        <v>0.90829998254776001</v>
      </c>
      <c r="S3650">
        <v>0.80390000343322798</v>
      </c>
      <c r="T3650">
        <v>0.91829997301101696</v>
      </c>
      <c r="U3650">
        <v>0.55640000104904197</v>
      </c>
      <c r="V3650">
        <v>0.47729998826980602</v>
      </c>
      <c r="W3650" t="s">
        <v>58</v>
      </c>
      <c r="X3650" t="s">
        <v>58</v>
      </c>
    </row>
    <row r="3651" spans="1:24" x14ac:dyDescent="0.25">
      <c r="A3651" t="s">
        <v>0</v>
      </c>
      <c r="B3651" t="s">
        <v>431</v>
      </c>
      <c r="C3651" t="s">
        <v>589</v>
      </c>
      <c r="D3651" t="s">
        <v>590</v>
      </c>
      <c r="E3651">
        <v>17.037000656127901</v>
      </c>
      <c r="F3651">
        <v>18.673999786376999</v>
      </c>
      <c r="G3651">
        <v>24.906000137329102</v>
      </c>
      <c r="H3651">
        <v>16.993000030517599</v>
      </c>
      <c r="I3651">
        <v>23.0030002593994</v>
      </c>
      <c r="J3651">
        <v>29.716999053955099</v>
      </c>
      <c r="K3651">
        <v>15.685000419616699</v>
      </c>
      <c r="L3651">
        <v>23.423999786376999</v>
      </c>
      <c r="M3651">
        <v>23.090000152587901</v>
      </c>
      <c r="N3651">
        <v>23.0620002746582</v>
      </c>
      <c r="O3651">
        <v>23.041000366210898</v>
      </c>
      <c r="P3651">
        <v>20.750999450683601</v>
      </c>
      <c r="Q3651">
        <v>20.155000686645501</v>
      </c>
      <c r="R3651">
        <v>20.813999176025401</v>
      </c>
      <c r="S3651">
        <v>20.30299949646</v>
      </c>
      <c r="T3651">
        <v>18.399000167846701</v>
      </c>
    </row>
    <row r="3652" spans="1:24" x14ac:dyDescent="0.25">
      <c r="A3652" t="s">
        <v>0</v>
      </c>
      <c r="B3652" t="s">
        <v>431</v>
      </c>
      <c r="C3652" t="s">
        <v>591</v>
      </c>
      <c r="D3652" t="s">
        <v>592</v>
      </c>
      <c r="E3652">
        <v>19.6310005187988</v>
      </c>
      <c r="F3652">
        <v>18.808000564575199</v>
      </c>
      <c r="G3652">
        <v>18.7070007324219</v>
      </c>
      <c r="H3652">
        <v>17.801000595092798</v>
      </c>
      <c r="I3652">
        <v>18.2660007476807</v>
      </c>
      <c r="J3652">
        <v>17.711000442504901</v>
      </c>
      <c r="K3652">
        <v>22.363000869751001</v>
      </c>
      <c r="L3652">
        <v>18.2339992523193</v>
      </c>
      <c r="M3652">
        <v>17.827999114990199</v>
      </c>
      <c r="N3652">
        <v>18.676000595092798</v>
      </c>
      <c r="O3652">
        <v>18.343999862670898</v>
      </c>
      <c r="P3652">
        <v>18.981000900268601</v>
      </c>
      <c r="Q3652">
        <v>19.7299995422363</v>
      </c>
      <c r="R3652">
        <v>19.6350002288818</v>
      </c>
      <c r="S3652">
        <v>19.600999832153299</v>
      </c>
      <c r="T3652">
        <v>19.7560005187988</v>
      </c>
    </row>
    <row r="3653" spans="1:24" x14ac:dyDescent="0.25">
      <c r="A3653" t="s">
        <v>0</v>
      </c>
      <c r="B3653" t="s">
        <v>431</v>
      </c>
      <c r="C3653" t="s">
        <v>593</v>
      </c>
      <c r="D3653" t="s">
        <v>594</v>
      </c>
      <c r="E3653">
        <v>63.332000732421903</v>
      </c>
      <c r="F3653">
        <v>62.518001556396499</v>
      </c>
      <c r="G3653">
        <v>56.386001586914098</v>
      </c>
      <c r="H3653">
        <v>65.206001281738295</v>
      </c>
      <c r="I3653">
        <v>58.730998992919901</v>
      </c>
      <c r="J3653">
        <v>52.573001861572301</v>
      </c>
      <c r="K3653">
        <v>61.952999114990199</v>
      </c>
      <c r="L3653">
        <v>58.3429985046387</v>
      </c>
      <c r="M3653">
        <v>59.082000732421903</v>
      </c>
      <c r="N3653">
        <v>58.262001037597699</v>
      </c>
      <c r="O3653">
        <v>58.615001678466797</v>
      </c>
      <c r="P3653">
        <v>60.268001556396499</v>
      </c>
      <c r="Q3653">
        <v>60.113998413085902</v>
      </c>
      <c r="R3653">
        <v>59.550998687744098</v>
      </c>
      <c r="S3653">
        <v>60.096000671386697</v>
      </c>
      <c r="T3653">
        <v>61.845001220703097</v>
      </c>
    </row>
    <row r="3654" spans="1:24" x14ac:dyDescent="0.25">
      <c r="A3654" t="s">
        <v>0</v>
      </c>
      <c r="B3654" t="s">
        <v>431</v>
      </c>
      <c r="C3654" t="s">
        <v>597</v>
      </c>
      <c r="D3654" t="s">
        <v>598</v>
      </c>
      <c r="E3654">
        <v>-1.5005790000000001</v>
      </c>
      <c r="F3654">
        <v>-1.4082239999999999</v>
      </c>
      <c r="G3654">
        <v>-1.213627</v>
      </c>
      <c r="H3654">
        <v>-1.484774</v>
      </c>
      <c r="I3654">
        <v>-1.374017</v>
      </c>
      <c r="J3654">
        <v>-1.448431</v>
      </c>
      <c r="K3654">
        <v>-1.460477</v>
      </c>
      <c r="L3654">
        <v>-1.46225</v>
      </c>
      <c r="M3654">
        <v>-1.326994</v>
      </c>
      <c r="N3654">
        <v>-1.2591559999999999</v>
      </c>
      <c r="O3654">
        <v>-1.170642</v>
      </c>
      <c r="P3654">
        <v>-1.2172350000000001</v>
      </c>
      <c r="Q3654">
        <v>-1.277506</v>
      </c>
      <c r="R3654">
        <v>-1.333801</v>
      </c>
      <c r="S3654">
        <v>-1.369108</v>
      </c>
      <c r="T3654">
        <v>-1.3867929999999999</v>
      </c>
      <c r="U3654">
        <v>-1.3724270000000001</v>
      </c>
      <c r="V3654">
        <v>-1.394506</v>
      </c>
      <c r="W3654">
        <v>-1.336654</v>
      </c>
      <c r="X3654">
        <v>-1.2837750000000001</v>
      </c>
    </row>
    <row r="3655" spans="1:24" x14ac:dyDescent="0.25">
      <c r="A3655" t="s">
        <v>0</v>
      </c>
      <c r="B3655" t="s">
        <v>431</v>
      </c>
      <c r="C3655" t="s">
        <v>599</v>
      </c>
      <c r="D3655" t="s">
        <v>600</v>
      </c>
      <c r="E3655">
        <v>-1.977284</v>
      </c>
      <c r="F3655">
        <v>-1.9474800000000001</v>
      </c>
      <c r="G3655">
        <v>-1.7012130000000001</v>
      </c>
      <c r="H3655">
        <v>-1.5927260000000001</v>
      </c>
      <c r="I3655">
        <v>-1.629893</v>
      </c>
      <c r="J3655">
        <v>-1.718666</v>
      </c>
      <c r="K3655">
        <v>-1.5682670000000001</v>
      </c>
      <c r="L3655">
        <v>-1.235706</v>
      </c>
      <c r="M3655">
        <v>-1.182666</v>
      </c>
      <c r="N3655">
        <v>-1.197047</v>
      </c>
      <c r="O3655">
        <v>-1.130649</v>
      </c>
      <c r="P3655">
        <v>-1.1086830000000001</v>
      </c>
      <c r="Q3655">
        <v>-1.0965039999999999</v>
      </c>
      <c r="R3655">
        <v>-1.1117330000000001</v>
      </c>
      <c r="S3655">
        <v>-1.246645</v>
      </c>
      <c r="T3655">
        <v>-1.2675620000000001</v>
      </c>
      <c r="U3655">
        <v>-1.261061</v>
      </c>
      <c r="V3655">
        <v>-1.30951</v>
      </c>
      <c r="W3655">
        <v>-1.336643</v>
      </c>
      <c r="X3655">
        <v>-1.3267199999999999</v>
      </c>
    </row>
    <row r="3656" spans="1:24" x14ac:dyDescent="0.25">
      <c r="A3656" t="s">
        <v>0</v>
      </c>
      <c r="B3656" t="s">
        <v>431</v>
      </c>
      <c r="C3656" t="s">
        <v>601</v>
      </c>
      <c r="D3656" t="s">
        <v>602</v>
      </c>
      <c r="E3656">
        <v>-2.2020339999999998</v>
      </c>
      <c r="F3656">
        <v>-1.9902200000000001</v>
      </c>
      <c r="G3656">
        <v>-1.4134580000000001</v>
      </c>
      <c r="H3656">
        <v>-1.646048</v>
      </c>
      <c r="I3656">
        <v>-1.533039</v>
      </c>
      <c r="J3656">
        <v>-1.392466</v>
      </c>
      <c r="K3656">
        <v>-1.3200339999999999</v>
      </c>
      <c r="L3656">
        <v>-1.147853</v>
      </c>
      <c r="M3656">
        <v>-1.006559</v>
      </c>
      <c r="N3656">
        <v>-1.0506169999999999</v>
      </c>
      <c r="O3656">
        <v>-1.0923400000000001</v>
      </c>
      <c r="P3656">
        <v>-1.2502519999999999</v>
      </c>
      <c r="Q3656">
        <v>-1.238699</v>
      </c>
      <c r="R3656">
        <v>-1.2541</v>
      </c>
      <c r="S3656">
        <v>-1.23746</v>
      </c>
      <c r="T3656">
        <v>-1.125068</v>
      </c>
      <c r="U3656">
        <v>-1.200509</v>
      </c>
      <c r="V3656">
        <v>-1.1679219999999999</v>
      </c>
      <c r="W3656">
        <v>-1.1803870000000001</v>
      </c>
      <c r="X3656">
        <v>-1.3768929999999999</v>
      </c>
    </row>
    <row r="3657" spans="1:24" x14ac:dyDescent="0.25">
      <c r="A3657" t="s">
        <v>0</v>
      </c>
      <c r="B3657" t="s">
        <v>431</v>
      </c>
      <c r="C3657" t="s">
        <v>603</v>
      </c>
      <c r="D3657" t="s">
        <v>604</v>
      </c>
      <c r="E3657">
        <v>-1.388172</v>
      </c>
      <c r="F3657">
        <v>-1.5087189999999999</v>
      </c>
      <c r="G3657">
        <v>-1.6410419999999999</v>
      </c>
      <c r="H3657">
        <v>-1.828362</v>
      </c>
      <c r="I3657">
        <v>-1.712717</v>
      </c>
      <c r="J3657">
        <v>-1.6792210000000001</v>
      </c>
      <c r="K3657">
        <v>-1.837934</v>
      </c>
      <c r="L3657">
        <v>-1.7687079999999999</v>
      </c>
      <c r="M3657">
        <v>-1.698137</v>
      </c>
      <c r="N3657">
        <v>-1.558268</v>
      </c>
      <c r="O3657">
        <v>-1.4528890000000001</v>
      </c>
      <c r="P3657">
        <v>-1.4577880000000001</v>
      </c>
      <c r="Q3657">
        <v>-1.449673</v>
      </c>
      <c r="R3657">
        <v>-1.3348990000000001</v>
      </c>
      <c r="S3657">
        <v>-1.417818</v>
      </c>
      <c r="T3657">
        <v>-1.6258999999999999</v>
      </c>
      <c r="U3657">
        <v>-1.6292949999999999</v>
      </c>
      <c r="V3657">
        <v>-1.7536510000000001</v>
      </c>
      <c r="W3657">
        <v>-1.722623</v>
      </c>
      <c r="X3657">
        <v>-1.753684</v>
      </c>
    </row>
    <row r="3658" spans="1:24" x14ac:dyDescent="0.25">
      <c r="A3658" t="s">
        <v>84</v>
      </c>
      <c r="B3658" s="1" t="s">
        <v>42</v>
      </c>
      <c r="C3658" t="s">
        <v>579</v>
      </c>
      <c r="D3658" s="1" t="s">
        <v>21</v>
      </c>
      <c r="E3658">
        <v>100</v>
      </c>
      <c r="F3658">
        <v>100</v>
      </c>
      <c r="G3658">
        <v>100</v>
      </c>
      <c r="H3658">
        <v>100</v>
      </c>
      <c r="I3658">
        <v>100</v>
      </c>
      <c r="J3658">
        <v>100</v>
      </c>
      <c r="K3658">
        <v>100</v>
      </c>
      <c r="L3658">
        <v>100</v>
      </c>
      <c r="M3658">
        <v>100</v>
      </c>
      <c r="N3658">
        <v>100</v>
      </c>
      <c r="O3658">
        <v>100</v>
      </c>
      <c r="P3658">
        <v>100</v>
      </c>
      <c r="Q3658">
        <v>100</v>
      </c>
      <c r="R3658">
        <v>100</v>
      </c>
      <c r="S3658">
        <v>100</v>
      </c>
      <c r="T3658">
        <v>100</v>
      </c>
      <c r="U3658" t="s">
        <v>58</v>
      </c>
      <c r="V3658" t="s">
        <v>58</v>
      </c>
      <c r="W3658" t="s">
        <v>58</v>
      </c>
      <c r="X3658" t="s">
        <v>58</v>
      </c>
    </row>
    <row r="3659" spans="1:24" x14ac:dyDescent="0.25">
      <c r="A3659" t="s">
        <v>84</v>
      </c>
      <c r="B3659" s="1" t="s">
        <v>42</v>
      </c>
      <c r="C3659" t="s">
        <v>136</v>
      </c>
      <c r="D3659" s="1" t="s">
        <v>57</v>
      </c>
      <c r="E3659">
        <v>854191858.94038606</v>
      </c>
      <c r="F3659">
        <v>874812901.24370396</v>
      </c>
      <c r="G3659">
        <v>895871633.46628594</v>
      </c>
      <c r="H3659">
        <v>964364627.80837095</v>
      </c>
      <c r="I3659">
        <v>1009879241.84361</v>
      </c>
      <c r="J3659">
        <v>1056043182.88394</v>
      </c>
      <c r="K3659">
        <v>1142833478.86115</v>
      </c>
      <c r="L3659">
        <v>1154137091.1099701</v>
      </c>
      <c r="M3659">
        <v>1117247511.73719</v>
      </c>
      <c r="N3659">
        <v>1143660300.6351099</v>
      </c>
      <c r="O3659">
        <v>1062021588.32649</v>
      </c>
      <c r="P3659">
        <v>1105266951.1982601</v>
      </c>
      <c r="Q3659">
        <v>1126856507.42377</v>
      </c>
      <c r="R3659">
        <v>1144282226.0674601</v>
      </c>
      <c r="S3659">
        <v>1248384219.2953999</v>
      </c>
      <c r="T3659">
        <v>1354488247.38098</v>
      </c>
      <c r="U3659">
        <v>1442539224.96398</v>
      </c>
      <c r="V3659">
        <v>1544410822.9800999</v>
      </c>
      <c r="W3659">
        <v>1607459582.6056499</v>
      </c>
      <c r="X3659" t="s">
        <v>58</v>
      </c>
    </row>
    <row r="3660" spans="1:24" x14ac:dyDescent="0.25">
      <c r="A3660" t="s">
        <v>84</v>
      </c>
      <c r="B3660" s="1" t="s">
        <v>42</v>
      </c>
      <c r="C3660" t="s">
        <v>92</v>
      </c>
      <c r="D3660" s="1" t="s">
        <v>390</v>
      </c>
      <c r="E3660">
        <v>11.615927917619249</v>
      </c>
      <c r="F3660">
        <v>11.200557891548385</v>
      </c>
      <c r="G3660">
        <v>11.064623456251073</v>
      </c>
      <c r="H3660">
        <v>11.02140353618514</v>
      </c>
      <c r="I3660">
        <v>11.245424785223925</v>
      </c>
      <c r="J3660">
        <v>11.187312964670696</v>
      </c>
      <c r="K3660">
        <v>10.688933839091309</v>
      </c>
      <c r="L3660">
        <v>10.323988360510555</v>
      </c>
      <c r="M3660">
        <v>9.0444560813604156</v>
      </c>
      <c r="N3660">
        <v>8.9097848647688505</v>
      </c>
      <c r="O3660">
        <v>7.9387190278606239</v>
      </c>
      <c r="P3660">
        <v>8.0660362693342993</v>
      </c>
      <c r="Q3660">
        <v>7.7252208997935901</v>
      </c>
      <c r="R3660">
        <v>7.6324569426374165</v>
      </c>
      <c r="S3660">
        <v>7.8669371072512995</v>
      </c>
      <c r="T3660">
        <v>8.1403308073984277</v>
      </c>
      <c r="U3660">
        <v>7.8067341350438122</v>
      </c>
      <c r="V3660">
        <v>7.6243251927756495</v>
      </c>
      <c r="W3660" t="s">
        <v>58</v>
      </c>
      <c r="X3660" t="s">
        <v>58</v>
      </c>
    </row>
    <row r="3661" spans="1:24" x14ac:dyDescent="0.25">
      <c r="A3661" t="s">
        <v>84</v>
      </c>
      <c r="B3661" s="1" t="s">
        <v>42</v>
      </c>
      <c r="C3661" t="s">
        <v>546</v>
      </c>
      <c r="D3661" s="1" t="s">
        <v>366</v>
      </c>
      <c r="E3661">
        <v>12.174115456238361</v>
      </c>
      <c r="F3661">
        <v>11.763307984790876</v>
      </c>
      <c r="G3661">
        <v>12.389802239695021</v>
      </c>
      <c r="H3661">
        <v>12.647475224162342</v>
      </c>
      <c r="I3661">
        <v>12.432188065099457</v>
      </c>
      <c r="J3661">
        <v>12.364521123645211</v>
      </c>
      <c r="K3661">
        <v>11.023622047244094</v>
      </c>
      <c r="L3661">
        <v>11.262488646684831</v>
      </c>
      <c r="M3661">
        <v>9.3465045592705174</v>
      </c>
      <c r="N3661">
        <v>9.0516145436053908</v>
      </c>
      <c r="O3661">
        <v>10.363429869392391</v>
      </c>
      <c r="P3661">
        <v>10.030820958251612</v>
      </c>
      <c r="Q3661">
        <v>10.258645742516711</v>
      </c>
      <c r="R3661">
        <v>10.572947430596574</v>
      </c>
      <c r="S3661" t="s">
        <v>58</v>
      </c>
      <c r="T3661" t="s">
        <v>58</v>
      </c>
      <c r="U3661" t="s">
        <v>58</v>
      </c>
      <c r="V3661" t="s">
        <v>58</v>
      </c>
      <c r="W3661" t="s">
        <v>58</v>
      </c>
      <c r="X3661" t="s">
        <v>58</v>
      </c>
    </row>
    <row r="3662" spans="1:24" x14ac:dyDescent="0.25">
      <c r="A3662" t="s">
        <v>84</v>
      </c>
      <c r="B3662" s="1" t="s">
        <v>42</v>
      </c>
      <c r="C3662" t="s">
        <v>192</v>
      </c>
      <c r="D3662" s="1" t="s">
        <v>560</v>
      </c>
      <c r="E3662">
        <v>1.9320297951582859</v>
      </c>
      <c r="F3662">
        <v>1.9486692015209122</v>
      </c>
      <c r="G3662">
        <v>1.9776030497974735</v>
      </c>
      <c r="H3662">
        <v>1.8876828692779586</v>
      </c>
      <c r="I3662">
        <v>1.9213381555153688</v>
      </c>
      <c r="J3662">
        <v>1.7916390179163921</v>
      </c>
      <c r="K3662">
        <v>1.7322834645669292</v>
      </c>
      <c r="L3662">
        <v>1.7711171662125356</v>
      </c>
      <c r="M3662">
        <v>1.7477203647416402</v>
      </c>
      <c r="N3662">
        <v>1.7798118484617358</v>
      </c>
      <c r="O3662">
        <v>1.8171493469619513</v>
      </c>
      <c r="P3662">
        <v>1.6811431773606031</v>
      </c>
      <c r="Q3662">
        <v>1.6564952048823018</v>
      </c>
      <c r="R3662">
        <v>1.5652687536916732</v>
      </c>
      <c r="S3662" t="s">
        <v>58</v>
      </c>
      <c r="T3662" t="s">
        <v>58</v>
      </c>
      <c r="U3662" t="s">
        <v>58</v>
      </c>
      <c r="V3662" t="s">
        <v>58</v>
      </c>
      <c r="W3662" t="s">
        <v>58</v>
      </c>
      <c r="X3662" t="s">
        <v>58</v>
      </c>
    </row>
    <row r="3663" spans="1:24" x14ac:dyDescent="0.25">
      <c r="A3663" t="s">
        <v>84</v>
      </c>
      <c r="B3663" s="1" t="s">
        <v>42</v>
      </c>
      <c r="C3663" t="s">
        <v>200</v>
      </c>
      <c r="D3663" s="1" t="s">
        <v>233</v>
      </c>
      <c r="E3663">
        <v>23.605649075929637</v>
      </c>
      <c r="F3663">
        <v>23.464137148047229</v>
      </c>
      <c r="G3663">
        <v>23.285698778833105</v>
      </c>
      <c r="H3663">
        <v>21.081571555951847</v>
      </c>
      <c r="I3663">
        <v>22.677706284737063</v>
      </c>
      <c r="J3663">
        <v>19.842143902949175</v>
      </c>
      <c r="K3663">
        <v>19.699791578051894</v>
      </c>
      <c r="L3663">
        <v>19.786768069039912</v>
      </c>
      <c r="M3663">
        <v>20.19442467089225</v>
      </c>
      <c r="N3663">
        <v>19.86479694806793</v>
      </c>
      <c r="O3663">
        <v>20.765547304730472</v>
      </c>
      <c r="P3663">
        <v>24.265458221024261</v>
      </c>
      <c r="Q3663">
        <v>21.887021276595746</v>
      </c>
      <c r="R3663">
        <v>21.62034317862166</v>
      </c>
      <c r="S3663">
        <v>22.771286834279536</v>
      </c>
      <c r="T3663">
        <v>20.821663652802894</v>
      </c>
      <c r="U3663" t="s">
        <v>58</v>
      </c>
      <c r="V3663" t="s">
        <v>58</v>
      </c>
      <c r="W3663" t="s">
        <v>58</v>
      </c>
      <c r="X3663" t="s">
        <v>58</v>
      </c>
    </row>
    <row r="3664" spans="1:24" x14ac:dyDescent="0.25">
      <c r="A3664" t="s">
        <v>84</v>
      </c>
      <c r="B3664" s="1" t="s">
        <v>42</v>
      </c>
      <c r="C3664" t="s">
        <v>352</v>
      </c>
      <c r="D3664" s="1" t="s">
        <v>448</v>
      </c>
      <c r="E3664">
        <v>25.116387337057727</v>
      </c>
      <c r="F3664">
        <v>26.116920152091254</v>
      </c>
      <c r="G3664">
        <v>26.614248272575651</v>
      </c>
      <c r="H3664">
        <v>27.890514393581878</v>
      </c>
      <c r="I3664">
        <v>28.594032549728755</v>
      </c>
      <c r="J3664">
        <v>30.347268303472685</v>
      </c>
      <c r="K3664">
        <v>32.260967379077613</v>
      </c>
      <c r="L3664">
        <v>30.653950953678478</v>
      </c>
      <c r="M3664">
        <v>30.851063829787233</v>
      </c>
      <c r="N3664">
        <v>29.341469616069162</v>
      </c>
      <c r="O3664">
        <v>30.124929017603634</v>
      </c>
      <c r="P3664">
        <v>28.943681703558422</v>
      </c>
      <c r="Q3664">
        <v>30.340017436791634</v>
      </c>
      <c r="R3664">
        <v>32.132309509746015</v>
      </c>
      <c r="S3664" t="s">
        <v>58</v>
      </c>
      <c r="T3664" t="s">
        <v>58</v>
      </c>
      <c r="U3664" t="s">
        <v>58</v>
      </c>
      <c r="V3664" t="s">
        <v>58</v>
      </c>
      <c r="W3664" t="s">
        <v>58</v>
      </c>
      <c r="X3664" t="s">
        <v>58</v>
      </c>
    </row>
    <row r="3665" spans="1:24" x14ac:dyDescent="0.25">
      <c r="A3665" t="s">
        <v>84</v>
      </c>
      <c r="B3665" s="1" t="s">
        <v>42</v>
      </c>
      <c r="C3665" t="s">
        <v>163</v>
      </c>
      <c r="D3665" s="1" t="s">
        <v>252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58</v>
      </c>
    </row>
    <row r="3666" spans="1:24" x14ac:dyDescent="0.25">
      <c r="A3666" t="s">
        <v>84</v>
      </c>
      <c r="B3666" s="1" t="s">
        <v>42</v>
      </c>
      <c r="C3666" t="s">
        <v>525</v>
      </c>
      <c r="D3666" s="1" t="s">
        <v>159</v>
      </c>
      <c r="E3666">
        <v>86.927573887625854</v>
      </c>
      <c r="F3666">
        <v>86.056434408082765</v>
      </c>
      <c r="G3666">
        <v>87.265194481316115</v>
      </c>
      <c r="H3666">
        <v>88.574261352369618</v>
      </c>
      <c r="I3666">
        <v>83.1304144228518</v>
      </c>
      <c r="J3666">
        <v>82.987903820622506</v>
      </c>
      <c r="K3666">
        <v>82.166840234136529</v>
      </c>
      <c r="L3666">
        <v>78.821719941152864</v>
      </c>
      <c r="M3666">
        <v>75.903140424923095</v>
      </c>
      <c r="N3666">
        <v>79.035349233390122</v>
      </c>
      <c r="O3666">
        <v>72.194816669120897</v>
      </c>
      <c r="P3666">
        <v>71.467521461994764</v>
      </c>
      <c r="Q3666">
        <v>68.821114369501473</v>
      </c>
      <c r="R3666">
        <v>65.29370737755734</v>
      </c>
      <c r="S3666">
        <v>62.806505569593227</v>
      </c>
      <c r="T3666" t="s">
        <v>58</v>
      </c>
      <c r="U3666" t="s">
        <v>58</v>
      </c>
      <c r="V3666" t="s">
        <v>58</v>
      </c>
      <c r="W3666" t="s">
        <v>58</v>
      </c>
      <c r="X3666" t="s">
        <v>58</v>
      </c>
    </row>
    <row r="3667" spans="1:24" x14ac:dyDescent="0.25">
      <c r="A3667" t="s">
        <v>84</v>
      </c>
      <c r="B3667" s="1" t="s">
        <v>42</v>
      </c>
      <c r="C3667" t="s">
        <v>394</v>
      </c>
      <c r="D3667" s="1" t="s">
        <v>103</v>
      </c>
      <c r="E3667">
        <v>73.678169691968336</v>
      </c>
      <c r="F3667">
        <v>69.761419677927975</v>
      </c>
      <c r="G3667">
        <v>66.091984986841695</v>
      </c>
      <c r="H3667">
        <v>63.806992458725325</v>
      </c>
      <c r="I3667">
        <v>60.730594975260537</v>
      </c>
      <c r="J3667">
        <v>58.075785810403659</v>
      </c>
      <c r="K3667">
        <v>56.62556615311405</v>
      </c>
      <c r="L3667">
        <v>58.313602895341525</v>
      </c>
      <c r="M3667">
        <v>59.339114430835465</v>
      </c>
      <c r="N3667">
        <v>58.669178855212792</v>
      </c>
      <c r="O3667">
        <v>53.247090287876176</v>
      </c>
      <c r="P3667">
        <v>53.175512899057139</v>
      </c>
      <c r="Q3667">
        <v>52.103492719916396</v>
      </c>
      <c r="R3667">
        <v>47.051598438075423</v>
      </c>
      <c r="S3667">
        <v>39.028800422900865</v>
      </c>
      <c r="T3667" t="s">
        <v>58</v>
      </c>
      <c r="U3667" t="s">
        <v>58</v>
      </c>
      <c r="V3667" t="s">
        <v>58</v>
      </c>
      <c r="W3667" t="s">
        <v>58</v>
      </c>
      <c r="X3667" t="s">
        <v>58</v>
      </c>
    </row>
    <row r="3668" spans="1:24" x14ac:dyDescent="0.25">
      <c r="A3668" t="s">
        <v>84</v>
      </c>
      <c r="B3668" s="1" t="s">
        <v>42</v>
      </c>
      <c r="C3668" t="s">
        <v>316</v>
      </c>
      <c r="D3668" s="1" t="s">
        <v>118</v>
      </c>
      <c r="E3668">
        <v>92.521591906917052</v>
      </c>
      <c r="F3668">
        <v>91.459139178077422</v>
      </c>
      <c r="G3668">
        <v>92.002263073946622</v>
      </c>
      <c r="H3668">
        <v>93.276929933017726</v>
      </c>
      <c r="I3668">
        <v>90.915524156572985</v>
      </c>
      <c r="J3668">
        <v>90.97299115048844</v>
      </c>
      <c r="K3668">
        <v>90.931782303787827</v>
      </c>
      <c r="L3668">
        <v>89.924344267394446</v>
      </c>
      <c r="M3668">
        <v>88.885123335787497</v>
      </c>
      <c r="N3668">
        <v>90.003099426901684</v>
      </c>
      <c r="O3668">
        <v>88.322462252708988</v>
      </c>
      <c r="P3668">
        <v>86.855644610290256</v>
      </c>
      <c r="Q3668">
        <v>86.27790247082774</v>
      </c>
      <c r="R3668">
        <v>84.437587155624911</v>
      </c>
      <c r="S3668">
        <v>85.342819766444293</v>
      </c>
      <c r="T3668" t="s">
        <v>58</v>
      </c>
      <c r="U3668" t="s">
        <v>58</v>
      </c>
      <c r="V3668" t="s">
        <v>58</v>
      </c>
      <c r="W3668" t="s">
        <v>58</v>
      </c>
      <c r="X3668" t="s">
        <v>58</v>
      </c>
    </row>
    <row r="3669" spans="1:24" x14ac:dyDescent="0.25">
      <c r="A3669" t="s">
        <v>84</v>
      </c>
      <c r="B3669" s="1" t="s">
        <v>42</v>
      </c>
      <c r="C3669" t="s">
        <v>50</v>
      </c>
      <c r="D3669" s="1" t="s">
        <v>27</v>
      </c>
      <c r="E3669">
        <v>0.32055620411149588</v>
      </c>
      <c r="F3669">
        <v>0.38490927404737968</v>
      </c>
      <c r="G3669">
        <v>0.24255415432591779</v>
      </c>
      <c r="H3669">
        <v>0.47463679177829621</v>
      </c>
      <c r="I3669">
        <v>0.69832163516859869</v>
      </c>
      <c r="J3669">
        <v>0.64797250499383863</v>
      </c>
      <c r="K3669">
        <v>0.76940387638357943</v>
      </c>
      <c r="L3669">
        <v>0.96310845239532517</v>
      </c>
      <c r="M3669">
        <v>0.70692242640934477</v>
      </c>
      <c r="N3669">
        <v>1.1301166813063057</v>
      </c>
      <c r="O3669">
        <v>1.4526452300708073</v>
      </c>
      <c r="P3669">
        <v>1.760872585060163</v>
      </c>
      <c r="Q3669">
        <v>0.92254662682066335</v>
      </c>
      <c r="R3669">
        <v>0.9141146085799301</v>
      </c>
      <c r="S3669">
        <v>0.68761047846893453</v>
      </c>
      <c r="T3669">
        <v>0.57942925766242681</v>
      </c>
      <c r="U3669">
        <v>0.80746181779906456</v>
      </c>
      <c r="V3669">
        <v>0.85293801031817651</v>
      </c>
      <c r="W3669">
        <v>0.58098814998575776</v>
      </c>
      <c r="X3669">
        <v>0.42700459904752147</v>
      </c>
    </row>
    <row r="3670" spans="1:24" x14ac:dyDescent="0.25">
      <c r="A3670" t="s">
        <v>84</v>
      </c>
      <c r="B3670" s="1" t="s">
        <v>42</v>
      </c>
      <c r="C3670" t="s">
        <v>288</v>
      </c>
      <c r="D3670" s="1" t="s">
        <v>556</v>
      </c>
      <c r="E3670">
        <v>3.8516655104406965</v>
      </c>
      <c r="F3670">
        <v>3.2334285708967534</v>
      </c>
      <c r="G3670">
        <v>3.7896284115640841</v>
      </c>
      <c r="H3670">
        <v>5.2566702172366755</v>
      </c>
      <c r="I3670">
        <v>6.8543377798976461</v>
      </c>
      <c r="J3670">
        <v>7.7553647909315391</v>
      </c>
      <c r="K3670">
        <v>9.0239588230166206</v>
      </c>
      <c r="L3670">
        <v>11.456067325486785</v>
      </c>
      <c r="M3670">
        <v>9.8650957841802693</v>
      </c>
      <c r="N3670">
        <v>11.580775669655582</v>
      </c>
      <c r="O3670">
        <v>13.184376477748788</v>
      </c>
      <c r="P3670">
        <v>12.817815440051064</v>
      </c>
      <c r="Q3670">
        <v>12.394337239343658</v>
      </c>
      <c r="R3670">
        <v>10.460137129251976</v>
      </c>
      <c r="S3670">
        <v>7.3244062290565353</v>
      </c>
      <c r="T3670">
        <v>5.1058020495093626</v>
      </c>
      <c r="U3670">
        <v>5.9374753451342324</v>
      </c>
      <c r="V3670">
        <v>6.6299787482296271</v>
      </c>
      <c r="W3670">
        <v>6.0452604435570176</v>
      </c>
      <c r="X3670">
        <v>4.0145322243969801</v>
      </c>
    </row>
    <row r="3671" spans="1:24" x14ac:dyDescent="0.25">
      <c r="A3671" t="s">
        <v>84</v>
      </c>
      <c r="B3671" s="1" t="s">
        <v>42</v>
      </c>
      <c r="C3671" t="s">
        <v>331</v>
      </c>
      <c r="D3671" s="1" t="s">
        <v>182</v>
      </c>
      <c r="E3671">
        <v>109181142729.30649</v>
      </c>
      <c r="F3671">
        <v>127946590438.54697</v>
      </c>
      <c r="G3671">
        <v>164259648984.19864</v>
      </c>
      <c r="H3671">
        <v>193927356592.99725</v>
      </c>
      <c r="I3671">
        <v>211703631389.13071</v>
      </c>
      <c r="J3671">
        <v>231983616861.12155</v>
      </c>
      <c r="K3671">
        <v>269818695592.66354</v>
      </c>
      <c r="L3671">
        <v>274819833015.96603</v>
      </c>
      <c r="M3671">
        <v>235879085857.18256</v>
      </c>
      <c r="N3671">
        <v>222071182064.2135</v>
      </c>
      <c r="O3671">
        <v>237644567329.29129</v>
      </c>
      <c r="P3671">
        <v>224984397510.31018</v>
      </c>
      <c r="Q3671">
        <v>238483849535.57352</v>
      </c>
      <c r="R3671">
        <v>258909619169.70004</v>
      </c>
      <c r="S3671">
        <v>291521892625.047</v>
      </c>
      <c r="T3671">
        <v>299556360839.63129</v>
      </c>
      <c r="U3671">
        <v>338503196943.16699</v>
      </c>
      <c r="V3671">
        <v>385967106117.0993</v>
      </c>
      <c r="W3671">
        <v>398590210120.33661</v>
      </c>
      <c r="X3671">
        <v>418621818482.30463</v>
      </c>
    </row>
    <row r="3672" spans="1:24" x14ac:dyDescent="0.25">
      <c r="A3672" t="s">
        <v>84</v>
      </c>
      <c r="B3672" s="1" t="s">
        <v>42</v>
      </c>
      <c r="C3672" t="s">
        <v>205</v>
      </c>
      <c r="D3672" s="1" t="s">
        <v>393</v>
      </c>
      <c r="E3672">
        <v>5.3101934484209039</v>
      </c>
      <c r="F3672">
        <v>5.899748945498672</v>
      </c>
      <c r="G3672">
        <v>3.0006607047376121</v>
      </c>
      <c r="H3672">
        <v>6.7825321489677179</v>
      </c>
      <c r="I3672">
        <v>5.7367902566721938</v>
      </c>
      <c r="J3672">
        <v>4.9917976389991452</v>
      </c>
      <c r="K3672">
        <v>5.318691806574094</v>
      </c>
      <c r="L3672">
        <v>-4.4384321146129651</v>
      </c>
      <c r="M3672">
        <v>-5.0746964453778531</v>
      </c>
      <c r="N3672">
        <v>1.7732314424739712</v>
      </c>
      <c r="O3672">
        <v>0.6010909177636421</v>
      </c>
      <c r="P3672">
        <v>0.12780751599102302</v>
      </c>
      <c r="Q3672">
        <v>1.2268535764793995</v>
      </c>
      <c r="R3672">
        <v>8.6404455119517536</v>
      </c>
      <c r="S3672">
        <v>25.176402320484442</v>
      </c>
      <c r="T3672">
        <v>1.9937601931133315</v>
      </c>
      <c r="U3672">
        <v>9.1294399465691782</v>
      </c>
      <c r="V3672">
        <v>8.5163957229276406</v>
      </c>
      <c r="W3672">
        <v>5.565201164904849</v>
      </c>
      <c r="X3672">
        <v>3.4178155266221495</v>
      </c>
    </row>
    <row r="3673" spans="1:24" x14ac:dyDescent="0.25">
      <c r="A3673" t="s">
        <v>84</v>
      </c>
      <c r="B3673" s="1" t="s">
        <v>42</v>
      </c>
      <c r="C3673" t="s">
        <v>268</v>
      </c>
      <c r="D3673" s="1" t="s">
        <v>154</v>
      </c>
      <c r="E3673">
        <v>28239.596613380611</v>
      </c>
      <c r="F3673">
        <v>32540.263243260139</v>
      </c>
      <c r="G3673">
        <v>41100.659544688649</v>
      </c>
      <c r="H3673">
        <v>47644.932093559888</v>
      </c>
      <c r="I3673">
        <v>50891.348087756312</v>
      </c>
      <c r="J3673">
        <v>54283.064724986914</v>
      </c>
      <c r="K3673">
        <v>61337.17962015947</v>
      </c>
      <c r="L3673">
        <v>61213.306521991108</v>
      </c>
      <c r="M3673">
        <v>52008.728243460035</v>
      </c>
      <c r="N3673">
        <v>48698.165317673083</v>
      </c>
      <c r="O3673">
        <v>51886.508485279155</v>
      </c>
      <c r="P3673">
        <v>48914.617529716641</v>
      </c>
      <c r="Q3673">
        <v>51577.279358774984</v>
      </c>
      <c r="R3673">
        <v>55586.962597676138</v>
      </c>
      <c r="S3673">
        <v>62000.118806923798</v>
      </c>
      <c r="T3673">
        <v>62993.745096745297</v>
      </c>
      <c r="U3673">
        <v>70413.121833138284</v>
      </c>
      <c r="V3673">
        <v>79297.729203754046</v>
      </c>
      <c r="W3673">
        <v>80778.829614565795</v>
      </c>
      <c r="X3673">
        <v>83812.802966150804</v>
      </c>
    </row>
    <row r="3674" spans="1:24" x14ac:dyDescent="0.25">
      <c r="A3674" t="s">
        <v>84</v>
      </c>
      <c r="B3674" s="1" t="s">
        <v>42</v>
      </c>
      <c r="C3674" t="s">
        <v>424</v>
      </c>
      <c r="D3674" s="1" t="s">
        <v>237</v>
      </c>
      <c r="E3674">
        <v>3.6467728606043579</v>
      </c>
      <c r="F3674">
        <v>4.1301327465226905</v>
      </c>
      <c r="G3674">
        <v>1.3364220670955831</v>
      </c>
      <c r="H3674">
        <v>4.8479513521548796</v>
      </c>
      <c r="I3674">
        <v>3.4580136473261405</v>
      </c>
      <c r="J3674">
        <v>2.1990286116849944</v>
      </c>
      <c r="K3674">
        <v>2.3175603216293297</v>
      </c>
      <c r="L3674">
        <v>-6.3669284548987264</v>
      </c>
      <c r="M3674">
        <v>-6.0339383134068214</v>
      </c>
      <c r="N3674">
        <v>1.2201930753253691</v>
      </c>
      <c r="O3674">
        <v>0.16335240884106383</v>
      </c>
      <c r="P3674">
        <v>-0.2955801906258273</v>
      </c>
      <c r="Q3674">
        <v>0.69523819961369782</v>
      </c>
      <c r="R3674">
        <v>7.8491779715678973</v>
      </c>
      <c r="S3674">
        <v>23.999248854086332</v>
      </c>
      <c r="T3674">
        <v>0.84889386264701727</v>
      </c>
      <c r="U3674">
        <v>7.9478180892240431</v>
      </c>
      <c r="V3674">
        <v>7.1803060663523155</v>
      </c>
      <c r="W3674">
        <v>4.1312906433606145</v>
      </c>
      <c r="X3674">
        <v>2.1675399612936843</v>
      </c>
    </row>
    <row r="3675" spans="1:24" x14ac:dyDescent="0.25">
      <c r="A3675" t="s">
        <v>84</v>
      </c>
      <c r="B3675" s="1" t="s">
        <v>42</v>
      </c>
      <c r="C3675" t="s">
        <v>549</v>
      </c>
      <c r="D3675" s="1" t="s">
        <v>516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58</v>
      </c>
    </row>
    <row r="3676" spans="1:24" x14ac:dyDescent="0.25">
      <c r="A3676" t="s">
        <v>84</v>
      </c>
      <c r="B3676" s="1" t="s">
        <v>42</v>
      </c>
      <c r="C3676" t="s">
        <v>145</v>
      </c>
      <c r="D3676" s="1" t="s">
        <v>506</v>
      </c>
      <c r="E3676">
        <v>1.5921514903929901</v>
      </c>
      <c r="F3676">
        <v>1.6851488573028199</v>
      </c>
      <c r="G3676">
        <v>1.6289509619301901</v>
      </c>
      <c r="H3676">
        <v>1.8283138179090099</v>
      </c>
      <c r="I3676">
        <v>2.1787030135563099</v>
      </c>
      <c r="J3676">
        <v>2.6960056435957598</v>
      </c>
      <c r="K3676">
        <v>2.8909600046416402</v>
      </c>
      <c r="L3676">
        <v>2.0387080111720199</v>
      </c>
      <c r="M3676">
        <v>1.0156632759234101</v>
      </c>
      <c r="N3676">
        <v>0.54488438407901396</v>
      </c>
      <c r="O3676">
        <v>0.43607243925842798</v>
      </c>
      <c r="P3676">
        <v>0.42374380329779998</v>
      </c>
      <c r="Q3676">
        <v>0.52655615885565299</v>
      </c>
      <c r="R3676">
        <v>0.73100137658577102</v>
      </c>
      <c r="S3676">
        <v>0.94484530747472795</v>
      </c>
      <c r="T3676">
        <v>1.12883406399428</v>
      </c>
      <c r="U3676">
        <v>1.08867556062</v>
      </c>
      <c r="V3676">
        <v>1.2388754525894601</v>
      </c>
      <c r="W3676">
        <v>1.3676269536379699</v>
      </c>
      <c r="X3676">
        <v>1.2163229978816801</v>
      </c>
    </row>
    <row r="3677" spans="1:24" x14ac:dyDescent="0.25">
      <c r="A3677" t="s">
        <v>84</v>
      </c>
      <c r="B3677" s="1" t="s">
        <v>42</v>
      </c>
      <c r="C3677" t="s">
        <v>533</v>
      </c>
      <c r="D3677" s="1" t="s">
        <v>166</v>
      </c>
      <c r="E3677">
        <v>3866243</v>
      </c>
      <c r="F3677">
        <v>3931947</v>
      </c>
      <c r="G3677">
        <v>3996521</v>
      </c>
      <c r="H3677">
        <v>4070262</v>
      </c>
      <c r="I3677">
        <v>4159914</v>
      </c>
      <c r="J3677">
        <v>4273591</v>
      </c>
      <c r="K3677">
        <v>4398942</v>
      </c>
      <c r="L3677">
        <v>4489544</v>
      </c>
      <c r="M3677">
        <v>4535375</v>
      </c>
      <c r="N3677">
        <v>4560155</v>
      </c>
      <c r="O3677">
        <v>4580084</v>
      </c>
      <c r="P3677">
        <v>4599533</v>
      </c>
      <c r="Q3677">
        <v>4623816</v>
      </c>
      <c r="R3677">
        <v>4657740</v>
      </c>
      <c r="S3677">
        <v>4701957</v>
      </c>
      <c r="T3677">
        <v>4755335</v>
      </c>
      <c r="U3677">
        <v>4807388</v>
      </c>
      <c r="V3677">
        <v>4867316</v>
      </c>
      <c r="W3677">
        <v>4934340</v>
      </c>
      <c r="X3677">
        <v>4994724</v>
      </c>
    </row>
    <row r="3678" spans="1:24" x14ac:dyDescent="0.25">
      <c r="A3678" t="s">
        <v>84</v>
      </c>
      <c r="B3678" s="1" t="s">
        <v>42</v>
      </c>
      <c r="C3678" t="s">
        <v>461</v>
      </c>
      <c r="D3678" s="1" t="s">
        <v>492</v>
      </c>
      <c r="E3678">
        <v>1.6599999666214</v>
      </c>
      <c r="F3678">
        <v>2.25</v>
      </c>
      <c r="G3678">
        <v>2.6900000572204599</v>
      </c>
      <c r="H3678">
        <v>2.3299999237060498</v>
      </c>
      <c r="I3678">
        <v>2.4500000476837198</v>
      </c>
      <c r="J3678">
        <v>2.6600000858306898</v>
      </c>
      <c r="K3678">
        <v>2.7699999809265101</v>
      </c>
      <c r="L3678">
        <v>3.78999996185303</v>
      </c>
      <c r="M3678">
        <v>7.3000001907348597</v>
      </c>
      <c r="N3678">
        <v>8.0799999237060494</v>
      </c>
      <c r="O3678">
        <v>8.1499996185302699</v>
      </c>
      <c r="P3678">
        <v>7.8699998855590803</v>
      </c>
      <c r="Q3678">
        <v>7.3800001144409197</v>
      </c>
      <c r="R3678">
        <v>6.9000000953674299</v>
      </c>
      <c r="S3678">
        <v>5.6399998664856001</v>
      </c>
      <c r="T3678">
        <v>5.0300002098083496</v>
      </c>
      <c r="U3678">
        <v>4.0500001907348597</v>
      </c>
      <c r="V3678">
        <v>3.8099999427795401</v>
      </c>
      <c r="W3678">
        <v>3.2200000286102299</v>
      </c>
      <c r="X3678" t="s">
        <v>58</v>
      </c>
    </row>
    <row r="3679" spans="1:24" x14ac:dyDescent="0.25">
      <c r="A3679" t="s">
        <v>84</v>
      </c>
      <c r="B3679" s="1" t="s">
        <v>42</v>
      </c>
      <c r="C3679" t="s">
        <v>313</v>
      </c>
      <c r="D3679" s="1" t="s">
        <v>171</v>
      </c>
      <c r="E3679">
        <v>6.3499999046325701</v>
      </c>
      <c r="F3679">
        <v>6.6900000572204599</v>
      </c>
      <c r="G3679">
        <v>6.96000003814697</v>
      </c>
      <c r="H3679">
        <v>7.4699997901916504</v>
      </c>
      <c r="I3679">
        <v>7.03999996185303</v>
      </c>
      <c r="J3679">
        <v>6.71000003814697</v>
      </c>
      <c r="K3679">
        <v>8.0699996948242205</v>
      </c>
      <c r="L3679">
        <v>10.670000076293899</v>
      </c>
      <c r="M3679">
        <v>17.959999084472699</v>
      </c>
      <c r="N3679">
        <v>21.860000610351602</v>
      </c>
      <c r="O3679">
        <v>23.799999237060501</v>
      </c>
      <c r="P3679">
        <v>25.200000762939499</v>
      </c>
      <c r="Q3679">
        <v>21.829999923706101</v>
      </c>
      <c r="R3679">
        <v>19.389999389648398</v>
      </c>
      <c r="S3679">
        <v>16.790000915527301</v>
      </c>
      <c r="T3679">
        <v>14.199999809265099</v>
      </c>
      <c r="U3679">
        <v>11.310000419616699</v>
      </c>
      <c r="V3679">
        <v>9.7100000381469709</v>
      </c>
      <c r="W3679">
        <v>8.6300001144409197</v>
      </c>
      <c r="X3679" t="s">
        <v>58</v>
      </c>
    </row>
    <row r="3680" spans="1:24" x14ac:dyDescent="0.25">
      <c r="A3680" t="s">
        <v>84</v>
      </c>
      <c r="B3680" s="1" t="s">
        <v>42</v>
      </c>
      <c r="C3680" t="s">
        <v>564</v>
      </c>
      <c r="D3680" s="1" t="s">
        <v>234</v>
      </c>
      <c r="E3680">
        <v>73480</v>
      </c>
      <c r="F3680">
        <v>72740</v>
      </c>
      <c r="G3680">
        <v>73030</v>
      </c>
      <c r="H3680">
        <v>72260</v>
      </c>
      <c r="I3680">
        <v>73470</v>
      </c>
      <c r="J3680">
        <v>74450</v>
      </c>
      <c r="K3680">
        <v>72820</v>
      </c>
      <c r="L3680">
        <v>71770</v>
      </c>
      <c r="M3680">
        <v>66400</v>
      </c>
      <c r="N3680">
        <v>65040</v>
      </c>
      <c r="O3680">
        <v>60650</v>
      </c>
      <c r="P3680">
        <v>62310</v>
      </c>
      <c r="Q3680">
        <v>61380</v>
      </c>
      <c r="R3680">
        <v>61540</v>
      </c>
      <c r="S3680">
        <v>63350</v>
      </c>
      <c r="T3680">
        <v>65880</v>
      </c>
      <c r="U3680">
        <v>65250</v>
      </c>
      <c r="V3680">
        <v>65090</v>
      </c>
      <c r="W3680" t="s">
        <v>58</v>
      </c>
      <c r="X3680" t="s">
        <v>58</v>
      </c>
    </row>
    <row r="3681" spans="1:24" x14ac:dyDescent="0.25">
      <c r="A3681" t="s">
        <v>84</v>
      </c>
      <c r="B3681" s="1" t="s">
        <v>42</v>
      </c>
      <c r="C3681" t="s">
        <v>296</v>
      </c>
      <c r="D3681" s="1" t="s">
        <v>23</v>
      </c>
      <c r="E3681">
        <v>6.2627460424203293E-2</v>
      </c>
      <c r="F3681">
        <v>5.2404266923738202E-2</v>
      </c>
      <c r="G3681">
        <v>3.8910241222903597E-2</v>
      </c>
      <c r="H3681">
        <v>5.7942825742256801E-2</v>
      </c>
      <c r="I3681">
        <v>6.7205189512865901E-2</v>
      </c>
      <c r="J3681">
        <v>0.312859650852292</v>
      </c>
      <c r="K3681">
        <v>0.28821536070770598</v>
      </c>
      <c r="L3681">
        <v>4.1817554162413499E-2</v>
      </c>
      <c r="M3681">
        <v>4.8932197339799803E-2</v>
      </c>
      <c r="N3681">
        <v>0.101898990825027</v>
      </c>
      <c r="O3681">
        <v>9.3888658996405E-2</v>
      </c>
      <c r="P3681">
        <v>5.5036661183648E-2</v>
      </c>
      <c r="Q3681">
        <v>3.42837040871957E-2</v>
      </c>
      <c r="R3681">
        <v>3.2506999063880597E-2</v>
      </c>
      <c r="S3681">
        <v>1.7802752480913901E-2</v>
      </c>
      <c r="T3681">
        <v>7.0543258030648204E-2</v>
      </c>
      <c r="U3681">
        <v>0.123243765043343</v>
      </c>
      <c r="V3681">
        <v>0.13679910380022001</v>
      </c>
      <c r="W3681">
        <v>2.3766132998618999E-2</v>
      </c>
      <c r="X3681" t="s">
        <v>58</v>
      </c>
    </row>
    <row r="3682" spans="1:24" x14ac:dyDescent="0.25">
      <c r="A3682" t="s">
        <v>84</v>
      </c>
      <c r="B3682" s="1" t="s">
        <v>42</v>
      </c>
      <c r="C3682" t="s">
        <v>318</v>
      </c>
      <c r="D3682" s="1" t="s">
        <v>211</v>
      </c>
      <c r="E3682">
        <v>1.0530600000000001</v>
      </c>
      <c r="F3682">
        <v>1.0560499999999999</v>
      </c>
      <c r="G3682">
        <v>1.1245099999999999</v>
      </c>
      <c r="H3682">
        <v>1.17866</v>
      </c>
      <c r="I3682">
        <v>1.1928099999999999</v>
      </c>
      <c r="J3682">
        <v>1.1983600000000001</v>
      </c>
      <c r="K3682">
        <v>1.23325</v>
      </c>
      <c r="L3682">
        <v>1.3876599999999999</v>
      </c>
      <c r="M3682">
        <v>1.6082000000000001</v>
      </c>
      <c r="N3682">
        <v>1.5915299999999999</v>
      </c>
      <c r="O3682">
        <v>1.5605800000000001</v>
      </c>
      <c r="P3682">
        <v>1.5611900000000001</v>
      </c>
      <c r="Q3682">
        <v>1.5658000000000001</v>
      </c>
      <c r="R3682">
        <v>1.5230699999999999</v>
      </c>
      <c r="S3682">
        <v>1.1826700000000001</v>
      </c>
      <c r="T3682">
        <v>1.16892</v>
      </c>
      <c r="U3682" t="s">
        <v>58</v>
      </c>
      <c r="V3682">
        <v>1.1464700000000001</v>
      </c>
      <c r="W3682" t="s">
        <v>58</v>
      </c>
      <c r="X3682" t="s">
        <v>58</v>
      </c>
    </row>
    <row r="3683" spans="1:24" x14ac:dyDescent="0.25">
      <c r="A3683" t="s">
        <v>84</v>
      </c>
      <c r="B3683" s="1" t="s">
        <v>42</v>
      </c>
      <c r="C3683" t="s">
        <v>345</v>
      </c>
      <c r="D3683" s="1" t="s">
        <v>224</v>
      </c>
      <c r="E3683">
        <v>1.9658999443054199</v>
      </c>
      <c r="F3683">
        <v>2.2397999763488801</v>
      </c>
      <c r="G3683">
        <v>2.0067999362945601</v>
      </c>
      <c r="H3683">
        <v>2.3013999462127699</v>
      </c>
      <c r="I3683">
        <v>2.8801000118255602</v>
      </c>
      <c r="J3683">
        <v>3.1856999397277801</v>
      </c>
      <c r="K3683">
        <v>3.5343999862670898</v>
      </c>
      <c r="L3683">
        <v>4.1396999359130904</v>
      </c>
      <c r="M3683">
        <v>5.2246999740600604</v>
      </c>
      <c r="N3683">
        <v>5.2410001754760698</v>
      </c>
      <c r="O3683">
        <v>6.6764998435974103</v>
      </c>
      <c r="P3683">
        <v>6.5770001411437997</v>
      </c>
      <c r="Q3683">
        <v>7.3516001701354998</v>
      </c>
      <c r="R3683">
        <v>8.4391002655029297</v>
      </c>
      <c r="S3683">
        <v>9.0917997360229492</v>
      </c>
      <c r="T3683">
        <v>8.4988002777099592</v>
      </c>
      <c r="U3683">
        <v>9.9427995681762695</v>
      </c>
      <c r="V3683">
        <v>10.7444000244141</v>
      </c>
      <c r="W3683" t="s">
        <v>58</v>
      </c>
      <c r="X3683" t="s">
        <v>58</v>
      </c>
    </row>
    <row r="3684" spans="1:24" x14ac:dyDescent="0.25">
      <c r="A3684" t="s">
        <v>84</v>
      </c>
      <c r="B3684" t="s">
        <v>42</v>
      </c>
      <c r="C3684" t="s">
        <v>589</v>
      </c>
      <c r="D3684" t="s">
        <v>590</v>
      </c>
      <c r="E3684">
        <v>7.1750001907348597</v>
      </c>
      <c r="F3684">
        <v>7.125</v>
      </c>
      <c r="G3684">
        <v>6.5460000038146999</v>
      </c>
      <c r="H3684">
        <v>6.375</v>
      </c>
      <c r="I3684">
        <v>6.0060000419616699</v>
      </c>
      <c r="J3684">
        <v>5.7059998512268102</v>
      </c>
      <c r="K3684">
        <v>5.4910001754760698</v>
      </c>
      <c r="L3684">
        <v>5.4390001296997097</v>
      </c>
      <c r="M3684">
        <v>4.9289999008178702</v>
      </c>
      <c r="N3684">
        <v>4.5460000038146999</v>
      </c>
      <c r="O3684">
        <v>4.4930000305175799</v>
      </c>
      <c r="P3684">
        <v>4.6750001907348597</v>
      </c>
      <c r="Q3684">
        <v>5.6799998283386204</v>
      </c>
      <c r="R3684">
        <v>5.7030000686645499</v>
      </c>
      <c r="S3684">
        <v>5.6110000610351598</v>
      </c>
      <c r="T3684">
        <v>5.6040000915527299</v>
      </c>
    </row>
    <row r="3685" spans="1:24" x14ac:dyDescent="0.25">
      <c r="A3685" t="s">
        <v>84</v>
      </c>
      <c r="B3685" t="s">
        <v>42</v>
      </c>
      <c r="C3685" t="s">
        <v>591</v>
      </c>
      <c r="D3685" t="s">
        <v>592</v>
      </c>
      <c r="E3685">
        <v>29.211999893188501</v>
      </c>
      <c r="F3685">
        <v>27.996000289916999</v>
      </c>
      <c r="G3685">
        <v>27.934999465942401</v>
      </c>
      <c r="H3685">
        <v>27.596000671386701</v>
      </c>
      <c r="I3685">
        <v>27.718999862670898</v>
      </c>
      <c r="J3685">
        <v>27.7730007171631</v>
      </c>
      <c r="K3685">
        <v>27.308000564575199</v>
      </c>
      <c r="L3685">
        <v>24.8659992218018</v>
      </c>
      <c r="M3685">
        <v>21.3579998016357</v>
      </c>
      <c r="N3685">
        <v>19.545000076293899</v>
      </c>
      <c r="O3685">
        <v>18.874000549316399</v>
      </c>
      <c r="P3685">
        <v>18.295000076293899</v>
      </c>
      <c r="Q3685">
        <v>18.222000122070298</v>
      </c>
      <c r="R3685">
        <v>18.232000350952099</v>
      </c>
      <c r="S3685">
        <v>19.084999084472699</v>
      </c>
      <c r="T3685">
        <v>19.556999206543001</v>
      </c>
    </row>
    <row r="3686" spans="1:24" x14ac:dyDescent="0.25">
      <c r="A3686" t="s">
        <v>84</v>
      </c>
      <c r="B3686" t="s">
        <v>42</v>
      </c>
      <c r="C3686" t="s">
        <v>593</v>
      </c>
      <c r="D3686" t="s">
        <v>594</v>
      </c>
      <c r="E3686">
        <v>63.612998962402301</v>
      </c>
      <c r="F3686">
        <v>64.879997253417997</v>
      </c>
      <c r="G3686">
        <v>65.518997192382798</v>
      </c>
      <c r="H3686">
        <v>66.028999328613295</v>
      </c>
      <c r="I3686">
        <v>66.2760009765625</v>
      </c>
      <c r="J3686">
        <v>66.521003723144503</v>
      </c>
      <c r="K3686">
        <v>67.202003479003906</v>
      </c>
      <c r="L3686">
        <v>69.694000244140597</v>
      </c>
      <c r="M3686">
        <v>73.712997436523395</v>
      </c>
      <c r="N3686">
        <v>75.908996582031307</v>
      </c>
      <c r="O3686">
        <v>76.634002685546903</v>
      </c>
      <c r="P3686">
        <v>77.030998229980497</v>
      </c>
      <c r="Q3686">
        <v>76.097999572753906</v>
      </c>
      <c r="R3686">
        <v>76.065002441406307</v>
      </c>
      <c r="S3686">
        <v>75.304000854492202</v>
      </c>
      <c r="T3686">
        <v>74.838996887207003</v>
      </c>
    </row>
    <row r="3687" spans="1:24" x14ac:dyDescent="0.25">
      <c r="A3687" t="s">
        <v>84</v>
      </c>
      <c r="B3687" t="s">
        <v>42</v>
      </c>
      <c r="C3687" t="s">
        <v>597</v>
      </c>
      <c r="D3687" t="s">
        <v>598</v>
      </c>
      <c r="E3687">
        <v>1.4327669999999999</v>
      </c>
      <c r="F3687">
        <v>1.4089400000000001</v>
      </c>
      <c r="G3687">
        <v>1.459252</v>
      </c>
      <c r="H3687">
        <v>1.289458</v>
      </c>
      <c r="I3687">
        <v>1.5934980000000001</v>
      </c>
      <c r="J3687">
        <v>1.71035</v>
      </c>
      <c r="K3687">
        <v>1.7485919999999999</v>
      </c>
      <c r="L3687">
        <v>1.7498670000000001</v>
      </c>
      <c r="M3687">
        <v>1.759452</v>
      </c>
      <c r="N3687">
        <v>1.688761</v>
      </c>
      <c r="O3687">
        <v>1.5630269999999999</v>
      </c>
      <c r="P3687">
        <v>1.4632350000000001</v>
      </c>
      <c r="Q3687">
        <v>1.653416</v>
      </c>
      <c r="R3687">
        <v>1.696855</v>
      </c>
      <c r="S3687">
        <v>1.7138139999999999</v>
      </c>
      <c r="T3687">
        <v>1.6926589999999999</v>
      </c>
      <c r="U3687">
        <v>1.573725</v>
      </c>
      <c r="V3687">
        <v>1.571588</v>
      </c>
      <c r="W3687">
        <v>1.494599</v>
      </c>
      <c r="X3687">
        <v>1.5668979999999999</v>
      </c>
    </row>
    <row r="3688" spans="1:24" x14ac:dyDescent="0.25">
      <c r="A3688" t="s">
        <v>84</v>
      </c>
      <c r="B3688" t="s">
        <v>42</v>
      </c>
      <c r="C3688" t="s">
        <v>599</v>
      </c>
      <c r="D3688" t="s">
        <v>600</v>
      </c>
      <c r="E3688">
        <v>1.665905</v>
      </c>
      <c r="F3688">
        <v>1.6301570000000001</v>
      </c>
      <c r="G3688">
        <v>1.5591189999999999</v>
      </c>
      <c r="H3688">
        <v>1.5400830000000001</v>
      </c>
      <c r="I3688">
        <v>1.7355970000000001</v>
      </c>
      <c r="J3688">
        <v>1.5363290000000001</v>
      </c>
      <c r="K3688">
        <v>1.5607549999999999</v>
      </c>
      <c r="L3688">
        <v>1.500238</v>
      </c>
      <c r="M3688">
        <v>1.3361700000000001</v>
      </c>
      <c r="N3688">
        <v>1.3493470000000001</v>
      </c>
      <c r="O3688">
        <v>1.455783</v>
      </c>
      <c r="P3688">
        <v>1.5469809999999999</v>
      </c>
      <c r="Q3688">
        <v>1.5113719999999999</v>
      </c>
      <c r="R3688">
        <v>1.605183</v>
      </c>
      <c r="S3688">
        <v>1.551582</v>
      </c>
      <c r="T3688">
        <v>1.364627</v>
      </c>
      <c r="U3688">
        <v>1.306135</v>
      </c>
      <c r="V3688">
        <v>1.4167430000000001</v>
      </c>
      <c r="W3688">
        <v>1.2917920000000001</v>
      </c>
      <c r="X3688">
        <v>1.480219</v>
      </c>
    </row>
    <row r="3689" spans="1:24" x14ac:dyDescent="0.25">
      <c r="A3689" t="s">
        <v>84</v>
      </c>
      <c r="B3689" t="s">
        <v>42</v>
      </c>
      <c r="C3689" t="s">
        <v>601</v>
      </c>
      <c r="D3689" t="s">
        <v>602</v>
      </c>
      <c r="E3689">
        <v>1.8485450000000001</v>
      </c>
      <c r="F3689">
        <v>1.769485</v>
      </c>
      <c r="G3689">
        <v>1.617235</v>
      </c>
      <c r="H3689">
        <v>1.5772900000000001</v>
      </c>
      <c r="I3689">
        <v>1.4892620000000001</v>
      </c>
      <c r="J3689">
        <v>1.837013</v>
      </c>
      <c r="K3689">
        <v>1.8493919999999999</v>
      </c>
      <c r="L3689">
        <v>1.9141699999999999</v>
      </c>
      <c r="M3689">
        <v>1.6988220000000001</v>
      </c>
      <c r="N3689">
        <v>1.620827</v>
      </c>
      <c r="O3689">
        <v>1.6008389999999999</v>
      </c>
      <c r="P3689">
        <v>1.571007</v>
      </c>
      <c r="Q3689">
        <v>1.5828789999999999</v>
      </c>
      <c r="R3689">
        <v>1.7648630000000001</v>
      </c>
      <c r="S3689">
        <v>1.8188740000000001</v>
      </c>
      <c r="T3689">
        <v>1.7409650000000001</v>
      </c>
      <c r="U3689">
        <v>1.5880179999999999</v>
      </c>
      <c r="V3689">
        <v>1.627818</v>
      </c>
      <c r="W3689">
        <v>1.602042</v>
      </c>
      <c r="X3689">
        <v>1.473795</v>
      </c>
    </row>
    <row r="3690" spans="1:24" x14ac:dyDescent="0.25">
      <c r="A3690" t="s">
        <v>84</v>
      </c>
      <c r="B3690" t="s">
        <v>42</v>
      </c>
      <c r="C3690" t="s">
        <v>603</v>
      </c>
      <c r="D3690" t="s">
        <v>604</v>
      </c>
      <c r="E3690">
        <v>1.5676110000000001</v>
      </c>
      <c r="F3690">
        <v>1.626757</v>
      </c>
      <c r="G3690">
        <v>1.5180560000000001</v>
      </c>
      <c r="H3690">
        <v>1.52895</v>
      </c>
      <c r="I3690">
        <v>1.595653</v>
      </c>
      <c r="J3690">
        <v>1.722037</v>
      </c>
      <c r="K3690">
        <v>1.745495</v>
      </c>
      <c r="L3690">
        <v>1.7157039999999999</v>
      </c>
      <c r="M3690">
        <v>1.750502</v>
      </c>
      <c r="N3690">
        <v>1.7680849999999999</v>
      </c>
      <c r="O3690">
        <v>1.755863</v>
      </c>
      <c r="P3690">
        <v>1.7342299999999999</v>
      </c>
      <c r="Q3690">
        <v>1.717427</v>
      </c>
      <c r="R3690">
        <v>1.7645919999999999</v>
      </c>
      <c r="S3690">
        <v>1.7623580000000001</v>
      </c>
      <c r="T3690">
        <v>1.502176</v>
      </c>
      <c r="U3690">
        <v>1.4187890000000001</v>
      </c>
      <c r="V3690">
        <v>1.450442</v>
      </c>
      <c r="W3690">
        <v>1.3834740000000001</v>
      </c>
      <c r="X3690">
        <v>1.498885</v>
      </c>
    </row>
    <row r="3691" spans="1:24" x14ac:dyDescent="0.25">
      <c r="A3691" t="s">
        <v>239</v>
      </c>
      <c r="B3691" s="1" t="s">
        <v>89</v>
      </c>
      <c r="C3691" t="s">
        <v>579</v>
      </c>
      <c r="D3691" s="1" t="s">
        <v>21</v>
      </c>
      <c r="E3691" t="s">
        <v>58</v>
      </c>
      <c r="F3691" t="s">
        <v>58</v>
      </c>
      <c r="G3691" t="s">
        <v>58</v>
      </c>
      <c r="H3691" t="s">
        <v>58</v>
      </c>
      <c r="I3691" t="s">
        <v>58</v>
      </c>
      <c r="J3691" t="s">
        <v>58</v>
      </c>
      <c r="K3691" t="s">
        <v>58</v>
      </c>
      <c r="L3691" t="s">
        <v>58</v>
      </c>
      <c r="M3691" t="s">
        <v>58</v>
      </c>
      <c r="N3691" t="s">
        <v>58</v>
      </c>
      <c r="O3691" t="s">
        <v>58</v>
      </c>
      <c r="P3691" t="s">
        <v>58</v>
      </c>
      <c r="Q3691" t="s">
        <v>58</v>
      </c>
      <c r="R3691" t="s">
        <v>58</v>
      </c>
      <c r="S3691" t="s">
        <v>58</v>
      </c>
      <c r="T3691" t="s">
        <v>58</v>
      </c>
      <c r="U3691" t="s">
        <v>58</v>
      </c>
      <c r="V3691" t="s">
        <v>58</v>
      </c>
      <c r="W3691" t="s">
        <v>58</v>
      </c>
      <c r="X3691" t="s">
        <v>58</v>
      </c>
    </row>
    <row r="3692" spans="1:24" x14ac:dyDescent="0.25">
      <c r="A3692" t="s">
        <v>239</v>
      </c>
      <c r="B3692" s="1" t="s">
        <v>89</v>
      </c>
      <c r="C3692" t="s">
        <v>136</v>
      </c>
      <c r="D3692" s="1" t="s">
        <v>57</v>
      </c>
      <c r="E3692" t="s">
        <v>58</v>
      </c>
      <c r="F3692" t="s">
        <v>58</v>
      </c>
      <c r="G3692" t="s">
        <v>58</v>
      </c>
      <c r="H3692" t="s">
        <v>58</v>
      </c>
      <c r="I3692" t="s">
        <v>58</v>
      </c>
      <c r="J3692" t="s">
        <v>58</v>
      </c>
      <c r="K3692" t="s">
        <v>58</v>
      </c>
      <c r="L3692" t="s">
        <v>58</v>
      </c>
      <c r="M3692" t="s">
        <v>58</v>
      </c>
      <c r="N3692" t="s">
        <v>58</v>
      </c>
      <c r="O3692" t="s">
        <v>58</v>
      </c>
      <c r="P3692" t="s">
        <v>58</v>
      </c>
      <c r="Q3692" t="s">
        <v>58</v>
      </c>
      <c r="R3692" t="s">
        <v>58</v>
      </c>
      <c r="S3692" t="s">
        <v>58</v>
      </c>
      <c r="T3692" t="s">
        <v>58</v>
      </c>
      <c r="U3692" t="s">
        <v>58</v>
      </c>
      <c r="V3692" t="s">
        <v>58</v>
      </c>
      <c r="W3692" t="s">
        <v>58</v>
      </c>
      <c r="X3692" t="s">
        <v>58</v>
      </c>
    </row>
    <row r="3693" spans="1:24" x14ac:dyDescent="0.25">
      <c r="A3693" t="s">
        <v>239</v>
      </c>
      <c r="B3693" s="1" t="s">
        <v>89</v>
      </c>
      <c r="C3693" t="s">
        <v>92</v>
      </c>
      <c r="D3693" s="1" t="s">
        <v>390</v>
      </c>
      <c r="E3693" t="s">
        <v>58</v>
      </c>
      <c r="F3693" t="s">
        <v>58</v>
      </c>
      <c r="G3693" t="s">
        <v>58</v>
      </c>
      <c r="H3693" t="s">
        <v>58</v>
      </c>
      <c r="I3693" t="s">
        <v>58</v>
      </c>
      <c r="J3693" t="s">
        <v>58</v>
      </c>
      <c r="K3693" t="s">
        <v>58</v>
      </c>
      <c r="L3693" t="s">
        <v>58</v>
      </c>
      <c r="M3693" t="s">
        <v>58</v>
      </c>
      <c r="N3693" t="s">
        <v>58</v>
      </c>
      <c r="O3693" t="s">
        <v>58</v>
      </c>
      <c r="P3693" t="s">
        <v>58</v>
      </c>
      <c r="Q3693" t="s">
        <v>58</v>
      </c>
      <c r="R3693" t="s">
        <v>58</v>
      </c>
      <c r="S3693" t="s">
        <v>58</v>
      </c>
      <c r="T3693" t="s">
        <v>58</v>
      </c>
      <c r="U3693" t="s">
        <v>58</v>
      </c>
      <c r="V3693" t="s">
        <v>58</v>
      </c>
      <c r="W3693" t="s">
        <v>58</v>
      </c>
      <c r="X3693" t="s">
        <v>58</v>
      </c>
    </row>
    <row r="3694" spans="1:24" x14ac:dyDescent="0.25">
      <c r="A3694" t="s">
        <v>239</v>
      </c>
      <c r="B3694" s="1" t="s">
        <v>89</v>
      </c>
      <c r="C3694" t="s">
        <v>546</v>
      </c>
      <c r="D3694" s="1" t="s">
        <v>366</v>
      </c>
      <c r="E3694" t="s">
        <v>58</v>
      </c>
      <c r="F3694" t="s">
        <v>58</v>
      </c>
      <c r="G3694" t="s">
        <v>58</v>
      </c>
      <c r="H3694" t="s">
        <v>58</v>
      </c>
      <c r="I3694" t="s">
        <v>58</v>
      </c>
      <c r="J3694" t="s">
        <v>58</v>
      </c>
      <c r="K3694" t="s">
        <v>58</v>
      </c>
      <c r="L3694" t="s">
        <v>58</v>
      </c>
      <c r="M3694" t="s">
        <v>58</v>
      </c>
      <c r="N3694" t="s">
        <v>58</v>
      </c>
      <c r="O3694" t="s">
        <v>58</v>
      </c>
      <c r="P3694" t="s">
        <v>58</v>
      </c>
      <c r="Q3694" t="s">
        <v>58</v>
      </c>
      <c r="R3694" t="s">
        <v>58</v>
      </c>
      <c r="S3694" t="s">
        <v>58</v>
      </c>
      <c r="T3694" t="s">
        <v>58</v>
      </c>
      <c r="U3694" t="s">
        <v>58</v>
      </c>
      <c r="V3694" t="s">
        <v>58</v>
      </c>
      <c r="W3694" t="s">
        <v>58</v>
      </c>
      <c r="X3694" t="s">
        <v>58</v>
      </c>
    </row>
    <row r="3695" spans="1:24" x14ac:dyDescent="0.25">
      <c r="A3695" t="s">
        <v>239</v>
      </c>
      <c r="B3695" s="1" t="s">
        <v>89</v>
      </c>
      <c r="C3695" t="s">
        <v>192</v>
      </c>
      <c r="D3695" s="1" t="s">
        <v>560</v>
      </c>
      <c r="E3695" t="s">
        <v>58</v>
      </c>
      <c r="F3695" t="s">
        <v>58</v>
      </c>
      <c r="G3695" t="s">
        <v>58</v>
      </c>
      <c r="H3695" t="s">
        <v>58</v>
      </c>
      <c r="I3695" t="s">
        <v>58</v>
      </c>
      <c r="J3695" t="s">
        <v>58</v>
      </c>
      <c r="K3695" t="s">
        <v>58</v>
      </c>
      <c r="L3695" t="s">
        <v>58</v>
      </c>
      <c r="M3695" t="s">
        <v>58</v>
      </c>
      <c r="N3695" t="s">
        <v>58</v>
      </c>
      <c r="O3695" t="s">
        <v>58</v>
      </c>
      <c r="P3695" t="s">
        <v>58</v>
      </c>
      <c r="Q3695" t="s">
        <v>58</v>
      </c>
      <c r="R3695" t="s">
        <v>58</v>
      </c>
      <c r="S3695" t="s">
        <v>58</v>
      </c>
      <c r="T3695" t="s">
        <v>58</v>
      </c>
      <c r="U3695" t="s">
        <v>58</v>
      </c>
      <c r="V3695" t="s">
        <v>58</v>
      </c>
      <c r="W3695" t="s">
        <v>58</v>
      </c>
      <c r="X3695" t="s">
        <v>58</v>
      </c>
    </row>
    <row r="3696" spans="1:24" x14ac:dyDescent="0.25">
      <c r="A3696" t="s">
        <v>239</v>
      </c>
      <c r="B3696" s="1" t="s">
        <v>89</v>
      </c>
      <c r="C3696" t="s">
        <v>200</v>
      </c>
      <c r="D3696" s="1" t="s">
        <v>233</v>
      </c>
      <c r="E3696" t="s">
        <v>58</v>
      </c>
      <c r="F3696" t="s">
        <v>58</v>
      </c>
      <c r="G3696" t="s">
        <v>58</v>
      </c>
      <c r="H3696" t="s">
        <v>58</v>
      </c>
      <c r="I3696" t="s">
        <v>58</v>
      </c>
      <c r="J3696" t="s">
        <v>58</v>
      </c>
      <c r="K3696" t="s">
        <v>58</v>
      </c>
      <c r="L3696" t="s">
        <v>58</v>
      </c>
      <c r="M3696" t="s">
        <v>58</v>
      </c>
      <c r="N3696" t="s">
        <v>58</v>
      </c>
      <c r="O3696" t="s">
        <v>58</v>
      </c>
      <c r="P3696" t="s">
        <v>58</v>
      </c>
      <c r="Q3696" t="s">
        <v>58</v>
      </c>
      <c r="R3696" t="s">
        <v>58</v>
      </c>
      <c r="S3696" t="s">
        <v>58</v>
      </c>
      <c r="T3696" t="s">
        <v>58</v>
      </c>
      <c r="U3696" t="s">
        <v>58</v>
      </c>
      <c r="V3696" t="s">
        <v>58</v>
      </c>
      <c r="W3696" t="s">
        <v>58</v>
      </c>
      <c r="X3696" t="s">
        <v>58</v>
      </c>
    </row>
    <row r="3697" spans="1:24" x14ac:dyDescent="0.25">
      <c r="A3697" t="s">
        <v>239</v>
      </c>
      <c r="B3697" s="1" t="s">
        <v>89</v>
      </c>
      <c r="C3697" t="s">
        <v>352</v>
      </c>
      <c r="D3697" s="1" t="s">
        <v>448</v>
      </c>
      <c r="E3697" t="s">
        <v>58</v>
      </c>
      <c r="F3697" t="s">
        <v>58</v>
      </c>
      <c r="G3697" t="s">
        <v>58</v>
      </c>
      <c r="H3697" t="s">
        <v>58</v>
      </c>
      <c r="I3697" t="s">
        <v>58</v>
      </c>
      <c r="J3697" t="s">
        <v>58</v>
      </c>
      <c r="K3697" t="s">
        <v>58</v>
      </c>
      <c r="L3697" t="s">
        <v>58</v>
      </c>
      <c r="M3697" t="s">
        <v>58</v>
      </c>
      <c r="N3697" t="s">
        <v>58</v>
      </c>
      <c r="O3697" t="s">
        <v>58</v>
      </c>
      <c r="P3697" t="s">
        <v>58</v>
      </c>
      <c r="Q3697" t="s">
        <v>58</v>
      </c>
      <c r="R3697" t="s">
        <v>58</v>
      </c>
      <c r="S3697" t="s">
        <v>58</v>
      </c>
      <c r="T3697" t="s">
        <v>58</v>
      </c>
      <c r="U3697" t="s">
        <v>58</v>
      </c>
      <c r="V3697" t="s">
        <v>58</v>
      </c>
      <c r="W3697" t="s">
        <v>58</v>
      </c>
      <c r="X3697" t="s">
        <v>58</v>
      </c>
    </row>
    <row r="3698" spans="1:24" x14ac:dyDescent="0.25">
      <c r="A3698" t="s">
        <v>239</v>
      </c>
      <c r="B3698" s="1" t="s">
        <v>89</v>
      </c>
      <c r="C3698" t="s">
        <v>163</v>
      </c>
      <c r="D3698" s="1" t="s">
        <v>252</v>
      </c>
      <c r="E3698" t="s">
        <v>58</v>
      </c>
      <c r="F3698" t="s">
        <v>58</v>
      </c>
      <c r="G3698" t="s">
        <v>58</v>
      </c>
      <c r="H3698" t="s">
        <v>58</v>
      </c>
      <c r="I3698" t="s">
        <v>58</v>
      </c>
      <c r="J3698" t="s">
        <v>58</v>
      </c>
      <c r="K3698" t="s">
        <v>58</v>
      </c>
      <c r="L3698" t="s">
        <v>58</v>
      </c>
      <c r="M3698" t="s">
        <v>58</v>
      </c>
      <c r="N3698" t="s">
        <v>58</v>
      </c>
      <c r="O3698" t="s">
        <v>58</v>
      </c>
      <c r="P3698" t="s">
        <v>58</v>
      </c>
      <c r="Q3698" t="s">
        <v>58</v>
      </c>
      <c r="R3698" t="s">
        <v>58</v>
      </c>
      <c r="S3698" t="s">
        <v>58</v>
      </c>
      <c r="T3698" t="s">
        <v>58</v>
      </c>
      <c r="U3698" t="s">
        <v>58</v>
      </c>
      <c r="V3698" t="s">
        <v>58</v>
      </c>
      <c r="W3698" t="s">
        <v>58</v>
      </c>
      <c r="X3698" t="s">
        <v>58</v>
      </c>
    </row>
    <row r="3699" spans="1:24" x14ac:dyDescent="0.25">
      <c r="A3699" t="s">
        <v>239</v>
      </c>
      <c r="B3699" s="1" t="s">
        <v>89</v>
      </c>
      <c r="C3699" t="s">
        <v>525</v>
      </c>
      <c r="D3699" s="1" t="s">
        <v>159</v>
      </c>
      <c r="E3699" t="s">
        <v>58</v>
      </c>
      <c r="F3699" t="s">
        <v>58</v>
      </c>
      <c r="G3699" t="s">
        <v>58</v>
      </c>
      <c r="H3699" t="s">
        <v>58</v>
      </c>
      <c r="I3699" t="s">
        <v>58</v>
      </c>
      <c r="J3699" t="s">
        <v>58</v>
      </c>
      <c r="K3699" t="s">
        <v>58</v>
      </c>
      <c r="L3699" t="s">
        <v>58</v>
      </c>
      <c r="M3699" t="s">
        <v>58</v>
      </c>
      <c r="N3699" t="s">
        <v>58</v>
      </c>
      <c r="O3699" t="s">
        <v>58</v>
      </c>
      <c r="P3699" t="s">
        <v>58</v>
      </c>
      <c r="Q3699" t="s">
        <v>58</v>
      </c>
      <c r="R3699" t="s">
        <v>58</v>
      </c>
      <c r="S3699" t="s">
        <v>58</v>
      </c>
      <c r="T3699" t="s">
        <v>58</v>
      </c>
      <c r="U3699" t="s">
        <v>58</v>
      </c>
      <c r="V3699" t="s">
        <v>58</v>
      </c>
      <c r="W3699" t="s">
        <v>58</v>
      </c>
      <c r="X3699" t="s">
        <v>58</v>
      </c>
    </row>
    <row r="3700" spans="1:24" x14ac:dyDescent="0.25">
      <c r="A3700" t="s">
        <v>239</v>
      </c>
      <c r="B3700" s="1" t="s">
        <v>89</v>
      </c>
      <c r="C3700" t="s">
        <v>394</v>
      </c>
      <c r="D3700" s="1" t="s">
        <v>103</v>
      </c>
      <c r="E3700" t="s">
        <v>58</v>
      </c>
      <c r="F3700" t="s">
        <v>58</v>
      </c>
      <c r="G3700" t="s">
        <v>58</v>
      </c>
      <c r="H3700" t="s">
        <v>58</v>
      </c>
      <c r="I3700" t="s">
        <v>58</v>
      </c>
      <c r="J3700" t="s">
        <v>58</v>
      </c>
      <c r="K3700" t="s">
        <v>58</v>
      </c>
      <c r="L3700" t="s">
        <v>58</v>
      </c>
      <c r="M3700" t="s">
        <v>58</v>
      </c>
      <c r="N3700" t="s">
        <v>58</v>
      </c>
      <c r="O3700" t="s">
        <v>58</v>
      </c>
      <c r="P3700" t="s">
        <v>58</v>
      </c>
      <c r="Q3700" t="s">
        <v>58</v>
      </c>
      <c r="R3700" t="s">
        <v>58</v>
      </c>
      <c r="S3700" t="s">
        <v>58</v>
      </c>
      <c r="T3700" t="s">
        <v>58</v>
      </c>
      <c r="U3700" t="s">
        <v>58</v>
      </c>
      <c r="V3700" t="s">
        <v>58</v>
      </c>
      <c r="W3700" t="s">
        <v>58</v>
      </c>
      <c r="X3700" t="s">
        <v>58</v>
      </c>
    </row>
    <row r="3701" spans="1:24" x14ac:dyDescent="0.25">
      <c r="A3701" t="s">
        <v>239</v>
      </c>
      <c r="B3701" s="1" t="s">
        <v>89</v>
      </c>
      <c r="C3701" t="s">
        <v>316</v>
      </c>
      <c r="D3701" s="1" t="s">
        <v>118</v>
      </c>
      <c r="E3701" t="s">
        <v>58</v>
      </c>
      <c r="F3701" t="s">
        <v>58</v>
      </c>
      <c r="G3701" t="s">
        <v>58</v>
      </c>
      <c r="H3701" t="s">
        <v>58</v>
      </c>
      <c r="I3701" t="s">
        <v>58</v>
      </c>
      <c r="J3701" t="s">
        <v>58</v>
      </c>
      <c r="K3701" t="s">
        <v>58</v>
      </c>
      <c r="L3701" t="s">
        <v>58</v>
      </c>
      <c r="M3701" t="s">
        <v>58</v>
      </c>
      <c r="N3701" t="s">
        <v>58</v>
      </c>
      <c r="O3701" t="s">
        <v>58</v>
      </c>
      <c r="P3701" t="s">
        <v>58</v>
      </c>
      <c r="Q3701" t="s">
        <v>58</v>
      </c>
      <c r="R3701" t="s">
        <v>58</v>
      </c>
      <c r="S3701" t="s">
        <v>58</v>
      </c>
      <c r="T3701" t="s">
        <v>58</v>
      </c>
      <c r="U3701" t="s">
        <v>58</v>
      </c>
      <c r="V3701" t="s">
        <v>58</v>
      </c>
      <c r="W3701" t="s">
        <v>58</v>
      </c>
      <c r="X3701" t="s">
        <v>58</v>
      </c>
    </row>
    <row r="3702" spans="1:24" x14ac:dyDescent="0.25">
      <c r="A3702" t="s">
        <v>239</v>
      </c>
      <c r="B3702" s="1" t="s">
        <v>89</v>
      </c>
      <c r="C3702" t="s">
        <v>50</v>
      </c>
      <c r="D3702" s="1" t="s">
        <v>27</v>
      </c>
      <c r="E3702" t="s">
        <v>58</v>
      </c>
      <c r="F3702" t="s">
        <v>58</v>
      </c>
      <c r="G3702" t="s">
        <v>58</v>
      </c>
      <c r="H3702" t="s">
        <v>58</v>
      </c>
      <c r="I3702" t="s">
        <v>58</v>
      </c>
      <c r="J3702" t="s">
        <v>58</v>
      </c>
      <c r="K3702" t="s">
        <v>58</v>
      </c>
      <c r="L3702" t="s">
        <v>58</v>
      </c>
      <c r="M3702" t="s">
        <v>58</v>
      </c>
      <c r="N3702" t="s">
        <v>58</v>
      </c>
      <c r="O3702" t="s">
        <v>58</v>
      </c>
      <c r="P3702" t="s">
        <v>58</v>
      </c>
      <c r="Q3702" t="s">
        <v>58</v>
      </c>
      <c r="R3702" t="s">
        <v>58</v>
      </c>
      <c r="S3702" t="s">
        <v>58</v>
      </c>
      <c r="T3702" t="s">
        <v>58</v>
      </c>
      <c r="U3702" t="s">
        <v>58</v>
      </c>
      <c r="V3702" t="s">
        <v>58</v>
      </c>
      <c r="W3702" t="s">
        <v>58</v>
      </c>
      <c r="X3702" t="s">
        <v>58</v>
      </c>
    </row>
    <row r="3703" spans="1:24" x14ac:dyDescent="0.25">
      <c r="A3703" t="s">
        <v>239</v>
      </c>
      <c r="B3703" s="1" t="s">
        <v>89</v>
      </c>
      <c r="C3703" t="s">
        <v>288</v>
      </c>
      <c r="D3703" s="1" t="s">
        <v>556</v>
      </c>
      <c r="E3703" t="s">
        <v>58</v>
      </c>
      <c r="F3703" t="s">
        <v>58</v>
      </c>
      <c r="G3703" t="s">
        <v>58</v>
      </c>
      <c r="H3703" t="s">
        <v>58</v>
      </c>
      <c r="I3703" t="s">
        <v>58</v>
      </c>
      <c r="J3703" t="s">
        <v>58</v>
      </c>
      <c r="K3703" t="s">
        <v>58</v>
      </c>
      <c r="L3703" t="s">
        <v>58</v>
      </c>
      <c r="M3703" t="s">
        <v>58</v>
      </c>
      <c r="N3703" t="s">
        <v>58</v>
      </c>
      <c r="O3703" t="s">
        <v>58</v>
      </c>
      <c r="P3703" t="s">
        <v>58</v>
      </c>
      <c r="Q3703" t="s">
        <v>58</v>
      </c>
      <c r="R3703" t="s">
        <v>58</v>
      </c>
      <c r="S3703" t="s">
        <v>58</v>
      </c>
      <c r="T3703" t="s">
        <v>58</v>
      </c>
      <c r="U3703" t="s">
        <v>58</v>
      </c>
      <c r="V3703" t="s">
        <v>58</v>
      </c>
      <c r="W3703" t="s">
        <v>58</v>
      </c>
      <c r="X3703" t="s">
        <v>58</v>
      </c>
    </row>
    <row r="3704" spans="1:24" x14ac:dyDescent="0.25">
      <c r="A3704" t="s">
        <v>239</v>
      </c>
      <c r="B3704" s="1" t="s">
        <v>89</v>
      </c>
      <c r="C3704" t="s">
        <v>331</v>
      </c>
      <c r="D3704" s="1" t="s">
        <v>182</v>
      </c>
      <c r="E3704">
        <v>1659131243.7383714</v>
      </c>
      <c r="F3704">
        <v>1947332921.7471831</v>
      </c>
      <c r="G3704">
        <v>2328658227.8481011</v>
      </c>
      <c r="H3704">
        <v>2822358473.1698322</v>
      </c>
      <c r="I3704">
        <v>3032399999.9999995</v>
      </c>
      <c r="J3704">
        <v>3422651333.9466424</v>
      </c>
      <c r="K3704">
        <v>4466100440.1760702</v>
      </c>
      <c r="L3704">
        <v>5928420955.8823528</v>
      </c>
      <c r="M3704">
        <v>5487083657.8906374</v>
      </c>
      <c r="N3704">
        <v>5920177688.5043268</v>
      </c>
      <c r="O3704">
        <v>6566098381.6696043</v>
      </c>
      <c r="P3704">
        <v>6690725118.4834127</v>
      </c>
      <c r="Q3704">
        <v>7000748788.494606</v>
      </c>
      <c r="R3704">
        <v>7708834951.4563103</v>
      </c>
      <c r="S3704">
        <v>7085288006.111536</v>
      </c>
      <c r="T3704">
        <v>6846691871.4555759</v>
      </c>
      <c r="U3704">
        <v>6979581724.5817242</v>
      </c>
      <c r="V3704">
        <v>7491969312.8752499</v>
      </c>
      <c r="W3704" t="s">
        <v>58</v>
      </c>
      <c r="X3704" t="s">
        <v>58</v>
      </c>
    </row>
    <row r="3705" spans="1:24" x14ac:dyDescent="0.25">
      <c r="A3705" t="s">
        <v>239</v>
      </c>
      <c r="B3705" s="1" t="s">
        <v>89</v>
      </c>
      <c r="C3705" t="s">
        <v>205</v>
      </c>
      <c r="D3705" s="1" t="s">
        <v>393</v>
      </c>
      <c r="E3705">
        <v>5.3999990312611601</v>
      </c>
      <c r="F3705">
        <v>6.1999981949068399</v>
      </c>
      <c r="G3705">
        <v>5.9999996881264082</v>
      </c>
      <c r="H3705">
        <v>5.2000031040249581</v>
      </c>
      <c r="I3705">
        <v>5.8999993357667506</v>
      </c>
      <c r="J3705">
        <v>7.6999987125343239</v>
      </c>
      <c r="K3705">
        <v>7.5000002298881725</v>
      </c>
      <c r="L3705">
        <v>4.9000010008154504</v>
      </c>
      <c r="M3705">
        <v>2.1000002718137409</v>
      </c>
      <c r="N3705">
        <v>3.3999984239595733</v>
      </c>
      <c r="O3705">
        <v>1.9999993820741508</v>
      </c>
      <c r="P3705">
        <v>7.3037573021518938</v>
      </c>
      <c r="Q3705">
        <v>4.1417185506713992</v>
      </c>
      <c r="R3705">
        <v>5.1553030876296333</v>
      </c>
      <c r="S3705">
        <v>-0.38579840830232115</v>
      </c>
      <c r="T3705">
        <v>6.9523114746639294</v>
      </c>
      <c r="U3705">
        <v>2.8377396958942427</v>
      </c>
      <c r="V3705">
        <v>2.213405598625684</v>
      </c>
      <c r="W3705" t="s">
        <v>58</v>
      </c>
      <c r="X3705" t="s">
        <v>58</v>
      </c>
    </row>
    <row r="3706" spans="1:24" x14ac:dyDescent="0.25">
      <c r="A3706" t="s">
        <v>239</v>
      </c>
      <c r="B3706" s="1" t="s">
        <v>89</v>
      </c>
      <c r="C3706" t="s">
        <v>268</v>
      </c>
      <c r="D3706" s="1" t="s">
        <v>154</v>
      </c>
      <c r="E3706">
        <v>21351.116935905022</v>
      </c>
      <c r="F3706">
        <v>24864.436294940922</v>
      </c>
      <c r="G3706">
        <v>29522.27779416442</v>
      </c>
      <c r="H3706">
        <v>35494.667335343423</v>
      </c>
      <c r="I3706">
        <v>37766.679536198666</v>
      </c>
      <c r="J3706">
        <v>42107.837234681821</v>
      </c>
      <c r="K3706">
        <v>54196.301727739134</v>
      </c>
      <c r="L3706">
        <v>70986.301333680807</v>
      </c>
      <c r="M3706">
        <v>65029.019754804365</v>
      </c>
      <c r="N3706">
        <v>69767.343364103028</v>
      </c>
      <c r="O3706">
        <v>77349.22524319528</v>
      </c>
      <c r="P3706">
        <v>79148.332250732405</v>
      </c>
      <c r="Q3706">
        <v>83357.132684343698</v>
      </c>
      <c r="R3706">
        <v>92334.646313917096</v>
      </c>
      <c r="S3706">
        <v>85126.97046942926</v>
      </c>
      <c r="T3706">
        <v>82197.126770259987</v>
      </c>
      <c r="U3706">
        <v>83477.834285153978</v>
      </c>
      <c r="V3706">
        <v>89112.667715857053</v>
      </c>
      <c r="W3706" t="s">
        <v>58</v>
      </c>
      <c r="X3706" t="s">
        <v>58</v>
      </c>
    </row>
    <row r="3707" spans="1:24" x14ac:dyDescent="0.25">
      <c r="A3707" t="s">
        <v>239</v>
      </c>
      <c r="B3707" s="1" t="s">
        <v>89</v>
      </c>
      <c r="C3707" t="s">
        <v>424</v>
      </c>
      <c r="D3707" s="1" t="s">
        <v>237</v>
      </c>
      <c r="E3707">
        <v>4.3623705131236079</v>
      </c>
      <c r="F3707">
        <v>5.3714760301798634</v>
      </c>
      <c r="G3707">
        <v>5.2474451123847246</v>
      </c>
      <c r="H3707">
        <v>4.3572388208423831</v>
      </c>
      <c r="I3707">
        <v>4.8738800042779928</v>
      </c>
      <c r="J3707">
        <v>6.3882484237235246</v>
      </c>
      <c r="K3707">
        <v>6.0350280159939871</v>
      </c>
      <c r="L3707">
        <v>3.5070284676189658</v>
      </c>
      <c r="M3707">
        <v>1.0545458313149396</v>
      </c>
      <c r="N3707">
        <v>2.8187572713218145</v>
      </c>
      <c r="O3707">
        <v>1.960347601753881</v>
      </c>
      <c r="P3707">
        <v>7.7543787543754377</v>
      </c>
      <c r="Q3707">
        <v>4.8224806329994152</v>
      </c>
      <c r="R3707">
        <v>5.7812874881967957</v>
      </c>
      <c r="S3707">
        <v>-7.9411013941083297E-2</v>
      </c>
      <c r="T3707">
        <v>6.8701352845182129</v>
      </c>
      <c r="U3707">
        <v>2.4515293111973193</v>
      </c>
      <c r="V3707">
        <v>1.6505042296705881</v>
      </c>
      <c r="W3707" t="s">
        <v>58</v>
      </c>
      <c r="X3707" t="s">
        <v>58</v>
      </c>
    </row>
    <row r="3708" spans="1:24" x14ac:dyDescent="0.25">
      <c r="A3708" t="s">
        <v>239</v>
      </c>
      <c r="B3708" s="1" t="s">
        <v>89</v>
      </c>
      <c r="C3708" t="s">
        <v>549</v>
      </c>
      <c r="D3708" s="1" t="s">
        <v>516</v>
      </c>
      <c r="E3708" t="s">
        <v>58</v>
      </c>
      <c r="F3708" t="s">
        <v>58</v>
      </c>
      <c r="G3708" t="s">
        <v>58</v>
      </c>
      <c r="H3708" t="s">
        <v>58</v>
      </c>
      <c r="I3708" t="s">
        <v>58</v>
      </c>
      <c r="J3708" t="s">
        <v>58</v>
      </c>
      <c r="K3708" t="s">
        <v>58</v>
      </c>
      <c r="L3708" t="s">
        <v>58</v>
      </c>
      <c r="M3708" t="s">
        <v>58</v>
      </c>
      <c r="N3708" t="s">
        <v>58</v>
      </c>
      <c r="O3708" t="s">
        <v>58</v>
      </c>
      <c r="P3708" t="s">
        <v>58</v>
      </c>
      <c r="Q3708" t="s">
        <v>58</v>
      </c>
      <c r="R3708" t="s">
        <v>58</v>
      </c>
      <c r="S3708" t="s">
        <v>58</v>
      </c>
      <c r="T3708" t="s">
        <v>58</v>
      </c>
      <c r="U3708" t="s">
        <v>58</v>
      </c>
      <c r="V3708" t="s">
        <v>58</v>
      </c>
      <c r="W3708" t="s">
        <v>58</v>
      </c>
      <c r="X3708" t="s">
        <v>58</v>
      </c>
    </row>
    <row r="3709" spans="1:24" x14ac:dyDescent="0.25">
      <c r="A3709" t="s">
        <v>239</v>
      </c>
      <c r="B3709" s="1" t="s">
        <v>89</v>
      </c>
      <c r="C3709" t="s">
        <v>145</v>
      </c>
      <c r="D3709" s="1" t="s">
        <v>506</v>
      </c>
      <c r="E3709">
        <v>0.98934521382616203</v>
      </c>
      <c r="F3709">
        <v>0.78321182288843105</v>
      </c>
      <c r="G3709">
        <v>0.71248933686554705</v>
      </c>
      <c r="H3709">
        <v>0.80433281045159</v>
      </c>
      <c r="I3709">
        <v>0.97367609441694702</v>
      </c>
      <c r="J3709">
        <v>1.2254448545804999</v>
      </c>
      <c r="K3709">
        <v>1.3721357200630599</v>
      </c>
      <c r="L3709">
        <v>1.33680066434266</v>
      </c>
      <c r="M3709">
        <v>1.0292299034494801</v>
      </c>
      <c r="N3709">
        <v>0.563714672676353</v>
      </c>
      <c r="O3709">
        <v>3.8881852679894698E-2</v>
      </c>
      <c r="P3709">
        <v>-0.41907004307733903</v>
      </c>
      <c r="Q3709">
        <v>-0.65156088302283699</v>
      </c>
      <c r="R3709">
        <v>-0.59353025146484295</v>
      </c>
      <c r="S3709">
        <v>-0.30710196880768897</v>
      </c>
      <c r="T3709">
        <v>7.6863954591386799E-2</v>
      </c>
      <c r="U3709">
        <v>0.37626013498116201</v>
      </c>
      <c r="V3709">
        <v>0.55223388971509901</v>
      </c>
      <c r="W3709">
        <v>0.61187654585916296</v>
      </c>
      <c r="X3709">
        <v>0.52234217135711802</v>
      </c>
    </row>
    <row r="3710" spans="1:24" x14ac:dyDescent="0.25">
      <c r="A3710" t="s">
        <v>239</v>
      </c>
      <c r="B3710" s="1" t="s">
        <v>89</v>
      </c>
      <c r="C3710" t="s">
        <v>533</v>
      </c>
      <c r="D3710" s="1" t="s">
        <v>166</v>
      </c>
      <c r="E3710">
        <v>77707</v>
      </c>
      <c r="F3710">
        <v>78318</v>
      </c>
      <c r="G3710">
        <v>78878</v>
      </c>
      <c r="H3710">
        <v>79515</v>
      </c>
      <c r="I3710">
        <v>80293</v>
      </c>
      <c r="J3710">
        <v>81283</v>
      </c>
      <c r="K3710">
        <v>82406</v>
      </c>
      <c r="L3710">
        <v>83515</v>
      </c>
      <c r="M3710">
        <v>84379</v>
      </c>
      <c r="N3710">
        <v>84856</v>
      </c>
      <c r="O3710">
        <v>84889</v>
      </c>
      <c r="P3710">
        <v>84534</v>
      </c>
      <c r="Q3710">
        <v>83985</v>
      </c>
      <c r="R3710">
        <v>83488</v>
      </c>
      <c r="S3710">
        <v>83232</v>
      </c>
      <c r="T3710">
        <v>83296</v>
      </c>
      <c r="U3710">
        <v>83610</v>
      </c>
      <c r="V3710">
        <v>84073</v>
      </c>
      <c r="W3710">
        <v>84589</v>
      </c>
      <c r="X3710">
        <v>85032</v>
      </c>
    </row>
    <row r="3711" spans="1:24" x14ac:dyDescent="0.25">
      <c r="A3711" t="s">
        <v>239</v>
      </c>
      <c r="B3711" s="1" t="s">
        <v>89</v>
      </c>
      <c r="C3711" t="s">
        <v>461</v>
      </c>
      <c r="D3711" s="1" t="s">
        <v>492</v>
      </c>
      <c r="E3711" t="s">
        <v>58</v>
      </c>
      <c r="F3711" t="s">
        <v>58</v>
      </c>
      <c r="G3711" t="s">
        <v>58</v>
      </c>
      <c r="H3711" t="s">
        <v>58</v>
      </c>
      <c r="I3711" t="s">
        <v>58</v>
      </c>
      <c r="J3711" t="s">
        <v>58</v>
      </c>
      <c r="K3711" t="s">
        <v>58</v>
      </c>
      <c r="L3711" t="s">
        <v>58</v>
      </c>
      <c r="M3711" t="s">
        <v>58</v>
      </c>
      <c r="N3711" t="s">
        <v>58</v>
      </c>
      <c r="O3711" t="s">
        <v>58</v>
      </c>
      <c r="P3711" t="s">
        <v>58</v>
      </c>
      <c r="Q3711" t="s">
        <v>58</v>
      </c>
      <c r="R3711" t="s">
        <v>58</v>
      </c>
      <c r="S3711" t="s">
        <v>58</v>
      </c>
      <c r="T3711" t="s">
        <v>58</v>
      </c>
      <c r="U3711" t="s">
        <v>58</v>
      </c>
      <c r="V3711" t="s">
        <v>58</v>
      </c>
      <c r="W3711" t="s">
        <v>58</v>
      </c>
      <c r="X3711" t="s">
        <v>58</v>
      </c>
    </row>
    <row r="3712" spans="1:24" x14ac:dyDescent="0.25">
      <c r="A3712" t="s">
        <v>239</v>
      </c>
      <c r="B3712" s="1" t="s">
        <v>89</v>
      </c>
      <c r="C3712" t="s">
        <v>313</v>
      </c>
      <c r="D3712" s="1" t="s">
        <v>171</v>
      </c>
      <c r="E3712" t="s">
        <v>58</v>
      </c>
      <c r="F3712" t="s">
        <v>58</v>
      </c>
      <c r="G3712" t="s">
        <v>58</v>
      </c>
      <c r="H3712" t="s">
        <v>58</v>
      </c>
      <c r="I3712" t="s">
        <v>58</v>
      </c>
      <c r="J3712" t="s">
        <v>58</v>
      </c>
      <c r="K3712" t="s">
        <v>58</v>
      </c>
      <c r="L3712" t="s">
        <v>58</v>
      </c>
      <c r="M3712" t="s">
        <v>58</v>
      </c>
      <c r="N3712" t="s">
        <v>58</v>
      </c>
      <c r="O3712" t="s">
        <v>58</v>
      </c>
      <c r="P3712" t="s">
        <v>58</v>
      </c>
      <c r="Q3712" t="s">
        <v>58</v>
      </c>
      <c r="R3712" t="s">
        <v>58</v>
      </c>
      <c r="S3712" t="s">
        <v>58</v>
      </c>
      <c r="T3712" t="s">
        <v>58</v>
      </c>
      <c r="U3712" t="s">
        <v>58</v>
      </c>
      <c r="V3712" t="s">
        <v>58</v>
      </c>
      <c r="W3712" t="s">
        <v>58</v>
      </c>
      <c r="X3712" t="s">
        <v>58</v>
      </c>
    </row>
    <row r="3713" spans="1:24" x14ac:dyDescent="0.25">
      <c r="A3713" t="s">
        <v>239</v>
      </c>
      <c r="B3713" s="1" t="s">
        <v>89</v>
      </c>
      <c r="C3713" t="s">
        <v>564</v>
      </c>
      <c r="D3713" s="1" t="s">
        <v>234</v>
      </c>
      <c r="E3713" t="s">
        <v>58</v>
      </c>
      <c r="F3713" t="s">
        <v>58</v>
      </c>
      <c r="G3713" t="s">
        <v>58</v>
      </c>
      <c r="H3713" t="s">
        <v>58</v>
      </c>
      <c r="I3713" t="s">
        <v>58</v>
      </c>
      <c r="J3713" t="s">
        <v>58</v>
      </c>
      <c r="K3713" t="s">
        <v>58</v>
      </c>
      <c r="L3713" t="s">
        <v>58</v>
      </c>
      <c r="M3713" t="s">
        <v>58</v>
      </c>
      <c r="N3713" t="s">
        <v>58</v>
      </c>
      <c r="O3713" t="s">
        <v>58</v>
      </c>
      <c r="P3713" t="s">
        <v>58</v>
      </c>
      <c r="Q3713" t="s">
        <v>58</v>
      </c>
      <c r="R3713" t="s">
        <v>58</v>
      </c>
      <c r="S3713" t="s">
        <v>58</v>
      </c>
      <c r="T3713" t="s">
        <v>58</v>
      </c>
      <c r="U3713" t="s">
        <v>58</v>
      </c>
      <c r="V3713" t="s">
        <v>58</v>
      </c>
      <c r="W3713" t="s">
        <v>58</v>
      </c>
      <c r="X3713" t="s">
        <v>58</v>
      </c>
    </row>
    <row r="3714" spans="1:24" x14ac:dyDescent="0.25">
      <c r="A3714" t="s">
        <v>239</v>
      </c>
      <c r="B3714" s="1" t="s">
        <v>89</v>
      </c>
      <c r="C3714" t="s">
        <v>296</v>
      </c>
      <c r="D3714" s="1" t="s">
        <v>23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t="s">
        <v>58</v>
      </c>
      <c r="X3714" t="s">
        <v>58</v>
      </c>
    </row>
    <row r="3715" spans="1:24" x14ac:dyDescent="0.25">
      <c r="A3715" t="s">
        <v>239</v>
      </c>
      <c r="B3715" s="1" t="s">
        <v>89</v>
      </c>
      <c r="C3715" t="s">
        <v>318</v>
      </c>
      <c r="D3715" s="1" t="s">
        <v>211</v>
      </c>
      <c r="E3715" t="s">
        <v>58</v>
      </c>
      <c r="F3715" t="s">
        <v>58</v>
      </c>
      <c r="G3715" t="s">
        <v>58</v>
      </c>
      <c r="H3715" t="s">
        <v>58</v>
      </c>
      <c r="I3715" t="s">
        <v>58</v>
      </c>
      <c r="J3715" t="s">
        <v>58</v>
      </c>
      <c r="K3715" t="s">
        <v>58</v>
      </c>
      <c r="L3715" t="s">
        <v>58</v>
      </c>
      <c r="M3715" t="s">
        <v>58</v>
      </c>
      <c r="N3715" t="s">
        <v>58</v>
      </c>
      <c r="O3715" t="s">
        <v>58</v>
      </c>
      <c r="P3715" t="s">
        <v>58</v>
      </c>
      <c r="Q3715" t="s">
        <v>58</v>
      </c>
      <c r="R3715" t="s">
        <v>58</v>
      </c>
      <c r="S3715" t="s">
        <v>58</v>
      </c>
      <c r="T3715" t="s">
        <v>58</v>
      </c>
      <c r="U3715" t="s">
        <v>58</v>
      </c>
      <c r="V3715" t="s">
        <v>58</v>
      </c>
      <c r="W3715" t="s">
        <v>58</v>
      </c>
      <c r="X3715" t="s">
        <v>58</v>
      </c>
    </row>
    <row r="3716" spans="1:24" x14ac:dyDescent="0.25">
      <c r="A3716" t="s">
        <v>239</v>
      </c>
      <c r="B3716" s="1" t="s">
        <v>89</v>
      </c>
      <c r="C3716" t="s">
        <v>345</v>
      </c>
      <c r="D3716" s="1" t="s">
        <v>224</v>
      </c>
      <c r="E3716">
        <v>0</v>
      </c>
      <c r="F3716">
        <v>1.48199999332428</v>
      </c>
      <c r="G3716">
        <v>1.11510002613068</v>
      </c>
      <c r="H3716">
        <v>6.2829999923706099</v>
      </c>
      <c r="I3716">
        <v>2.6800999641418501</v>
      </c>
      <c r="J3716">
        <v>3.2667999267578098</v>
      </c>
      <c r="K3716">
        <v>1.9407999515533401</v>
      </c>
      <c r="L3716">
        <v>1.31159996986389</v>
      </c>
      <c r="M3716">
        <v>1.8673000335693399</v>
      </c>
      <c r="N3716">
        <v>1.9342999458312999</v>
      </c>
      <c r="O3716">
        <v>2.8484001159668</v>
      </c>
      <c r="P3716">
        <v>3.4949998855590798</v>
      </c>
      <c r="Q3716">
        <v>2.0599000453949001</v>
      </c>
      <c r="R3716">
        <v>1.85179996490479</v>
      </c>
      <c r="S3716">
        <v>2.1668999195098899</v>
      </c>
      <c r="T3716">
        <v>1.95959997177124</v>
      </c>
      <c r="U3716">
        <v>1.8816000223159799</v>
      </c>
      <c r="V3716">
        <v>2.1105000972747798</v>
      </c>
      <c r="W3716" t="s">
        <v>58</v>
      </c>
      <c r="X3716" t="s">
        <v>58</v>
      </c>
    </row>
    <row r="3717" spans="1:24" x14ac:dyDescent="0.25">
      <c r="A3717" t="s">
        <v>239</v>
      </c>
      <c r="B3717" t="s">
        <v>89</v>
      </c>
      <c r="C3717" t="s">
        <v>589</v>
      </c>
      <c r="D3717" t="s">
        <v>590</v>
      </c>
      <c r="E3717" t="s">
        <v>58</v>
      </c>
      <c r="F3717" t="s">
        <v>58</v>
      </c>
      <c r="G3717" t="s">
        <v>58</v>
      </c>
      <c r="H3717" t="s">
        <v>58</v>
      </c>
      <c r="I3717" t="s">
        <v>58</v>
      </c>
      <c r="J3717" t="s">
        <v>58</v>
      </c>
      <c r="K3717" t="s">
        <v>58</v>
      </c>
      <c r="L3717" t="s">
        <v>58</v>
      </c>
      <c r="M3717" t="s">
        <v>58</v>
      </c>
      <c r="N3717" t="s">
        <v>58</v>
      </c>
      <c r="O3717" t="s">
        <v>58</v>
      </c>
      <c r="P3717" t="s">
        <v>58</v>
      </c>
      <c r="Q3717" t="s">
        <v>58</v>
      </c>
      <c r="R3717" t="s">
        <v>58</v>
      </c>
      <c r="S3717" t="s">
        <v>58</v>
      </c>
      <c r="T3717" t="s">
        <v>58</v>
      </c>
    </row>
    <row r="3718" spans="1:24" x14ac:dyDescent="0.25">
      <c r="A3718" t="s">
        <v>239</v>
      </c>
      <c r="B3718" t="s">
        <v>89</v>
      </c>
      <c r="C3718" t="s">
        <v>591</v>
      </c>
      <c r="D3718" t="s">
        <v>592</v>
      </c>
      <c r="E3718" t="s">
        <v>58</v>
      </c>
      <c r="F3718" t="s">
        <v>58</v>
      </c>
      <c r="G3718" t="s">
        <v>58</v>
      </c>
      <c r="H3718" t="s">
        <v>58</v>
      </c>
      <c r="I3718" t="s">
        <v>58</v>
      </c>
      <c r="J3718" t="s">
        <v>58</v>
      </c>
      <c r="K3718" t="s">
        <v>58</v>
      </c>
      <c r="L3718" t="s">
        <v>58</v>
      </c>
      <c r="M3718" t="s">
        <v>58</v>
      </c>
      <c r="N3718" t="s">
        <v>58</v>
      </c>
      <c r="O3718" t="s">
        <v>58</v>
      </c>
      <c r="P3718" t="s">
        <v>58</v>
      </c>
      <c r="Q3718" t="s">
        <v>58</v>
      </c>
      <c r="R3718" t="s">
        <v>58</v>
      </c>
      <c r="S3718" t="s">
        <v>58</v>
      </c>
      <c r="T3718" t="s">
        <v>58</v>
      </c>
    </row>
    <row r="3719" spans="1:24" x14ac:dyDescent="0.25">
      <c r="A3719" t="s">
        <v>239</v>
      </c>
      <c r="B3719" t="s">
        <v>89</v>
      </c>
      <c r="C3719" t="s">
        <v>593</v>
      </c>
      <c r="D3719" t="s">
        <v>594</v>
      </c>
      <c r="E3719" t="s">
        <v>58</v>
      </c>
      <c r="F3719" t="s">
        <v>58</v>
      </c>
      <c r="G3719" t="s">
        <v>58</v>
      </c>
      <c r="H3719" t="s">
        <v>58</v>
      </c>
      <c r="I3719" t="s">
        <v>58</v>
      </c>
      <c r="J3719" t="s">
        <v>58</v>
      </c>
      <c r="K3719" t="s">
        <v>58</v>
      </c>
      <c r="L3719" t="s">
        <v>58</v>
      </c>
      <c r="M3719" t="s">
        <v>58</v>
      </c>
      <c r="N3719" t="s">
        <v>58</v>
      </c>
      <c r="O3719" t="s">
        <v>58</v>
      </c>
      <c r="P3719" t="s">
        <v>58</v>
      </c>
      <c r="Q3719" t="s">
        <v>58</v>
      </c>
      <c r="R3719" t="s">
        <v>58</v>
      </c>
      <c r="S3719" t="s">
        <v>58</v>
      </c>
      <c r="T3719" t="s">
        <v>58</v>
      </c>
    </row>
    <row r="3720" spans="1:24" x14ac:dyDescent="0.25">
      <c r="A3720" t="s">
        <v>381</v>
      </c>
      <c r="B3720" s="1" t="s">
        <v>535</v>
      </c>
      <c r="C3720" t="s">
        <v>579</v>
      </c>
      <c r="D3720" s="1" t="s">
        <v>21</v>
      </c>
      <c r="E3720">
        <v>100</v>
      </c>
      <c r="F3720">
        <v>100</v>
      </c>
      <c r="G3720">
        <v>100</v>
      </c>
      <c r="H3720">
        <v>100</v>
      </c>
      <c r="I3720">
        <v>100</v>
      </c>
      <c r="J3720">
        <v>100</v>
      </c>
      <c r="K3720">
        <v>100</v>
      </c>
      <c r="L3720">
        <v>100</v>
      </c>
      <c r="M3720">
        <v>100</v>
      </c>
      <c r="N3720">
        <v>100</v>
      </c>
      <c r="O3720">
        <v>100</v>
      </c>
      <c r="P3720">
        <v>100</v>
      </c>
      <c r="Q3720">
        <v>100</v>
      </c>
      <c r="R3720">
        <v>100</v>
      </c>
      <c r="S3720">
        <v>100</v>
      </c>
      <c r="T3720">
        <v>100</v>
      </c>
      <c r="U3720" t="s">
        <v>58</v>
      </c>
      <c r="V3720" t="s">
        <v>58</v>
      </c>
      <c r="W3720" t="s">
        <v>58</v>
      </c>
      <c r="X3720" t="s">
        <v>58</v>
      </c>
    </row>
    <row r="3721" spans="1:24" x14ac:dyDescent="0.25">
      <c r="A3721" t="s">
        <v>381</v>
      </c>
      <c r="B3721" s="1" t="s">
        <v>535</v>
      </c>
      <c r="C3721" t="s">
        <v>136</v>
      </c>
      <c r="D3721" s="1" t="s">
        <v>57</v>
      </c>
      <c r="E3721">
        <v>1233801066.8446</v>
      </c>
      <c r="F3721">
        <v>1205260007.7866399</v>
      </c>
      <c r="G3721">
        <v>1319834938.05917</v>
      </c>
      <c r="H3721">
        <v>1300607397.7355199</v>
      </c>
      <c r="I3721">
        <v>1323245971.91201</v>
      </c>
      <c r="J3721">
        <v>1529045696.3803101</v>
      </c>
      <c r="K3721">
        <v>1620906723.5434699</v>
      </c>
      <c r="L3721">
        <v>1828701684.2372301</v>
      </c>
      <c r="M3721">
        <v>1779357596.1456201</v>
      </c>
      <c r="N3721">
        <v>1966542940.9675801</v>
      </c>
      <c r="O3721">
        <v>2060221340.1040299</v>
      </c>
      <c r="P3721">
        <v>2345716990.6059399</v>
      </c>
      <c r="Q3721">
        <v>2133917859.3264699</v>
      </c>
      <c r="R3721">
        <v>2116052152.7666099</v>
      </c>
      <c r="S3721">
        <v>2301835894.5443602</v>
      </c>
      <c r="T3721">
        <v>2340588355.1349101</v>
      </c>
      <c r="U3721">
        <v>2437609892.3785901</v>
      </c>
      <c r="V3721">
        <v>2550371850.4138598</v>
      </c>
      <c r="W3721">
        <v>2655929357.1918898</v>
      </c>
      <c r="X3721" t="s">
        <v>58</v>
      </c>
    </row>
    <row r="3722" spans="1:24" x14ac:dyDescent="0.25">
      <c r="A3722" t="s">
        <v>381</v>
      </c>
      <c r="B3722" s="1" t="s">
        <v>535</v>
      </c>
      <c r="C3722" t="s">
        <v>92</v>
      </c>
      <c r="D3722" s="1" t="s">
        <v>390</v>
      </c>
      <c r="E3722">
        <v>8.9998446963814267</v>
      </c>
      <c r="F3722">
        <v>9.2968036529680358</v>
      </c>
      <c r="G3722">
        <v>9.4010194777045299</v>
      </c>
      <c r="H3722">
        <v>9.2759582904978704</v>
      </c>
      <c r="I3722">
        <v>8.8007388060778329</v>
      </c>
      <c r="J3722">
        <v>9.1200362930093419</v>
      </c>
      <c r="K3722">
        <v>9.2742440913079207</v>
      </c>
      <c r="L3722">
        <v>9.1259851138353767</v>
      </c>
      <c r="M3722">
        <v>8.7795233515015489</v>
      </c>
      <c r="N3722">
        <v>9.2489112755128815</v>
      </c>
      <c r="O3722">
        <v>8.990702825207963</v>
      </c>
      <c r="P3722">
        <v>9.6150685797357944</v>
      </c>
      <c r="Q3722">
        <v>8.3131707922327696</v>
      </c>
      <c r="R3722">
        <v>7.8763830227491258</v>
      </c>
      <c r="S3722">
        <v>7.8925072493168349</v>
      </c>
      <c r="T3722">
        <v>7.6363210858881345</v>
      </c>
      <c r="U3722">
        <v>7.5792179771154444</v>
      </c>
      <c r="V3722">
        <v>6.9764038366280907</v>
      </c>
      <c r="W3722" t="s">
        <v>58</v>
      </c>
      <c r="X3722" t="s">
        <v>58</v>
      </c>
    </row>
    <row r="3723" spans="1:24" x14ac:dyDescent="0.25">
      <c r="A3723" t="s">
        <v>381</v>
      </c>
      <c r="B3723" s="1" t="s">
        <v>535</v>
      </c>
      <c r="C3723" t="s">
        <v>546</v>
      </c>
      <c r="D3723" s="1" t="s">
        <v>366</v>
      </c>
      <c r="E3723">
        <v>2.3342836778332146</v>
      </c>
      <c r="F3723">
        <v>2.1772151898734178</v>
      </c>
      <c r="G3723">
        <v>1.6724053123462863</v>
      </c>
      <c r="H3723">
        <v>1.4386136995259113</v>
      </c>
      <c r="I3723">
        <v>1.3947950331689063</v>
      </c>
      <c r="J3723">
        <v>1.435483870967742</v>
      </c>
      <c r="K3723">
        <v>1.5250544662309367</v>
      </c>
      <c r="L3723">
        <v>2.6213742826120678</v>
      </c>
      <c r="M3723">
        <v>3.1641604010025062</v>
      </c>
      <c r="N3723">
        <v>4.4132690340493932</v>
      </c>
      <c r="O3723">
        <v>1.2592592592592593</v>
      </c>
      <c r="P3723">
        <v>1.7765120694331438</v>
      </c>
      <c r="Q3723">
        <v>3.7688442211055273</v>
      </c>
      <c r="R3723">
        <v>4.4829185345493894</v>
      </c>
      <c r="S3723" t="s">
        <v>58</v>
      </c>
      <c r="T3723" t="s">
        <v>58</v>
      </c>
      <c r="U3723" t="s">
        <v>58</v>
      </c>
      <c r="V3723" t="s">
        <v>58</v>
      </c>
      <c r="W3723" t="s">
        <v>58</v>
      </c>
      <c r="X3723" t="s">
        <v>58</v>
      </c>
    </row>
    <row r="3724" spans="1:24" x14ac:dyDescent="0.25">
      <c r="A3724" t="s">
        <v>381</v>
      </c>
      <c r="B3724" s="1" t="s">
        <v>535</v>
      </c>
      <c r="C3724" t="s">
        <v>192</v>
      </c>
      <c r="D3724" s="1" t="s">
        <v>560</v>
      </c>
      <c r="E3724">
        <v>3.7954383464005712</v>
      </c>
      <c r="F3724">
        <v>3.223628691983123</v>
      </c>
      <c r="G3724">
        <v>3.3120183636661746</v>
      </c>
      <c r="H3724">
        <v>4.1360143861369956</v>
      </c>
      <c r="I3724">
        <v>3.1638033679197139</v>
      </c>
      <c r="J3724">
        <v>3.306451612903226</v>
      </c>
      <c r="K3724">
        <v>3.0656707127295357</v>
      </c>
      <c r="L3724">
        <v>1.7837753994105785</v>
      </c>
      <c r="M3724">
        <v>3.6654135338345868</v>
      </c>
      <c r="N3724">
        <v>3.3172585123483844</v>
      </c>
      <c r="O3724">
        <v>3.2148148148148148</v>
      </c>
      <c r="P3724">
        <v>2.1155410903173313</v>
      </c>
      <c r="Q3724">
        <v>0.26603606266627261</v>
      </c>
      <c r="R3724">
        <v>0.32462513526047315</v>
      </c>
      <c r="S3724" t="s">
        <v>58</v>
      </c>
      <c r="T3724" t="s">
        <v>58</v>
      </c>
      <c r="U3724" t="s">
        <v>58</v>
      </c>
      <c r="V3724" t="s">
        <v>58</v>
      </c>
      <c r="W3724" t="s">
        <v>58</v>
      </c>
      <c r="X3724" t="s">
        <v>58</v>
      </c>
    </row>
    <row r="3725" spans="1:24" x14ac:dyDescent="0.25">
      <c r="A3725" t="s">
        <v>381</v>
      </c>
      <c r="B3725" s="1" t="s">
        <v>535</v>
      </c>
      <c r="C3725" t="s">
        <v>200</v>
      </c>
      <c r="D3725" s="1" t="s">
        <v>233</v>
      </c>
      <c r="E3725">
        <v>52.818721311475414</v>
      </c>
      <c r="F3725">
        <v>47.938760641781272</v>
      </c>
      <c r="G3725">
        <v>47.305407854984892</v>
      </c>
      <c r="H3725">
        <v>47.60829639012033</v>
      </c>
      <c r="I3725">
        <v>45.658629283489098</v>
      </c>
      <c r="J3725">
        <v>46.548611845173326</v>
      </c>
      <c r="K3725">
        <v>45.552521399609546</v>
      </c>
      <c r="L3725">
        <v>44.388842578710644</v>
      </c>
      <c r="M3725">
        <v>41.250960133901401</v>
      </c>
      <c r="N3725">
        <v>39.842415260246774</v>
      </c>
      <c r="O3725">
        <v>41.570187625322255</v>
      </c>
      <c r="P3725">
        <v>42.865234025769126</v>
      </c>
      <c r="Q3725">
        <v>39.9046223880597</v>
      </c>
      <c r="R3725">
        <v>38.449381857518162</v>
      </c>
      <c r="S3725">
        <v>37.96182189295434</v>
      </c>
      <c r="T3725">
        <v>31.94998774134233</v>
      </c>
      <c r="U3725" t="s">
        <v>58</v>
      </c>
      <c r="V3725" t="s">
        <v>58</v>
      </c>
      <c r="W3725" t="s">
        <v>58</v>
      </c>
      <c r="X3725" t="s">
        <v>58</v>
      </c>
    </row>
    <row r="3726" spans="1:24" x14ac:dyDescent="0.25">
      <c r="A3726" t="s">
        <v>381</v>
      </c>
      <c r="B3726" s="1" t="s">
        <v>535</v>
      </c>
      <c r="C3726" t="s">
        <v>352</v>
      </c>
      <c r="D3726" s="1" t="s">
        <v>448</v>
      </c>
      <c r="E3726">
        <v>23.64575908766928</v>
      </c>
      <c r="F3726">
        <v>23.308016877637129</v>
      </c>
      <c r="G3726">
        <v>23.430070503361204</v>
      </c>
      <c r="H3726">
        <v>23.148602256007848</v>
      </c>
      <c r="I3726">
        <v>22.895050178601807</v>
      </c>
      <c r="J3726">
        <v>22.209677419354836</v>
      </c>
      <c r="K3726">
        <v>22.564581388110799</v>
      </c>
      <c r="L3726">
        <v>24.786722506592216</v>
      </c>
      <c r="M3726">
        <v>24.592731829573932</v>
      </c>
      <c r="N3726">
        <v>24.024550635686101</v>
      </c>
      <c r="O3726">
        <v>23.200000000000003</v>
      </c>
      <c r="P3726">
        <v>23.257390832655275</v>
      </c>
      <c r="Q3726">
        <v>23.381613952113511</v>
      </c>
      <c r="R3726">
        <v>26.093677539032306</v>
      </c>
      <c r="S3726" t="s">
        <v>58</v>
      </c>
      <c r="T3726" t="s">
        <v>58</v>
      </c>
      <c r="U3726" t="s">
        <v>58</v>
      </c>
      <c r="V3726" t="s">
        <v>58</v>
      </c>
      <c r="W3726" t="s">
        <v>58</v>
      </c>
      <c r="X3726" t="s">
        <v>58</v>
      </c>
    </row>
    <row r="3727" spans="1:24" x14ac:dyDescent="0.25">
      <c r="A3727" t="s">
        <v>381</v>
      </c>
      <c r="B3727" s="1" t="s">
        <v>535</v>
      </c>
      <c r="C3727" t="s">
        <v>163</v>
      </c>
      <c r="D3727" s="1" t="s">
        <v>252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 t="s">
        <v>58</v>
      </c>
    </row>
    <row r="3728" spans="1:24" x14ac:dyDescent="0.25">
      <c r="A3728" t="s">
        <v>381</v>
      </c>
      <c r="B3728" s="1" t="s">
        <v>535</v>
      </c>
      <c r="C3728" t="s">
        <v>525</v>
      </c>
      <c r="D3728" s="1" t="s">
        <v>159</v>
      </c>
      <c r="E3728">
        <v>99.697390275534119</v>
      </c>
      <c r="F3728">
        <v>99.661538461538456</v>
      </c>
      <c r="G3728">
        <v>99.642864735018392</v>
      </c>
      <c r="H3728">
        <v>99.657353158907753</v>
      </c>
      <c r="I3728">
        <v>99.670795440516841</v>
      </c>
      <c r="J3728">
        <v>99.703311048696548</v>
      </c>
      <c r="K3728">
        <v>99.730443188578235</v>
      </c>
      <c r="L3728">
        <v>99.508789165292441</v>
      </c>
      <c r="M3728">
        <v>99.25101803374055</v>
      </c>
      <c r="N3728">
        <v>99.576726801044529</v>
      </c>
      <c r="O3728">
        <v>99.286181068717639</v>
      </c>
      <c r="P3728">
        <v>99.16670634731679</v>
      </c>
      <c r="Q3728">
        <v>98.998728025830857</v>
      </c>
      <c r="R3728">
        <v>98.421390163287455</v>
      </c>
      <c r="S3728">
        <v>97.669168249618536</v>
      </c>
      <c r="T3728" t="s">
        <v>58</v>
      </c>
      <c r="U3728" t="s">
        <v>58</v>
      </c>
      <c r="V3728" t="s">
        <v>58</v>
      </c>
      <c r="W3728" t="s">
        <v>58</v>
      </c>
      <c r="X3728" t="s">
        <v>58</v>
      </c>
    </row>
    <row r="3729" spans="1:24" x14ac:dyDescent="0.25">
      <c r="A3729" t="s">
        <v>381</v>
      </c>
      <c r="B3729" s="1" t="s">
        <v>535</v>
      </c>
      <c r="C3729" t="s">
        <v>394</v>
      </c>
      <c r="D3729" s="1" t="s">
        <v>103</v>
      </c>
      <c r="E3729">
        <v>96.792659095240481</v>
      </c>
      <c r="F3729">
        <v>95.053024884738633</v>
      </c>
      <c r="G3729">
        <v>98.601261049389009</v>
      </c>
      <c r="H3729">
        <v>92.155977115882763</v>
      </c>
      <c r="I3729">
        <v>85.196344345038412</v>
      </c>
      <c r="J3729">
        <v>88.939896916445534</v>
      </c>
      <c r="K3729">
        <v>86.085101585673542</v>
      </c>
      <c r="L3729">
        <v>91.856447045575692</v>
      </c>
      <c r="M3729">
        <v>85.612049693641325</v>
      </c>
      <c r="N3729">
        <v>87.425643252071325</v>
      </c>
      <c r="O3729">
        <v>83.376640164009913</v>
      </c>
      <c r="P3729">
        <v>85.350884257210637</v>
      </c>
      <c r="Q3729">
        <v>78.077016984886626</v>
      </c>
      <c r="R3729">
        <v>73.71626554647554</v>
      </c>
      <c r="S3729">
        <v>73.968979115098961</v>
      </c>
      <c r="T3729" t="s">
        <v>58</v>
      </c>
      <c r="U3729" t="s">
        <v>58</v>
      </c>
      <c r="V3729" t="s">
        <v>58</v>
      </c>
      <c r="W3729" t="s">
        <v>58</v>
      </c>
      <c r="X3729" t="s">
        <v>58</v>
      </c>
    </row>
    <row r="3730" spans="1:24" x14ac:dyDescent="0.25">
      <c r="A3730" t="s">
        <v>381</v>
      </c>
      <c r="B3730" s="1" t="s">
        <v>535</v>
      </c>
      <c r="C3730" t="s">
        <v>316</v>
      </c>
      <c r="D3730" s="1" t="s">
        <v>118</v>
      </c>
      <c r="E3730">
        <v>97.154103378173446</v>
      </c>
      <c r="F3730">
        <v>96.910142228797</v>
      </c>
      <c r="G3730">
        <v>96.926710604976648</v>
      </c>
      <c r="H3730">
        <v>96.661536467100646</v>
      </c>
      <c r="I3730">
        <v>96.62279159161335</v>
      </c>
      <c r="J3730">
        <v>96.952794318276716</v>
      </c>
      <c r="K3730">
        <v>97.073044871719389</v>
      </c>
      <c r="L3730">
        <v>96.538512679989381</v>
      </c>
      <c r="M3730">
        <v>96.395833770091102</v>
      </c>
      <c r="N3730">
        <v>96.351448416205727</v>
      </c>
      <c r="O3730">
        <v>96.483986053593028</v>
      </c>
      <c r="P3730">
        <v>96.658608798140804</v>
      </c>
      <c r="Q3730">
        <v>96.574714520995798</v>
      </c>
      <c r="R3730">
        <v>91.749636057934651</v>
      </c>
      <c r="S3730">
        <v>97.382124126026198</v>
      </c>
      <c r="T3730" t="s">
        <v>58</v>
      </c>
      <c r="U3730" t="s">
        <v>58</v>
      </c>
      <c r="V3730" t="s">
        <v>58</v>
      </c>
      <c r="W3730" t="s">
        <v>58</v>
      </c>
      <c r="X3730" t="s">
        <v>58</v>
      </c>
    </row>
    <row r="3731" spans="1:24" x14ac:dyDescent="0.25">
      <c r="A3731" t="s">
        <v>381</v>
      </c>
      <c r="B3731" s="1" t="s">
        <v>535</v>
      </c>
      <c r="C3731" t="s">
        <v>50</v>
      </c>
      <c r="D3731" s="1" t="s">
        <v>27</v>
      </c>
      <c r="E3731">
        <v>2.5655698190440567E-2</v>
      </c>
      <c r="F3731">
        <v>3.9991328096351114E-2</v>
      </c>
      <c r="G3731">
        <v>3.7073576781161501E-2</v>
      </c>
      <c r="H3731">
        <v>2.6022729520733305E-2</v>
      </c>
      <c r="I3731">
        <v>5.8722498086304954E-2</v>
      </c>
      <c r="J3731">
        <v>9.8899568393367457E-2</v>
      </c>
      <c r="K3731">
        <v>0.15194653419457937</v>
      </c>
      <c r="L3731">
        <v>0.91152579862053362</v>
      </c>
      <c r="M3731">
        <v>4.587499129543423E-2</v>
      </c>
      <c r="N3731">
        <v>0.86528471011638008</v>
      </c>
      <c r="O3731">
        <v>0.97152901850377504</v>
      </c>
      <c r="P3731">
        <v>1.70032816426379</v>
      </c>
      <c r="Q3731">
        <v>1.5798396695645227</v>
      </c>
      <c r="R3731">
        <v>1.1430144400186251</v>
      </c>
      <c r="S3731">
        <v>0.7918427175256828</v>
      </c>
      <c r="T3731">
        <v>1.3877476127195447</v>
      </c>
      <c r="U3731">
        <v>1.4372624259361888</v>
      </c>
      <c r="V3731">
        <v>2.2646103282483887</v>
      </c>
      <c r="W3731">
        <v>2.054003262797147</v>
      </c>
      <c r="X3731" t="s">
        <v>58</v>
      </c>
    </row>
    <row r="3732" spans="1:24" x14ac:dyDescent="0.25">
      <c r="A3732" t="s">
        <v>381</v>
      </c>
      <c r="B3732" s="1" t="s">
        <v>535</v>
      </c>
      <c r="C3732" t="s">
        <v>288</v>
      </c>
      <c r="D3732" s="1" t="s">
        <v>556</v>
      </c>
      <c r="E3732">
        <v>9.5160353327930629</v>
      </c>
      <c r="F3732">
        <v>9.4196159089931513</v>
      </c>
      <c r="G3732">
        <v>10.987912696225985</v>
      </c>
      <c r="H3732">
        <v>11.462170484895625</v>
      </c>
      <c r="I3732">
        <v>15.009845144657119</v>
      </c>
      <c r="J3732">
        <v>15.567321507183337</v>
      </c>
      <c r="K3732">
        <v>15.76559502710194</v>
      </c>
      <c r="L3732">
        <v>19.702267033331282</v>
      </c>
      <c r="M3732">
        <v>17.030870099447828</v>
      </c>
      <c r="N3732">
        <v>17.639074395071898</v>
      </c>
      <c r="O3732">
        <v>18.545724678330235</v>
      </c>
      <c r="P3732">
        <v>21.992049740617421</v>
      </c>
      <c r="Q3732">
        <v>20.213718387362949</v>
      </c>
      <c r="R3732">
        <v>17.63829813119489</v>
      </c>
      <c r="S3732">
        <v>11.907207004058208</v>
      </c>
      <c r="T3732">
        <v>8.8261418115516932</v>
      </c>
      <c r="U3732">
        <v>10.975889279202249</v>
      </c>
      <c r="V3732">
        <v>12.806161748174654</v>
      </c>
      <c r="W3732">
        <v>12.088271339762349</v>
      </c>
      <c r="X3732">
        <v>7.9298844817441969</v>
      </c>
    </row>
    <row r="3733" spans="1:24" x14ac:dyDescent="0.25">
      <c r="A3733" t="s">
        <v>381</v>
      </c>
      <c r="B3733" s="1" t="s">
        <v>535</v>
      </c>
      <c r="C3733" t="s">
        <v>331</v>
      </c>
      <c r="D3733" s="1" t="s">
        <v>182</v>
      </c>
      <c r="E3733">
        <v>131056971966.61673</v>
      </c>
      <c r="F3733">
        <v>121411638102.07269</v>
      </c>
      <c r="G3733">
        <v>127330118574.47136</v>
      </c>
      <c r="H3733">
        <v>135728171575.18964</v>
      </c>
      <c r="I3733">
        <v>142660526327.51743</v>
      </c>
      <c r="J3733">
        <v>154157752143.27393</v>
      </c>
      <c r="K3733">
        <v>179067829653.61115</v>
      </c>
      <c r="L3733">
        <v>216338894091.41583</v>
      </c>
      <c r="M3733">
        <v>207499297357.78043</v>
      </c>
      <c r="N3733">
        <v>234000056700.03143</v>
      </c>
      <c r="O3733">
        <v>261013927690.22272</v>
      </c>
      <c r="P3733">
        <v>257173086463.68851</v>
      </c>
      <c r="Q3733">
        <v>292692657451.92059</v>
      </c>
      <c r="R3733">
        <v>310047504908.57129</v>
      </c>
      <c r="S3733">
        <v>300122499721.28149</v>
      </c>
      <c r="T3733">
        <v>318616506157.94519</v>
      </c>
      <c r="U3733">
        <v>352667925811.02808</v>
      </c>
      <c r="V3733">
        <v>370455651179.95795</v>
      </c>
      <c r="W3733">
        <v>394652208893.13806</v>
      </c>
      <c r="X3733">
        <v>401953804837.0874</v>
      </c>
    </row>
    <row r="3734" spans="1:24" x14ac:dyDescent="0.25">
      <c r="A3734" t="s">
        <v>381</v>
      </c>
      <c r="B3734" s="1" t="s">
        <v>535</v>
      </c>
      <c r="C3734" t="s">
        <v>205</v>
      </c>
      <c r="D3734" s="1" t="s">
        <v>393</v>
      </c>
      <c r="E3734">
        <v>9.9450951535658305E-2</v>
      </c>
      <c r="F3734">
        <v>4.8973569851469279E-2</v>
      </c>
      <c r="G3734">
        <v>1.1238033911689058</v>
      </c>
      <c r="H3734">
        <v>4.2013092099068956</v>
      </c>
      <c r="I3734">
        <v>3.8294035490578722</v>
      </c>
      <c r="J3734">
        <v>5.593636168256694</v>
      </c>
      <c r="K3734">
        <v>5.7424566022756096</v>
      </c>
      <c r="L3734">
        <v>2.9996786670459983</v>
      </c>
      <c r="M3734">
        <v>0.92529624567963253</v>
      </c>
      <c r="N3734">
        <v>5.580246140136353</v>
      </c>
      <c r="O3734">
        <v>4.6264074673783426</v>
      </c>
      <c r="P3734">
        <v>2.4309180529867405</v>
      </c>
      <c r="Q3734">
        <v>4.1998075884414305</v>
      </c>
      <c r="R3734">
        <v>3.9208611595739313</v>
      </c>
      <c r="S3734">
        <v>2.2181131510075005</v>
      </c>
      <c r="T3734">
        <v>3.826574872386729</v>
      </c>
      <c r="U3734">
        <v>3.5556127251628311</v>
      </c>
      <c r="V3734">
        <v>3.479370318662788</v>
      </c>
      <c r="W3734">
        <v>3.4502792807793838</v>
      </c>
      <c r="X3734">
        <v>-2.4399859158889541</v>
      </c>
    </row>
    <row r="3735" spans="1:24" x14ac:dyDescent="0.25">
      <c r="A3735" t="s">
        <v>381</v>
      </c>
      <c r="B3735" s="1" t="s">
        <v>535</v>
      </c>
      <c r="C3735" t="s">
        <v>268</v>
      </c>
      <c r="D3735" s="1" t="s">
        <v>154</v>
      </c>
      <c r="E3735">
        <v>20353.621985807848</v>
      </c>
      <c r="F3735">
        <v>18479.701385399192</v>
      </c>
      <c r="G3735">
        <v>19033.756158642595</v>
      </c>
      <c r="H3735">
        <v>19933.642469553477</v>
      </c>
      <c r="I3735">
        <v>20585.637483949355</v>
      </c>
      <c r="J3735">
        <v>21854.877885829272</v>
      </c>
      <c r="K3735">
        <v>24939.461797692391</v>
      </c>
      <c r="L3735">
        <v>29599.783013821125</v>
      </c>
      <c r="M3735">
        <v>27719.794987413225</v>
      </c>
      <c r="N3735">
        <v>30694.167676692301</v>
      </c>
      <c r="O3735">
        <v>33610.694028976119</v>
      </c>
      <c r="P3735">
        <v>32510.345295959611</v>
      </c>
      <c r="Q3735">
        <v>36316.478373586528</v>
      </c>
      <c r="R3735">
        <v>37738.41607027658</v>
      </c>
      <c r="S3735">
        <v>35813.713406914176</v>
      </c>
      <c r="T3735">
        <v>37282.530559085557</v>
      </c>
      <c r="U3735">
        <v>40474.668129299818</v>
      </c>
      <c r="V3735">
        <v>41704.828565312506</v>
      </c>
      <c r="W3735">
        <v>43588.713153649005</v>
      </c>
      <c r="X3735">
        <v>43610.520330814848</v>
      </c>
    </row>
    <row r="3736" spans="1:24" x14ac:dyDescent="0.25">
      <c r="A3736" t="s">
        <v>381</v>
      </c>
      <c r="B3736" s="1" t="s">
        <v>535</v>
      </c>
      <c r="C3736" t="s">
        <v>424</v>
      </c>
      <c r="D3736" s="1" t="s">
        <v>237</v>
      </c>
      <c r="E3736">
        <v>-2.2324200909756513</v>
      </c>
      <c r="F3736">
        <v>-1.9459146398365874</v>
      </c>
      <c r="G3736">
        <v>-0.68562293077719971</v>
      </c>
      <c r="H3736">
        <v>2.3756055546356549</v>
      </c>
      <c r="I3736">
        <v>2.0150371229181445</v>
      </c>
      <c r="J3736">
        <v>3.7433485985561816</v>
      </c>
      <c r="K3736">
        <v>3.8809440168621023</v>
      </c>
      <c r="L3736">
        <v>1.1859666152113704</v>
      </c>
      <c r="M3736">
        <v>-1.4584261514877426</v>
      </c>
      <c r="N3736">
        <v>3.6690658621392487</v>
      </c>
      <c r="O3736">
        <v>2.7105874434450499</v>
      </c>
      <c r="P3736">
        <v>0.55723701610321541</v>
      </c>
      <c r="Q3736">
        <v>2.2734137264552174</v>
      </c>
      <c r="R3736">
        <v>1.945078388401015</v>
      </c>
      <c r="S3736">
        <v>0.21280798734291295</v>
      </c>
      <c r="T3736">
        <v>1.8110320720908106</v>
      </c>
      <c r="U3736">
        <v>1.567289815482269</v>
      </c>
      <c r="V3736">
        <v>1.5047954921426481</v>
      </c>
      <c r="W3736">
        <v>1.4941617843281563</v>
      </c>
      <c r="X3736">
        <v>-4.164266996762322</v>
      </c>
    </row>
    <row r="3737" spans="1:24" x14ac:dyDescent="0.25">
      <c r="A3737" t="s">
        <v>381</v>
      </c>
      <c r="B3737" s="1" t="s">
        <v>535</v>
      </c>
      <c r="C3737" t="s">
        <v>549</v>
      </c>
      <c r="D3737" s="1" t="s">
        <v>516</v>
      </c>
      <c r="E3737">
        <v>4.65142215099522E-4</v>
      </c>
      <c r="F3737">
        <v>6.3896037179588298E-4</v>
      </c>
      <c r="G3737">
        <v>4.27861739575927E-4</v>
      </c>
      <c r="H3737">
        <v>6.6377909097468696E-4</v>
      </c>
      <c r="I3737">
        <v>1.24250553000715E-3</v>
      </c>
      <c r="J3737">
        <v>1.37117954936544E-3</v>
      </c>
      <c r="K3737">
        <v>1.26677486530809E-3</v>
      </c>
      <c r="L3737">
        <v>1.41535113796172E-3</v>
      </c>
      <c r="M3737">
        <v>8.6022043231866695E-4</v>
      </c>
      <c r="N3737">
        <v>1.04672929723869E-3</v>
      </c>
      <c r="O3737">
        <v>5.2905622182351699E-3</v>
      </c>
      <c r="P3737">
        <v>5.41358408925449E-3</v>
      </c>
      <c r="Q3737">
        <v>4.5615341489402004E-3</v>
      </c>
      <c r="R3737">
        <v>3.88851356612409E-3</v>
      </c>
      <c r="S3737">
        <v>1.94137807310365E-3</v>
      </c>
      <c r="T3737">
        <v>1.4573745445531901E-3</v>
      </c>
      <c r="U3737">
        <v>1.7491989400178301E-3</v>
      </c>
      <c r="V3737">
        <v>2.2913565954029501E-3</v>
      </c>
      <c r="W3737">
        <v>1.9331711483032601E-3</v>
      </c>
      <c r="X3737" t="s">
        <v>58</v>
      </c>
    </row>
    <row r="3738" spans="1:24" x14ac:dyDescent="0.25">
      <c r="A3738" t="s">
        <v>381</v>
      </c>
      <c r="B3738" s="1" t="s">
        <v>535</v>
      </c>
      <c r="C3738" t="s">
        <v>145</v>
      </c>
      <c r="D3738" s="1" t="s">
        <v>506</v>
      </c>
      <c r="E3738">
        <v>2.3571172994680198</v>
      </c>
      <c r="F3738">
        <v>2.0140583940472698</v>
      </c>
      <c r="G3738">
        <v>1.8055197588810901</v>
      </c>
      <c r="H3738">
        <v>1.76762364154994</v>
      </c>
      <c r="I3738">
        <v>1.76289766113006</v>
      </c>
      <c r="J3738">
        <v>1.76780587358185</v>
      </c>
      <c r="K3738">
        <v>1.7761008691797999</v>
      </c>
      <c r="L3738">
        <v>1.7765791059698</v>
      </c>
      <c r="M3738">
        <v>2.39020733801215</v>
      </c>
      <c r="N3738">
        <v>1.82675240987847</v>
      </c>
      <c r="O3738">
        <v>1.8480778615959701</v>
      </c>
      <c r="P3738">
        <v>1.8461513212671099</v>
      </c>
      <c r="Q3738">
        <v>1.8660528947867301</v>
      </c>
      <c r="R3738">
        <v>1.9195437985959101</v>
      </c>
      <c r="S3738">
        <v>1.9812889756208301</v>
      </c>
      <c r="T3738">
        <v>1.9603489624817001</v>
      </c>
      <c r="U3738">
        <v>1.93872567441099</v>
      </c>
      <c r="V3738">
        <v>1.92662286520241</v>
      </c>
      <c r="W3738">
        <v>1.9089826395799401</v>
      </c>
      <c r="X3738">
        <v>1.7832106421707401</v>
      </c>
    </row>
    <row r="3739" spans="1:24" x14ac:dyDescent="0.25">
      <c r="A3739" t="s">
        <v>381</v>
      </c>
      <c r="B3739" s="1" t="s">
        <v>535</v>
      </c>
      <c r="C3739" t="s">
        <v>533</v>
      </c>
      <c r="D3739" s="1" t="s">
        <v>166</v>
      </c>
      <c r="E3739">
        <v>6439000</v>
      </c>
      <c r="F3739">
        <v>6570000</v>
      </c>
      <c r="G3739">
        <v>6689700</v>
      </c>
      <c r="H3739">
        <v>6809000</v>
      </c>
      <c r="I3739">
        <v>6930100</v>
      </c>
      <c r="J3739">
        <v>7053700</v>
      </c>
      <c r="K3739">
        <v>7180100</v>
      </c>
      <c r="L3739">
        <v>7308800</v>
      </c>
      <c r="M3739">
        <v>7485600</v>
      </c>
      <c r="N3739">
        <v>7623600</v>
      </c>
      <c r="O3739">
        <v>7765800</v>
      </c>
      <c r="P3739">
        <v>7910500</v>
      </c>
      <c r="Q3739">
        <v>8059500</v>
      </c>
      <c r="R3739">
        <v>8215700</v>
      </c>
      <c r="S3739">
        <v>8380100</v>
      </c>
      <c r="T3739">
        <v>8546000</v>
      </c>
      <c r="U3739">
        <v>8713300</v>
      </c>
      <c r="V3739">
        <v>8882800</v>
      </c>
      <c r="W3739">
        <v>9054000</v>
      </c>
      <c r="X3739">
        <v>9216900</v>
      </c>
    </row>
    <row r="3740" spans="1:24" x14ac:dyDescent="0.25">
      <c r="A3740" t="s">
        <v>381</v>
      </c>
      <c r="B3740" s="1" t="s">
        <v>535</v>
      </c>
      <c r="C3740" t="s">
        <v>461</v>
      </c>
      <c r="D3740" s="1" t="s">
        <v>492</v>
      </c>
      <c r="E3740">
        <v>5.7300000190734899</v>
      </c>
      <c r="F3740">
        <v>6.6700000762939498</v>
      </c>
      <c r="G3740">
        <v>6.71000003814697</v>
      </c>
      <c r="H3740">
        <v>6.21000003814697</v>
      </c>
      <c r="I3740">
        <v>5.1900000572204599</v>
      </c>
      <c r="J3740">
        <v>4.46000003814697</v>
      </c>
      <c r="K3740">
        <v>3.9000000953674299</v>
      </c>
      <c r="L3740">
        <v>3.7999999523162802</v>
      </c>
      <c r="M3740">
        <v>5.2300000190734899</v>
      </c>
      <c r="N3740">
        <v>4.3899998664856001</v>
      </c>
      <c r="O3740">
        <v>4.0100002288818404</v>
      </c>
      <c r="P3740">
        <v>3.9800000190734899</v>
      </c>
      <c r="Q3740">
        <v>3.8499999046325701</v>
      </c>
      <c r="R3740">
        <v>3.6500000953674299</v>
      </c>
      <c r="S3740">
        <v>3.3499999046325701</v>
      </c>
      <c r="T3740">
        <v>2.9200000762939502</v>
      </c>
      <c r="U3740">
        <v>2.7599999904632599</v>
      </c>
      <c r="V3740" t="s">
        <v>58</v>
      </c>
      <c r="W3740" t="s">
        <v>58</v>
      </c>
      <c r="X3740" t="s">
        <v>58</v>
      </c>
    </row>
    <row r="3741" spans="1:24" x14ac:dyDescent="0.25">
      <c r="A3741" t="s">
        <v>381</v>
      </c>
      <c r="B3741" s="1" t="s">
        <v>535</v>
      </c>
      <c r="C3741" t="s">
        <v>313</v>
      </c>
      <c r="D3741" s="1" t="s">
        <v>171</v>
      </c>
      <c r="E3741">
        <v>14.1599998474121</v>
      </c>
      <c r="F3741">
        <v>14.960000038146999</v>
      </c>
      <c r="G3741">
        <v>16.889999389648398</v>
      </c>
      <c r="H3741">
        <v>16.329999923706101</v>
      </c>
      <c r="I3741">
        <v>14.8999996185303</v>
      </c>
      <c r="J3741">
        <v>14.3999996185303</v>
      </c>
      <c r="K3741">
        <v>13.9099998474121</v>
      </c>
      <c r="L3741">
        <v>10.539999961853001</v>
      </c>
      <c r="M3741">
        <v>11.670000076293899</v>
      </c>
      <c r="N3741">
        <v>11.2399997711182</v>
      </c>
      <c r="O3741">
        <v>8.5500001907348597</v>
      </c>
      <c r="P3741">
        <v>12.939999580383301</v>
      </c>
      <c r="Q3741">
        <v>10.939999580383301</v>
      </c>
      <c r="R3741">
        <v>10.539999961853001</v>
      </c>
      <c r="S3741">
        <v>9.5399999618530291</v>
      </c>
      <c r="T3741">
        <v>9.5699996948242205</v>
      </c>
      <c r="U3741">
        <v>6.8499999046325701</v>
      </c>
      <c r="V3741" t="s">
        <v>58</v>
      </c>
      <c r="W3741" t="s">
        <v>58</v>
      </c>
      <c r="X3741" t="s">
        <v>58</v>
      </c>
    </row>
    <row r="3742" spans="1:24" x14ac:dyDescent="0.25">
      <c r="A3742" t="s">
        <v>381</v>
      </c>
      <c r="B3742" s="1" t="s">
        <v>535</v>
      </c>
      <c r="C3742" t="s">
        <v>564</v>
      </c>
      <c r="D3742" s="1" t="s">
        <v>234</v>
      </c>
      <c r="E3742">
        <v>73510</v>
      </c>
      <c r="F3742">
        <v>75520</v>
      </c>
      <c r="G3742">
        <v>76350</v>
      </c>
      <c r="H3742">
        <v>77440</v>
      </c>
      <c r="I3742">
        <v>76100</v>
      </c>
      <c r="J3742">
        <v>80420</v>
      </c>
      <c r="K3742">
        <v>83610</v>
      </c>
      <c r="L3742">
        <v>84290</v>
      </c>
      <c r="M3742">
        <v>83870</v>
      </c>
      <c r="N3742">
        <v>89320</v>
      </c>
      <c r="O3742">
        <v>89590</v>
      </c>
      <c r="P3742">
        <v>96710</v>
      </c>
      <c r="Q3742">
        <v>88550</v>
      </c>
      <c r="R3742">
        <v>87150</v>
      </c>
      <c r="S3742">
        <v>89510</v>
      </c>
      <c r="T3742">
        <v>89420</v>
      </c>
      <c r="U3742">
        <v>91060</v>
      </c>
      <c r="V3742">
        <v>87830</v>
      </c>
      <c r="W3742" t="s">
        <v>58</v>
      </c>
      <c r="X3742" t="s">
        <v>58</v>
      </c>
    </row>
    <row r="3743" spans="1:24" x14ac:dyDescent="0.25">
      <c r="A3743" t="s">
        <v>381</v>
      </c>
      <c r="B3743" s="1" t="s">
        <v>535</v>
      </c>
      <c r="C3743" t="s">
        <v>296</v>
      </c>
      <c r="D3743" s="1" t="s">
        <v>23</v>
      </c>
      <c r="E3743">
        <v>1.0387369147828701E-3</v>
      </c>
      <c r="F3743">
        <v>1.1324045417633699E-3</v>
      </c>
      <c r="G3743">
        <v>8.7987067901746101E-4</v>
      </c>
      <c r="H3743">
        <v>2.3776751872095301E-2</v>
      </c>
      <c r="I3743">
        <v>4.8615650138316001E-2</v>
      </c>
      <c r="J3743">
        <v>9.9057129932702895E-2</v>
      </c>
      <c r="K3743">
        <v>0.13044143425603399</v>
      </c>
      <c r="L3743">
        <v>0.40404313846302597</v>
      </c>
      <c r="M3743">
        <v>0.31683624841214603</v>
      </c>
      <c r="N3743">
        <v>0.16949876763911001</v>
      </c>
      <c r="O3743">
        <v>0.30758150391877198</v>
      </c>
      <c r="P3743">
        <v>0.29605998609325701</v>
      </c>
      <c r="Q3743">
        <v>0.32984810053818397</v>
      </c>
      <c r="R3743">
        <v>0.30302541511040498</v>
      </c>
      <c r="S3743">
        <v>0.24648130221754799</v>
      </c>
      <c r="T3743">
        <v>0.16343795652002399</v>
      </c>
      <c r="U3743">
        <v>0.15050106109112299</v>
      </c>
      <c r="V3743">
        <v>0.186586814868376</v>
      </c>
      <c r="W3743">
        <v>9.3395505988065994E-2</v>
      </c>
      <c r="X3743" t="s">
        <v>58</v>
      </c>
    </row>
    <row r="3744" spans="1:24" x14ac:dyDescent="0.25">
      <c r="A3744" t="s">
        <v>381</v>
      </c>
      <c r="B3744" s="1" t="s">
        <v>535</v>
      </c>
      <c r="C3744" t="s">
        <v>318</v>
      </c>
      <c r="D3744" s="1" t="s">
        <v>211</v>
      </c>
      <c r="E3744">
        <v>4.1877199999999997</v>
      </c>
      <c r="F3744">
        <v>4.1334499999999998</v>
      </c>
      <c r="G3744">
        <v>3.8978700000000002</v>
      </c>
      <c r="H3744">
        <v>3.8773200000000001</v>
      </c>
      <c r="I3744">
        <v>4.0515299999999996</v>
      </c>
      <c r="J3744">
        <v>4.14236</v>
      </c>
      <c r="K3744">
        <v>4.4276900000000001</v>
      </c>
      <c r="L3744">
        <v>4.3451700000000004</v>
      </c>
      <c r="M3744">
        <v>4.1332599999999999</v>
      </c>
      <c r="N3744">
        <v>3.9398399999999998</v>
      </c>
      <c r="O3744">
        <v>4.0115100000000004</v>
      </c>
      <c r="P3744">
        <v>4.1573500000000001</v>
      </c>
      <c r="Q3744">
        <v>4.0921799999999999</v>
      </c>
      <c r="R3744">
        <v>4.1679300000000001</v>
      </c>
      <c r="S3744">
        <v>4.2559199999999997</v>
      </c>
      <c r="T3744">
        <v>4.5057400000000003</v>
      </c>
      <c r="U3744">
        <v>4.81602</v>
      </c>
      <c r="V3744">
        <v>4.9527799999999997</v>
      </c>
      <c r="W3744" t="s">
        <v>58</v>
      </c>
      <c r="X3744" t="s">
        <v>58</v>
      </c>
    </row>
    <row r="3745" spans="1:24" x14ac:dyDescent="0.25">
      <c r="A3745" t="s">
        <v>381</v>
      </c>
      <c r="B3745" s="1" t="s">
        <v>535</v>
      </c>
      <c r="C3745" t="s">
        <v>345</v>
      </c>
      <c r="D3745" s="1" t="s">
        <v>224</v>
      </c>
      <c r="E3745">
        <v>6.2965002059936497</v>
      </c>
      <c r="F3745">
        <v>6.5029997825622603</v>
      </c>
      <c r="G3745">
        <v>6.5244002342224103</v>
      </c>
      <c r="H3745">
        <v>6.7326998710632298</v>
      </c>
      <c r="I3745">
        <v>7.0297999382018999</v>
      </c>
      <c r="J3745">
        <v>6.8572998046875</v>
      </c>
      <c r="K3745">
        <v>6.7158999443054199</v>
      </c>
      <c r="L3745">
        <v>8.9031000137329102</v>
      </c>
      <c r="M3745">
        <v>8.4638004302978498</v>
      </c>
      <c r="N3745">
        <v>8.5537004470825195</v>
      </c>
      <c r="O3745">
        <v>9.0806999206543004</v>
      </c>
      <c r="P3745">
        <v>2.8847999572753902</v>
      </c>
      <c r="Q3745">
        <v>3.2660000324249299</v>
      </c>
      <c r="R3745">
        <v>3.70029997825623</v>
      </c>
      <c r="S3745">
        <v>3.7385001182556201</v>
      </c>
      <c r="T3745">
        <v>3.9779000282287602</v>
      </c>
      <c r="U3745">
        <v>3.8499000072479199</v>
      </c>
      <c r="V3745">
        <v>3.7153999805450399</v>
      </c>
      <c r="W3745" t="s">
        <v>58</v>
      </c>
      <c r="X3745" t="s">
        <v>58</v>
      </c>
    </row>
    <row r="3746" spans="1:24" x14ac:dyDescent="0.25">
      <c r="A3746" t="s">
        <v>381</v>
      </c>
      <c r="B3746" t="s">
        <v>535</v>
      </c>
      <c r="C3746" t="s">
        <v>589</v>
      </c>
      <c r="D3746" t="s">
        <v>590</v>
      </c>
      <c r="E3746">
        <v>1.9839999675750699</v>
      </c>
      <c r="F3746">
        <v>1.92799997329712</v>
      </c>
      <c r="G3746">
        <v>1.8150000572204601</v>
      </c>
      <c r="H3746">
        <v>2.0220000743865998</v>
      </c>
      <c r="I3746">
        <v>1.99199998378754</v>
      </c>
      <c r="J3746">
        <v>1.72699999809265</v>
      </c>
      <c r="K3746">
        <v>1.59300005435944</v>
      </c>
      <c r="L3746">
        <v>1.6940000057220499</v>
      </c>
      <c r="M3746">
        <v>1.65100002288818</v>
      </c>
      <c r="N3746">
        <v>1.59800004959106</v>
      </c>
      <c r="O3746">
        <v>1.4090000391006501</v>
      </c>
      <c r="P3746">
        <v>1.57099997997284</v>
      </c>
      <c r="Q3746">
        <v>1.2660000324249301</v>
      </c>
      <c r="R3746">
        <v>1.1310000419616699</v>
      </c>
      <c r="S3746">
        <v>1.0429999828338601</v>
      </c>
      <c r="T3746">
        <v>1.07500004768372</v>
      </c>
    </row>
    <row r="3747" spans="1:24" x14ac:dyDescent="0.25">
      <c r="A3747" t="s">
        <v>381</v>
      </c>
      <c r="B3747" t="s">
        <v>535</v>
      </c>
      <c r="C3747" t="s">
        <v>591</v>
      </c>
      <c r="D3747" t="s">
        <v>592</v>
      </c>
      <c r="E3747">
        <v>23.25</v>
      </c>
      <c r="F3747">
        <v>22.4769992828369</v>
      </c>
      <c r="G3747">
        <v>22.440000534057599</v>
      </c>
      <c r="H3747">
        <v>22.163999557495099</v>
      </c>
      <c r="I3747">
        <v>21.586999893188501</v>
      </c>
      <c r="J3747">
        <v>21.511999130248999</v>
      </c>
      <c r="K3747">
        <v>21.8980007171631</v>
      </c>
      <c r="L3747">
        <v>21.738000869751001</v>
      </c>
      <c r="M3747">
        <v>20.3190002441406</v>
      </c>
      <c r="N3747">
        <v>20.218999862670898</v>
      </c>
      <c r="O3747">
        <v>20.033000946044901</v>
      </c>
      <c r="P3747">
        <v>17.864000320434599</v>
      </c>
      <c r="Q3747">
        <v>17.916999816894499</v>
      </c>
      <c r="R3747">
        <v>17.8090000152588</v>
      </c>
      <c r="S3747">
        <v>17.7140007019043</v>
      </c>
      <c r="T3747">
        <v>17.350000381469702</v>
      </c>
    </row>
    <row r="3748" spans="1:24" x14ac:dyDescent="0.25">
      <c r="A3748" t="s">
        <v>381</v>
      </c>
      <c r="B3748" t="s">
        <v>535</v>
      </c>
      <c r="C3748" t="s">
        <v>593</v>
      </c>
      <c r="D3748" t="s">
        <v>594</v>
      </c>
      <c r="E3748">
        <v>74.765998840332003</v>
      </c>
      <c r="F3748">
        <v>75.595001220703097</v>
      </c>
      <c r="G3748">
        <v>75.746002197265597</v>
      </c>
      <c r="H3748">
        <v>75.814002990722699</v>
      </c>
      <c r="I3748">
        <v>76.420997619628906</v>
      </c>
      <c r="J3748">
        <v>76.761001586914105</v>
      </c>
      <c r="K3748">
        <v>76.509002685546903</v>
      </c>
      <c r="L3748">
        <v>76.568000793457003</v>
      </c>
      <c r="M3748">
        <v>78.030998229980497</v>
      </c>
      <c r="N3748">
        <v>78.182998657226605</v>
      </c>
      <c r="O3748">
        <v>78.557998657226605</v>
      </c>
      <c r="P3748">
        <v>80.565002441406307</v>
      </c>
      <c r="Q3748">
        <v>80.817001342773395</v>
      </c>
      <c r="R3748">
        <v>81.058998107910199</v>
      </c>
      <c r="S3748">
        <v>81.242996215820298</v>
      </c>
      <c r="T3748">
        <v>81.574996948242202</v>
      </c>
    </row>
    <row r="3749" spans="1:24" x14ac:dyDescent="0.25">
      <c r="A3749" t="s">
        <v>381</v>
      </c>
      <c r="B3749" t="s">
        <v>535</v>
      </c>
      <c r="C3749" t="s">
        <v>597</v>
      </c>
      <c r="D3749" t="s">
        <v>598</v>
      </c>
      <c r="E3749">
        <v>1.0533360000000001</v>
      </c>
      <c r="F3749">
        <v>1.233176</v>
      </c>
      <c r="G3749">
        <v>1.1236079999999999</v>
      </c>
      <c r="H3749">
        <v>0.92912459999999997</v>
      </c>
      <c r="I3749">
        <v>0.83071150000000005</v>
      </c>
      <c r="J3749">
        <v>1.007911</v>
      </c>
      <c r="K3749">
        <v>0.85033179999999997</v>
      </c>
      <c r="L3749">
        <v>0.89510920000000005</v>
      </c>
      <c r="M3749">
        <v>0.80984610000000001</v>
      </c>
      <c r="N3749">
        <v>0.75537180000000004</v>
      </c>
      <c r="O3749">
        <v>0.80489239999999995</v>
      </c>
      <c r="P3749">
        <v>0.90943169999999995</v>
      </c>
      <c r="Q3749">
        <v>0.9131648</v>
      </c>
      <c r="R3749">
        <v>0.86588480000000001</v>
      </c>
      <c r="S3749">
        <v>0.94336620000000004</v>
      </c>
      <c r="T3749">
        <v>1.1868369999999999</v>
      </c>
      <c r="U3749">
        <v>0.82932910000000004</v>
      </c>
      <c r="V3749">
        <v>0.78722219999999998</v>
      </c>
      <c r="W3749">
        <v>0.80635009999999996</v>
      </c>
      <c r="X3749">
        <v>0.56577549999999999</v>
      </c>
    </row>
    <row r="3750" spans="1:24" x14ac:dyDescent="0.25">
      <c r="A3750" t="s">
        <v>381</v>
      </c>
      <c r="B3750" t="s">
        <v>535</v>
      </c>
      <c r="C3750" t="s">
        <v>599</v>
      </c>
      <c r="D3750" t="s">
        <v>600</v>
      </c>
      <c r="E3750">
        <v>1.109834</v>
      </c>
      <c r="F3750">
        <v>1.0827899999999999</v>
      </c>
      <c r="G3750">
        <v>1.2001200000000001</v>
      </c>
      <c r="H3750">
        <v>1.2622359999999999</v>
      </c>
      <c r="I3750">
        <v>1.0438499999999999</v>
      </c>
      <c r="J3750">
        <v>1.2534529999999999</v>
      </c>
      <c r="K3750">
        <v>1.2370509999999999</v>
      </c>
      <c r="L3750">
        <v>1.334131</v>
      </c>
      <c r="M3750">
        <v>1.275444</v>
      </c>
      <c r="N3750">
        <v>1.391275</v>
      </c>
      <c r="O3750">
        <v>1.342406</v>
      </c>
      <c r="P3750">
        <v>1.276886</v>
      </c>
      <c r="Q3750">
        <v>1.2494400000000001</v>
      </c>
      <c r="R3750">
        <v>1.2106870000000001</v>
      </c>
      <c r="S3750">
        <v>1.387448</v>
      </c>
      <c r="T3750">
        <v>1.3450549999999999</v>
      </c>
      <c r="U3750">
        <v>1.388274</v>
      </c>
      <c r="V3750">
        <v>1.2067159999999999</v>
      </c>
      <c r="W3750">
        <v>1.3253250000000001</v>
      </c>
      <c r="X3750">
        <v>1.0961369999999999</v>
      </c>
    </row>
    <row r="3751" spans="1:24" x14ac:dyDescent="0.25">
      <c r="A3751" t="s">
        <v>381</v>
      </c>
      <c r="B3751" t="s">
        <v>535</v>
      </c>
      <c r="C3751" t="s">
        <v>601</v>
      </c>
      <c r="D3751" t="s">
        <v>602</v>
      </c>
      <c r="E3751">
        <v>1.129896</v>
      </c>
      <c r="F3751">
        <v>0.95961790000000002</v>
      </c>
      <c r="G3751">
        <v>0.93823599999999996</v>
      </c>
      <c r="H3751">
        <v>0.82664700000000002</v>
      </c>
      <c r="I3751">
        <v>0.8639424</v>
      </c>
      <c r="J3751">
        <v>0.99781379999999997</v>
      </c>
      <c r="K3751">
        <v>1.1005339999999999</v>
      </c>
      <c r="L3751">
        <v>1.171127</v>
      </c>
      <c r="M3751">
        <v>1.1011070000000001</v>
      </c>
      <c r="N3751">
        <v>1.2169909999999999</v>
      </c>
      <c r="O3751">
        <v>1.316737</v>
      </c>
      <c r="P3751">
        <v>1.1774359999999999</v>
      </c>
      <c r="Q3751">
        <v>1.1666110000000001</v>
      </c>
      <c r="R3751">
        <v>1.216221</v>
      </c>
      <c r="S3751">
        <v>1.2725979999999999</v>
      </c>
      <c r="T3751">
        <v>1.31263</v>
      </c>
      <c r="U3751">
        <v>1.274343</v>
      </c>
      <c r="V3751">
        <v>1.24631</v>
      </c>
      <c r="W3751">
        <v>1.2811049999999999</v>
      </c>
      <c r="X3751">
        <v>1.2416400000000001</v>
      </c>
    </row>
    <row r="3752" spans="1:24" x14ac:dyDescent="0.25">
      <c r="A3752" t="s">
        <v>381</v>
      </c>
      <c r="B3752" t="s">
        <v>535</v>
      </c>
      <c r="C3752" t="s">
        <v>603</v>
      </c>
      <c r="D3752" t="s">
        <v>604</v>
      </c>
      <c r="E3752">
        <v>1.0247599999999999</v>
      </c>
      <c r="F3752">
        <v>1.096627</v>
      </c>
      <c r="G3752">
        <v>0.94072409999999995</v>
      </c>
      <c r="H3752">
        <v>0.86209899999999995</v>
      </c>
      <c r="I3752">
        <v>0.8173937</v>
      </c>
      <c r="J3752">
        <v>0.90152480000000002</v>
      </c>
      <c r="K3752">
        <v>0.82928400000000002</v>
      </c>
      <c r="L3752">
        <v>0.84611700000000001</v>
      </c>
      <c r="M3752">
        <v>0.8413505</v>
      </c>
      <c r="N3752">
        <v>0.91603999999999997</v>
      </c>
      <c r="O3752">
        <v>1.012829</v>
      </c>
      <c r="P3752">
        <v>0.93450860000000002</v>
      </c>
      <c r="Q3752">
        <v>0.97795580000000004</v>
      </c>
      <c r="R3752">
        <v>1.107591</v>
      </c>
      <c r="S3752">
        <v>1.1621570000000001</v>
      </c>
      <c r="T3752">
        <v>1.0722309999999999</v>
      </c>
      <c r="U3752">
        <v>1.024877</v>
      </c>
      <c r="V3752">
        <v>0.99400960000000005</v>
      </c>
      <c r="W3752">
        <v>1.0477639999999999</v>
      </c>
      <c r="X3752">
        <v>0.99739040000000001</v>
      </c>
    </row>
    <row r="3753" spans="1:24" x14ac:dyDescent="0.25">
      <c r="A3753" t="s">
        <v>134</v>
      </c>
      <c r="B3753" s="1" t="s">
        <v>453</v>
      </c>
      <c r="C3753" t="s">
        <v>579</v>
      </c>
      <c r="D3753" s="1" t="s">
        <v>21</v>
      </c>
      <c r="E3753">
        <v>100</v>
      </c>
      <c r="F3753">
        <v>100</v>
      </c>
      <c r="G3753">
        <v>100</v>
      </c>
      <c r="H3753">
        <v>100</v>
      </c>
      <c r="I3753">
        <v>100</v>
      </c>
      <c r="J3753">
        <v>100</v>
      </c>
      <c r="K3753">
        <v>100</v>
      </c>
      <c r="L3753">
        <v>100</v>
      </c>
      <c r="M3753">
        <v>100</v>
      </c>
      <c r="N3753">
        <v>100</v>
      </c>
      <c r="O3753">
        <v>100</v>
      </c>
      <c r="P3753">
        <v>100</v>
      </c>
      <c r="Q3753">
        <v>100</v>
      </c>
      <c r="R3753">
        <v>100</v>
      </c>
      <c r="S3753">
        <v>100</v>
      </c>
      <c r="T3753">
        <v>100</v>
      </c>
      <c r="U3753" t="s">
        <v>58</v>
      </c>
      <c r="V3753" t="s">
        <v>58</v>
      </c>
      <c r="W3753" t="s">
        <v>58</v>
      </c>
      <c r="X3753" t="s">
        <v>58</v>
      </c>
    </row>
    <row r="3754" spans="1:24" x14ac:dyDescent="0.25">
      <c r="A3754" t="s">
        <v>134</v>
      </c>
      <c r="B3754" s="1" t="s">
        <v>453</v>
      </c>
      <c r="C3754" t="s">
        <v>136</v>
      </c>
      <c r="D3754" s="1" t="s">
        <v>57</v>
      </c>
      <c r="E3754">
        <v>8897797011.2627506</v>
      </c>
      <c r="F3754">
        <v>9402084268.5977402</v>
      </c>
      <c r="G3754">
        <v>10177975380.9</v>
      </c>
      <c r="H3754">
        <v>10927578447.551701</v>
      </c>
      <c r="I3754">
        <v>11550426117.4021</v>
      </c>
      <c r="J3754">
        <v>12027369241.488001</v>
      </c>
      <c r="K3754">
        <v>12445668679.0667</v>
      </c>
      <c r="L3754">
        <v>12555146949.0021</v>
      </c>
      <c r="M3754">
        <v>11494683942.899</v>
      </c>
      <c r="N3754">
        <v>12166982094.2759</v>
      </c>
      <c r="O3754">
        <v>12414728221.0485</v>
      </c>
      <c r="P3754">
        <v>12279486742.849701</v>
      </c>
      <c r="Q3754">
        <v>11714816026.057699</v>
      </c>
      <c r="R3754">
        <v>11553946930.423401</v>
      </c>
      <c r="S3754">
        <v>12333707734.8333</v>
      </c>
      <c r="T3754">
        <v>12584049970.795799</v>
      </c>
      <c r="U3754">
        <v>12935171210.715799</v>
      </c>
      <c r="V3754">
        <v>13372772973.714899</v>
      </c>
      <c r="W3754">
        <v>13544617007.311399</v>
      </c>
      <c r="X3754" t="s">
        <v>58</v>
      </c>
    </row>
    <row r="3755" spans="1:24" x14ac:dyDescent="0.25">
      <c r="A3755" t="s">
        <v>134</v>
      </c>
      <c r="B3755" s="1" t="s">
        <v>453</v>
      </c>
      <c r="C3755" t="s">
        <v>92</v>
      </c>
      <c r="D3755" s="1" t="s">
        <v>390</v>
      </c>
      <c r="E3755">
        <v>7.6626045869965473</v>
      </c>
      <c r="F3755">
        <v>7.772129648172811</v>
      </c>
      <c r="G3755">
        <v>8.0644594230756912</v>
      </c>
      <c r="H3755">
        <v>8.1894309102208958</v>
      </c>
      <c r="I3755">
        <v>8.1737832960527985</v>
      </c>
      <c r="J3755">
        <v>8.0257665200381272</v>
      </c>
      <c r="K3755">
        <v>7.8607680475359389</v>
      </c>
      <c r="L3755">
        <v>7.5642483006577397</v>
      </c>
      <c r="M3755">
        <v>6.7189702610348547</v>
      </c>
      <c r="N3755">
        <v>6.8368363621512049</v>
      </c>
      <c r="O3755">
        <v>6.6805941564058635</v>
      </c>
      <c r="P3755">
        <v>6.3277089476256672</v>
      </c>
      <c r="Q3755">
        <v>5.7517398660303654</v>
      </c>
      <c r="R3755">
        <v>5.3873109571874185</v>
      </c>
      <c r="S3755">
        <v>5.5632597099102394</v>
      </c>
      <c r="T3755">
        <v>5.4981652054980064</v>
      </c>
      <c r="U3755">
        <v>5.4378575485495917</v>
      </c>
      <c r="V3755">
        <v>5.3763743393108712</v>
      </c>
      <c r="W3755" t="s">
        <v>58</v>
      </c>
      <c r="X3755" t="s">
        <v>58</v>
      </c>
    </row>
    <row r="3756" spans="1:24" x14ac:dyDescent="0.25">
      <c r="A3756" t="s">
        <v>134</v>
      </c>
      <c r="B3756" s="1" t="s">
        <v>453</v>
      </c>
      <c r="C3756" t="s">
        <v>546</v>
      </c>
      <c r="D3756" s="1" t="s">
        <v>366</v>
      </c>
      <c r="E3756">
        <v>16.869018711612625</v>
      </c>
      <c r="F3756">
        <v>16.379431461621319</v>
      </c>
      <c r="G3756">
        <v>17.1747579358839</v>
      </c>
      <c r="H3756">
        <v>15.010552233556105</v>
      </c>
      <c r="I3756">
        <v>14.564659989919132</v>
      </c>
      <c r="J3756">
        <v>13.753173295328017</v>
      </c>
      <c r="K3756">
        <v>13.717315448407124</v>
      </c>
      <c r="L3756">
        <v>13.285441059849793</v>
      </c>
      <c r="M3756">
        <v>11.266651025781393</v>
      </c>
      <c r="N3756">
        <v>11.684401235040445</v>
      </c>
      <c r="O3756">
        <v>11.726257128720608</v>
      </c>
      <c r="P3756">
        <v>11.814610726171642</v>
      </c>
      <c r="Q3756">
        <v>11.270151730678046</v>
      </c>
      <c r="R3756">
        <v>11.194520033780615</v>
      </c>
      <c r="S3756" t="s">
        <v>58</v>
      </c>
      <c r="T3756" t="s">
        <v>58</v>
      </c>
      <c r="U3756" t="s">
        <v>58</v>
      </c>
      <c r="V3756" t="s">
        <v>58</v>
      </c>
      <c r="W3756" t="s">
        <v>58</v>
      </c>
      <c r="X3756" t="s">
        <v>58</v>
      </c>
    </row>
    <row r="3757" spans="1:24" x14ac:dyDescent="0.25">
      <c r="A3757" t="s">
        <v>134</v>
      </c>
      <c r="B3757" s="1" t="s">
        <v>453</v>
      </c>
      <c r="C3757" t="s">
        <v>192</v>
      </c>
      <c r="D3757" s="1" t="s">
        <v>560</v>
      </c>
      <c r="E3757">
        <v>2.061610246155313</v>
      </c>
      <c r="F3757">
        <v>2.0184517398023685</v>
      </c>
      <c r="G3757">
        <v>1.9769505537708072</v>
      </c>
      <c r="H3757">
        <v>1.934576151952162</v>
      </c>
      <c r="I3757">
        <v>1.9591944073108196</v>
      </c>
      <c r="J3757">
        <v>1.9462878011846974</v>
      </c>
      <c r="K3757">
        <v>1.8738387637648977</v>
      </c>
      <c r="L3757">
        <v>1.8566030694593461</v>
      </c>
      <c r="M3757">
        <v>2.1036990693673263</v>
      </c>
      <c r="N3757">
        <v>1.9699405445405578</v>
      </c>
      <c r="O3757">
        <v>1.9582823363974895</v>
      </c>
      <c r="P3757">
        <v>1.9750122756287867</v>
      </c>
      <c r="Q3757">
        <v>2.1070412517780928</v>
      </c>
      <c r="R3757">
        <v>2.2270182352757169</v>
      </c>
      <c r="S3757" t="s">
        <v>58</v>
      </c>
      <c r="T3757" t="s">
        <v>58</v>
      </c>
      <c r="U3757" t="s">
        <v>58</v>
      </c>
      <c r="V3757" t="s">
        <v>58</v>
      </c>
      <c r="W3757" t="s">
        <v>58</v>
      </c>
      <c r="X3757" t="s">
        <v>58</v>
      </c>
    </row>
    <row r="3758" spans="1:24" x14ac:dyDescent="0.25">
      <c r="A3758" t="s">
        <v>134</v>
      </c>
      <c r="B3758" s="1" t="s">
        <v>453</v>
      </c>
      <c r="C3758" t="s">
        <v>200</v>
      </c>
      <c r="D3758" s="1" t="s">
        <v>233</v>
      </c>
      <c r="E3758">
        <v>11.639283276450511</v>
      </c>
      <c r="F3758">
        <v>11.697983854601212</v>
      </c>
      <c r="G3758">
        <v>12.167267849415838</v>
      </c>
      <c r="H3758">
        <v>13.324807264875849</v>
      </c>
      <c r="I3758">
        <v>13.197423337483908</v>
      </c>
      <c r="J3758">
        <v>13.545857923497268</v>
      </c>
      <c r="K3758">
        <v>13.864304591070379</v>
      </c>
      <c r="L3758">
        <v>13.889901793339027</v>
      </c>
      <c r="M3758">
        <v>12.151913060998337</v>
      </c>
      <c r="N3758">
        <v>13.260267229254572</v>
      </c>
      <c r="O3758">
        <v>15.190655423630542</v>
      </c>
      <c r="P3758">
        <v>16.370344525547445</v>
      </c>
      <c r="Q3758">
        <v>14.825709048924809</v>
      </c>
      <c r="R3758">
        <v>15.152170753305445</v>
      </c>
      <c r="S3758" t="s">
        <v>58</v>
      </c>
      <c r="T3758" t="s">
        <v>58</v>
      </c>
      <c r="U3758" t="s">
        <v>58</v>
      </c>
      <c r="V3758" t="s">
        <v>58</v>
      </c>
      <c r="W3758" t="s">
        <v>58</v>
      </c>
      <c r="X3758" t="s">
        <v>58</v>
      </c>
    </row>
    <row r="3759" spans="1:24" x14ac:dyDescent="0.25">
      <c r="A3759" t="s">
        <v>134</v>
      </c>
      <c r="B3759" s="1" t="s">
        <v>453</v>
      </c>
      <c r="C3759" t="s">
        <v>352</v>
      </c>
      <c r="D3759" s="1" t="s">
        <v>448</v>
      </c>
      <c r="E3759">
        <v>28.20073322858639</v>
      </c>
      <c r="F3759">
        <v>28.26769072261509</v>
      </c>
      <c r="G3759">
        <v>27.358299822523758</v>
      </c>
      <c r="H3759">
        <v>27.259936686598664</v>
      </c>
      <c r="I3759">
        <v>26.937827354210953</v>
      </c>
      <c r="J3759">
        <v>27.662227764663967</v>
      </c>
      <c r="K3759">
        <v>28.25486019848643</v>
      </c>
      <c r="L3759">
        <v>27.496851238512853</v>
      </c>
      <c r="M3759">
        <v>29.146789708297486</v>
      </c>
      <c r="N3759">
        <v>27.852203424430328</v>
      </c>
      <c r="O3759">
        <v>28.41592666857634</v>
      </c>
      <c r="P3759">
        <v>27.95569861967374</v>
      </c>
      <c r="Q3759">
        <v>29.842342342342342</v>
      </c>
      <c r="R3759">
        <v>32.954865346720467</v>
      </c>
      <c r="S3759" t="s">
        <v>58</v>
      </c>
      <c r="T3759" t="s">
        <v>58</v>
      </c>
      <c r="U3759" t="s">
        <v>58</v>
      </c>
      <c r="V3759" t="s">
        <v>58</v>
      </c>
      <c r="W3759" t="s">
        <v>58</v>
      </c>
      <c r="X3759" t="s">
        <v>58</v>
      </c>
    </row>
    <row r="3760" spans="1:24" x14ac:dyDescent="0.25">
      <c r="A3760" t="s">
        <v>134</v>
      </c>
      <c r="B3760" s="1" t="s">
        <v>453</v>
      </c>
      <c r="C3760" t="s">
        <v>163</v>
      </c>
      <c r="D3760" s="1" t="s">
        <v>252</v>
      </c>
      <c r="E3760">
        <v>7.1269565517066903E-5</v>
      </c>
      <c r="F3760">
        <v>3.1122124459019701E-5</v>
      </c>
      <c r="G3760">
        <v>4.2754197934289297E-5</v>
      </c>
      <c r="H3760">
        <v>1.1463104236900299E-4</v>
      </c>
      <c r="I3760">
        <v>7.5135150608813904E-5</v>
      </c>
      <c r="J3760">
        <v>1.6486373166927901E-5</v>
      </c>
      <c r="K3760">
        <v>1.7415446197618399E-4</v>
      </c>
      <c r="L3760">
        <v>3.8765722693848598E-4</v>
      </c>
      <c r="M3760">
        <v>7.9220333327860001E-5</v>
      </c>
      <c r="N3760">
        <v>2.1440956632469399E-4</v>
      </c>
      <c r="O3760">
        <v>2.2762897626597099E-4</v>
      </c>
      <c r="P3760">
        <v>1.04064715497654E-4</v>
      </c>
      <c r="Q3760">
        <v>5.2895077224051699E-5</v>
      </c>
      <c r="R3760">
        <v>5.9051407642597E-5</v>
      </c>
      <c r="S3760">
        <v>5.5952156865068599E-5</v>
      </c>
      <c r="T3760">
        <v>0</v>
      </c>
      <c r="U3760">
        <v>0</v>
      </c>
      <c r="V3760">
        <v>0</v>
      </c>
      <c r="W3760">
        <v>0</v>
      </c>
      <c r="X3760" t="s">
        <v>58</v>
      </c>
    </row>
    <row r="3761" spans="1:24" x14ac:dyDescent="0.25">
      <c r="A3761" t="s">
        <v>134</v>
      </c>
      <c r="B3761" s="1" t="s">
        <v>453</v>
      </c>
      <c r="C3761" t="s">
        <v>525</v>
      </c>
      <c r="D3761" s="1" t="s">
        <v>159</v>
      </c>
      <c r="E3761">
        <v>79.432058081458209</v>
      </c>
      <c r="F3761">
        <v>82.025135840191396</v>
      </c>
      <c r="G3761">
        <v>82.927783483187667</v>
      </c>
      <c r="H3761">
        <v>80.582668699729865</v>
      </c>
      <c r="I3761">
        <v>82.799824821452646</v>
      </c>
      <c r="J3761">
        <v>82.670601350055733</v>
      </c>
      <c r="K3761">
        <v>83.630629870677637</v>
      </c>
      <c r="L3761">
        <v>80.613790837790688</v>
      </c>
      <c r="M3761">
        <v>75.157369032548942</v>
      </c>
      <c r="N3761">
        <v>73.261640108041888</v>
      </c>
      <c r="O3761">
        <v>71.369841143130841</v>
      </c>
      <c r="P3761">
        <v>67.964802992283836</v>
      </c>
      <c r="Q3761">
        <v>60.036330924007245</v>
      </c>
      <c r="R3761">
        <v>55.489076500453052</v>
      </c>
      <c r="S3761">
        <v>60.246766253968929</v>
      </c>
      <c r="T3761" t="s">
        <v>58</v>
      </c>
      <c r="U3761" t="s">
        <v>58</v>
      </c>
      <c r="V3761" t="s">
        <v>58</v>
      </c>
      <c r="W3761" t="s">
        <v>58</v>
      </c>
      <c r="X3761" t="s">
        <v>58</v>
      </c>
    </row>
    <row r="3762" spans="1:24" x14ac:dyDescent="0.25">
      <c r="A3762" t="s">
        <v>134</v>
      </c>
      <c r="B3762" s="1" t="s">
        <v>453</v>
      </c>
      <c r="C3762" t="s">
        <v>394</v>
      </c>
      <c r="D3762" s="1" t="s">
        <v>103</v>
      </c>
      <c r="E3762">
        <v>68.854811569310186</v>
      </c>
      <c r="F3762">
        <v>69.161796968352135</v>
      </c>
      <c r="G3762">
        <v>72.371875948354742</v>
      </c>
      <c r="H3762">
        <v>71.851172066305395</v>
      </c>
      <c r="I3762">
        <v>72.630231023453888</v>
      </c>
      <c r="J3762">
        <v>70.701897381404024</v>
      </c>
      <c r="K3762">
        <v>69.440411047067244</v>
      </c>
      <c r="L3762">
        <v>69.191329063222668</v>
      </c>
      <c r="M3762">
        <v>68.209770264565051</v>
      </c>
      <c r="N3762">
        <v>68.689389664686644</v>
      </c>
      <c r="O3762">
        <v>65.942011141435984</v>
      </c>
      <c r="P3762">
        <v>65.281590752365716</v>
      </c>
      <c r="Q3762">
        <v>64.057448038972723</v>
      </c>
      <c r="R3762">
        <v>60.515618388672543</v>
      </c>
      <c r="S3762">
        <v>61.661826349931694</v>
      </c>
      <c r="T3762" t="s">
        <v>58</v>
      </c>
      <c r="U3762" t="s">
        <v>58</v>
      </c>
      <c r="V3762" t="s">
        <v>58</v>
      </c>
      <c r="W3762" t="s">
        <v>58</v>
      </c>
      <c r="X3762" t="s">
        <v>58</v>
      </c>
    </row>
    <row r="3763" spans="1:24" x14ac:dyDescent="0.25">
      <c r="A3763" t="s">
        <v>134</v>
      </c>
      <c r="B3763" s="1" t="s">
        <v>453</v>
      </c>
      <c r="C3763" t="s">
        <v>316</v>
      </c>
      <c r="D3763" s="1" t="s">
        <v>118</v>
      </c>
      <c r="E3763">
        <v>91.403424788369861</v>
      </c>
      <c r="F3763">
        <v>91.035867338280198</v>
      </c>
      <c r="G3763">
        <v>90.216111696091929</v>
      </c>
      <c r="H3763">
        <v>90.406242362097046</v>
      </c>
      <c r="I3763">
        <v>89.801446180099063</v>
      </c>
      <c r="J3763">
        <v>89.190878721963557</v>
      </c>
      <c r="K3763">
        <v>88.183043120734851</v>
      </c>
      <c r="L3763">
        <v>86.842153104401518</v>
      </c>
      <c r="M3763">
        <v>84.851325666920758</v>
      </c>
      <c r="N3763">
        <v>84.628774020621194</v>
      </c>
      <c r="O3763">
        <v>84.464797208468894</v>
      </c>
      <c r="P3763">
        <v>82.201355742906756</v>
      </c>
      <c r="Q3763">
        <v>79.96433458668163</v>
      </c>
      <c r="R3763">
        <v>78.586422621938596</v>
      </c>
      <c r="S3763">
        <v>79.948454735494678</v>
      </c>
      <c r="T3763" t="s">
        <v>58</v>
      </c>
      <c r="U3763" t="s">
        <v>58</v>
      </c>
      <c r="V3763" t="s">
        <v>58</v>
      </c>
      <c r="W3763" t="s">
        <v>58</v>
      </c>
      <c r="X3763" t="s">
        <v>58</v>
      </c>
    </row>
    <row r="3764" spans="1:24" x14ac:dyDescent="0.25">
      <c r="A3764" t="s">
        <v>134</v>
      </c>
      <c r="B3764" s="1" t="s">
        <v>453</v>
      </c>
      <c r="C3764" t="s">
        <v>50</v>
      </c>
      <c r="D3764" s="1" t="s">
        <v>27</v>
      </c>
      <c r="E3764">
        <v>1.9104136432361947</v>
      </c>
      <c r="F3764">
        <v>1.7460096239073828</v>
      </c>
      <c r="G3764">
        <v>2.1359042976086289</v>
      </c>
      <c r="H3764">
        <v>2.3408622098073373</v>
      </c>
      <c r="I3764">
        <v>3.4387202862747741</v>
      </c>
      <c r="J3764">
        <v>3.6000738624068869</v>
      </c>
      <c r="K3764">
        <v>3.8413733676321482</v>
      </c>
      <c r="L3764">
        <v>4.6125860458138677</v>
      </c>
      <c r="M3764">
        <v>3.5574556646621023</v>
      </c>
      <c r="N3764">
        <v>4.6388940478338396</v>
      </c>
      <c r="O3764">
        <v>4.7607322669331387</v>
      </c>
      <c r="P3764">
        <v>4.6994847414966081</v>
      </c>
      <c r="Q3764">
        <v>4.2773162967850453</v>
      </c>
      <c r="R3764">
        <v>3.7390376586955121</v>
      </c>
      <c r="S3764">
        <v>3.2944073664735591</v>
      </c>
      <c r="T3764">
        <v>2.6635946353312465</v>
      </c>
      <c r="U3764">
        <v>3.2725624138144718</v>
      </c>
      <c r="V3764">
        <v>3.4705940045910619</v>
      </c>
      <c r="W3764">
        <v>3.0494755028013465</v>
      </c>
      <c r="X3764" t="s">
        <v>58</v>
      </c>
    </row>
    <row r="3765" spans="1:24" x14ac:dyDescent="0.25">
      <c r="A3765" t="s">
        <v>134</v>
      </c>
      <c r="B3765" s="1" t="s">
        <v>453</v>
      </c>
      <c r="C3765" t="s">
        <v>288</v>
      </c>
      <c r="D3765" s="1" t="s">
        <v>556</v>
      </c>
      <c r="E3765">
        <v>9.1776265788836486</v>
      </c>
      <c r="F3765">
        <v>8.8926937828191424</v>
      </c>
      <c r="G3765">
        <v>8.9733952134745447</v>
      </c>
      <c r="H3765">
        <v>9.4843236440217957</v>
      </c>
      <c r="I3765">
        <v>11.856943806753597</v>
      </c>
      <c r="J3765">
        <v>12.161196588454974</v>
      </c>
      <c r="K3765">
        <v>11.850491698351362</v>
      </c>
      <c r="L3765">
        <v>14.102144451511331</v>
      </c>
      <c r="M3765">
        <v>17.550670118435505</v>
      </c>
      <c r="N3765">
        <v>18.447128379390385</v>
      </c>
      <c r="O3765">
        <v>19.699347884890379</v>
      </c>
      <c r="P3765">
        <v>22.563224953994283</v>
      </c>
      <c r="Q3765">
        <v>20.141001626509105</v>
      </c>
      <c r="R3765">
        <v>16.518689880639144</v>
      </c>
      <c r="S3765">
        <v>12.869010561529082</v>
      </c>
      <c r="T3765">
        <v>10.362711677280538</v>
      </c>
      <c r="U3765">
        <v>12.055233280556982</v>
      </c>
      <c r="V3765">
        <v>13.555269500020541</v>
      </c>
      <c r="W3765">
        <v>12.416500996295978</v>
      </c>
      <c r="X3765" t="s">
        <v>58</v>
      </c>
    </row>
    <row r="3766" spans="1:24" x14ac:dyDescent="0.25">
      <c r="A3766" t="s">
        <v>134</v>
      </c>
      <c r="B3766" s="1" t="s">
        <v>453</v>
      </c>
      <c r="C3766" t="s">
        <v>331</v>
      </c>
      <c r="D3766" s="1" t="s">
        <v>182</v>
      </c>
      <c r="E3766">
        <v>1167012796420.5818</v>
      </c>
      <c r="F3766">
        <v>1270712309429.7007</v>
      </c>
      <c r="G3766">
        <v>1574145823927.7651</v>
      </c>
      <c r="H3766">
        <v>1803226967966.228</v>
      </c>
      <c r="I3766">
        <v>1857524312896.4058</v>
      </c>
      <c r="J3766">
        <v>1947919708944.9253</v>
      </c>
      <c r="K3766">
        <v>2210292636189.4331</v>
      </c>
      <c r="L3766">
        <v>2398856598798.8867</v>
      </c>
      <c r="M3766">
        <v>2191241872742.4285</v>
      </c>
      <c r="N3766">
        <v>2134017843247.1558</v>
      </c>
      <c r="O3766">
        <v>2291991045770.2939</v>
      </c>
      <c r="P3766">
        <v>2087077032435.1492</v>
      </c>
      <c r="Q3766">
        <v>2141315327318.207</v>
      </c>
      <c r="R3766">
        <v>2159133919743.7651</v>
      </c>
      <c r="S3766">
        <v>1835899237320.0383</v>
      </c>
      <c r="T3766">
        <v>1875797463583.8669</v>
      </c>
      <c r="U3766">
        <v>1956950469673.2871</v>
      </c>
      <c r="V3766">
        <v>2091117091124.0969</v>
      </c>
      <c r="W3766">
        <v>2004913357799.9968</v>
      </c>
      <c r="X3766">
        <v>1886445268340.7056</v>
      </c>
    </row>
    <row r="3767" spans="1:24" x14ac:dyDescent="0.25">
      <c r="A3767" t="s">
        <v>134</v>
      </c>
      <c r="B3767" s="1" t="s">
        <v>453</v>
      </c>
      <c r="C3767" t="s">
        <v>205</v>
      </c>
      <c r="D3767" s="1" t="s">
        <v>393</v>
      </c>
      <c r="E3767">
        <v>1.9513715560523792</v>
      </c>
      <c r="F3767">
        <v>0.25394299896845496</v>
      </c>
      <c r="G3767">
        <v>0.13862689077650714</v>
      </c>
      <c r="H3767">
        <v>1.4235941581790712</v>
      </c>
      <c r="I3767">
        <v>0.81784897365059805</v>
      </c>
      <c r="J3767">
        <v>1.7906396808179608</v>
      </c>
      <c r="K3767">
        <v>1.4870729803678557</v>
      </c>
      <c r="L3767">
        <v>-0.96201284057929115</v>
      </c>
      <c r="M3767">
        <v>-5.2809372082930963</v>
      </c>
      <c r="N3767">
        <v>1.7132958391692199</v>
      </c>
      <c r="O3767">
        <v>0.70733334703443518</v>
      </c>
      <c r="P3767">
        <v>-2.9809057682377187</v>
      </c>
      <c r="Q3767">
        <v>-1.841065450882482</v>
      </c>
      <c r="R3767">
        <v>-4.5475423638379198E-3</v>
      </c>
      <c r="S3767">
        <v>0.77830435071658144</v>
      </c>
      <c r="T3767">
        <v>1.2934627315590745</v>
      </c>
      <c r="U3767">
        <v>1.6678590410685672</v>
      </c>
      <c r="V3767">
        <v>0.94173719337197781</v>
      </c>
      <c r="W3767">
        <v>0.28744993713920053</v>
      </c>
      <c r="X3767">
        <v>-8.8711463476679171</v>
      </c>
    </row>
    <row r="3768" spans="1:24" x14ac:dyDescent="0.25">
      <c r="A3768" t="s">
        <v>134</v>
      </c>
      <c r="B3768" s="1" t="s">
        <v>453</v>
      </c>
      <c r="C3768" t="s">
        <v>268</v>
      </c>
      <c r="D3768" s="1" t="s">
        <v>154</v>
      </c>
      <c r="E3768">
        <v>20483.215994997408</v>
      </c>
      <c r="F3768">
        <v>22270.144123428239</v>
      </c>
      <c r="G3768">
        <v>27465.675298722446</v>
      </c>
      <c r="H3768">
        <v>31259.716495430945</v>
      </c>
      <c r="I3768">
        <v>32043.140368411867</v>
      </c>
      <c r="J3768">
        <v>33501.658167304398</v>
      </c>
      <c r="K3768">
        <v>37822.665237742724</v>
      </c>
      <c r="L3768">
        <v>40778.342736720944</v>
      </c>
      <c r="M3768">
        <v>37079.758670454583</v>
      </c>
      <c r="N3768">
        <v>36000.520117925444</v>
      </c>
      <c r="O3768">
        <v>38599.06220703217</v>
      </c>
      <c r="P3768">
        <v>35053.526244257242</v>
      </c>
      <c r="Q3768">
        <v>35549.974697295402</v>
      </c>
      <c r="R3768">
        <v>35518.415291674879</v>
      </c>
      <c r="S3768">
        <v>30230.226302129598</v>
      </c>
      <c r="T3768">
        <v>30939.714246229771</v>
      </c>
      <c r="U3768">
        <v>32326.674211399353</v>
      </c>
      <c r="V3768">
        <v>34608.675601705363</v>
      </c>
      <c r="W3768">
        <v>33566.787304160876</v>
      </c>
      <c r="X3768">
        <v>31676.202098734884</v>
      </c>
    </row>
    <row r="3769" spans="1:24" x14ac:dyDescent="0.25">
      <c r="A3769" t="s">
        <v>134</v>
      </c>
      <c r="B3769" s="1" t="s">
        <v>453</v>
      </c>
      <c r="C3769" t="s">
        <v>424</v>
      </c>
      <c r="D3769" s="1" t="s">
        <v>237</v>
      </c>
      <c r="E3769">
        <v>1.8941239948127873</v>
      </c>
      <c r="F3769">
        <v>0.10475951355985558</v>
      </c>
      <c r="G3769">
        <v>-0.3055087894633175</v>
      </c>
      <c r="H3769">
        <v>0.76931766335192719</v>
      </c>
      <c r="I3769">
        <v>0.32365624440696195</v>
      </c>
      <c r="J3769">
        <v>1.4851573595770162</v>
      </c>
      <c r="K3769">
        <v>0.97592213296337604</v>
      </c>
      <c r="L3769">
        <v>-1.6159406274292678</v>
      </c>
      <c r="M3769">
        <v>-5.7115083827665671</v>
      </c>
      <c r="N3769">
        <v>1.4009153429996246</v>
      </c>
      <c r="O3769">
        <v>0.53428743958481562</v>
      </c>
      <c r="P3769">
        <v>-3.2420601199511481</v>
      </c>
      <c r="Q3769">
        <v>-2.9724037999969823</v>
      </c>
      <c r="R3769">
        <v>-0.91781387975335349</v>
      </c>
      <c r="S3769">
        <v>0.87547740178612798</v>
      </c>
      <c r="T3769">
        <v>1.4656904443408365</v>
      </c>
      <c r="U3769">
        <v>1.8203338519222569</v>
      </c>
      <c r="V3769">
        <v>1.1337731709509313</v>
      </c>
      <c r="W3769">
        <v>1.4504849172857917</v>
      </c>
      <c r="X3769">
        <v>-8.6032746899854544</v>
      </c>
    </row>
    <row r="3770" spans="1:24" x14ac:dyDescent="0.25">
      <c r="A3770" t="s">
        <v>134</v>
      </c>
      <c r="B3770" s="1" t="s">
        <v>453</v>
      </c>
      <c r="C3770" t="s">
        <v>549</v>
      </c>
      <c r="D3770" s="1" t="s">
        <v>516</v>
      </c>
      <c r="E3770">
        <v>3.1449303738049703E-2</v>
      </c>
      <c r="F3770">
        <v>4.1030635590425198E-2</v>
      </c>
      <c r="G3770">
        <v>3.9530333165040399E-2</v>
      </c>
      <c r="H3770">
        <v>4.60094587386966E-2</v>
      </c>
      <c r="I3770">
        <v>7.27420558450253E-2</v>
      </c>
      <c r="J3770">
        <v>7.8794454918704196E-2</v>
      </c>
      <c r="K3770">
        <v>7.6801697176333297E-2</v>
      </c>
      <c r="L3770">
        <v>8.8830107529389593E-2</v>
      </c>
      <c r="M3770">
        <v>4.4975547547221502E-2</v>
      </c>
      <c r="N3770">
        <v>7.4121670674793694E-2</v>
      </c>
      <c r="O3770">
        <v>0.109284222663744</v>
      </c>
      <c r="P3770">
        <v>0.11776822794021</v>
      </c>
      <c r="Q3770">
        <v>0.10608544446924</v>
      </c>
      <c r="R3770">
        <v>9.9204334195741095E-2</v>
      </c>
      <c r="S3770">
        <v>4.6671378242542201E-2</v>
      </c>
      <c r="T3770">
        <v>2.4999848801981899E-2</v>
      </c>
      <c r="U3770">
        <v>4.0678108662123402E-2</v>
      </c>
      <c r="V3770">
        <v>6.9756468515616205E-2</v>
      </c>
      <c r="W3770">
        <v>5.9759767314843601E-2</v>
      </c>
      <c r="X3770" t="s">
        <v>58</v>
      </c>
    </row>
    <row r="3771" spans="1:24" x14ac:dyDescent="0.25">
      <c r="A3771" t="s">
        <v>134</v>
      </c>
      <c r="B3771" s="1" t="s">
        <v>453</v>
      </c>
      <c r="C3771" t="s">
        <v>145</v>
      </c>
      <c r="D3771" s="1" t="s">
        <v>506</v>
      </c>
      <c r="E3771">
        <v>5.6167601437478398E-2</v>
      </c>
      <c r="F3771">
        <v>0.14891642949075301</v>
      </c>
      <c r="G3771">
        <v>0.44450731265554899</v>
      </c>
      <c r="H3771">
        <v>0.64718270547077195</v>
      </c>
      <c r="I3771">
        <v>0.49138910750321402</v>
      </c>
      <c r="J3771">
        <v>0.30055968851777998</v>
      </c>
      <c r="K3771">
        <v>0.50493368739767297</v>
      </c>
      <c r="L3771">
        <v>0.66246925294152703</v>
      </c>
      <c r="M3771">
        <v>0.45561344957773198</v>
      </c>
      <c r="N3771">
        <v>0.30759122234094999</v>
      </c>
      <c r="O3771">
        <v>0.17197829099571699</v>
      </c>
      <c r="P3771">
        <v>0.26954123952099601</v>
      </c>
      <c r="Q3771">
        <v>1.1592511168095001</v>
      </c>
      <c r="R3771">
        <v>0.91750409596243698</v>
      </c>
      <c r="S3771">
        <v>-9.6376133139209494E-2</v>
      </c>
      <c r="T3771">
        <v>-0.169884073301448</v>
      </c>
      <c r="U3771">
        <v>-0.14986111697397</v>
      </c>
      <c r="V3771">
        <v>-0.19006364011379101</v>
      </c>
      <c r="W3771">
        <v>-1.1530284238995201</v>
      </c>
      <c r="X3771">
        <v>-0.29351705280964902</v>
      </c>
    </row>
    <row r="3772" spans="1:24" x14ac:dyDescent="0.25">
      <c r="A3772" t="s">
        <v>134</v>
      </c>
      <c r="B3772" s="1" t="s">
        <v>453</v>
      </c>
      <c r="C3772" t="s">
        <v>533</v>
      </c>
      <c r="D3772" s="1" t="s">
        <v>166</v>
      </c>
      <c r="E3772">
        <v>56974100</v>
      </c>
      <c r="F3772">
        <v>57059007</v>
      </c>
      <c r="G3772">
        <v>57313203</v>
      </c>
      <c r="H3772">
        <v>57685327</v>
      </c>
      <c r="I3772">
        <v>57969484</v>
      </c>
      <c r="J3772">
        <v>58143979</v>
      </c>
      <c r="K3772">
        <v>58438310</v>
      </c>
      <c r="L3772">
        <v>58826731</v>
      </c>
      <c r="M3772">
        <v>59095365</v>
      </c>
      <c r="N3772">
        <v>59277417</v>
      </c>
      <c r="O3772">
        <v>59379449</v>
      </c>
      <c r="P3772">
        <v>59539717</v>
      </c>
      <c r="Q3772">
        <v>60233948</v>
      </c>
      <c r="R3772">
        <v>60789140</v>
      </c>
      <c r="S3772">
        <v>60730582</v>
      </c>
      <c r="T3772">
        <v>60627498</v>
      </c>
      <c r="U3772">
        <v>60536709</v>
      </c>
      <c r="V3772">
        <v>60421760</v>
      </c>
      <c r="W3772">
        <v>59729081</v>
      </c>
      <c r="X3772">
        <v>59554023</v>
      </c>
    </row>
    <row r="3773" spans="1:24" x14ac:dyDescent="0.25">
      <c r="A3773" t="s">
        <v>134</v>
      </c>
      <c r="B3773" s="1" t="s">
        <v>453</v>
      </c>
      <c r="C3773" t="s">
        <v>461</v>
      </c>
      <c r="D3773" s="1" t="s">
        <v>492</v>
      </c>
      <c r="E3773">
        <v>5.4800000190734899</v>
      </c>
      <c r="F3773">
        <v>5.5100002288818404</v>
      </c>
      <c r="G3773">
        <v>5.5500001907348597</v>
      </c>
      <c r="H3773">
        <v>4.9699997901916504</v>
      </c>
      <c r="I3773">
        <v>6.0599999427795401</v>
      </c>
      <c r="J3773">
        <v>5.1500000953674299</v>
      </c>
      <c r="K3773">
        <v>4.3800001144409197</v>
      </c>
      <c r="L3773">
        <v>4.5300002098083496</v>
      </c>
      <c r="M3773">
        <v>5.4000000953674299</v>
      </c>
      <c r="N3773">
        <v>5.6599998474121103</v>
      </c>
      <c r="O3773">
        <v>5.3200001716613796</v>
      </c>
      <c r="P3773">
        <v>6.5900001525878897</v>
      </c>
      <c r="Q3773">
        <v>7.1999998092651403</v>
      </c>
      <c r="R3773">
        <v>7.8200001716613796</v>
      </c>
      <c r="S3773">
        <v>7.0999999046325701</v>
      </c>
      <c r="T3773">
        <v>6.75</v>
      </c>
      <c r="U3773">
        <v>6.3699998855590803</v>
      </c>
      <c r="V3773">
        <v>5.9200000762939498</v>
      </c>
      <c r="W3773">
        <v>5.6999998092651403</v>
      </c>
      <c r="X3773" t="s">
        <v>58</v>
      </c>
    </row>
    <row r="3774" spans="1:24" x14ac:dyDescent="0.25">
      <c r="A3774" t="s">
        <v>134</v>
      </c>
      <c r="B3774" s="1" t="s">
        <v>453</v>
      </c>
      <c r="C3774" t="s">
        <v>313</v>
      </c>
      <c r="D3774" s="1" t="s">
        <v>171</v>
      </c>
      <c r="E3774">
        <v>10.8500003814697</v>
      </c>
      <c r="F3774">
        <v>10.539999961853001</v>
      </c>
      <c r="G3774">
        <v>10.449999809265099</v>
      </c>
      <c r="H3774">
        <v>9.4399995803833008</v>
      </c>
      <c r="I3774">
        <v>9.0500001907348597</v>
      </c>
      <c r="J3774">
        <v>7.9699997901916504</v>
      </c>
      <c r="K3774">
        <v>7.2600002288818404</v>
      </c>
      <c r="L3774">
        <v>8.3500003814697301</v>
      </c>
      <c r="M3774">
        <v>9.3599996566772496</v>
      </c>
      <c r="N3774">
        <v>10.2200002670288</v>
      </c>
      <c r="O3774">
        <v>10.5299997329712</v>
      </c>
      <c r="P3774">
        <v>13.550000190734901</v>
      </c>
      <c r="Q3774">
        <v>15.7700004577637</v>
      </c>
      <c r="R3774">
        <v>16.430000305175799</v>
      </c>
      <c r="S3774">
        <v>15.439999580383301</v>
      </c>
      <c r="T3774">
        <v>15.4799995422363</v>
      </c>
      <c r="U3774">
        <v>15.3599996566772</v>
      </c>
      <c r="V3774">
        <v>14.4700002670288</v>
      </c>
      <c r="W3774">
        <v>13.680000305175801</v>
      </c>
      <c r="X3774" t="s">
        <v>58</v>
      </c>
    </row>
    <row r="3775" spans="1:24" x14ac:dyDescent="0.25">
      <c r="A3775" t="s">
        <v>134</v>
      </c>
      <c r="B3775" s="1" t="s">
        <v>453</v>
      </c>
      <c r="C3775" t="s">
        <v>564</v>
      </c>
      <c r="D3775" s="1" t="s">
        <v>234</v>
      </c>
      <c r="E3775">
        <v>520660</v>
      </c>
      <c r="F3775">
        <v>528940</v>
      </c>
      <c r="G3775">
        <v>547470</v>
      </c>
      <c r="H3775">
        <v>558590</v>
      </c>
      <c r="I3775">
        <v>559870</v>
      </c>
      <c r="J3775">
        <v>547470</v>
      </c>
      <c r="K3775">
        <v>540720</v>
      </c>
      <c r="L3775">
        <v>525850</v>
      </c>
      <c r="M3775">
        <v>476970</v>
      </c>
      <c r="N3775">
        <v>485460</v>
      </c>
      <c r="O3775">
        <v>474590</v>
      </c>
      <c r="P3775">
        <v>456710</v>
      </c>
      <c r="Q3775">
        <v>424930</v>
      </c>
      <c r="R3775">
        <v>405240</v>
      </c>
      <c r="S3775">
        <v>416150</v>
      </c>
      <c r="T3775">
        <v>411450</v>
      </c>
      <c r="U3775">
        <v>405770</v>
      </c>
      <c r="V3775">
        <v>399600</v>
      </c>
      <c r="W3775" t="s">
        <v>58</v>
      </c>
      <c r="X3775" t="s">
        <v>58</v>
      </c>
    </row>
    <row r="3776" spans="1:24" x14ac:dyDescent="0.25">
      <c r="A3776" t="s">
        <v>134</v>
      </c>
      <c r="B3776" s="1" t="s">
        <v>453</v>
      </c>
      <c r="C3776" t="s">
        <v>296</v>
      </c>
      <c r="D3776" s="1" t="s">
        <v>23</v>
      </c>
      <c r="E3776">
        <v>0.106121427106652</v>
      </c>
      <c r="F3776">
        <v>9.4124121382303694E-2</v>
      </c>
      <c r="G3776">
        <v>8.5481908192283698E-2</v>
      </c>
      <c r="H3776">
        <v>7.9785649860175001E-2</v>
      </c>
      <c r="I3776">
        <v>0.105920546061352</v>
      </c>
      <c r="J3776">
        <v>0.12901635911724199</v>
      </c>
      <c r="K3776">
        <v>0.122512208969868</v>
      </c>
      <c r="L3776">
        <v>0.14757519396835</v>
      </c>
      <c r="M3776">
        <v>9.5120208777497606E-2</v>
      </c>
      <c r="N3776">
        <v>0.120885025783898</v>
      </c>
      <c r="O3776">
        <v>0.16711795531040299</v>
      </c>
      <c r="P3776">
        <v>0.18234258777581999</v>
      </c>
      <c r="Q3776">
        <v>0.16356398445975101</v>
      </c>
      <c r="R3776">
        <v>0.14232332767272299</v>
      </c>
      <c r="S3776">
        <v>8.1836473067550194E-2</v>
      </c>
      <c r="T3776">
        <v>4.8940865138933601E-2</v>
      </c>
      <c r="U3776">
        <v>6.8196967385177498E-2</v>
      </c>
      <c r="V3776">
        <v>0.103771521673344</v>
      </c>
      <c r="W3776">
        <v>8.9042220222352905E-2</v>
      </c>
      <c r="X3776" t="s">
        <v>58</v>
      </c>
    </row>
    <row r="3777" spans="1:24" x14ac:dyDescent="0.25">
      <c r="A3777" t="s">
        <v>134</v>
      </c>
      <c r="B3777" s="1" t="s">
        <v>453</v>
      </c>
      <c r="C3777" t="s">
        <v>318</v>
      </c>
      <c r="D3777" s="1" t="s">
        <v>211</v>
      </c>
      <c r="E3777">
        <v>1.04491</v>
      </c>
      <c r="F3777">
        <v>1.0848199999999999</v>
      </c>
      <c r="G3777">
        <v>1.0619799999999999</v>
      </c>
      <c r="H3777">
        <v>1.0531200000000001</v>
      </c>
      <c r="I3777">
        <v>1.0470900000000001</v>
      </c>
      <c r="J3777">
        <v>1.0869599999999999</v>
      </c>
      <c r="K3777">
        <v>1.1327</v>
      </c>
      <c r="L3777">
        <v>1.16367</v>
      </c>
      <c r="M3777">
        <v>1.22126</v>
      </c>
      <c r="N3777">
        <v>1.2231099999999999</v>
      </c>
      <c r="O3777">
        <v>1.20984</v>
      </c>
      <c r="P3777">
        <v>1.2708699999999999</v>
      </c>
      <c r="Q3777">
        <v>1.30768</v>
      </c>
      <c r="R3777">
        <v>1.34301</v>
      </c>
      <c r="S3777">
        <v>1.3411500000000001</v>
      </c>
      <c r="T3777">
        <v>1.37124</v>
      </c>
      <c r="U3777">
        <v>1.37744</v>
      </c>
      <c r="V3777">
        <v>1.3990899999999999</v>
      </c>
      <c r="W3777" t="s">
        <v>58</v>
      </c>
      <c r="X3777" t="s">
        <v>58</v>
      </c>
    </row>
    <row r="3778" spans="1:24" x14ac:dyDescent="0.25">
      <c r="A3778" t="s">
        <v>134</v>
      </c>
      <c r="B3778" s="1" t="s">
        <v>453</v>
      </c>
      <c r="C3778" t="s">
        <v>345</v>
      </c>
      <c r="D3778" s="1" t="s">
        <v>224</v>
      </c>
      <c r="E3778">
        <v>5.3818001747131303</v>
      </c>
      <c r="F3778">
        <v>5.5961999893188503</v>
      </c>
      <c r="G3778">
        <v>6.2402000427246103</v>
      </c>
      <c r="H3778">
        <v>5.9354000091552699</v>
      </c>
      <c r="I3778">
        <v>6.7023000717163104</v>
      </c>
      <c r="J3778">
        <v>7.5123000144958496</v>
      </c>
      <c r="K3778">
        <v>8.7315998077392596</v>
      </c>
      <c r="L3778">
        <v>10.823200225830099</v>
      </c>
      <c r="M3778">
        <v>12.539299964904799</v>
      </c>
      <c r="N3778">
        <v>12.793499946594199</v>
      </c>
      <c r="O3778">
        <v>11.904000282287599</v>
      </c>
      <c r="P3778">
        <v>14.390700340271</v>
      </c>
      <c r="Q3778">
        <v>16.319499969482401</v>
      </c>
      <c r="R3778">
        <v>17.131599426269499</v>
      </c>
      <c r="S3778">
        <v>16.570499420166001</v>
      </c>
      <c r="T3778">
        <v>16.092199325561499</v>
      </c>
      <c r="U3778">
        <v>16.4314994812012</v>
      </c>
      <c r="V3778">
        <v>17.0743007659912</v>
      </c>
      <c r="W3778" t="s">
        <v>58</v>
      </c>
      <c r="X3778" t="s">
        <v>58</v>
      </c>
    </row>
    <row r="3779" spans="1:24" x14ac:dyDescent="0.25">
      <c r="A3779" t="s">
        <v>134</v>
      </c>
      <c r="B3779" t="s">
        <v>453</v>
      </c>
      <c r="C3779" t="s">
        <v>589</v>
      </c>
      <c r="D3779" t="s">
        <v>590</v>
      </c>
      <c r="E3779">
        <v>5.2080001831054696</v>
      </c>
      <c r="F3779">
        <v>4.92799997329712</v>
      </c>
      <c r="G3779">
        <v>4.7150001525878897</v>
      </c>
      <c r="H3779">
        <v>4.1370000839233398</v>
      </c>
      <c r="I3779">
        <v>4.1989998817443803</v>
      </c>
      <c r="J3779">
        <v>4.2729997634887704</v>
      </c>
      <c r="K3779">
        <v>3.9670000076293901</v>
      </c>
      <c r="L3779">
        <v>3.6989998817443799</v>
      </c>
      <c r="M3779">
        <v>3.69099998474121</v>
      </c>
      <c r="N3779">
        <v>3.7690000534057599</v>
      </c>
      <c r="O3779">
        <v>3.6809999942779501</v>
      </c>
      <c r="P3779">
        <v>3.6930000782012899</v>
      </c>
      <c r="Q3779">
        <v>3.6010000705718999</v>
      </c>
      <c r="R3779">
        <v>3.6440000534057599</v>
      </c>
      <c r="S3779">
        <v>3.7520000934600799</v>
      </c>
      <c r="T3779">
        <v>3.8840000629425</v>
      </c>
    </row>
    <row r="3780" spans="1:24" x14ac:dyDescent="0.25">
      <c r="A3780" t="s">
        <v>134</v>
      </c>
      <c r="B3780" t="s">
        <v>453</v>
      </c>
      <c r="C3780" t="s">
        <v>591</v>
      </c>
      <c r="D3780" t="s">
        <v>592</v>
      </c>
      <c r="E3780">
        <v>31.736000061035199</v>
      </c>
      <c r="F3780">
        <v>31.594999313354499</v>
      </c>
      <c r="G3780">
        <v>31.7670001983643</v>
      </c>
      <c r="H3780">
        <v>30.837999343872099</v>
      </c>
      <c r="I3780">
        <v>30.6840000152588</v>
      </c>
      <c r="J3780">
        <v>30.051000595092798</v>
      </c>
      <c r="K3780">
        <v>30.1310005187988</v>
      </c>
      <c r="L3780">
        <v>29.799999237060501</v>
      </c>
      <c r="M3780">
        <v>29.238000869751001</v>
      </c>
      <c r="N3780">
        <v>28.6079998016357</v>
      </c>
      <c r="O3780">
        <v>28.288999557495099</v>
      </c>
      <c r="P3780">
        <v>27.583000183105501</v>
      </c>
      <c r="Q3780">
        <v>27.047000885009801</v>
      </c>
      <c r="R3780">
        <v>26.902000427246101</v>
      </c>
      <c r="S3780">
        <v>26.600000381469702</v>
      </c>
      <c r="T3780">
        <v>26.1219997406006</v>
      </c>
    </row>
    <row r="3781" spans="1:24" x14ac:dyDescent="0.25">
      <c r="A3781" t="s">
        <v>134</v>
      </c>
      <c r="B3781" t="s">
        <v>453</v>
      </c>
      <c r="C3781" t="s">
        <v>593</v>
      </c>
      <c r="D3781" t="s">
        <v>594</v>
      </c>
      <c r="E3781">
        <v>63.055999755859403</v>
      </c>
      <c r="F3781">
        <v>63.477001190185497</v>
      </c>
      <c r="G3781">
        <v>63.518001556396499</v>
      </c>
      <c r="H3781">
        <v>65.0260009765625</v>
      </c>
      <c r="I3781">
        <v>65.116996765136705</v>
      </c>
      <c r="J3781">
        <v>65.676002502441406</v>
      </c>
      <c r="K3781">
        <v>65.902000427246094</v>
      </c>
      <c r="L3781">
        <v>66.500999450683594</v>
      </c>
      <c r="M3781">
        <v>67.070999145507798</v>
      </c>
      <c r="N3781">
        <v>67.623001098632798</v>
      </c>
      <c r="O3781">
        <v>68.029998779296903</v>
      </c>
      <c r="P3781">
        <v>68.7239990234375</v>
      </c>
      <c r="Q3781">
        <v>69.351997375488295</v>
      </c>
      <c r="R3781">
        <v>69.455001831054702</v>
      </c>
      <c r="S3781">
        <v>69.648002624511705</v>
      </c>
      <c r="T3781">
        <v>69.992996215820298</v>
      </c>
    </row>
    <row r="3782" spans="1:24" x14ac:dyDescent="0.25">
      <c r="A3782" t="s">
        <v>134</v>
      </c>
      <c r="B3782" t="s">
        <v>453</v>
      </c>
      <c r="C3782" t="s">
        <v>597</v>
      </c>
      <c r="D3782" t="s">
        <v>598</v>
      </c>
      <c r="E3782">
        <v>0.72915730000000001</v>
      </c>
      <c r="F3782">
        <v>0.54682969999999997</v>
      </c>
      <c r="G3782">
        <v>0.51242299999999996</v>
      </c>
      <c r="H3782">
        <v>0.37570249999999999</v>
      </c>
      <c r="I3782">
        <v>0.41052450000000001</v>
      </c>
      <c r="J3782">
        <v>0.48380459999999997</v>
      </c>
      <c r="K3782">
        <v>0.33682440000000002</v>
      </c>
      <c r="L3782">
        <v>0.27014090000000002</v>
      </c>
      <c r="M3782">
        <v>0.19906070000000001</v>
      </c>
      <c r="N3782">
        <v>0.2876571</v>
      </c>
      <c r="O3782">
        <v>0.3069036</v>
      </c>
      <c r="P3782">
        <v>0.17903839999999999</v>
      </c>
      <c r="Q3782">
        <v>7.7980400000000005E-2</v>
      </c>
      <c r="R3782">
        <v>1.1613800000000001E-2</v>
      </c>
      <c r="S3782">
        <v>5.9748000000000002E-2</v>
      </c>
      <c r="T3782">
        <v>0.1159535</v>
      </c>
      <c r="U3782">
        <v>0.2109731</v>
      </c>
      <c r="V3782">
        <v>0.24768409999999999</v>
      </c>
      <c r="W3782">
        <v>0.26456990000000002</v>
      </c>
      <c r="X3782">
        <v>0.53891540000000004</v>
      </c>
    </row>
    <row r="3783" spans="1:24" x14ac:dyDescent="0.25">
      <c r="A3783" t="s">
        <v>134</v>
      </c>
      <c r="B3783" t="s">
        <v>453</v>
      </c>
      <c r="C3783" t="s">
        <v>599</v>
      </c>
      <c r="D3783" t="s">
        <v>600</v>
      </c>
      <c r="E3783">
        <v>0.76568619999999998</v>
      </c>
      <c r="F3783">
        <v>0.80183040000000005</v>
      </c>
      <c r="G3783">
        <v>0.80155240000000005</v>
      </c>
      <c r="H3783">
        <v>0.64710760000000001</v>
      </c>
      <c r="I3783">
        <v>0.5618377</v>
      </c>
      <c r="J3783">
        <v>0.36474079999999998</v>
      </c>
      <c r="K3783">
        <v>0.19762589999999999</v>
      </c>
      <c r="L3783">
        <v>0.2796266</v>
      </c>
      <c r="M3783">
        <v>0.42165200000000003</v>
      </c>
      <c r="N3783">
        <v>0.47227330000000001</v>
      </c>
      <c r="O3783">
        <v>0.40891359999999999</v>
      </c>
      <c r="P3783">
        <v>0.45202989999999998</v>
      </c>
      <c r="Q3783">
        <v>0.53667039999999999</v>
      </c>
      <c r="R3783">
        <v>0.47597660000000003</v>
      </c>
      <c r="S3783">
        <v>0.52170369999999999</v>
      </c>
      <c r="T3783">
        <v>0.57850349999999995</v>
      </c>
      <c r="U3783">
        <v>0.52781900000000004</v>
      </c>
      <c r="V3783">
        <v>0.44157229999999997</v>
      </c>
      <c r="W3783">
        <v>0.4831744</v>
      </c>
      <c r="X3783">
        <v>0.40036310000000003</v>
      </c>
    </row>
    <row r="3784" spans="1:24" x14ac:dyDescent="0.25">
      <c r="A3784" t="s">
        <v>134</v>
      </c>
      <c r="B3784" t="s">
        <v>453</v>
      </c>
      <c r="C3784" t="s">
        <v>601</v>
      </c>
      <c r="D3784" t="s">
        <v>602</v>
      </c>
      <c r="E3784">
        <v>0.83401890000000001</v>
      </c>
      <c r="F3784">
        <v>0.9443859</v>
      </c>
      <c r="G3784">
        <v>1.077558</v>
      </c>
      <c r="H3784">
        <v>1.0940559999999999</v>
      </c>
      <c r="I3784">
        <v>0.99832900000000002</v>
      </c>
      <c r="J3784">
        <v>0.97749470000000005</v>
      </c>
      <c r="K3784">
        <v>0.94054720000000003</v>
      </c>
      <c r="L3784">
        <v>0.9747458</v>
      </c>
      <c r="M3784">
        <v>0.96847859999999997</v>
      </c>
      <c r="N3784">
        <v>0.89633560000000001</v>
      </c>
      <c r="O3784">
        <v>0.7177325</v>
      </c>
      <c r="P3784">
        <v>0.74999139999999997</v>
      </c>
      <c r="Q3784">
        <v>0.78471360000000001</v>
      </c>
      <c r="R3784">
        <v>0.64188279999999998</v>
      </c>
      <c r="S3784">
        <v>0.72881070000000003</v>
      </c>
      <c r="T3784">
        <v>0.71059190000000005</v>
      </c>
      <c r="U3784">
        <v>0.70622149999999995</v>
      </c>
      <c r="V3784">
        <v>0.72601190000000004</v>
      </c>
      <c r="W3784">
        <v>0.95505019999999996</v>
      </c>
      <c r="X3784">
        <v>0.5030249</v>
      </c>
    </row>
    <row r="3785" spans="1:24" x14ac:dyDescent="0.25">
      <c r="A3785" t="s">
        <v>134</v>
      </c>
      <c r="B3785" t="s">
        <v>453</v>
      </c>
      <c r="C3785" t="s">
        <v>603</v>
      </c>
      <c r="D3785" t="s">
        <v>604</v>
      </c>
      <c r="E3785">
        <v>0.8606026</v>
      </c>
      <c r="F3785">
        <v>0.76404340000000004</v>
      </c>
      <c r="G3785">
        <v>0.71589150000000001</v>
      </c>
      <c r="H3785">
        <v>0.60210070000000004</v>
      </c>
      <c r="I3785">
        <v>0.51827080000000003</v>
      </c>
      <c r="J3785">
        <v>0.38762020000000003</v>
      </c>
      <c r="K3785">
        <v>0.47874889999999998</v>
      </c>
      <c r="L3785">
        <v>0.45511620000000003</v>
      </c>
      <c r="M3785">
        <v>0.40473959999999998</v>
      </c>
      <c r="N3785">
        <v>0.46055000000000001</v>
      </c>
      <c r="O3785">
        <v>0.48961890000000002</v>
      </c>
      <c r="P3785">
        <v>0.43089119999999997</v>
      </c>
      <c r="Q3785">
        <v>0.4412664</v>
      </c>
      <c r="R3785">
        <v>0.4226375</v>
      </c>
      <c r="S3785">
        <v>0.31423810000000002</v>
      </c>
      <c r="T3785">
        <v>0.39399190000000001</v>
      </c>
      <c r="U3785">
        <v>0.3488251</v>
      </c>
      <c r="V3785">
        <v>0.26882919999999999</v>
      </c>
      <c r="W3785">
        <v>0.30328139999999998</v>
      </c>
      <c r="X3785">
        <v>0.2409934</v>
      </c>
    </row>
    <row r="3786" spans="1:24" x14ac:dyDescent="0.25">
      <c r="A3786" t="s">
        <v>98</v>
      </c>
      <c r="B3786" s="1" t="s">
        <v>561</v>
      </c>
      <c r="C3786" t="s">
        <v>579</v>
      </c>
      <c r="D3786" s="1" t="s">
        <v>21</v>
      </c>
      <c r="E3786">
        <v>74.88</v>
      </c>
      <c r="F3786">
        <v>76.48</v>
      </c>
      <c r="G3786">
        <v>77.81</v>
      </c>
      <c r="H3786">
        <v>79.36</v>
      </c>
      <c r="I3786">
        <v>80.569999999999993</v>
      </c>
      <c r="J3786">
        <v>81.72</v>
      </c>
      <c r="K3786">
        <v>82.99</v>
      </c>
      <c r="L3786">
        <v>83.97</v>
      </c>
      <c r="M3786">
        <v>85.08</v>
      </c>
      <c r="N3786">
        <v>86</v>
      </c>
      <c r="O3786">
        <v>86.94</v>
      </c>
      <c r="P3786">
        <v>87.67</v>
      </c>
      <c r="Q3786">
        <v>88.43</v>
      </c>
      <c r="R3786">
        <v>89.22</v>
      </c>
      <c r="S3786">
        <v>89.89</v>
      </c>
      <c r="T3786">
        <v>90.5</v>
      </c>
      <c r="U3786" t="s">
        <v>58</v>
      </c>
      <c r="V3786" t="s">
        <v>58</v>
      </c>
      <c r="W3786" t="s">
        <v>58</v>
      </c>
      <c r="X3786" t="s">
        <v>58</v>
      </c>
    </row>
    <row r="3787" spans="1:24" x14ac:dyDescent="0.25">
      <c r="A3787" t="s">
        <v>98</v>
      </c>
      <c r="B3787" s="1" t="s">
        <v>561</v>
      </c>
      <c r="C3787" t="s">
        <v>136</v>
      </c>
      <c r="D3787" s="1" t="s">
        <v>57</v>
      </c>
      <c r="E3787">
        <v>205953646.34233499</v>
      </c>
      <c r="F3787">
        <v>206381656.65796599</v>
      </c>
      <c r="G3787">
        <v>223871710.48478901</v>
      </c>
      <c r="H3787">
        <v>235151756.90651599</v>
      </c>
      <c r="I3787">
        <v>243928479.65900999</v>
      </c>
      <c r="J3787">
        <v>281378155.561885</v>
      </c>
      <c r="K3787">
        <v>248036424.20734999</v>
      </c>
      <c r="L3787">
        <v>268077293.52618301</v>
      </c>
      <c r="M3787">
        <v>209806512.53113401</v>
      </c>
      <c r="N3787">
        <v>204464350.708565</v>
      </c>
      <c r="O3787">
        <v>230370601.789693</v>
      </c>
      <c r="P3787">
        <v>228911547.85249999</v>
      </c>
      <c r="Q3787">
        <v>258548990.452016</v>
      </c>
      <c r="R3787">
        <v>245441318.62915701</v>
      </c>
      <c r="S3787">
        <v>263267301.148386</v>
      </c>
      <c r="T3787">
        <v>295421736.568995</v>
      </c>
      <c r="U3787">
        <v>305222755.97417599</v>
      </c>
      <c r="V3787">
        <v>320002574.988397</v>
      </c>
      <c r="W3787">
        <v>329812505.37008202</v>
      </c>
      <c r="X3787" t="s">
        <v>58</v>
      </c>
    </row>
    <row r="3788" spans="1:24" x14ac:dyDescent="0.25">
      <c r="A3788" t="s">
        <v>98</v>
      </c>
      <c r="B3788" s="1" t="s">
        <v>561</v>
      </c>
      <c r="C3788" t="s">
        <v>92</v>
      </c>
      <c r="D3788" s="1" t="s">
        <v>390</v>
      </c>
      <c r="E3788">
        <v>3.7686384970908953</v>
      </c>
      <c r="F3788">
        <v>3.8063860388444484</v>
      </c>
      <c r="G3788">
        <v>3.9085596348763101</v>
      </c>
      <c r="H3788">
        <v>3.8788748840832921</v>
      </c>
      <c r="I3788">
        <v>3.8540145985401462</v>
      </c>
      <c r="J3788">
        <v>4.3784267724459722</v>
      </c>
      <c r="K3788">
        <v>4.3421263197517259</v>
      </c>
      <c r="L3788">
        <v>3.4581067620366022</v>
      </c>
      <c r="M3788">
        <v>2.8184741682192715</v>
      </c>
      <c r="N3788">
        <v>2.6614822321154086</v>
      </c>
      <c r="O3788">
        <v>2.6893782299078675</v>
      </c>
      <c r="P3788">
        <v>2.501646653493439</v>
      </c>
      <c r="Q3788">
        <v>2.6515456272234679</v>
      </c>
      <c r="R3788">
        <v>2.5737903967706584</v>
      </c>
      <c r="S3788">
        <v>2.5215978836564483</v>
      </c>
      <c r="T3788">
        <v>2.6666740071886648</v>
      </c>
      <c r="U3788">
        <v>2.4616138874737747</v>
      </c>
      <c r="V3788">
        <v>2.8996341554415164</v>
      </c>
      <c r="W3788" t="s">
        <v>58</v>
      </c>
      <c r="X3788" t="s">
        <v>58</v>
      </c>
    </row>
    <row r="3789" spans="1:24" x14ac:dyDescent="0.25">
      <c r="A3789" t="s">
        <v>98</v>
      </c>
      <c r="B3789" s="1" t="s">
        <v>561</v>
      </c>
      <c r="C3789" t="s">
        <v>546</v>
      </c>
      <c r="D3789" s="1" t="s">
        <v>366</v>
      </c>
      <c r="E3789">
        <v>20.489296636085623</v>
      </c>
      <c r="F3789">
        <v>19.157472417251753</v>
      </c>
      <c r="G3789">
        <v>18.677042801556421</v>
      </c>
      <c r="H3789">
        <v>30.73170731707317</v>
      </c>
      <c r="I3789">
        <v>31.614785992217904</v>
      </c>
      <c r="J3789">
        <v>43.95229982964225</v>
      </c>
      <c r="K3789">
        <v>43.574468085106382</v>
      </c>
      <c r="L3789">
        <v>43.505154639175259</v>
      </c>
      <c r="M3789">
        <v>27.866666666666667</v>
      </c>
      <c r="N3789">
        <v>25.829725829725831</v>
      </c>
      <c r="O3789">
        <v>29.001367989056092</v>
      </c>
      <c r="P3789">
        <v>29.694323144104807</v>
      </c>
      <c r="Q3789">
        <v>36.475409836065573</v>
      </c>
      <c r="R3789">
        <v>35.704323570432358</v>
      </c>
      <c r="S3789" t="s">
        <v>58</v>
      </c>
      <c r="T3789" t="s">
        <v>58</v>
      </c>
      <c r="U3789" t="s">
        <v>58</v>
      </c>
      <c r="V3789" t="s">
        <v>58</v>
      </c>
      <c r="W3789" t="s">
        <v>58</v>
      </c>
      <c r="X3789" t="s">
        <v>58</v>
      </c>
    </row>
    <row r="3790" spans="1:24" x14ac:dyDescent="0.25">
      <c r="A3790" t="s">
        <v>98</v>
      </c>
      <c r="B3790" s="1" t="s">
        <v>561</v>
      </c>
      <c r="C3790" t="s">
        <v>192</v>
      </c>
      <c r="D3790" s="1" t="s">
        <v>560</v>
      </c>
      <c r="E3790">
        <v>0.1019367991845057</v>
      </c>
      <c r="F3790">
        <v>1.003009027081244</v>
      </c>
      <c r="G3790">
        <v>0.97276264591439676</v>
      </c>
      <c r="H3790">
        <v>1.6585365853658534</v>
      </c>
      <c r="I3790">
        <v>1.7509727626459148</v>
      </c>
      <c r="J3790">
        <v>3.0664395229982966</v>
      </c>
      <c r="K3790">
        <v>3.8297872340425525</v>
      </c>
      <c r="L3790">
        <v>2.061855670103093</v>
      </c>
      <c r="M3790">
        <v>2.5333333333333328</v>
      </c>
      <c r="N3790">
        <v>2.3088023088023086</v>
      </c>
      <c r="O3790">
        <v>1.9151846785225719</v>
      </c>
      <c r="P3790">
        <v>2.7656477438136826</v>
      </c>
      <c r="Q3790">
        <v>0.95628415300546488</v>
      </c>
      <c r="R3790">
        <v>0.97629009762900987</v>
      </c>
      <c r="S3790" t="s">
        <v>58</v>
      </c>
      <c r="T3790" t="s">
        <v>58</v>
      </c>
      <c r="U3790" t="s">
        <v>58</v>
      </c>
      <c r="V3790" t="s">
        <v>58</v>
      </c>
      <c r="W3790" t="s">
        <v>58</v>
      </c>
      <c r="X3790" t="s">
        <v>58</v>
      </c>
    </row>
    <row r="3791" spans="1:24" x14ac:dyDescent="0.25">
      <c r="A3791" t="s">
        <v>98</v>
      </c>
      <c r="B3791" s="1" t="s">
        <v>561</v>
      </c>
      <c r="C3791" t="s">
        <v>200</v>
      </c>
      <c r="D3791" s="1" t="s">
        <v>233</v>
      </c>
      <c r="E3791">
        <v>1.3824007936507936</v>
      </c>
      <c r="F3791">
        <v>2.2896390243902438</v>
      </c>
      <c r="G3791">
        <v>2.1468744098205854</v>
      </c>
      <c r="H3791">
        <v>1.6652412488174075</v>
      </c>
      <c r="I3791">
        <v>1.4584659090909093</v>
      </c>
      <c r="J3791">
        <v>0.60812603648424546</v>
      </c>
      <c r="K3791">
        <v>0.79319467554076539</v>
      </c>
      <c r="L3791">
        <v>1.3341476091476092</v>
      </c>
      <c r="M3791">
        <v>1.7218147208121828</v>
      </c>
      <c r="N3791">
        <v>1.5197459893048129</v>
      </c>
      <c r="O3791">
        <v>2.7984999999999998</v>
      </c>
      <c r="P3791">
        <v>2.7334880450070322</v>
      </c>
      <c r="Q3791">
        <v>3.0961477572559364</v>
      </c>
      <c r="R3791">
        <v>3.716554054054054</v>
      </c>
      <c r="S3791">
        <v>3.5714266117969822</v>
      </c>
      <c r="T3791">
        <v>2.5077548387096771</v>
      </c>
      <c r="U3791" t="s">
        <v>58</v>
      </c>
      <c r="V3791" t="s">
        <v>58</v>
      </c>
      <c r="W3791" t="s">
        <v>58</v>
      </c>
      <c r="X3791" t="s">
        <v>58</v>
      </c>
    </row>
    <row r="3792" spans="1:24" x14ac:dyDescent="0.25">
      <c r="A3792" t="s">
        <v>98</v>
      </c>
      <c r="B3792" s="1" t="s">
        <v>561</v>
      </c>
      <c r="C3792" t="s">
        <v>352</v>
      </c>
      <c r="D3792" s="1" t="s">
        <v>448</v>
      </c>
      <c r="E3792">
        <v>19.16411824668705</v>
      </c>
      <c r="F3792">
        <v>20.762286860581742</v>
      </c>
      <c r="G3792">
        <v>20.038910505836576</v>
      </c>
      <c r="H3792">
        <v>20.585365853658537</v>
      </c>
      <c r="I3792">
        <v>21.498054474708173</v>
      </c>
      <c r="J3792">
        <v>18.228279386712096</v>
      </c>
      <c r="K3792">
        <v>17.531914893617021</v>
      </c>
      <c r="L3792">
        <v>20.927835051546392</v>
      </c>
      <c r="M3792">
        <v>26.533333333333331</v>
      </c>
      <c r="N3792">
        <v>26.839826839826841</v>
      </c>
      <c r="O3792">
        <v>25.170998632010949</v>
      </c>
      <c r="P3792">
        <v>22.707423580786028</v>
      </c>
      <c r="Q3792">
        <v>22.677595628415297</v>
      </c>
      <c r="R3792">
        <v>24.267782426778243</v>
      </c>
      <c r="S3792" t="s">
        <v>58</v>
      </c>
      <c r="T3792" t="s">
        <v>58</v>
      </c>
      <c r="U3792" t="s">
        <v>58</v>
      </c>
      <c r="V3792" t="s">
        <v>58</v>
      </c>
      <c r="W3792" t="s">
        <v>58</v>
      </c>
      <c r="X3792" t="s">
        <v>58</v>
      </c>
    </row>
    <row r="3793" spans="1:24" x14ac:dyDescent="0.25">
      <c r="A3793" t="s">
        <v>98</v>
      </c>
      <c r="B3793" s="1" t="s">
        <v>561</v>
      </c>
      <c r="C3793" t="s">
        <v>163</v>
      </c>
      <c r="D3793" s="1" t="s">
        <v>252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 t="s">
        <v>58</v>
      </c>
    </row>
    <row r="3794" spans="1:24" x14ac:dyDescent="0.25">
      <c r="A3794" t="s">
        <v>98</v>
      </c>
      <c r="B3794" s="1" t="s">
        <v>561</v>
      </c>
      <c r="C3794" t="s">
        <v>525</v>
      </c>
      <c r="D3794" s="1" t="s">
        <v>159</v>
      </c>
      <c r="E3794">
        <v>96.54447115384616</v>
      </c>
      <c r="F3794">
        <v>97.750216325353335</v>
      </c>
      <c r="G3794">
        <v>97.48110831234257</v>
      </c>
      <c r="H3794">
        <v>96.716087016765968</v>
      </c>
      <c r="I3794">
        <v>96.308272702775525</v>
      </c>
      <c r="J3794">
        <v>96.052455506490034</v>
      </c>
      <c r="K3794">
        <v>95.030020013342238</v>
      </c>
      <c r="L3794">
        <v>93.860684769775688</v>
      </c>
      <c r="M3794">
        <v>92.633015006821282</v>
      </c>
      <c r="N3794">
        <v>92.31481481481481</v>
      </c>
      <c r="O3794">
        <v>91.273476866697195</v>
      </c>
      <c r="P3794">
        <v>89.075841285786041</v>
      </c>
      <c r="Q3794">
        <v>90.157776108189339</v>
      </c>
      <c r="R3794">
        <v>90.203685741998058</v>
      </c>
      <c r="S3794">
        <v>89.737991266375545</v>
      </c>
      <c r="T3794" t="s">
        <v>58</v>
      </c>
      <c r="U3794" t="s">
        <v>58</v>
      </c>
      <c r="V3794" t="s">
        <v>58</v>
      </c>
      <c r="W3794" t="s">
        <v>58</v>
      </c>
      <c r="X3794" t="s">
        <v>58</v>
      </c>
    </row>
    <row r="3795" spans="1:24" x14ac:dyDescent="0.25">
      <c r="A3795" t="s">
        <v>98</v>
      </c>
      <c r="B3795" s="1" t="s">
        <v>561</v>
      </c>
      <c r="C3795" t="s">
        <v>394</v>
      </c>
      <c r="D3795" s="1" t="s">
        <v>103</v>
      </c>
      <c r="E3795">
        <v>152.1529777423863</v>
      </c>
      <c r="F3795">
        <v>139.1080645730213</v>
      </c>
      <c r="G3795">
        <v>139.7978572632845</v>
      </c>
      <c r="H3795">
        <v>139.55695755845218</v>
      </c>
      <c r="I3795">
        <v>136.64822186799316</v>
      </c>
      <c r="J3795">
        <v>148.79545182087571</v>
      </c>
      <c r="K3795">
        <v>147.52710929988214</v>
      </c>
      <c r="L3795">
        <v>125.14642771824245</v>
      </c>
      <c r="M3795">
        <v>112.21935672641909</v>
      </c>
      <c r="N3795">
        <v>100.83017818407528</v>
      </c>
      <c r="O3795">
        <v>105.72971472737727</v>
      </c>
      <c r="P3795">
        <v>103.29451860650771</v>
      </c>
      <c r="Q3795">
        <v>106.78112062164642</v>
      </c>
      <c r="R3795">
        <v>103.49743452311094</v>
      </c>
      <c r="S3795" t="s">
        <v>58</v>
      </c>
      <c r="T3795" t="s">
        <v>58</v>
      </c>
      <c r="U3795" t="s">
        <v>58</v>
      </c>
      <c r="V3795" t="s">
        <v>58</v>
      </c>
      <c r="W3795" t="s">
        <v>58</v>
      </c>
      <c r="X3795" t="s">
        <v>58</v>
      </c>
    </row>
    <row r="3796" spans="1:24" x14ac:dyDescent="0.25">
      <c r="A3796" t="s">
        <v>98</v>
      </c>
      <c r="B3796" s="1" t="s">
        <v>561</v>
      </c>
      <c r="C3796" t="s">
        <v>316</v>
      </c>
      <c r="D3796" s="1" t="s">
        <v>118</v>
      </c>
      <c r="E3796">
        <v>86.919410960443997</v>
      </c>
      <c r="F3796">
        <v>88.973772561719542</v>
      </c>
      <c r="G3796">
        <v>89.341191134437068</v>
      </c>
      <c r="H3796">
        <v>89.033117438332127</v>
      </c>
      <c r="I3796">
        <v>88.915240352909137</v>
      </c>
      <c r="J3796">
        <v>90.115895647291921</v>
      </c>
      <c r="K3796">
        <v>90.326540034958285</v>
      </c>
      <c r="L3796">
        <v>85.976814961351181</v>
      </c>
      <c r="M3796">
        <v>82.316871058483059</v>
      </c>
      <c r="N3796">
        <v>82.65261778479541</v>
      </c>
      <c r="O3796">
        <v>82.493096041192715</v>
      </c>
      <c r="P3796">
        <v>80.821742714438031</v>
      </c>
      <c r="Q3796">
        <v>81.40787349480064</v>
      </c>
      <c r="R3796">
        <v>80.971344808322712</v>
      </c>
      <c r="S3796" t="s">
        <v>58</v>
      </c>
      <c r="T3796" t="s">
        <v>58</v>
      </c>
      <c r="U3796" t="s">
        <v>58</v>
      </c>
      <c r="V3796" t="s">
        <v>58</v>
      </c>
      <c r="W3796" t="s">
        <v>58</v>
      </c>
      <c r="X3796" t="s">
        <v>58</v>
      </c>
    </row>
    <row r="3797" spans="1:24" x14ac:dyDescent="0.25">
      <c r="A3797" t="s">
        <v>98</v>
      </c>
      <c r="B3797" s="1" t="s">
        <v>561</v>
      </c>
      <c r="C3797" t="s">
        <v>50</v>
      </c>
      <c r="D3797" s="1" t="s">
        <v>27</v>
      </c>
      <c r="E3797">
        <v>1.2047391456668326</v>
      </c>
      <c r="F3797">
        <v>2.6419074528958162</v>
      </c>
      <c r="G3797">
        <v>2.3533924214038566</v>
      </c>
      <c r="H3797">
        <v>2.4187081366449781</v>
      </c>
      <c r="I3797">
        <v>7.4435513429870079</v>
      </c>
      <c r="J3797">
        <v>13.732128117691126</v>
      </c>
      <c r="K3797">
        <v>15.088581730301916</v>
      </c>
      <c r="L3797">
        <v>18.276289558645676</v>
      </c>
      <c r="M3797">
        <v>17.236791322606202</v>
      </c>
      <c r="N3797">
        <v>22.613078752681353</v>
      </c>
      <c r="O3797">
        <v>24.217003578163542</v>
      </c>
      <c r="P3797">
        <v>23.600280556092905</v>
      </c>
      <c r="Q3797">
        <v>23.831679646687974</v>
      </c>
      <c r="R3797">
        <v>21.808841082856983</v>
      </c>
      <c r="S3797">
        <v>16.027756561377952</v>
      </c>
      <c r="T3797">
        <v>15.899271540502097</v>
      </c>
      <c r="U3797">
        <v>18.808982275157174</v>
      </c>
      <c r="V3797">
        <v>14.920297942082906</v>
      </c>
      <c r="W3797">
        <v>19.339817932989206</v>
      </c>
      <c r="X3797" t="s">
        <v>58</v>
      </c>
    </row>
    <row r="3798" spans="1:24" x14ac:dyDescent="0.25">
      <c r="A3798" t="s">
        <v>98</v>
      </c>
      <c r="B3798" s="1" t="s">
        <v>561</v>
      </c>
      <c r="C3798" t="s">
        <v>288</v>
      </c>
      <c r="D3798" s="1" t="s">
        <v>556</v>
      </c>
      <c r="E3798">
        <v>18.088512474687946</v>
      </c>
      <c r="F3798">
        <v>17.729594990573023</v>
      </c>
      <c r="G3798">
        <v>20.859655795565775</v>
      </c>
      <c r="H3798">
        <v>24.708922918705774</v>
      </c>
      <c r="I3798">
        <v>28.355752097708663</v>
      </c>
      <c r="J3798">
        <v>24.456750585879046</v>
      </c>
      <c r="K3798">
        <v>33.795310148533098</v>
      </c>
      <c r="L3798">
        <v>40.584003369729835</v>
      </c>
      <c r="M3798">
        <v>27.577652263456553</v>
      </c>
      <c r="N3798">
        <v>30.344305529732594</v>
      </c>
      <c r="O3798">
        <v>35.902731208543784</v>
      </c>
      <c r="P3798">
        <v>36.253362648260364</v>
      </c>
      <c r="Q3798">
        <v>36.347606773083392</v>
      </c>
      <c r="R3798">
        <v>33.805024523004896</v>
      </c>
      <c r="S3798">
        <v>22.973592950911208</v>
      </c>
      <c r="T3798">
        <v>19.785130154043674</v>
      </c>
      <c r="U3798">
        <v>24.461980010027609</v>
      </c>
      <c r="V3798">
        <v>26.225964197373774</v>
      </c>
      <c r="W3798">
        <v>26.304159978402765</v>
      </c>
      <c r="X3798" t="s">
        <v>58</v>
      </c>
    </row>
    <row r="3799" spans="1:24" x14ac:dyDescent="0.25">
      <c r="A3799" t="s">
        <v>98</v>
      </c>
      <c r="B3799" s="1" t="s">
        <v>561</v>
      </c>
      <c r="C3799" t="s">
        <v>331</v>
      </c>
      <c r="D3799" s="1" t="s">
        <v>182</v>
      </c>
      <c r="E3799">
        <v>9194717835.9998531</v>
      </c>
      <c r="F3799">
        <v>9719017925.9292908</v>
      </c>
      <c r="G3799">
        <v>9430230564.4698982</v>
      </c>
      <c r="H3799">
        <v>10174664853.947565</v>
      </c>
      <c r="I3799">
        <v>11243868485.742773</v>
      </c>
      <c r="J3799">
        <v>11930171468.379576</v>
      </c>
      <c r="K3799">
        <v>12799593017.710089</v>
      </c>
      <c r="L3799">
        <v>13709402085.320562</v>
      </c>
      <c r="M3799">
        <v>12120460872.800337</v>
      </c>
      <c r="N3799">
        <v>13220556882.704617</v>
      </c>
      <c r="O3799">
        <v>14444655299.877172</v>
      </c>
      <c r="P3799">
        <v>14807086889.209892</v>
      </c>
      <c r="Q3799">
        <v>14264202737.308249</v>
      </c>
      <c r="R3799">
        <v>13899228824.216091</v>
      </c>
      <c r="S3799">
        <v>14188935947.569372</v>
      </c>
      <c r="T3799">
        <v>14077109396.858387</v>
      </c>
      <c r="U3799">
        <v>14808989993.318459</v>
      </c>
      <c r="V3799">
        <v>15730793852.791348</v>
      </c>
      <c r="W3799">
        <v>15830768549.891571</v>
      </c>
      <c r="X3799">
        <v>13812421803.408361</v>
      </c>
    </row>
    <row r="3800" spans="1:24" x14ac:dyDescent="0.25">
      <c r="A3800" t="s">
        <v>98</v>
      </c>
      <c r="B3800" s="1" t="s">
        <v>561</v>
      </c>
      <c r="C3800" t="s">
        <v>205</v>
      </c>
      <c r="D3800" s="1" t="s">
        <v>393</v>
      </c>
      <c r="E3800">
        <v>1.3449295639669714</v>
      </c>
      <c r="F3800">
        <v>1.9972909440715512</v>
      </c>
      <c r="G3800">
        <v>3.6663175927902074</v>
      </c>
      <c r="H3800">
        <v>1.3237250997782724</v>
      </c>
      <c r="I3800">
        <v>0.89379793594500256</v>
      </c>
      <c r="J3800">
        <v>2.899125349588715</v>
      </c>
      <c r="K3800">
        <v>1.4319540366511774</v>
      </c>
      <c r="L3800">
        <v>-0.81173670328081471</v>
      </c>
      <c r="M3800">
        <v>-4.3453018579463958</v>
      </c>
      <c r="N3800">
        <v>-1.4571472094750249</v>
      </c>
      <c r="O3800">
        <v>1.7303762674692109</v>
      </c>
      <c r="P3800">
        <v>-0.61363603986912096</v>
      </c>
      <c r="Q3800">
        <v>0.51768601280240034</v>
      </c>
      <c r="R3800">
        <v>0.68982235737433939</v>
      </c>
      <c r="S3800">
        <v>0.92148712538030964</v>
      </c>
      <c r="T3800">
        <v>1.3752230644553833</v>
      </c>
      <c r="U3800">
        <v>0.99712306233519143</v>
      </c>
      <c r="V3800">
        <v>1.8899236812108597</v>
      </c>
      <c r="W3800">
        <v>0.89229165382222675</v>
      </c>
      <c r="X3800">
        <v>-10.200000000000003</v>
      </c>
    </row>
    <row r="3801" spans="1:24" x14ac:dyDescent="0.25">
      <c r="A3801" t="s">
        <v>98</v>
      </c>
      <c r="B3801" s="1" t="s">
        <v>561</v>
      </c>
      <c r="C3801" t="s">
        <v>268</v>
      </c>
      <c r="D3801" s="1" t="s">
        <v>154</v>
      </c>
      <c r="E3801">
        <v>3437.6555165314817</v>
      </c>
      <c r="F3801">
        <v>3609.2033311742612</v>
      </c>
      <c r="G3801">
        <v>3480.5116649540969</v>
      </c>
      <c r="H3801">
        <v>3733.7986713284963</v>
      </c>
      <c r="I3801">
        <v>4103.6016371323985</v>
      </c>
      <c r="J3801">
        <v>4331.2920528212444</v>
      </c>
      <c r="K3801">
        <v>4623.7478971971204</v>
      </c>
      <c r="L3801">
        <v>4928.126409015149</v>
      </c>
      <c r="M3801">
        <v>4335.1784107741314</v>
      </c>
      <c r="N3801">
        <v>4704.0477596242526</v>
      </c>
      <c r="O3801">
        <v>5111.4659871069698</v>
      </c>
      <c r="P3801">
        <v>5209.8592636256681</v>
      </c>
      <c r="Q3801">
        <v>4989.7340889101197</v>
      </c>
      <c r="R3801">
        <v>4834.2840094980138</v>
      </c>
      <c r="S3801">
        <v>4907.9274151890031</v>
      </c>
      <c r="T3801">
        <v>4843.749899994008</v>
      </c>
      <c r="U3801">
        <v>5070.0995030615968</v>
      </c>
      <c r="V3801">
        <v>5359.9937893963843</v>
      </c>
      <c r="W3801">
        <v>5369.4983713849042</v>
      </c>
      <c r="X3801">
        <v>4664.5291503597273</v>
      </c>
    </row>
    <row r="3802" spans="1:24" x14ac:dyDescent="0.25">
      <c r="A3802" t="s">
        <v>98</v>
      </c>
      <c r="B3802" s="1" t="s">
        <v>561</v>
      </c>
      <c r="C3802" t="s">
        <v>424</v>
      </c>
      <c r="D3802" s="1" t="s">
        <v>237</v>
      </c>
      <c r="E3802">
        <v>0.58682405602856136</v>
      </c>
      <c r="F3802">
        <v>1.3103125848234782</v>
      </c>
      <c r="G3802">
        <v>3.031373172415087</v>
      </c>
      <c r="H3802">
        <v>0.74445447015303046</v>
      </c>
      <c r="I3802">
        <v>0.34208560949451794</v>
      </c>
      <c r="J3802">
        <v>2.3606485654927383</v>
      </c>
      <c r="K3802">
        <v>0.92575225745719081</v>
      </c>
      <c r="L3802">
        <v>-1.2980744536807265</v>
      </c>
      <c r="M3802">
        <v>-4.8232607579561915</v>
      </c>
      <c r="N3802">
        <v>-1.9699412612975635</v>
      </c>
      <c r="O3802">
        <v>1.1735456501347699</v>
      </c>
      <c r="P3802">
        <v>-1.1799939064741238</v>
      </c>
      <c r="Q3802">
        <v>-6.5368676013278559E-2</v>
      </c>
      <c r="R3802">
        <v>0.1145343930566014</v>
      </c>
      <c r="S3802">
        <v>0.36689481969176541</v>
      </c>
      <c r="T3802">
        <v>0.84439041370060863</v>
      </c>
      <c r="U3802">
        <v>0.49207658971886303</v>
      </c>
      <c r="V3802">
        <v>1.4037090799496212</v>
      </c>
      <c r="W3802">
        <v>0.43291211683811071</v>
      </c>
      <c r="X3802">
        <v>-10.590719450918044</v>
      </c>
    </row>
    <row r="3803" spans="1:24" x14ac:dyDescent="0.25">
      <c r="A3803" t="s">
        <v>98</v>
      </c>
      <c r="B3803" s="1" t="s">
        <v>561</v>
      </c>
      <c r="C3803" t="s">
        <v>549</v>
      </c>
      <c r="D3803" s="1" t="s">
        <v>516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58</v>
      </c>
    </row>
    <row r="3804" spans="1:24" x14ac:dyDescent="0.25">
      <c r="A3804" t="s">
        <v>98</v>
      </c>
      <c r="B3804" s="1" t="s">
        <v>561</v>
      </c>
      <c r="C3804" t="s">
        <v>145</v>
      </c>
      <c r="D3804" s="1" t="s">
        <v>506</v>
      </c>
      <c r="E3804">
        <v>0.75085671875501303</v>
      </c>
      <c r="F3804">
        <v>0.67580450697774896</v>
      </c>
      <c r="G3804">
        <v>0.61437204760630704</v>
      </c>
      <c r="H3804">
        <v>0.57334333162701001</v>
      </c>
      <c r="I3804">
        <v>0.54832537721209096</v>
      </c>
      <c r="J3804">
        <v>0.524679540592904</v>
      </c>
      <c r="K3804">
        <v>0.50030497413498998</v>
      </c>
      <c r="L3804">
        <v>0.49152384197054699</v>
      </c>
      <c r="M3804">
        <v>0.50092364863064298</v>
      </c>
      <c r="N3804">
        <v>0.52173538159858801</v>
      </c>
      <c r="O3804">
        <v>0.54886274247393796</v>
      </c>
      <c r="P3804">
        <v>0.57148456718391005</v>
      </c>
      <c r="Q3804">
        <v>0.58174067617017799</v>
      </c>
      <c r="R3804">
        <v>0.57298511603621005</v>
      </c>
      <c r="S3804">
        <v>0.55104393375877503</v>
      </c>
      <c r="T3804">
        <v>0.52500730360829495</v>
      </c>
      <c r="U3804">
        <v>0.50131474164256595</v>
      </c>
      <c r="V3804">
        <v>0.47833817688852998</v>
      </c>
      <c r="W3804">
        <v>0.456356507419859</v>
      </c>
      <c r="X3804">
        <v>0.43604892426481301</v>
      </c>
    </row>
    <row r="3805" spans="1:24" x14ac:dyDescent="0.25">
      <c r="A3805" t="s">
        <v>98</v>
      </c>
      <c r="B3805" s="1" t="s">
        <v>561</v>
      </c>
      <c r="C3805" t="s">
        <v>533</v>
      </c>
      <c r="D3805" s="1" t="s">
        <v>166</v>
      </c>
      <c r="E3805">
        <v>2674706</v>
      </c>
      <c r="F3805">
        <v>2692843</v>
      </c>
      <c r="G3805">
        <v>2709438</v>
      </c>
      <c r="H3805">
        <v>2725017</v>
      </c>
      <c r="I3805">
        <v>2740000</v>
      </c>
      <c r="J3805">
        <v>2754414</v>
      </c>
      <c r="K3805">
        <v>2768229</v>
      </c>
      <c r="L3805">
        <v>2781869</v>
      </c>
      <c r="M3805">
        <v>2795839</v>
      </c>
      <c r="N3805">
        <v>2810464</v>
      </c>
      <c r="O3805">
        <v>2825932</v>
      </c>
      <c r="P3805">
        <v>2842128</v>
      </c>
      <c r="Q3805">
        <v>2858710</v>
      </c>
      <c r="R3805">
        <v>2875137</v>
      </c>
      <c r="S3805">
        <v>2891024</v>
      </c>
      <c r="T3805">
        <v>2906242</v>
      </c>
      <c r="U3805">
        <v>2920848</v>
      </c>
      <c r="V3805">
        <v>2934853</v>
      </c>
      <c r="W3805">
        <v>2948277</v>
      </c>
      <c r="X3805">
        <v>2961161</v>
      </c>
    </row>
    <row r="3806" spans="1:24" x14ac:dyDescent="0.25">
      <c r="A3806" t="s">
        <v>98</v>
      </c>
      <c r="B3806" s="1" t="s">
        <v>561</v>
      </c>
      <c r="C3806" t="s">
        <v>461</v>
      </c>
      <c r="D3806" s="1" t="s">
        <v>492</v>
      </c>
      <c r="E3806" t="s">
        <v>58</v>
      </c>
      <c r="F3806" t="s">
        <v>58</v>
      </c>
      <c r="G3806" t="s">
        <v>58</v>
      </c>
      <c r="H3806" t="s">
        <v>58</v>
      </c>
      <c r="I3806" t="s">
        <v>58</v>
      </c>
      <c r="J3806" t="s">
        <v>58</v>
      </c>
      <c r="K3806" t="s">
        <v>58</v>
      </c>
      <c r="L3806" t="s">
        <v>58</v>
      </c>
      <c r="M3806" t="s">
        <v>58</v>
      </c>
      <c r="N3806" t="s">
        <v>58</v>
      </c>
      <c r="O3806" t="s">
        <v>58</v>
      </c>
      <c r="P3806" t="s">
        <v>58</v>
      </c>
      <c r="Q3806" t="s">
        <v>58</v>
      </c>
      <c r="R3806" t="s">
        <v>58</v>
      </c>
      <c r="S3806" t="s">
        <v>58</v>
      </c>
      <c r="T3806" t="s">
        <v>58</v>
      </c>
      <c r="U3806" t="s">
        <v>58</v>
      </c>
      <c r="V3806" t="s">
        <v>58</v>
      </c>
      <c r="W3806" t="s">
        <v>58</v>
      </c>
      <c r="X3806" t="s">
        <v>58</v>
      </c>
    </row>
    <row r="3807" spans="1:24" x14ac:dyDescent="0.25">
      <c r="A3807" t="s">
        <v>98</v>
      </c>
      <c r="B3807" s="1" t="s">
        <v>561</v>
      </c>
      <c r="C3807" t="s">
        <v>313</v>
      </c>
      <c r="D3807" s="1" t="s">
        <v>171</v>
      </c>
      <c r="E3807" t="s">
        <v>58</v>
      </c>
      <c r="F3807" t="s">
        <v>58</v>
      </c>
      <c r="G3807" t="s">
        <v>58</v>
      </c>
      <c r="H3807" t="s">
        <v>58</v>
      </c>
      <c r="I3807" t="s">
        <v>58</v>
      </c>
      <c r="J3807" t="s">
        <v>58</v>
      </c>
      <c r="K3807" t="s">
        <v>58</v>
      </c>
      <c r="L3807" t="s">
        <v>58</v>
      </c>
      <c r="M3807" t="s">
        <v>58</v>
      </c>
      <c r="N3807" t="s">
        <v>58</v>
      </c>
      <c r="O3807" t="s">
        <v>58</v>
      </c>
      <c r="P3807" t="s">
        <v>58</v>
      </c>
      <c r="Q3807" t="s">
        <v>58</v>
      </c>
      <c r="R3807" t="s">
        <v>58</v>
      </c>
      <c r="S3807" t="s">
        <v>58</v>
      </c>
      <c r="T3807" t="s">
        <v>58</v>
      </c>
      <c r="U3807" t="s">
        <v>58</v>
      </c>
      <c r="V3807" t="s">
        <v>58</v>
      </c>
      <c r="W3807" t="s">
        <v>58</v>
      </c>
      <c r="X3807" t="s">
        <v>58</v>
      </c>
    </row>
    <row r="3808" spans="1:24" x14ac:dyDescent="0.25">
      <c r="A3808" t="s">
        <v>98</v>
      </c>
      <c r="B3808" s="1" t="s">
        <v>561</v>
      </c>
      <c r="C3808" t="s">
        <v>564</v>
      </c>
      <c r="D3808" s="1" t="s">
        <v>234</v>
      </c>
      <c r="E3808">
        <v>11810</v>
      </c>
      <c r="F3808">
        <v>11980</v>
      </c>
      <c r="G3808">
        <v>12410</v>
      </c>
      <c r="H3808">
        <v>12320</v>
      </c>
      <c r="I3808">
        <v>12280</v>
      </c>
      <c r="J3808">
        <v>13480</v>
      </c>
      <c r="K3808">
        <v>13400</v>
      </c>
      <c r="L3808">
        <v>11000</v>
      </c>
      <c r="M3808">
        <v>9260</v>
      </c>
      <c r="N3808">
        <v>8860</v>
      </c>
      <c r="O3808">
        <v>9010</v>
      </c>
      <c r="P3808">
        <v>8570</v>
      </c>
      <c r="Q3808">
        <v>9050</v>
      </c>
      <c r="R3808">
        <v>8890</v>
      </c>
      <c r="S3808">
        <v>8780</v>
      </c>
      <c r="T3808">
        <v>9230</v>
      </c>
      <c r="U3808">
        <v>8690</v>
      </c>
      <c r="V3808">
        <v>10020</v>
      </c>
      <c r="W3808" t="s">
        <v>58</v>
      </c>
      <c r="X3808" t="s">
        <v>58</v>
      </c>
    </row>
    <row r="3809" spans="1:24" x14ac:dyDescent="0.25">
      <c r="A3809" t="s">
        <v>98</v>
      </c>
      <c r="B3809" s="1" t="s">
        <v>561</v>
      </c>
      <c r="C3809" t="s">
        <v>296</v>
      </c>
      <c r="D3809" s="1" t="s">
        <v>23</v>
      </c>
      <c r="E3809">
        <v>1.52237979807365</v>
      </c>
      <c r="F3809">
        <v>1.1131760731228499</v>
      </c>
      <c r="G3809">
        <v>1.0691135303641099</v>
      </c>
      <c r="H3809">
        <v>1.7218841879829401</v>
      </c>
      <c r="I3809">
        <v>1.9848055666734701</v>
      </c>
      <c r="J3809">
        <v>2.6658800890256198</v>
      </c>
      <c r="K3809">
        <v>2.88053346722561</v>
      </c>
      <c r="L3809">
        <v>1.9507699314423901</v>
      </c>
      <c r="M3809">
        <v>1.2929287576258599</v>
      </c>
      <c r="N3809">
        <v>1.42633119032172</v>
      </c>
      <c r="O3809">
        <v>1.72517720981633</v>
      </c>
      <c r="P3809">
        <v>1.33695966237548</v>
      </c>
      <c r="Q3809">
        <v>1.30188542910076</v>
      </c>
      <c r="R3809">
        <v>1.34529374481335</v>
      </c>
      <c r="S3809">
        <v>1.26611245374241</v>
      </c>
      <c r="T3809">
        <v>1.22053326125573</v>
      </c>
      <c r="U3809">
        <v>1.34962172502972</v>
      </c>
      <c r="V3809">
        <v>1.4618821167611999</v>
      </c>
      <c r="W3809">
        <v>0.14091473109659899</v>
      </c>
      <c r="X3809" t="s">
        <v>58</v>
      </c>
    </row>
    <row r="3810" spans="1:24" x14ac:dyDescent="0.25">
      <c r="A3810" t="s">
        <v>98</v>
      </c>
      <c r="B3810" s="1" t="s">
        <v>561</v>
      </c>
      <c r="C3810" t="s">
        <v>318</v>
      </c>
      <c r="D3810" s="1" t="s">
        <v>211</v>
      </c>
      <c r="E3810">
        <v>4.9099999999999998E-2</v>
      </c>
      <c r="F3810">
        <v>6.096E-2</v>
      </c>
      <c r="G3810" t="s">
        <v>58</v>
      </c>
      <c r="H3810" t="s">
        <v>58</v>
      </c>
      <c r="I3810" t="s">
        <v>58</v>
      </c>
      <c r="J3810" t="s">
        <v>58</v>
      </c>
      <c r="K3810" t="s">
        <v>58</v>
      </c>
      <c r="L3810" t="s">
        <v>58</v>
      </c>
      <c r="M3810" t="s">
        <v>58</v>
      </c>
      <c r="N3810" t="s">
        <v>58</v>
      </c>
      <c r="O3810" t="s">
        <v>58</v>
      </c>
      <c r="P3810" t="s">
        <v>58</v>
      </c>
      <c r="Q3810" t="s">
        <v>58</v>
      </c>
      <c r="R3810" t="s">
        <v>58</v>
      </c>
      <c r="S3810" t="s">
        <v>58</v>
      </c>
      <c r="T3810" t="s">
        <v>58</v>
      </c>
      <c r="U3810" t="s">
        <v>58</v>
      </c>
      <c r="V3810" t="s">
        <v>58</v>
      </c>
      <c r="W3810" t="s">
        <v>58</v>
      </c>
      <c r="X3810" t="s">
        <v>58</v>
      </c>
    </row>
    <row r="3811" spans="1:24" x14ac:dyDescent="0.25">
      <c r="A3811" t="s">
        <v>98</v>
      </c>
      <c r="B3811" s="1" t="s">
        <v>561</v>
      </c>
      <c r="C3811" t="s">
        <v>345</v>
      </c>
      <c r="D3811" s="1" t="s">
        <v>224</v>
      </c>
      <c r="E3811">
        <v>7.9485998153686497</v>
      </c>
      <c r="F3811">
        <v>8.0712995529174805</v>
      </c>
      <c r="G3811">
        <v>8.1837997436523402</v>
      </c>
      <c r="H3811">
        <v>6.4015002250671396</v>
      </c>
      <c r="I3811">
        <v>5.4331998825073198</v>
      </c>
      <c r="J3811">
        <v>4.8214001655578604</v>
      </c>
      <c r="K3811">
        <v>5.3516998291015598</v>
      </c>
      <c r="L3811">
        <v>5.9875998497009304</v>
      </c>
      <c r="M3811">
        <v>7.5068998336792001</v>
      </c>
      <c r="N3811">
        <v>8.9836997985839808</v>
      </c>
      <c r="O3811">
        <v>9.8353004455566406</v>
      </c>
      <c r="P3811">
        <v>11.937100410461399</v>
      </c>
      <c r="Q3811">
        <v>11.1579999923706</v>
      </c>
      <c r="R3811">
        <v>11.560700416564901</v>
      </c>
      <c r="S3811">
        <v>11.8043003082275</v>
      </c>
      <c r="T3811">
        <v>10.755200386047401</v>
      </c>
      <c r="U3811">
        <v>10.7249002456665</v>
      </c>
      <c r="V3811">
        <v>8.6724004745483398</v>
      </c>
      <c r="W3811" t="s">
        <v>58</v>
      </c>
      <c r="X3811" t="s">
        <v>58</v>
      </c>
    </row>
    <row r="3812" spans="1:24" x14ac:dyDescent="0.25">
      <c r="A3812" t="s">
        <v>98</v>
      </c>
      <c r="B3812" t="s">
        <v>561</v>
      </c>
      <c r="C3812" t="s">
        <v>589</v>
      </c>
      <c r="D3812" t="s">
        <v>590</v>
      </c>
      <c r="E3812">
        <v>20.7660007476807</v>
      </c>
      <c r="F3812">
        <v>20.127000808715799</v>
      </c>
      <c r="G3812">
        <v>20.3850002288818</v>
      </c>
      <c r="H3812">
        <v>18.482000350952099</v>
      </c>
      <c r="I3812">
        <v>18.1079998016357</v>
      </c>
      <c r="J3812">
        <v>18.275999069213899</v>
      </c>
      <c r="K3812">
        <v>17.6410007476807</v>
      </c>
      <c r="L3812">
        <v>19.083999633789102</v>
      </c>
      <c r="M3812">
        <v>20.025999069213899</v>
      </c>
      <c r="N3812">
        <v>20.2469997406006</v>
      </c>
      <c r="O3812">
        <v>17.593999862670898</v>
      </c>
      <c r="P3812">
        <v>18.228000640869102</v>
      </c>
      <c r="Q3812">
        <v>18.247999191284201</v>
      </c>
      <c r="R3812">
        <v>18.364000320434599</v>
      </c>
      <c r="S3812">
        <v>18.465000152587901</v>
      </c>
      <c r="T3812">
        <v>18.416999816894499</v>
      </c>
    </row>
    <row r="3813" spans="1:24" x14ac:dyDescent="0.25">
      <c r="A3813" t="s">
        <v>98</v>
      </c>
      <c r="B3813" t="s">
        <v>561</v>
      </c>
      <c r="C3813" t="s">
        <v>591</v>
      </c>
      <c r="D3813" t="s">
        <v>592</v>
      </c>
      <c r="E3813">
        <v>17.149000167846701</v>
      </c>
      <c r="F3813">
        <v>17.311000823974599</v>
      </c>
      <c r="G3813">
        <v>17.454999923706101</v>
      </c>
      <c r="H3813">
        <v>18.264999389648398</v>
      </c>
      <c r="I3813">
        <v>17.768999099731399</v>
      </c>
      <c r="J3813">
        <v>17.7530002593994</v>
      </c>
      <c r="K3813">
        <v>18.059999465942401</v>
      </c>
      <c r="L3813">
        <v>16.538000106811499</v>
      </c>
      <c r="M3813">
        <v>17.361000061035199</v>
      </c>
      <c r="N3813">
        <v>15.918000221252401</v>
      </c>
      <c r="O3813">
        <v>16.056999206543001</v>
      </c>
      <c r="P3813">
        <v>15.4650001525879</v>
      </c>
      <c r="Q3813">
        <v>15.2159996032715</v>
      </c>
      <c r="R3813">
        <v>15.338000297546399</v>
      </c>
      <c r="S3813">
        <v>15.5080003738403</v>
      </c>
      <c r="T3813">
        <v>15.355999946594199</v>
      </c>
    </row>
    <row r="3814" spans="1:24" x14ac:dyDescent="0.25">
      <c r="A3814" t="s">
        <v>98</v>
      </c>
      <c r="B3814" t="s">
        <v>561</v>
      </c>
      <c r="C3814" t="s">
        <v>593</v>
      </c>
      <c r="D3814" t="s">
        <v>594</v>
      </c>
      <c r="E3814">
        <v>62.084999084472699</v>
      </c>
      <c r="F3814">
        <v>62.562000274658203</v>
      </c>
      <c r="G3814">
        <v>62.159999847412102</v>
      </c>
      <c r="H3814">
        <v>63.251998901367202</v>
      </c>
      <c r="I3814">
        <v>64.123001098632798</v>
      </c>
      <c r="J3814">
        <v>63.971000671386697</v>
      </c>
      <c r="K3814">
        <v>64.299003601074205</v>
      </c>
      <c r="L3814">
        <v>64.377998352050795</v>
      </c>
      <c r="M3814">
        <v>62.612998962402301</v>
      </c>
      <c r="N3814">
        <v>63.8359985351563</v>
      </c>
      <c r="O3814">
        <v>66.3489990234375</v>
      </c>
      <c r="P3814">
        <v>66.306999206542997</v>
      </c>
      <c r="Q3814">
        <v>66.537002563476605</v>
      </c>
      <c r="R3814">
        <v>66.297996520996094</v>
      </c>
      <c r="S3814">
        <v>66.027999877929702</v>
      </c>
      <c r="T3814">
        <v>66.226997375488295</v>
      </c>
    </row>
    <row r="3815" spans="1:24" x14ac:dyDescent="0.25">
      <c r="A3815" t="s">
        <v>98</v>
      </c>
      <c r="B3815" t="s">
        <v>561</v>
      </c>
      <c r="C3815" t="s">
        <v>597</v>
      </c>
      <c r="D3815" t="s">
        <v>598</v>
      </c>
      <c r="E3815">
        <v>2.6108099999999999E-2</v>
      </c>
      <c r="F3815">
        <v>-0.45885500000000001</v>
      </c>
      <c r="G3815">
        <v>-0.3838086</v>
      </c>
      <c r="H3815">
        <v>-0.34788180000000002</v>
      </c>
      <c r="I3815">
        <v>-0.3063535</v>
      </c>
      <c r="J3815">
        <v>-0.25682199999999999</v>
      </c>
      <c r="K3815">
        <v>-0.29768840000000002</v>
      </c>
      <c r="L3815">
        <v>-0.29559039999999998</v>
      </c>
      <c r="M3815">
        <v>-0.28478409999999998</v>
      </c>
      <c r="N3815">
        <v>-0.2313789</v>
      </c>
      <c r="O3815">
        <v>-0.16241320000000001</v>
      </c>
      <c r="P3815">
        <v>-0.25786530000000002</v>
      </c>
      <c r="Q3815">
        <v>-0.27524989999999999</v>
      </c>
      <c r="R3815">
        <v>-0.29896149999999999</v>
      </c>
      <c r="S3815">
        <v>-0.23154440000000001</v>
      </c>
      <c r="T3815">
        <v>-0.1589583</v>
      </c>
      <c r="U3815">
        <v>-0.17537610000000001</v>
      </c>
      <c r="V3815">
        <v>-0.1802417</v>
      </c>
      <c r="W3815">
        <v>-7.2717599999999993E-2</v>
      </c>
      <c r="X3815">
        <v>-7.4757000000000001E-3</v>
      </c>
    </row>
    <row r="3816" spans="1:24" x14ac:dyDescent="0.25">
      <c r="A3816" t="s">
        <v>98</v>
      </c>
      <c r="B3816" t="s">
        <v>561</v>
      </c>
      <c r="C3816" t="s">
        <v>599</v>
      </c>
      <c r="D3816" t="s">
        <v>600</v>
      </c>
      <c r="E3816">
        <v>6.28668E-2</v>
      </c>
      <c r="F3816">
        <v>1.9892099999999999E-2</v>
      </c>
      <c r="G3816">
        <v>5.0798700000000002E-2</v>
      </c>
      <c r="H3816">
        <v>0.16877439999999999</v>
      </c>
      <c r="I3816">
        <v>-0.11524909999999999</v>
      </c>
      <c r="J3816">
        <v>0.2259186</v>
      </c>
      <c r="K3816">
        <v>0.27532279999999998</v>
      </c>
      <c r="L3816">
        <v>0.25999909999999998</v>
      </c>
      <c r="M3816">
        <v>0.20734820000000001</v>
      </c>
      <c r="N3816">
        <v>0.2152743</v>
      </c>
      <c r="O3816">
        <v>0.2233204</v>
      </c>
      <c r="P3816">
        <v>1.1285399999999999E-2</v>
      </c>
      <c r="Q3816">
        <v>4.1947699999999997E-2</v>
      </c>
      <c r="R3816">
        <v>0.1371154</v>
      </c>
      <c r="S3816">
        <v>0.2483407</v>
      </c>
      <c r="T3816">
        <v>0.41191489999999997</v>
      </c>
      <c r="U3816">
        <v>0.47233140000000001</v>
      </c>
      <c r="V3816">
        <v>0.50390460000000004</v>
      </c>
      <c r="W3816">
        <v>0.49398409999999998</v>
      </c>
      <c r="X3816">
        <v>0.41442050000000002</v>
      </c>
    </row>
    <row r="3817" spans="1:24" x14ac:dyDescent="0.25">
      <c r="A3817" t="s">
        <v>98</v>
      </c>
      <c r="B3817" t="s">
        <v>561</v>
      </c>
      <c r="C3817" t="s">
        <v>601</v>
      </c>
      <c r="D3817" t="s">
        <v>602</v>
      </c>
      <c r="E3817">
        <v>0.1915762</v>
      </c>
      <c r="F3817">
        <v>0.2366385</v>
      </c>
      <c r="G3817">
        <v>0.25221900000000003</v>
      </c>
      <c r="H3817">
        <v>0.19835659999999999</v>
      </c>
      <c r="I3817">
        <v>0.20042850000000001</v>
      </c>
      <c r="J3817">
        <v>0.2662234</v>
      </c>
      <c r="K3817">
        <v>0.30634830000000002</v>
      </c>
      <c r="L3817">
        <v>0.29009459999999998</v>
      </c>
      <c r="M3817">
        <v>0.2654243</v>
      </c>
      <c r="N3817">
        <v>0.2788525</v>
      </c>
      <c r="O3817">
        <v>0.29257250000000001</v>
      </c>
      <c r="P3817">
        <v>0.2349755</v>
      </c>
      <c r="Q3817">
        <v>0.23319719999999999</v>
      </c>
      <c r="R3817">
        <v>0.14862500000000001</v>
      </c>
      <c r="S3817">
        <v>0.1059551</v>
      </c>
      <c r="T3817">
        <v>0.1638434</v>
      </c>
      <c r="U3817">
        <v>0.14526739999999999</v>
      </c>
      <c r="V3817">
        <v>0.20190369999999999</v>
      </c>
      <c r="W3817">
        <v>0.16754740000000001</v>
      </c>
      <c r="X3817">
        <v>8.9366600000000004E-2</v>
      </c>
    </row>
    <row r="3818" spans="1:24" x14ac:dyDescent="0.25">
      <c r="A3818" t="s">
        <v>98</v>
      </c>
      <c r="B3818" t="s">
        <v>561</v>
      </c>
      <c r="C3818" t="s">
        <v>603</v>
      </c>
      <c r="D3818" t="s">
        <v>604</v>
      </c>
      <c r="E3818">
        <v>-0.39934039999999998</v>
      </c>
      <c r="F3818">
        <v>-0.26761770000000001</v>
      </c>
      <c r="G3818">
        <v>-0.43931039999999999</v>
      </c>
      <c r="H3818">
        <v>-0.37066789999999999</v>
      </c>
      <c r="I3818">
        <v>-0.42301919999999998</v>
      </c>
      <c r="J3818">
        <v>-0.40375519999999998</v>
      </c>
      <c r="K3818">
        <v>-0.36463200000000001</v>
      </c>
      <c r="L3818">
        <v>-0.33246589999999998</v>
      </c>
      <c r="M3818">
        <v>-0.42520429999999998</v>
      </c>
      <c r="N3818">
        <v>-0.45367089999999999</v>
      </c>
      <c r="O3818">
        <v>-0.39881840000000002</v>
      </c>
      <c r="P3818">
        <v>-0.37576949999999998</v>
      </c>
      <c r="Q3818">
        <v>-0.35008479999999997</v>
      </c>
      <c r="R3818">
        <v>-0.28213719999999998</v>
      </c>
      <c r="S3818">
        <v>-0.22740360000000001</v>
      </c>
      <c r="T3818">
        <v>-0.20338600000000001</v>
      </c>
      <c r="U3818">
        <v>-0.16147300000000001</v>
      </c>
      <c r="V3818">
        <v>-0.23172680000000001</v>
      </c>
      <c r="W3818">
        <v>-0.31245539999999999</v>
      </c>
      <c r="X3818">
        <v>-0.2373807</v>
      </c>
    </row>
    <row r="3819" spans="1:24" x14ac:dyDescent="0.25">
      <c r="A3819" t="s">
        <v>581</v>
      </c>
      <c r="B3819" s="1" t="s">
        <v>454</v>
      </c>
      <c r="C3819" t="s">
        <v>579</v>
      </c>
      <c r="D3819" s="1" t="s">
        <v>21</v>
      </c>
      <c r="E3819">
        <v>100</v>
      </c>
      <c r="F3819">
        <v>100</v>
      </c>
      <c r="G3819">
        <v>100</v>
      </c>
      <c r="H3819">
        <v>100</v>
      </c>
      <c r="I3819">
        <v>100</v>
      </c>
      <c r="J3819">
        <v>100</v>
      </c>
      <c r="K3819">
        <v>100</v>
      </c>
      <c r="L3819">
        <v>100</v>
      </c>
      <c r="M3819">
        <v>100</v>
      </c>
      <c r="N3819">
        <v>100</v>
      </c>
      <c r="O3819">
        <v>100</v>
      </c>
      <c r="P3819">
        <v>100</v>
      </c>
      <c r="Q3819">
        <v>100</v>
      </c>
      <c r="R3819">
        <v>100</v>
      </c>
      <c r="S3819">
        <v>100</v>
      </c>
      <c r="T3819">
        <v>100</v>
      </c>
      <c r="U3819" t="s">
        <v>58</v>
      </c>
      <c r="V3819" t="s">
        <v>58</v>
      </c>
      <c r="W3819" t="s">
        <v>58</v>
      </c>
      <c r="X3819" t="s">
        <v>58</v>
      </c>
    </row>
    <row r="3820" spans="1:24" x14ac:dyDescent="0.25">
      <c r="A3820" t="s">
        <v>581</v>
      </c>
      <c r="B3820" s="1" t="s">
        <v>454</v>
      </c>
      <c r="C3820" t="s">
        <v>136</v>
      </c>
      <c r="D3820" s="1" t="s">
        <v>57</v>
      </c>
      <c r="E3820">
        <v>23306269521.1147</v>
      </c>
      <c r="F3820">
        <v>24563259550.513599</v>
      </c>
      <c r="G3820">
        <v>26043537097.5826</v>
      </c>
      <c r="H3820">
        <v>27818856882.860199</v>
      </c>
      <c r="I3820">
        <v>28832550776.4324</v>
      </c>
      <c r="J3820">
        <v>30221988490.894299</v>
      </c>
      <c r="K3820">
        <v>32163878288.304298</v>
      </c>
      <c r="L3820">
        <v>32460928387.1138</v>
      </c>
      <c r="M3820">
        <v>30506656353.1884</v>
      </c>
      <c r="N3820">
        <v>33477922828.203098</v>
      </c>
      <c r="O3820">
        <v>35478384083.213097</v>
      </c>
      <c r="P3820">
        <v>38188482157.934303</v>
      </c>
      <c r="Q3820">
        <v>40217283615.636497</v>
      </c>
      <c r="R3820">
        <v>40606162208.1782</v>
      </c>
      <c r="S3820">
        <v>40461825617.465103</v>
      </c>
      <c r="T3820">
        <v>40797834015.9944</v>
      </c>
      <c r="U3820">
        <v>43025869685.262497</v>
      </c>
      <c r="V3820">
        <v>44797845005.813599</v>
      </c>
      <c r="W3820">
        <v>46570460187.458298</v>
      </c>
      <c r="X3820" t="s">
        <v>58</v>
      </c>
    </row>
    <row r="3821" spans="1:24" x14ac:dyDescent="0.25">
      <c r="A3821" t="s">
        <v>581</v>
      </c>
      <c r="B3821" s="1" t="s">
        <v>454</v>
      </c>
      <c r="C3821" t="s">
        <v>92</v>
      </c>
      <c r="D3821" s="1" t="s">
        <v>390</v>
      </c>
      <c r="E3821">
        <v>9.2066787784410415</v>
      </c>
      <c r="F3821">
        <v>9.4705166934756164</v>
      </c>
      <c r="G3821">
        <v>9.5192533550478409</v>
      </c>
      <c r="H3821">
        <v>9.4793403307738675</v>
      </c>
      <c r="I3821">
        <v>9.4998160800795155</v>
      </c>
      <c r="J3821">
        <v>9.3095249268697113</v>
      </c>
      <c r="K3821">
        <v>9.58086264951055</v>
      </c>
      <c r="L3821">
        <v>9.0550744555414138</v>
      </c>
      <c r="M3821">
        <v>8.6000452958679237</v>
      </c>
      <c r="N3821">
        <v>9.0269383930662919</v>
      </c>
      <c r="O3821">
        <v>9.4824497586695156</v>
      </c>
      <c r="P3821">
        <v>9.8114064985230627</v>
      </c>
      <c r="Q3821">
        <v>9.893679626505552</v>
      </c>
      <c r="R3821">
        <v>9.5840535529086388</v>
      </c>
      <c r="S3821">
        <v>9.292832367214352</v>
      </c>
      <c r="T3821">
        <v>9.2239419702163357</v>
      </c>
      <c r="U3821">
        <v>9.0856391430027443</v>
      </c>
      <c r="V3821">
        <v>8.7422577098865002</v>
      </c>
      <c r="W3821" t="s">
        <v>58</v>
      </c>
      <c r="X3821" t="s">
        <v>58</v>
      </c>
    </row>
    <row r="3822" spans="1:24" x14ac:dyDescent="0.25">
      <c r="A3822" t="s">
        <v>581</v>
      </c>
      <c r="B3822" s="1" t="s">
        <v>454</v>
      </c>
      <c r="C3822" t="s">
        <v>546</v>
      </c>
      <c r="D3822" s="1" t="s">
        <v>366</v>
      </c>
      <c r="E3822">
        <v>20.336734874343421</v>
      </c>
      <c r="F3822">
        <v>20.172323804471521</v>
      </c>
      <c r="G3822">
        <v>19.858825530467321</v>
      </c>
      <c r="H3822">
        <v>20.381285452296673</v>
      </c>
      <c r="I3822">
        <v>20.499800453437718</v>
      </c>
      <c r="J3822">
        <v>21.622760982156684</v>
      </c>
      <c r="K3822">
        <v>20.064818805742512</v>
      </c>
      <c r="L3822">
        <v>19.484204890237375</v>
      </c>
      <c r="M3822">
        <v>18.602939789044662</v>
      </c>
      <c r="N3822">
        <v>19.833246388803943</v>
      </c>
      <c r="O3822">
        <v>19.405174484438803</v>
      </c>
      <c r="P3822">
        <v>18.524002945045126</v>
      </c>
      <c r="Q3822">
        <v>18.24739752765127</v>
      </c>
      <c r="R3822">
        <v>19.180905748634984</v>
      </c>
      <c r="S3822" t="s">
        <v>58</v>
      </c>
      <c r="T3822" t="s">
        <v>58</v>
      </c>
      <c r="U3822" t="s">
        <v>58</v>
      </c>
      <c r="V3822" t="s">
        <v>58</v>
      </c>
      <c r="W3822" t="s">
        <v>58</v>
      </c>
      <c r="X3822" t="s">
        <v>58</v>
      </c>
    </row>
    <row r="3823" spans="1:24" x14ac:dyDescent="0.25">
      <c r="A3823" t="s">
        <v>581</v>
      </c>
      <c r="B3823" s="1" t="s">
        <v>454</v>
      </c>
      <c r="C3823" t="s">
        <v>192</v>
      </c>
      <c r="D3823" s="1" t="s">
        <v>560</v>
      </c>
      <c r="E3823">
        <v>0.26351626195992467</v>
      </c>
      <c r="F3823">
        <v>0.25069947721030456</v>
      </c>
      <c r="G3823">
        <v>0.23897605987158246</v>
      </c>
      <c r="H3823">
        <v>0.23371859939437961</v>
      </c>
      <c r="I3823">
        <v>0.22247318858423876</v>
      </c>
      <c r="J3823">
        <v>0.23142970215255415</v>
      </c>
      <c r="K3823">
        <v>0.20639236099598779</v>
      </c>
      <c r="L3823">
        <v>0.17133678386578635</v>
      </c>
      <c r="M3823">
        <v>0.23586240730607255</v>
      </c>
      <c r="N3823">
        <v>0.23475022935367232</v>
      </c>
      <c r="O3823">
        <v>0.2256116391586318</v>
      </c>
      <c r="P3823">
        <v>0.22501468386264228</v>
      </c>
      <c r="Q3823">
        <v>0.20169160702667452</v>
      </c>
      <c r="R3823">
        <v>0.20864356443973225</v>
      </c>
      <c r="S3823" t="s">
        <v>58</v>
      </c>
      <c r="T3823" t="s">
        <v>58</v>
      </c>
      <c r="U3823" t="s">
        <v>58</v>
      </c>
      <c r="V3823" t="s">
        <v>58</v>
      </c>
      <c r="W3823" t="s">
        <v>58</v>
      </c>
      <c r="X3823" t="s">
        <v>58</v>
      </c>
    </row>
    <row r="3824" spans="1:24" x14ac:dyDescent="0.25">
      <c r="A3824" t="s">
        <v>581</v>
      </c>
      <c r="B3824" s="1" t="s">
        <v>454</v>
      </c>
      <c r="C3824" t="s">
        <v>200</v>
      </c>
      <c r="D3824" s="1" t="s">
        <v>233</v>
      </c>
      <c r="E3824">
        <v>31.990629580905843</v>
      </c>
      <c r="F3824">
        <v>32.417754128105919</v>
      </c>
      <c r="G3824">
        <v>33.131126930859203</v>
      </c>
      <c r="H3824">
        <v>36.335119685572501</v>
      </c>
      <c r="I3824">
        <v>34.568865976833472</v>
      </c>
      <c r="J3824">
        <v>35.73434904978744</v>
      </c>
      <c r="K3824">
        <v>36.191277031214327</v>
      </c>
      <c r="L3824">
        <v>37.410597264621167</v>
      </c>
      <c r="M3824">
        <v>35.166517013103764</v>
      </c>
      <c r="N3824">
        <v>37.960022230295479</v>
      </c>
      <c r="O3824">
        <v>33.803969822714635</v>
      </c>
      <c r="P3824">
        <v>33.953031256488472</v>
      </c>
      <c r="Q3824">
        <v>36.703444761678163</v>
      </c>
      <c r="R3824">
        <v>36.670901854371955</v>
      </c>
      <c r="S3824">
        <v>37.873297418535763</v>
      </c>
      <c r="T3824">
        <v>37.031256114530599</v>
      </c>
      <c r="U3824" t="s">
        <v>58</v>
      </c>
      <c r="V3824" t="s">
        <v>58</v>
      </c>
      <c r="W3824" t="s">
        <v>58</v>
      </c>
      <c r="X3824" t="s">
        <v>58</v>
      </c>
    </row>
    <row r="3825" spans="1:24" x14ac:dyDescent="0.25">
      <c r="A3825" t="s">
        <v>581</v>
      </c>
      <c r="B3825" s="1" t="s">
        <v>454</v>
      </c>
      <c r="C3825" t="s">
        <v>352</v>
      </c>
      <c r="D3825" s="1" t="s">
        <v>448</v>
      </c>
      <c r="E3825">
        <v>22.247669914932001</v>
      </c>
      <c r="F3825">
        <v>21.180255491003052</v>
      </c>
      <c r="G3825">
        <v>20.698218310158609</v>
      </c>
      <c r="H3825">
        <v>20.312193457585192</v>
      </c>
      <c r="I3825">
        <v>19.724540830623177</v>
      </c>
      <c r="J3825">
        <v>19.676686683758625</v>
      </c>
      <c r="K3825">
        <v>18.716222936905275</v>
      </c>
      <c r="L3825">
        <v>19.389612707478136</v>
      </c>
      <c r="M3825">
        <v>20.163405475781644</v>
      </c>
      <c r="N3825">
        <v>19.264809051824937</v>
      </c>
      <c r="O3825">
        <v>18.160450193871597</v>
      </c>
      <c r="P3825">
        <v>17.916794202562851</v>
      </c>
      <c r="Q3825">
        <v>17.547983083929736</v>
      </c>
      <c r="R3825">
        <v>17.536996373976759</v>
      </c>
      <c r="S3825" t="s">
        <v>58</v>
      </c>
      <c r="T3825" t="s">
        <v>58</v>
      </c>
      <c r="U3825" t="s">
        <v>58</v>
      </c>
      <c r="V3825" t="s">
        <v>58</v>
      </c>
      <c r="W3825" t="s">
        <v>58</v>
      </c>
      <c r="X3825" t="s">
        <v>58</v>
      </c>
    </row>
    <row r="3826" spans="1:24" x14ac:dyDescent="0.25">
      <c r="A3826" t="s">
        <v>581</v>
      </c>
      <c r="B3826" s="1" t="s">
        <v>454</v>
      </c>
      <c r="C3826" t="s">
        <v>163</v>
      </c>
      <c r="D3826" s="1" t="s">
        <v>252</v>
      </c>
      <c r="E3826">
        <v>3.8852924977036198E-4</v>
      </c>
      <c r="F3826">
        <v>3.2613973964463097E-5</v>
      </c>
      <c r="G3826">
        <v>3.1049904943620202E-5</v>
      </c>
      <c r="H3826">
        <v>5.7034501181554397E-4</v>
      </c>
      <c r="I3826">
        <v>3.7512289006333698E-4</v>
      </c>
      <c r="J3826">
        <v>4.5844801878976502E-4</v>
      </c>
      <c r="K3826">
        <v>7.3309878846790702E-4</v>
      </c>
      <c r="L3826">
        <v>1.71223153524425E-3</v>
      </c>
      <c r="M3826">
        <v>4.7991401219265798E-4</v>
      </c>
      <c r="N3826">
        <v>8.30289018312485E-4</v>
      </c>
      <c r="O3826">
        <v>1.1422891074732799E-3</v>
      </c>
      <c r="P3826">
        <v>6.9061049570906898E-4</v>
      </c>
      <c r="Q3826">
        <v>6.8211760757820399E-4</v>
      </c>
      <c r="R3826">
        <v>6.1705177872824603E-4</v>
      </c>
      <c r="S3826">
        <v>3.6043684811220498E-4</v>
      </c>
      <c r="T3826">
        <v>3.68075903406466E-4</v>
      </c>
      <c r="U3826">
        <v>5.1244249810161995E-4</v>
      </c>
      <c r="V3826">
        <v>4.2913243608389901E-4</v>
      </c>
      <c r="W3826">
        <v>3.0636140380134599E-4</v>
      </c>
      <c r="X3826" t="s">
        <v>58</v>
      </c>
    </row>
    <row r="3827" spans="1:24" x14ac:dyDescent="0.25">
      <c r="A3827" t="s">
        <v>581</v>
      </c>
      <c r="B3827" s="1" t="s">
        <v>454</v>
      </c>
      <c r="C3827" t="s">
        <v>525</v>
      </c>
      <c r="D3827" s="1" t="s">
        <v>159</v>
      </c>
      <c r="E3827">
        <v>59.01984646196172</v>
      </c>
      <c r="F3827">
        <v>61.373367758811604</v>
      </c>
      <c r="G3827">
        <v>65.155877074506463</v>
      </c>
      <c r="H3827">
        <v>62.160094851803073</v>
      </c>
      <c r="I3827">
        <v>61.379359197425096</v>
      </c>
      <c r="J3827">
        <v>61.184129626860987</v>
      </c>
      <c r="K3827">
        <v>64.540508672224178</v>
      </c>
      <c r="L3827">
        <v>64.49514181328108</v>
      </c>
      <c r="M3827">
        <v>63.05929880032086</v>
      </c>
      <c r="N3827">
        <v>61.970643753333142</v>
      </c>
      <c r="O3827">
        <v>73.829501867566151</v>
      </c>
      <c r="P3827">
        <v>81.147173282656595</v>
      </c>
      <c r="Q3827">
        <v>81.597353630971199</v>
      </c>
      <c r="R3827">
        <v>82.792729811434583</v>
      </c>
      <c r="S3827">
        <v>80.259372953424531</v>
      </c>
      <c r="T3827" t="s">
        <v>58</v>
      </c>
      <c r="U3827" t="s">
        <v>58</v>
      </c>
      <c r="V3827" t="s">
        <v>58</v>
      </c>
      <c r="W3827" t="s">
        <v>58</v>
      </c>
      <c r="X3827" t="s">
        <v>58</v>
      </c>
    </row>
    <row r="3828" spans="1:24" x14ac:dyDescent="0.25">
      <c r="A3828" t="s">
        <v>581</v>
      </c>
      <c r="B3828" s="1" t="s">
        <v>454</v>
      </c>
      <c r="C3828" t="s">
        <v>394</v>
      </c>
      <c r="D3828" s="1" t="s">
        <v>103</v>
      </c>
      <c r="E3828">
        <v>112.3694115847286</v>
      </c>
      <c r="F3828">
        <v>112.04104801263748</v>
      </c>
      <c r="G3828">
        <v>109.51628160583203</v>
      </c>
      <c r="H3828">
        <v>110.58001002923254</v>
      </c>
      <c r="I3828">
        <v>108.3754318465032</v>
      </c>
      <c r="J3828">
        <v>106.68641188528944</v>
      </c>
      <c r="K3828">
        <v>104.00240362755382</v>
      </c>
      <c r="L3828">
        <v>101.15990770662071</v>
      </c>
      <c r="M3828">
        <v>101.9528381344569</v>
      </c>
      <c r="N3828">
        <v>103.58243204234593</v>
      </c>
      <c r="O3828">
        <v>96.000608603418286</v>
      </c>
      <c r="P3828">
        <v>92.514561074770867</v>
      </c>
      <c r="Q3828">
        <v>91.344477207274792</v>
      </c>
      <c r="R3828">
        <v>88.415195772547321</v>
      </c>
      <c r="S3828">
        <v>86.193313872574464</v>
      </c>
      <c r="T3828" t="s">
        <v>58</v>
      </c>
      <c r="U3828" t="s">
        <v>58</v>
      </c>
      <c r="V3828" t="s">
        <v>58</v>
      </c>
      <c r="W3828" t="s">
        <v>58</v>
      </c>
      <c r="X3828" t="s">
        <v>58</v>
      </c>
    </row>
    <row r="3829" spans="1:24" x14ac:dyDescent="0.25">
      <c r="A3829" t="s">
        <v>581</v>
      </c>
      <c r="B3829" s="1" t="s">
        <v>454</v>
      </c>
      <c r="C3829" t="s">
        <v>316</v>
      </c>
      <c r="D3829" s="1" t="s">
        <v>118</v>
      </c>
      <c r="E3829">
        <v>80.601638342528005</v>
      </c>
      <c r="F3829">
        <v>81.830189769693078</v>
      </c>
      <c r="G3829">
        <v>84.31138173902211</v>
      </c>
      <c r="H3829">
        <v>82.706473342410789</v>
      </c>
      <c r="I3829">
        <v>81.611861764458155</v>
      </c>
      <c r="J3829">
        <v>81.453116698635256</v>
      </c>
      <c r="K3829">
        <v>83.482714923333873</v>
      </c>
      <c r="L3829">
        <v>83.215454582434688</v>
      </c>
      <c r="M3829">
        <v>81.228056042312986</v>
      </c>
      <c r="N3829">
        <v>80.910954421764117</v>
      </c>
      <c r="O3829">
        <v>89.765942074663428</v>
      </c>
      <c r="P3829">
        <v>94.621552853849536</v>
      </c>
      <c r="Q3829">
        <v>94.633301530723642</v>
      </c>
      <c r="R3829">
        <v>94.407468901595422</v>
      </c>
      <c r="S3829">
        <v>93.026455107462908</v>
      </c>
      <c r="T3829" t="s">
        <v>58</v>
      </c>
      <c r="U3829" t="s">
        <v>58</v>
      </c>
      <c r="V3829" t="s">
        <v>58</v>
      </c>
      <c r="W3829" t="s">
        <v>58</v>
      </c>
      <c r="X3829" t="s">
        <v>58</v>
      </c>
    </row>
    <row r="3830" spans="1:24" x14ac:dyDescent="0.25">
      <c r="A3830" t="s">
        <v>581</v>
      </c>
      <c r="B3830" s="1" t="s">
        <v>454</v>
      </c>
      <c r="C3830" t="s">
        <v>50</v>
      </c>
      <c r="D3830" s="1" t="s">
        <v>27</v>
      </c>
      <c r="E3830">
        <v>0.3741426405947697</v>
      </c>
      <c r="F3830">
        <v>0.33683853094330513</v>
      </c>
      <c r="G3830">
        <v>0.33027785711326196</v>
      </c>
      <c r="H3830">
        <v>0.40443333428467004</v>
      </c>
      <c r="I3830">
        <v>0.74869621808300224</v>
      </c>
      <c r="J3830">
        <v>0.91180048113370815</v>
      </c>
      <c r="K3830">
        <v>1.299101285547082</v>
      </c>
      <c r="L3830">
        <v>2.4028034338112052</v>
      </c>
      <c r="M3830">
        <v>1.8133166450978355</v>
      </c>
      <c r="N3830">
        <v>1.6950261641089241</v>
      </c>
      <c r="O3830">
        <v>1.9793081092586227</v>
      </c>
      <c r="P3830">
        <v>1.6821449331687917</v>
      </c>
      <c r="Q3830">
        <v>2.3328430498250619</v>
      </c>
      <c r="R3830">
        <v>2.2926416975345121</v>
      </c>
      <c r="S3830">
        <v>1.8211208896197115</v>
      </c>
      <c r="T3830">
        <v>1.453148291983783</v>
      </c>
      <c r="U3830">
        <v>1.6297223499444216</v>
      </c>
      <c r="V3830">
        <v>1.8107169447817779</v>
      </c>
      <c r="W3830">
        <v>1.9853219622480611</v>
      </c>
      <c r="X3830">
        <v>1.1896991597317739</v>
      </c>
    </row>
    <row r="3831" spans="1:24" x14ac:dyDescent="0.25">
      <c r="A3831" t="s">
        <v>581</v>
      </c>
      <c r="B3831" s="1" t="s">
        <v>454</v>
      </c>
      <c r="C3831" t="s">
        <v>288</v>
      </c>
      <c r="D3831" s="1" t="s">
        <v>556</v>
      </c>
      <c r="E3831">
        <v>20.144303035428681</v>
      </c>
      <c r="F3831">
        <v>19.441283391536906</v>
      </c>
      <c r="G3831">
        <v>21.167037782448862</v>
      </c>
      <c r="H3831">
        <v>21.849099037253097</v>
      </c>
      <c r="I3831">
        <v>25.795260773383553</v>
      </c>
      <c r="J3831">
        <v>27.922887495328357</v>
      </c>
      <c r="K3831">
        <v>27.768040309651049</v>
      </c>
      <c r="L3831">
        <v>35.117696269128828</v>
      </c>
      <c r="M3831">
        <v>27.625112251044577</v>
      </c>
      <c r="N3831">
        <v>28.691408255050309</v>
      </c>
      <c r="O3831">
        <v>32.108320738633424</v>
      </c>
      <c r="P3831">
        <v>34.144376914767712</v>
      </c>
      <c r="Q3831">
        <v>33.796756309937962</v>
      </c>
      <c r="R3831">
        <v>32.271439102398048</v>
      </c>
      <c r="S3831">
        <v>20.506927214126801</v>
      </c>
      <c r="T3831">
        <v>18.268471485358589</v>
      </c>
      <c r="U3831">
        <v>21.067683991734899</v>
      </c>
      <c r="V3831">
        <v>23.331622451976465</v>
      </c>
      <c r="W3831">
        <v>21.59699383002393</v>
      </c>
      <c r="X3831">
        <v>16.632369345517056</v>
      </c>
    </row>
    <row r="3832" spans="1:24" x14ac:dyDescent="0.25">
      <c r="A3832" t="s">
        <v>581</v>
      </c>
      <c r="B3832" s="1" t="s">
        <v>454</v>
      </c>
      <c r="C3832" t="s">
        <v>331</v>
      </c>
      <c r="D3832" s="1" t="s">
        <v>182</v>
      </c>
      <c r="E3832">
        <v>4303544259842.7207</v>
      </c>
      <c r="F3832">
        <v>4115116279069.7671</v>
      </c>
      <c r="G3832">
        <v>4445658071221.8643</v>
      </c>
      <c r="H3832">
        <v>4815148854362.1123</v>
      </c>
      <c r="I3832">
        <v>4755410630912.1367</v>
      </c>
      <c r="J3832">
        <v>4530377224970.3994</v>
      </c>
      <c r="K3832">
        <v>4515264514430.5684</v>
      </c>
      <c r="L3832">
        <v>5037908465114.4795</v>
      </c>
      <c r="M3832">
        <v>5231382674593.7002</v>
      </c>
      <c r="N3832">
        <v>5700098114744.4102</v>
      </c>
      <c r="O3832">
        <v>6157459594823.7168</v>
      </c>
      <c r="P3832">
        <v>6203213121334.1221</v>
      </c>
      <c r="Q3832">
        <v>5155717056270.8271</v>
      </c>
      <c r="R3832">
        <v>4850413536037.8408</v>
      </c>
      <c r="S3832">
        <v>4389475622588.9741</v>
      </c>
      <c r="T3832">
        <v>4922538141454.6152</v>
      </c>
      <c r="U3832">
        <v>4866864409657.6787</v>
      </c>
      <c r="V3832">
        <v>4954806619995.1885</v>
      </c>
      <c r="W3832">
        <v>5064872875604.5938</v>
      </c>
      <c r="X3832" t="s">
        <v>58</v>
      </c>
    </row>
    <row r="3833" spans="1:24" x14ac:dyDescent="0.25">
      <c r="A3833" t="s">
        <v>581</v>
      </c>
      <c r="B3833" s="1" t="s">
        <v>454</v>
      </c>
      <c r="C3833" t="s">
        <v>205</v>
      </c>
      <c r="D3833" s="1" t="s">
        <v>393</v>
      </c>
      <c r="E3833">
        <v>0.40633590318704194</v>
      </c>
      <c r="F3833">
        <v>0.11799277688933785</v>
      </c>
      <c r="G3833">
        <v>1.5282201481785904</v>
      </c>
      <c r="H3833">
        <v>2.2046878822116156</v>
      </c>
      <c r="I3833">
        <v>1.6626704052849988</v>
      </c>
      <c r="J3833">
        <v>1.420006556043063</v>
      </c>
      <c r="K3833">
        <v>1.6541838810505141</v>
      </c>
      <c r="L3833">
        <v>-1.0935406004462465</v>
      </c>
      <c r="M3833">
        <v>-5.4164127966618452</v>
      </c>
      <c r="N3833">
        <v>4.1917392585474715</v>
      </c>
      <c r="O3833">
        <v>-0.1154213397574182</v>
      </c>
      <c r="P3833">
        <v>1.4950895859303444</v>
      </c>
      <c r="Q3833">
        <v>2.0002678411810848</v>
      </c>
      <c r="R3833">
        <v>0.37471947635043534</v>
      </c>
      <c r="S3833">
        <v>1.2229210410614968</v>
      </c>
      <c r="T3833">
        <v>0.52194445548612123</v>
      </c>
      <c r="U3833">
        <v>2.1682907373731837</v>
      </c>
      <c r="V3833">
        <v>0.32320733790692202</v>
      </c>
      <c r="W3833">
        <v>0.2703085820793234</v>
      </c>
      <c r="X3833" t="s">
        <v>58</v>
      </c>
    </row>
    <row r="3834" spans="1:24" x14ac:dyDescent="0.25">
      <c r="A3834" t="s">
        <v>581</v>
      </c>
      <c r="B3834" s="1" t="s">
        <v>454</v>
      </c>
      <c r="C3834" t="s">
        <v>268</v>
      </c>
      <c r="D3834" s="1" t="s">
        <v>154</v>
      </c>
      <c r="E3834">
        <v>33846.465641434232</v>
      </c>
      <c r="F3834">
        <v>32289.350536072558</v>
      </c>
      <c r="G3834">
        <v>34808.390917661287</v>
      </c>
      <c r="H3834">
        <v>37688.722335940642</v>
      </c>
      <c r="I3834">
        <v>37217.648727916981</v>
      </c>
      <c r="J3834">
        <v>35433.988963743017</v>
      </c>
      <c r="K3834">
        <v>35275.228431266696</v>
      </c>
      <c r="L3834">
        <v>39339.297573182572</v>
      </c>
      <c r="M3834">
        <v>40855.175635459636</v>
      </c>
      <c r="N3834">
        <v>44507.676385917155</v>
      </c>
      <c r="O3834">
        <v>48167.997268496532</v>
      </c>
      <c r="P3834">
        <v>48603.476649774908</v>
      </c>
      <c r="Q3834">
        <v>40454.447457890281</v>
      </c>
      <c r="R3834">
        <v>38109.412112557286</v>
      </c>
      <c r="S3834">
        <v>34524.469860933721</v>
      </c>
      <c r="T3834">
        <v>38761.818150192456</v>
      </c>
      <c r="U3834">
        <v>38386.511145705685</v>
      </c>
      <c r="V3834">
        <v>39159.423563395205</v>
      </c>
      <c r="W3834">
        <v>40113.0609702277</v>
      </c>
      <c r="X3834" t="s">
        <v>58</v>
      </c>
    </row>
    <row r="3835" spans="1:24" x14ac:dyDescent="0.25">
      <c r="A3835" t="s">
        <v>581</v>
      </c>
      <c r="B3835" s="1" t="s">
        <v>454</v>
      </c>
      <c r="C3835" t="s">
        <v>424</v>
      </c>
      <c r="D3835" s="1" t="s">
        <v>237</v>
      </c>
      <c r="E3835">
        <v>0.16469547513511884</v>
      </c>
      <c r="F3835">
        <v>-0.11453832171758904</v>
      </c>
      <c r="G3835">
        <v>1.3112013716517765</v>
      </c>
      <c r="H3835">
        <v>2.170289266210375</v>
      </c>
      <c r="I3835">
        <v>1.6531225974941322</v>
      </c>
      <c r="J3835">
        <v>1.3557534194103482</v>
      </c>
      <c r="K3835">
        <v>1.5374413163009137</v>
      </c>
      <c r="L3835">
        <v>-1.141424848689482</v>
      </c>
      <c r="M3835">
        <v>-5.4045941879068238</v>
      </c>
      <c r="N3835">
        <v>4.1730275383714286</v>
      </c>
      <c r="O3835">
        <v>6.9762807860769271E-2</v>
      </c>
      <c r="P3835">
        <v>1.6573175926963017</v>
      </c>
      <c r="Q3835">
        <v>2.1475317533218288</v>
      </c>
      <c r="R3835">
        <v>0.5079993373729792</v>
      </c>
      <c r="S3835">
        <v>1.3304008810858932</v>
      </c>
      <c r="T3835">
        <v>0.63789717663438239</v>
      </c>
      <c r="U3835">
        <v>2.3364795498232098</v>
      </c>
      <c r="V3835">
        <v>0.52673890775145082</v>
      </c>
      <c r="W3835">
        <v>0.48009214540161338</v>
      </c>
      <c r="X3835" t="s">
        <v>58</v>
      </c>
    </row>
    <row r="3836" spans="1:24" x14ac:dyDescent="0.25">
      <c r="A3836" t="s">
        <v>581</v>
      </c>
      <c r="B3836" s="1" t="s">
        <v>454</v>
      </c>
      <c r="C3836" t="s">
        <v>549</v>
      </c>
      <c r="D3836" s="1" t="s">
        <v>516</v>
      </c>
      <c r="E3836">
        <v>7.8736531893096003E-4</v>
      </c>
      <c r="F3836">
        <v>7.1876850453804898E-4</v>
      </c>
      <c r="G3836">
        <v>7.2543026446097298E-4</v>
      </c>
      <c r="H3836">
        <v>1.16868305082981E-3</v>
      </c>
      <c r="I3836">
        <v>1.96537341716393E-3</v>
      </c>
      <c r="J3836">
        <v>2.2356146297456601E-3</v>
      </c>
      <c r="K3836">
        <v>2.2182915452933498E-3</v>
      </c>
      <c r="L3836">
        <v>2.91904588280929E-3</v>
      </c>
      <c r="M3836">
        <v>1.2983555222954499E-3</v>
      </c>
      <c r="N3836">
        <v>1.6267537193608501E-3</v>
      </c>
      <c r="O3836">
        <v>2.2976844451710701E-3</v>
      </c>
      <c r="P3836">
        <v>2.2009677396289101E-3</v>
      </c>
      <c r="Q3836">
        <v>2.2800648863446999E-3</v>
      </c>
      <c r="R3836">
        <v>2.1731575253498198E-3</v>
      </c>
      <c r="S3836">
        <v>8.3611688899155E-4</v>
      </c>
      <c r="T3836">
        <v>5.6989816477214699E-4</v>
      </c>
      <c r="U3836">
        <v>1.5271990481983101E-3</v>
      </c>
      <c r="V3836">
        <v>1.0410347514407999E-3</v>
      </c>
      <c r="W3836">
        <v>1.17054649762935E-3</v>
      </c>
      <c r="X3836" t="s">
        <v>58</v>
      </c>
    </row>
    <row r="3837" spans="1:24" x14ac:dyDescent="0.25">
      <c r="A3837" t="s">
        <v>581</v>
      </c>
      <c r="B3837" s="1" t="s">
        <v>454</v>
      </c>
      <c r="C3837" t="s">
        <v>145</v>
      </c>
      <c r="D3837" s="1" t="s">
        <v>506</v>
      </c>
      <c r="E3837">
        <v>0.24095258752106899</v>
      </c>
      <c r="F3837">
        <v>0.23252718710568401</v>
      </c>
      <c r="G3837">
        <v>0.21398094877968199</v>
      </c>
      <c r="H3837">
        <v>3.3662258272544598E-2</v>
      </c>
      <c r="I3837">
        <v>9.3920965576633608E-3</v>
      </c>
      <c r="J3837">
        <v>6.3373589418133494E-2</v>
      </c>
      <c r="K3837">
        <v>0.114908847726211</v>
      </c>
      <c r="L3837">
        <v>4.8425394597896597E-2</v>
      </c>
      <c r="M3837">
        <v>-1.24946312294096E-2</v>
      </c>
      <c r="N3837">
        <v>1.7960541519564398E-2</v>
      </c>
      <c r="O3837">
        <v>-0.18522648641084599</v>
      </c>
      <c r="P3837">
        <v>-0.15971067584434701</v>
      </c>
      <c r="Q3837">
        <v>-0.144271883387076</v>
      </c>
      <c r="R3837">
        <v>-0.13269422214704199</v>
      </c>
      <c r="S3837">
        <v>-0.106124993746747</v>
      </c>
      <c r="T3837">
        <v>-0.115284177050088</v>
      </c>
      <c r="U3837">
        <v>-0.16448403637078499</v>
      </c>
      <c r="V3837">
        <v>-0.20267034501789599</v>
      </c>
      <c r="W3837">
        <v>-0.20899947290229301</v>
      </c>
      <c r="X3837">
        <v>-0.34026877759409402</v>
      </c>
    </row>
    <row r="3838" spans="1:24" x14ac:dyDescent="0.25">
      <c r="A3838" t="s">
        <v>581</v>
      </c>
      <c r="B3838" s="1" t="s">
        <v>454</v>
      </c>
      <c r="C3838" t="s">
        <v>533</v>
      </c>
      <c r="D3838" s="1" t="s">
        <v>166</v>
      </c>
      <c r="E3838">
        <v>127149000</v>
      </c>
      <c r="F3838">
        <v>127445000</v>
      </c>
      <c r="G3838">
        <v>127718000</v>
      </c>
      <c r="H3838">
        <v>127761000</v>
      </c>
      <c r="I3838">
        <v>127773000</v>
      </c>
      <c r="J3838">
        <v>127854000</v>
      </c>
      <c r="K3838">
        <v>128001000</v>
      </c>
      <c r="L3838">
        <v>128063000</v>
      </c>
      <c r="M3838">
        <v>128047000</v>
      </c>
      <c r="N3838">
        <v>128070000</v>
      </c>
      <c r="O3838">
        <v>127833000</v>
      </c>
      <c r="P3838">
        <v>127629000</v>
      </c>
      <c r="Q3838">
        <v>127445000</v>
      </c>
      <c r="R3838">
        <v>127276000</v>
      </c>
      <c r="S3838">
        <v>127141000</v>
      </c>
      <c r="T3838">
        <v>126994511</v>
      </c>
      <c r="U3838">
        <v>126785797</v>
      </c>
      <c r="V3838">
        <v>126529100</v>
      </c>
      <c r="W3838">
        <v>126264931</v>
      </c>
      <c r="X3838">
        <v>125836021</v>
      </c>
    </row>
    <row r="3839" spans="1:24" x14ac:dyDescent="0.25">
      <c r="A3839" t="s">
        <v>581</v>
      </c>
      <c r="B3839" s="1" t="s">
        <v>454</v>
      </c>
      <c r="C3839" t="s">
        <v>461</v>
      </c>
      <c r="D3839" s="1" t="s">
        <v>492</v>
      </c>
      <c r="E3839" t="s">
        <v>58</v>
      </c>
      <c r="F3839">
        <v>4.25</v>
      </c>
      <c r="G3839">
        <v>4.1700000762939498</v>
      </c>
      <c r="H3839" t="s">
        <v>58</v>
      </c>
      <c r="I3839">
        <v>3.4800000190734899</v>
      </c>
      <c r="J3839">
        <v>3.3399999141693102</v>
      </c>
      <c r="K3839">
        <v>3.2200000286102299</v>
      </c>
      <c r="L3839">
        <v>3.2200000286102299</v>
      </c>
      <c r="M3839">
        <v>3.8800001144409202</v>
      </c>
      <c r="N3839">
        <v>3.9900000095367401</v>
      </c>
      <c r="O3839" t="s">
        <v>58</v>
      </c>
      <c r="P3839">
        <v>3.4900000095367401</v>
      </c>
      <c r="Q3839">
        <v>3.4000000953674299</v>
      </c>
      <c r="R3839" t="s">
        <v>58</v>
      </c>
      <c r="S3839">
        <v>2.7200000286102299</v>
      </c>
      <c r="T3839">
        <v>2.5899999141693102</v>
      </c>
      <c r="U3839">
        <v>2.3199999332428001</v>
      </c>
      <c r="V3839">
        <v>2.2999999523162802</v>
      </c>
      <c r="W3839">
        <v>2.0299999713897701</v>
      </c>
      <c r="X3839" t="s">
        <v>58</v>
      </c>
    </row>
    <row r="3840" spans="1:24" x14ac:dyDescent="0.25">
      <c r="A3840" t="s">
        <v>581</v>
      </c>
      <c r="B3840" s="1" t="s">
        <v>454</v>
      </c>
      <c r="C3840" t="s">
        <v>313</v>
      </c>
      <c r="D3840" s="1" t="s">
        <v>171</v>
      </c>
      <c r="E3840" t="s">
        <v>58</v>
      </c>
      <c r="F3840" t="s">
        <v>58</v>
      </c>
      <c r="G3840" t="s">
        <v>58</v>
      </c>
      <c r="H3840" t="s">
        <v>58</v>
      </c>
      <c r="I3840" t="s">
        <v>58</v>
      </c>
      <c r="J3840" t="s">
        <v>58</v>
      </c>
      <c r="K3840" t="s">
        <v>58</v>
      </c>
      <c r="L3840" t="s">
        <v>58</v>
      </c>
      <c r="M3840" t="s">
        <v>58</v>
      </c>
      <c r="N3840" t="s">
        <v>58</v>
      </c>
      <c r="O3840" t="s">
        <v>58</v>
      </c>
      <c r="P3840" t="s">
        <v>58</v>
      </c>
      <c r="Q3840" t="s">
        <v>58</v>
      </c>
      <c r="R3840" t="s">
        <v>58</v>
      </c>
      <c r="S3840" t="s">
        <v>58</v>
      </c>
      <c r="T3840" t="s">
        <v>58</v>
      </c>
      <c r="U3840" t="s">
        <v>58</v>
      </c>
      <c r="V3840" t="s">
        <v>58</v>
      </c>
      <c r="W3840" t="s">
        <v>58</v>
      </c>
      <c r="X3840" t="s">
        <v>58</v>
      </c>
    </row>
    <row r="3841" spans="1:24" x14ac:dyDescent="0.25">
      <c r="A3841" t="s">
        <v>581</v>
      </c>
      <c r="B3841" s="1" t="s">
        <v>454</v>
      </c>
      <c r="C3841" t="s">
        <v>564</v>
      </c>
      <c r="D3841" s="1" t="s">
        <v>234</v>
      </c>
      <c r="E3841">
        <v>1251440</v>
      </c>
      <c r="F3841">
        <v>1283110</v>
      </c>
      <c r="G3841">
        <v>1290880</v>
      </c>
      <c r="H3841">
        <v>1282760</v>
      </c>
      <c r="I3841">
        <v>1283820</v>
      </c>
      <c r="J3841">
        <v>1261900</v>
      </c>
      <c r="K3841">
        <v>1297980</v>
      </c>
      <c r="L3841">
        <v>1231180</v>
      </c>
      <c r="M3841">
        <v>1171570</v>
      </c>
      <c r="N3841">
        <v>1228240</v>
      </c>
      <c r="O3841">
        <v>1284770</v>
      </c>
      <c r="P3841">
        <v>1327040</v>
      </c>
      <c r="Q3841">
        <v>1338630</v>
      </c>
      <c r="R3841">
        <v>1300990</v>
      </c>
      <c r="S3841">
        <v>1265070</v>
      </c>
      <c r="T3841">
        <v>1257730</v>
      </c>
      <c r="U3841">
        <v>1235370</v>
      </c>
      <c r="V3841">
        <v>1186770</v>
      </c>
      <c r="W3841" t="s">
        <v>58</v>
      </c>
      <c r="X3841" t="s">
        <v>58</v>
      </c>
    </row>
    <row r="3842" spans="1:24" x14ac:dyDescent="0.25">
      <c r="A3842" t="s">
        <v>581</v>
      </c>
      <c r="B3842" s="1" t="s">
        <v>454</v>
      </c>
      <c r="C3842" t="s">
        <v>296</v>
      </c>
      <c r="D3842" s="1" t="s">
        <v>23</v>
      </c>
      <c r="E3842">
        <v>1.0886421963303999E-2</v>
      </c>
      <c r="F3842">
        <v>1.11861718478545E-2</v>
      </c>
      <c r="G3842">
        <v>1.18720848525951E-2</v>
      </c>
      <c r="H3842">
        <v>1.15370139971763E-2</v>
      </c>
      <c r="I3842">
        <v>1.51367853999587E-2</v>
      </c>
      <c r="J3842">
        <v>1.8418384491952999E-2</v>
      </c>
      <c r="K3842">
        <v>2.1804506925910599E-2</v>
      </c>
      <c r="L3842">
        <v>2.4476916892036401E-2</v>
      </c>
      <c r="M3842">
        <v>1.9821520498161601E-2</v>
      </c>
      <c r="N3842">
        <v>1.9286767901383998E-2</v>
      </c>
      <c r="O3842">
        <v>2.1232249349034699E-2</v>
      </c>
      <c r="P3842">
        <v>2.0154049003534E-2</v>
      </c>
      <c r="Q3842">
        <v>2.3126909291842902E-2</v>
      </c>
      <c r="R3842">
        <v>2.6013885295743201E-2</v>
      </c>
      <c r="S3842">
        <v>2.8211418167252401E-2</v>
      </c>
      <c r="T3842">
        <v>2.7082356794744699E-2</v>
      </c>
      <c r="U3842">
        <v>3.7551762138599599E-2</v>
      </c>
      <c r="V3842">
        <v>3.5954719613172897E-2</v>
      </c>
      <c r="W3842">
        <v>8.8973515411918197E-2</v>
      </c>
      <c r="X3842" t="s">
        <v>58</v>
      </c>
    </row>
    <row r="3843" spans="1:24" x14ac:dyDescent="0.25">
      <c r="A3843" t="s">
        <v>581</v>
      </c>
      <c r="B3843" s="1" t="s">
        <v>454</v>
      </c>
      <c r="C3843" t="s">
        <v>318</v>
      </c>
      <c r="D3843" s="1" t="s">
        <v>211</v>
      </c>
      <c r="E3843">
        <v>2.9718300000000002</v>
      </c>
      <c r="F3843">
        <v>3.0139399999999998</v>
      </c>
      <c r="G3843">
        <v>3.0429499999999998</v>
      </c>
      <c r="H3843">
        <v>3.0295200000000002</v>
      </c>
      <c r="I3843">
        <v>3.18099</v>
      </c>
      <c r="J3843">
        <v>3.2784399999999998</v>
      </c>
      <c r="K3843">
        <v>3.3395999999999999</v>
      </c>
      <c r="L3843">
        <v>3.33718</v>
      </c>
      <c r="M3843">
        <v>3.2313999999999998</v>
      </c>
      <c r="N3843">
        <v>3.1370800000000001</v>
      </c>
      <c r="O3843">
        <v>3.2447699999999999</v>
      </c>
      <c r="P3843">
        <v>3.2090800000000002</v>
      </c>
      <c r="Q3843">
        <v>3.3149600000000001</v>
      </c>
      <c r="R3843">
        <v>3.40022</v>
      </c>
      <c r="S3843">
        <v>3.28165</v>
      </c>
      <c r="T3843">
        <v>3.1552199999999999</v>
      </c>
      <c r="U3843">
        <v>3.2125400000000002</v>
      </c>
      <c r="V3843">
        <v>3.26451</v>
      </c>
      <c r="W3843" t="s">
        <v>58</v>
      </c>
      <c r="X3843" t="s">
        <v>58</v>
      </c>
    </row>
    <row r="3844" spans="1:24" x14ac:dyDescent="0.25">
      <c r="A3844" t="s">
        <v>581</v>
      </c>
      <c r="B3844" s="1" t="s">
        <v>454</v>
      </c>
      <c r="C3844" t="s">
        <v>345</v>
      </c>
      <c r="D3844" s="1" t="s">
        <v>224</v>
      </c>
      <c r="E3844">
        <v>3.5797998905181898</v>
      </c>
      <c r="F3844">
        <v>3.7715001106262198</v>
      </c>
      <c r="G3844">
        <v>4.2308001518249503</v>
      </c>
      <c r="H3844">
        <v>4.2729001045227104</v>
      </c>
      <c r="I3844">
        <v>4.0380997657775897</v>
      </c>
      <c r="J3844">
        <v>4.4475002288818404</v>
      </c>
      <c r="K3844">
        <v>4.2876000404357901</v>
      </c>
      <c r="L3844">
        <v>4.44579982757568</v>
      </c>
      <c r="M3844">
        <v>4.5128002166748002</v>
      </c>
      <c r="N3844">
        <v>4.7940001487731898</v>
      </c>
      <c r="O3844">
        <v>4.9402999877929696</v>
      </c>
      <c r="P3844">
        <v>4.7957000732421902</v>
      </c>
      <c r="Q3844">
        <v>5.1574001312255904</v>
      </c>
      <c r="R3844">
        <v>5.7199001312255904</v>
      </c>
      <c r="S3844">
        <v>6.3234000205993697</v>
      </c>
      <c r="T3844">
        <v>6.3597998619079599</v>
      </c>
      <c r="U3844">
        <v>6.9745001792907697</v>
      </c>
      <c r="V3844">
        <v>7.3877000808715803</v>
      </c>
      <c r="W3844" t="s">
        <v>58</v>
      </c>
      <c r="X3844" t="s">
        <v>58</v>
      </c>
    </row>
    <row r="3845" spans="1:24" x14ac:dyDescent="0.25">
      <c r="A3845" t="s">
        <v>581</v>
      </c>
      <c r="B3845" t="s">
        <v>454</v>
      </c>
      <c r="C3845" t="s">
        <v>589</v>
      </c>
      <c r="D3845" t="s">
        <v>590</v>
      </c>
      <c r="E3845">
        <v>4.91499996185303</v>
      </c>
      <c r="F3845">
        <v>4.71799993515015</v>
      </c>
      <c r="G3845">
        <v>4.68400001525879</v>
      </c>
      <c r="H3845">
        <v>4.5700001716613796</v>
      </c>
      <c r="I3845">
        <v>4.4910001754760698</v>
      </c>
      <c r="J3845">
        <v>4.3860001564025897</v>
      </c>
      <c r="K3845">
        <v>4.2940001487731898</v>
      </c>
      <c r="L3845">
        <v>4.2620000839233398</v>
      </c>
      <c r="M3845">
        <v>4.22300004959106</v>
      </c>
      <c r="N3845">
        <v>4.0910000801086399</v>
      </c>
      <c r="O3845">
        <v>3.9590001106262198</v>
      </c>
      <c r="P3845">
        <v>3.8670001029968302</v>
      </c>
      <c r="Q3845">
        <v>3.74600005149841</v>
      </c>
      <c r="R3845">
        <v>3.6789999008178702</v>
      </c>
      <c r="S3845">
        <v>3.6329998970031698</v>
      </c>
      <c r="T3845">
        <v>3.5020000934600799</v>
      </c>
    </row>
    <row r="3846" spans="1:24" x14ac:dyDescent="0.25">
      <c r="A3846" t="s">
        <v>581</v>
      </c>
      <c r="B3846" t="s">
        <v>454</v>
      </c>
      <c r="C3846" t="s">
        <v>591</v>
      </c>
      <c r="D3846" t="s">
        <v>592</v>
      </c>
      <c r="E3846">
        <v>30.700000762939499</v>
      </c>
      <c r="F3846">
        <v>29.948999404907202</v>
      </c>
      <c r="G3846">
        <v>29.544000625610401</v>
      </c>
      <c r="H3846">
        <v>28.698999404907202</v>
      </c>
      <c r="I3846">
        <v>27.8390007019043</v>
      </c>
      <c r="J3846">
        <v>27.996000289916999</v>
      </c>
      <c r="K3846">
        <v>28.208000183105501</v>
      </c>
      <c r="L3846">
        <v>27.260999679565401</v>
      </c>
      <c r="M3846">
        <v>26.252000808715799</v>
      </c>
      <c r="N3846">
        <v>25.686000823974599</v>
      </c>
      <c r="O3846">
        <v>25.513999938964801</v>
      </c>
      <c r="P3846">
        <v>26.195999145507798</v>
      </c>
      <c r="Q3846">
        <v>26.190000534057599</v>
      </c>
      <c r="R3846">
        <v>25.224000930786101</v>
      </c>
      <c r="S3846">
        <v>25.908000946044901</v>
      </c>
      <c r="T3846">
        <v>25.6149997711182</v>
      </c>
    </row>
    <row r="3847" spans="1:24" x14ac:dyDescent="0.25">
      <c r="A3847" t="s">
        <v>581</v>
      </c>
      <c r="B3847" t="s">
        <v>454</v>
      </c>
      <c r="C3847" t="s">
        <v>593</v>
      </c>
      <c r="D3847" t="s">
        <v>594</v>
      </c>
      <c r="E3847">
        <v>64.384002685546903</v>
      </c>
      <c r="F3847">
        <v>65.333000183105497</v>
      </c>
      <c r="G3847">
        <v>65.771003723144503</v>
      </c>
      <c r="H3847">
        <v>66.731002807617202</v>
      </c>
      <c r="I3847">
        <v>67.669998168945298</v>
      </c>
      <c r="J3847">
        <v>67.617996215820298</v>
      </c>
      <c r="K3847">
        <v>67.498001098632798</v>
      </c>
      <c r="L3847">
        <v>68.476997375488295</v>
      </c>
      <c r="M3847">
        <v>69.525001525878906</v>
      </c>
      <c r="N3847">
        <v>70.222999572753906</v>
      </c>
      <c r="O3847">
        <v>70.527000427246094</v>
      </c>
      <c r="P3847">
        <v>69.936996459960895</v>
      </c>
      <c r="Q3847">
        <v>70.064002990722699</v>
      </c>
      <c r="R3847">
        <v>71.097000122070298</v>
      </c>
      <c r="S3847">
        <v>70.458999633789105</v>
      </c>
      <c r="T3847">
        <v>70.883003234863295</v>
      </c>
    </row>
    <row r="3848" spans="1:24" x14ac:dyDescent="0.25">
      <c r="A3848" t="s">
        <v>581</v>
      </c>
      <c r="B3848" t="s">
        <v>454</v>
      </c>
      <c r="C3848" t="s">
        <v>597</v>
      </c>
      <c r="D3848" t="s">
        <v>598</v>
      </c>
      <c r="E3848">
        <v>1.273968</v>
      </c>
      <c r="F3848">
        <v>0.9685954</v>
      </c>
      <c r="G3848">
        <v>1.210685</v>
      </c>
      <c r="H3848">
        <v>1.2186950000000001</v>
      </c>
      <c r="I3848">
        <v>1.2185079999999999</v>
      </c>
      <c r="J3848">
        <v>1.3292189999999999</v>
      </c>
      <c r="K3848">
        <v>1.2382379999999999</v>
      </c>
      <c r="L3848">
        <v>1.3359730000000001</v>
      </c>
      <c r="M3848">
        <v>1.377338</v>
      </c>
      <c r="N3848">
        <v>1.5609170000000001</v>
      </c>
      <c r="O3848">
        <v>1.561326</v>
      </c>
      <c r="P3848">
        <v>1.6265480000000001</v>
      </c>
      <c r="Q3848">
        <v>1.6555979999999999</v>
      </c>
      <c r="R3848">
        <v>1.694852</v>
      </c>
      <c r="S3848">
        <v>1.5697000000000001</v>
      </c>
      <c r="T3848">
        <v>1.524966</v>
      </c>
      <c r="U3848">
        <v>1.5255380000000001</v>
      </c>
      <c r="V3848">
        <v>1.4253260000000001</v>
      </c>
      <c r="W3848">
        <v>1.4672000000000001</v>
      </c>
      <c r="X3848">
        <v>1.49587</v>
      </c>
    </row>
    <row r="3849" spans="1:24" x14ac:dyDescent="0.25">
      <c r="A3849" t="s">
        <v>581</v>
      </c>
      <c r="B3849" t="s">
        <v>454</v>
      </c>
      <c r="C3849" t="s">
        <v>599</v>
      </c>
      <c r="D3849" t="s">
        <v>600</v>
      </c>
      <c r="E3849">
        <v>1.199341</v>
      </c>
      <c r="F3849">
        <v>1.068673</v>
      </c>
      <c r="G3849">
        <v>1.2178279999999999</v>
      </c>
      <c r="H3849">
        <v>1.36378</v>
      </c>
      <c r="I3849">
        <v>1.290751</v>
      </c>
      <c r="J3849">
        <v>1.5894349999999999</v>
      </c>
      <c r="K3849">
        <v>1.4477180000000001</v>
      </c>
      <c r="L3849">
        <v>1.460432</v>
      </c>
      <c r="M3849">
        <v>1.4540360000000001</v>
      </c>
      <c r="N3849">
        <v>1.5274080000000001</v>
      </c>
      <c r="O3849">
        <v>1.4725470000000001</v>
      </c>
      <c r="P3849">
        <v>1.415494</v>
      </c>
      <c r="Q3849">
        <v>1.6182479999999999</v>
      </c>
      <c r="R3849">
        <v>1.8124769999999999</v>
      </c>
      <c r="S3849">
        <v>1.784168</v>
      </c>
      <c r="T3849">
        <v>1.8215319999999999</v>
      </c>
      <c r="U3849">
        <v>1.6199049999999999</v>
      </c>
      <c r="V3849">
        <v>1.674601</v>
      </c>
      <c r="W3849">
        <v>1.586322</v>
      </c>
      <c r="X3849">
        <v>1.596166</v>
      </c>
    </row>
    <row r="3850" spans="1:24" x14ac:dyDescent="0.25">
      <c r="A3850" t="s">
        <v>581</v>
      </c>
      <c r="B3850" t="s">
        <v>454</v>
      </c>
      <c r="C3850" t="s">
        <v>601</v>
      </c>
      <c r="D3850" t="s">
        <v>602</v>
      </c>
      <c r="E3850">
        <v>0.83961580000000002</v>
      </c>
      <c r="F3850">
        <v>0.53045779999999998</v>
      </c>
      <c r="G3850">
        <v>1.1026279999999999</v>
      </c>
      <c r="H3850">
        <v>1.143969</v>
      </c>
      <c r="I3850">
        <v>1.260381</v>
      </c>
      <c r="J3850">
        <v>1.2606379999999999</v>
      </c>
      <c r="K3850">
        <v>1.1290720000000001</v>
      </c>
      <c r="L3850">
        <v>1.1319319999999999</v>
      </c>
      <c r="M3850">
        <v>1.0986670000000001</v>
      </c>
      <c r="N3850">
        <v>1.018737</v>
      </c>
      <c r="O3850">
        <v>1.079391</v>
      </c>
      <c r="P3850">
        <v>1.143813</v>
      </c>
      <c r="Q3850">
        <v>1.115993</v>
      </c>
      <c r="R3850">
        <v>1.1428229999999999</v>
      </c>
      <c r="S3850">
        <v>1.217743</v>
      </c>
      <c r="T3850">
        <v>1.4281219999999999</v>
      </c>
      <c r="U3850">
        <v>1.3765540000000001</v>
      </c>
      <c r="V3850">
        <v>1.3429739999999999</v>
      </c>
      <c r="W3850">
        <v>1.32707</v>
      </c>
      <c r="X3850">
        <v>1.3538190000000001</v>
      </c>
    </row>
    <row r="3851" spans="1:24" x14ac:dyDescent="0.25">
      <c r="A3851" t="s">
        <v>581</v>
      </c>
      <c r="B3851" t="s">
        <v>454</v>
      </c>
      <c r="C3851" t="s">
        <v>603</v>
      </c>
      <c r="D3851" t="s">
        <v>604</v>
      </c>
      <c r="E3851">
        <v>1.315753</v>
      </c>
      <c r="F3851">
        <v>1.1760489999999999</v>
      </c>
      <c r="G3851">
        <v>1.1963189999999999</v>
      </c>
      <c r="H3851">
        <v>1.2659910000000001</v>
      </c>
      <c r="I3851">
        <v>1.234982</v>
      </c>
      <c r="J3851">
        <v>1.363448</v>
      </c>
      <c r="K3851">
        <v>1.335137</v>
      </c>
      <c r="L3851">
        <v>1.3188660000000001</v>
      </c>
      <c r="M3851">
        <v>1.293836</v>
      </c>
      <c r="N3851">
        <v>1.3263910000000001</v>
      </c>
      <c r="O3851">
        <v>1.311966</v>
      </c>
      <c r="P3851">
        <v>1.357793</v>
      </c>
      <c r="Q3851">
        <v>1.4436100000000001</v>
      </c>
      <c r="R3851">
        <v>1.601478</v>
      </c>
      <c r="S3851">
        <v>1.5185850000000001</v>
      </c>
      <c r="T3851">
        <v>1.4210929999999999</v>
      </c>
      <c r="U3851">
        <v>1.5706199999999999</v>
      </c>
      <c r="V3851">
        <v>1.5342100000000001</v>
      </c>
      <c r="W3851">
        <v>1.538249</v>
      </c>
      <c r="X3851">
        <v>1.525137</v>
      </c>
    </row>
    <row r="3852" spans="1:24" x14ac:dyDescent="0.25">
      <c r="A3852" t="s">
        <v>611</v>
      </c>
      <c r="B3852" t="s">
        <v>612</v>
      </c>
      <c r="C3852" t="s">
        <v>597</v>
      </c>
      <c r="D3852" t="s">
        <v>598</v>
      </c>
      <c r="E3852" t="s">
        <v>58</v>
      </c>
      <c r="F3852" t="s">
        <v>58</v>
      </c>
      <c r="G3852" t="s">
        <v>58</v>
      </c>
      <c r="H3852" t="s">
        <v>58</v>
      </c>
      <c r="I3852" t="s">
        <v>58</v>
      </c>
      <c r="J3852" t="s">
        <v>58</v>
      </c>
      <c r="K3852" t="s">
        <v>58</v>
      </c>
      <c r="L3852" t="s">
        <v>58</v>
      </c>
      <c r="M3852" t="s">
        <v>58</v>
      </c>
      <c r="N3852" t="s">
        <v>58</v>
      </c>
      <c r="O3852">
        <v>1.2284390000000001</v>
      </c>
      <c r="P3852">
        <v>1.2212209999999999</v>
      </c>
      <c r="Q3852">
        <v>1.2426079999999999</v>
      </c>
      <c r="R3852">
        <v>1.208083</v>
      </c>
      <c r="S3852">
        <v>1.1909730000000001</v>
      </c>
      <c r="T3852">
        <v>1.1407339999999999</v>
      </c>
      <c r="U3852">
        <v>1.1691309999999999</v>
      </c>
      <c r="V3852">
        <v>1.1028819999999999</v>
      </c>
      <c r="W3852">
        <v>1.0440430000000001</v>
      </c>
      <c r="X3852">
        <v>1.034216</v>
      </c>
    </row>
    <row r="3853" spans="1:24" x14ac:dyDescent="0.25">
      <c r="A3853" t="s">
        <v>611</v>
      </c>
      <c r="B3853" t="s">
        <v>612</v>
      </c>
      <c r="C3853" t="s">
        <v>599</v>
      </c>
      <c r="D3853" t="s">
        <v>600</v>
      </c>
      <c r="E3853" t="s">
        <v>58</v>
      </c>
      <c r="F3853" t="s">
        <v>58</v>
      </c>
      <c r="G3853" t="s">
        <v>58</v>
      </c>
      <c r="H3853" t="s">
        <v>58</v>
      </c>
      <c r="I3853" t="s">
        <v>58</v>
      </c>
      <c r="J3853" t="s">
        <v>58</v>
      </c>
      <c r="K3853" t="s">
        <v>58</v>
      </c>
      <c r="L3853" t="s">
        <v>58</v>
      </c>
      <c r="M3853" t="s">
        <v>58</v>
      </c>
      <c r="N3853" t="s">
        <v>58</v>
      </c>
      <c r="O3853">
        <v>1.4552609999999999</v>
      </c>
      <c r="P3853">
        <v>1.4510130000000001</v>
      </c>
      <c r="Q3853">
        <v>1.3795189999999999</v>
      </c>
      <c r="R3853">
        <v>1.353286</v>
      </c>
      <c r="S3853">
        <v>1.2992790000000001</v>
      </c>
      <c r="T3853">
        <v>1.2684960000000001</v>
      </c>
      <c r="U3853">
        <v>1.265191</v>
      </c>
      <c r="V3853">
        <v>1.2584900000000001</v>
      </c>
      <c r="W3853">
        <v>1.2371829999999999</v>
      </c>
      <c r="X3853">
        <v>1.2211350000000001</v>
      </c>
    </row>
    <row r="3854" spans="1:24" x14ac:dyDescent="0.25">
      <c r="A3854" t="s">
        <v>611</v>
      </c>
      <c r="B3854" t="s">
        <v>612</v>
      </c>
      <c r="C3854" t="s">
        <v>601</v>
      </c>
      <c r="D3854" t="s">
        <v>602</v>
      </c>
      <c r="E3854" t="s">
        <v>58</v>
      </c>
      <c r="F3854" t="s">
        <v>58</v>
      </c>
      <c r="G3854" t="s">
        <v>58</v>
      </c>
      <c r="H3854" t="s">
        <v>58</v>
      </c>
      <c r="I3854" t="s">
        <v>58</v>
      </c>
      <c r="J3854" t="s">
        <v>58</v>
      </c>
      <c r="K3854" t="s">
        <v>58</v>
      </c>
      <c r="L3854" t="s">
        <v>58</v>
      </c>
      <c r="M3854" t="s">
        <v>58</v>
      </c>
      <c r="N3854" t="s">
        <v>58</v>
      </c>
      <c r="O3854">
        <v>1.1241969999999999</v>
      </c>
      <c r="P3854">
        <v>1.160963</v>
      </c>
      <c r="Q3854">
        <v>1.1850229999999999</v>
      </c>
      <c r="R3854">
        <v>1.166139</v>
      </c>
      <c r="S3854">
        <v>1.142126</v>
      </c>
      <c r="T3854">
        <v>0.69870370000000004</v>
      </c>
      <c r="U3854">
        <v>0.68273010000000001</v>
      </c>
      <c r="V3854">
        <v>0.71437980000000001</v>
      </c>
      <c r="W3854">
        <v>0.92282719999999996</v>
      </c>
      <c r="X3854">
        <v>0.94223679999999999</v>
      </c>
    </row>
    <row r="3855" spans="1:24" x14ac:dyDescent="0.25">
      <c r="A3855" t="s">
        <v>611</v>
      </c>
      <c r="B3855" t="s">
        <v>612</v>
      </c>
      <c r="C3855" t="s">
        <v>603</v>
      </c>
      <c r="D3855" t="s">
        <v>604</v>
      </c>
      <c r="E3855" t="s">
        <v>58</v>
      </c>
      <c r="F3855" t="s">
        <v>58</v>
      </c>
      <c r="G3855" t="s">
        <v>58</v>
      </c>
      <c r="H3855" t="s">
        <v>58</v>
      </c>
      <c r="I3855" t="s">
        <v>58</v>
      </c>
      <c r="J3855" t="s">
        <v>58</v>
      </c>
      <c r="K3855" t="s">
        <v>58</v>
      </c>
      <c r="L3855" t="s">
        <v>58</v>
      </c>
      <c r="M3855" t="s">
        <v>58</v>
      </c>
      <c r="N3855" t="s">
        <v>58</v>
      </c>
      <c r="O3855">
        <v>1.7425040000000001</v>
      </c>
      <c r="P3855">
        <v>1.71943</v>
      </c>
      <c r="Q3855">
        <v>1.697268</v>
      </c>
      <c r="R3855">
        <v>1.7382249999999999</v>
      </c>
      <c r="S3855">
        <v>1.701141</v>
      </c>
      <c r="T3855">
        <v>1.7237420000000001</v>
      </c>
      <c r="U3855">
        <v>1.726132</v>
      </c>
      <c r="V3855">
        <v>1.738521</v>
      </c>
      <c r="W3855">
        <v>1.746319</v>
      </c>
      <c r="X3855">
        <v>1.741479</v>
      </c>
    </row>
    <row r="3856" spans="1:24" x14ac:dyDescent="0.25">
      <c r="A3856" t="s">
        <v>463</v>
      </c>
      <c r="B3856" s="1" t="s">
        <v>246</v>
      </c>
      <c r="C3856" t="s">
        <v>579</v>
      </c>
      <c r="D3856" s="1" t="s">
        <v>21</v>
      </c>
      <c r="E3856">
        <v>97.59</v>
      </c>
      <c r="F3856">
        <v>97.69</v>
      </c>
      <c r="G3856">
        <v>97.98</v>
      </c>
      <c r="H3856">
        <v>98.11</v>
      </c>
      <c r="I3856">
        <v>98.24</v>
      </c>
      <c r="J3856">
        <v>98.37</v>
      </c>
      <c r="K3856">
        <v>98.41</v>
      </c>
      <c r="L3856">
        <v>98.56</v>
      </c>
      <c r="M3856">
        <v>98.65</v>
      </c>
      <c r="N3856">
        <v>98.74</v>
      </c>
      <c r="O3856">
        <v>98.84</v>
      </c>
      <c r="P3856">
        <v>98.9</v>
      </c>
      <c r="Q3856">
        <v>98.95</v>
      </c>
      <c r="R3856">
        <v>98.94</v>
      </c>
      <c r="S3856">
        <v>99.04</v>
      </c>
      <c r="T3856">
        <v>99.06</v>
      </c>
      <c r="U3856" t="s">
        <v>58</v>
      </c>
      <c r="V3856" t="s">
        <v>58</v>
      </c>
      <c r="W3856" t="s">
        <v>58</v>
      </c>
      <c r="X3856" t="s">
        <v>58</v>
      </c>
    </row>
    <row r="3857" spans="1:24" x14ac:dyDescent="0.25">
      <c r="A3857" t="s">
        <v>463</v>
      </c>
      <c r="B3857" s="1" t="s">
        <v>246</v>
      </c>
      <c r="C3857" t="s">
        <v>136</v>
      </c>
      <c r="D3857" s="1" t="s">
        <v>57</v>
      </c>
      <c r="E3857">
        <v>310460004.36544102</v>
      </c>
      <c r="F3857">
        <v>340274804.47903198</v>
      </c>
      <c r="G3857">
        <v>366629367.05037302</v>
      </c>
      <c r="H3857">
        <v>424000435.90669698</v>
      </c>
      <c r="I3857">
        <v>489305364.54128301</v>
      </c>
      <c r="J3857">
        <v>516981874.333799</v>
      </c>
      <c r="K3857">
        <v>566280726.84725201</v>
      </c>
      <c r="L3857">
        <v>571911323.89499199</v>
      </c>
      <c r="M3857">
        <v>604218465.90008199</v>
      </c>
      <c r="N3857">
        <v>604703578.95169997</v>
      </c>
      <c r="O3857">
        <v>645758959.19131696</v>
      </c>
      <c r="P3857">
        <v>759166357.20634902</v>
      </c>
      <c r="Q3857">
        <v>790458439.64500403</v>
      </c>
      <c r="R3857">
        <v>894151731.91899204</v>
      </c>
      <c r="S3857">
        <v>910917610.99526095</v>
      </c>
      <c r="T3857">
        <v>901806790.141734</v>
      </c>
      <c r="U3857">
        <v>953849241.16916895</v>
      </c>
      <c r="V3857">
        <v>1012847543.01265</v>
      </c>
      <c r="W3857">
        <v>1070521661.59734</v>
      </c>
      <c r="X3857" t="s">
        <v>58</v>
      </c>
    </row>
    <row r="3858" spans="1:24" x14ac:dyDescent="0.25">
      <c r="A3858" t="s">
        <v>463</v>
      </c>
      <c r="B3858" s="1" t="s">
        <v>246</v>
      </c>
      <c r="C3858" t="s">
        <v>92</v>
      </c>
      <c r="D3858" s="1" t="s">
        <v>390</v>
      </c>
      <c r="E3858">
        <v>3.1146211240696386</v>
      </c>
      <c r="F3858">
        <v>3.1725351357796141</v>
      </c>
      <c r="G3858">
        <v>3.1854776081719005</v>
      </c>
      <c r="H3858">
        <v>3.3296052984091546</v>
      </c>
      <c r="I3858">
        <v>3.4462788946723859</v>
      </c>
      <c r="J3858">
        <v>3.3664093764097984</v>
      </c>
      <c r="K3858">
        <v>3.3715463231920504</v>
      </c>
      <c r="L3858">
        <v>3.0519457641326366</v>
      </c>
      <c r="M3858">
        <v>2.9971313999853186</v>
      </c>
      <c r="N3858">
        <v>2.7817786885731279</v>
      </c>
      <c r="O3858">
        <v>2.7091719564684609</v>
      </c>
      <c r="P3858">
        <v>2.9814722267580209</v>
      </c>
      <c r="Q3858">
        <v>2.7937577591339444</v>
      </c>
      <c r="R3858">
        <v>2.8692129969630518</v>
      </c>
      <c r="S3858">
        <v>2.7367183099944286</v>
      </c>
      <c r="T3858">
        <v>2.6019736064003105</v>
      </c>
      <c r="U3858">
        <v>2.6671190209527236</v>
      </c>
      <c r="V3858">
        <v>2.4785952726866225</v>
      </c>
      <c r="W3858" t="s">
        <v>58</v>
      </c>
      <c r="X3858" t="s">
        <v>58</v>
      </c>
    </row>
    <row r="3859" spans="1:24" x14ac:dyDescent="0.25">
      <c r="A3859" t="s">
        <v>463</v>
      </c>
      <c r="B3859" s="1" t="s">
        <v>246</v>
      </c>
      <c r="C3859" t="s">
        <v>546</v>
      </c>
      <c r="D3859" s="1" t="s">
        <v>366</v>
      </c>
      <c r="E3859">
        <v>14.405594405594405</v>
      </c>
      <c r="F3859">
        <v>13.702239789196311</v>
      </c>
      <c r="G3859">
        <v>14.2761841227485</v>
      </c>
      <c r="H3859">
        <v>15.439429928741093</v>
      </c>
      <c r="I3859">
        <v>16.289342904472669</v>
      </c>
      <c r="J3859">
        <v>16.216216216216218</v>
      </c>
      <c r="K3859">
        <v>15.312984997413349</v>
      </c>
      <c r="L3859">
        <v>13.994638069705095</v>
      </c>
      <c r="M3859">
        <v>13.697219361483008</v>
      </c>
      <c r="N3859">
        <v>12.182203389830509</v>
      </c>
      <c r="O3859">
        <v>10.386352232814851</v>
      </c>
      <c r="P3859">
        <v>9.5697980684811235</v>
      </c>
      <c r="Q3859">
        <v>8.4594835262689223</v>
      </c>
      <c r="R3859">
        <v>9.7884695147241807</v>
      </c>
      <c r="S3859" t="s">
        <v>58</v>
      </c>
      <c r="T3859" t="s">
        <v>58</v>
      </c>
      <c r="U3859" t="s">
        <v>58</v>
      </c>
      <c r="V3859" t="s">
        <v>58</v>
      </c>
      <c r="W3859" t="s">
        <v>58</v>
      </c>
      <c r="X3859" t="s">
        <v>58</v>
      </c>
    </row>
    <row r="3860" spans="1:24" x14ac:dyDescent="0.25">
      <c r="A3860" t="s">
        <v>463</v>
      </c>
      <c r="B3860" s="1" t="s">
        <v>246</v>
      </c>
      <c r="C3860" t="s">
        <v>192</v>
      </c>
      <c r="D3860" s="1" t="s">
        <v>560</v>
      </c>
      <c r="E3860">
        <v>2.2377622377622366</v>
      </c>
      <c r="F3860">
        <v>2.1739130434782599</v>
      </c>
      <c r="G3860">
        <v>2.4016010673782535</v>
      </c>
      <c r="H3860">
        <v>2.2565320665083135</v>
      </c>
      <c r="I3860">
        <v>2.2087244616234125</v>
      </c>
      <c r="J3860">
        <v>2.2702702702702702</v>
      </c>
      <c r="K3860">
        <v>2.4831867563373002</v>
      </c>
      <c r="L3860">
        <v>2.2520107238605909</v>
      </c>
      <c r="M3860">
        <v>2.1627188465499478</v>
      </c>
      <c r="N3860">
        <v>2.1186440677966112</v>
      </c>
      <c r="O3860">
        <v>2.3080782739588557</v>
      </c>
      <c r="P3860">
        <v>2.1510096575943813</v>
      </c>
      <c r="Q3860">
        <v>1.0685663401602847</v>
      </c>
      <c r="R3860">
        <v>1.9908751555371216</v>
      </c>
      <c r="S3860" t="s">
        <v>58</v>
      </c>
      <c r="T3860" t="s">
        <v>58</v>
      </c>
      <c r="U3860" t="s">
        <v>58</v>
      </c>
      <c r="V3860" t="s">
        <v>58</v>
      </c>
      <c r="W3860" t="s">
        <v>58</v>
      </c>
      <c r="X3860" t="s">
        <v>58</v>
      </c>
    </row>
    <row r="3861" spans="1:24" x14ac:dyDescent="0.25">
      <c r="A3861" t="s">
        <v>463</v>
      </c>
      <c r="B3861" s="1" t="s">
        <v>246</v>
      </c>
      <c r="C3861" t="s">
        <v>200</v>
      </c>
      <c r="D3861" s="1" t="s">
        <v>233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3.4975168067226892</v>
      </c>
      <c r="R3861">
        <v>5.1444040640875341</v>
      </c>
      <c r="S3861">
        <v>2.6895189274447953</v>
      </c>
      <c r="T3861">
        <v>3.4368905872888171</v>
      </c>
      <c r="U3861" t="s">
        <v>58</v>
      </c>
      <c r="V3861" t="s">
        <v>58</v>
      </c>
      <c r="W3861" t="s">
        <v>58</v>
      </c>
      <c r="X3861" t="s">
        <v>58</v>
      </c>
    </row>
    <row r="3862" spans="1:24" x14ac:dyDescent="0.25">
      <c r="A3862" t="s">
        <v>463</v>
      </c>
      <c r="B3862" s="1" t="s">
        <v>246</v>
      </c>
      <c r="C3862" t="s">
        <v>352</v>
      </c>
      <c r="D3862" s="1" t="s">
        <v>448</v>
      </c>
      <c r="E3862">
        <v>25.944055944055943</v>
      </c>
      <c r="F3862">
        <v>24.835309617918313</v>
      </c>
      <c r="G3862">
        <v>25.550366911274182</v>
      </c>
      <c r="H3862">
        <v>26.12826603325416</v>
      </c>
      <c r="I3862">
        <v>26.780784097183876</v>
      </c>
      <c r="J3862">
        <v>25.783783783783782</v>
      </c>
      <c r="K3862">
        <v>26.332126228660112</v>
      </c>
      <c r="L3862">
        <v>24.825737265415551</v>
      </c>
      <c r="M3862">
        <v>26.519052523171986</v>
      </c>
      <c r="N3862">
        <v>27.648305084745761</v>
      </c>
      <c r="O3862">
        <v>26.743602609131962</v>
      </c>
      <c r="P3862">
        <v>30.158033362598768</v>
      </c>
      <c r="Q3862">
        <v>31.656277827248442</v>
      </c>
      <c r="R3862">
        <v>29.199502281211114</v>
      </c>
      <c r="S3862" t="s">
        <v>58</v>
      </c>
      <c r="T3862" t="s">
        <v>58</v>
      </c>
      <c r="U3862" t="s">
        <v>58</v>
      </c>
      <c r="V3862" t="s">
        <v>58</v>
      </c>
      <c r="W3862" t="s">
        <v>58</v>
      </c>
      <c r="X3862" t="s">
        <v>58</v>
      </c>
    </row>
    <row r="3863" spans="1:24" x14ac:dyDescent="0.25">
      <c r="A3863" t="s">
        <v>463</v>
      </c>
      <c r="B3863" s="1" t="s">
        <v>246</v>
      </c>
      <c r="C3863" t="s">
        <v>163</v>
      </c>
      <c r="D3863" s="1" t="s">
        <v>252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58</v>
      </c>
    </row>
    <row r="3864" spans="1:24" x14ac:dyDescent="0.25">
      <c r="A3864" t="s">
        <v>463</v>
      </c>
      <c r="B3864" s="1" t="s">
        <v>246</v>
      </c>
      <c r="C3864" t="s">
        <v>525</v>
      </c>
      <c r="D3864" s="1" t="s">
        <v>159</v>
      </c>
      <c r="E3864">
        <v>99.324413829646303</v>
      </c>
      <c r="F3864">
        <v>99.24987702902115</v>
      </c>
      <c r="G3864">
        <v>99.374530898173631</v>
      </c>
      <c r="H3864">
        <v>99.308575889372136</v>
      </c>
      <c r="I3864">
        <v>99.326703956909057</v>
      </c>
      <c r="J3864">
        <v>99.460431654676256</v>
      </c>
      <c r="K3864">
        <v>99.430813014383517</v>
      </c>
      <c r="L3864">
        <v>99.465240641711233</v>
      </c>
      <c r="M3864">
        <v>99.516535874439455</v>
      </c>
      <c r="N3864">
        <v>99.505989037016988</v>
      </c>
      <c r="O3864">
        <v>99.54939578070595</v>
      </c>
      <c r="P3864">
        <v>99.578211617257168</v>
      </c>
      <c r="Q3864">
        <v>99.62926490181313</v>
      </c>
      <c r="R3864">
        <v>99.637760702524702</v>
      </c>
      <c r="S3864">
        <v>99.032291995371835</v>
      </c>
      <c r="T3864" t="s">
        <v>58</v>
      </c>
      <c r="U3864" t="s">
        <v>58</v>
      </c>
      <c r="V3864" t="s">
        <v>58</v>
      </c>
      <c r="W3864" t="s">
        <v>58</v>
      </c>
      <c r="X3864" t="s">
        <v>58</v>
      </c>
    </row>
    <row r="3865" spans="1:24" x14ac:dyDescent="0.25">
      <c r="A3865" t="s">
        <v>463</v>
      </c>
      <c r="B3865" s="1" t="s">
        <v>246</v>
      </c>
      <c r="C3865" t="s">
        <v>394</v>
      </c>
      <c r="D3865" s="1" t="s">
        <v>103</v>
      </c>
      <c r="E3865">
        <v>102.19058529536453</v>
      </c>
      <c r="F3865">
        <v>101.46960446649828</v>
      </c>
      <c r="G3865">
        <v>99.599839381856967</v>
      </c>
      <c r="H3865">
        <v>110.26758632968054</v>
      </c>
      <c r="I3865">
        <v>109.47584008808229</v>
      </c>
      <c r="J3865">
        <v>103.96796871827193</v>
      </c>
      <c r="K3865">
        <v>101.09322469465482</v>
      </c>
      <c r="L3865">
        <v>92.444193385775463</v>
      </c>
      <c r="M3865">
        <v>92.866080162273704</v>
      </c>
      <c r="N3865">
        <v>86.448071512922581</v>
      </c>
      <c r="O3865">
        <v>83.702405182219238</v>
      </c>
      <c r="P3865">
        <v>90.783298172885381</v>
      </c>
      <c r="Q3865">
        <v>87.094225174942679</v>
      </c>
      <c r="R3865">
        <v>89.173398726508012</v>
      </c>
      <c r="S3865" t="s">
        <v>58</v>
      </c>
      <c r="T3865" t="s">
        <v>58</v>
      </c>
      <c r="U3865" t="s">
        <v>58</v>
      </c>
      <c r="V3865" t="s">
        <v>58</v>
      </c>
      <c r="W3865" t="s">
        <v>58</v>
      </c>
      <c r="X3865" t="s">
        <v>58</v>
      </c>
    </row>
    <row r="3866" spans="1:24" x14ac:dyDescent="0.25">
      <c r="A3866" t="s">
        <v>463</v>
      </c>
      <c r="B3866" s="1" t="s">
        <v>246</v>
      </c>
      <c r="C3866" t="s">
        <v>316</v>
      </c>
      <c r="D3866" s="1" t="s">
        <v>118</v>
      </c>
      <c r="E3866">
        <v>98.000848626814687</v>
      </c>
      <c r="F3866">
        <v>97.981880522757635</v>
      </c>
      <c r="G3866">
        <v>96.963649620475536</v>
      </c>
      <c r="H3866">
        <v>97.674494527177075</v>
      </c>
      <c r="I3866">
        <v>97.898258139494132</v>
      </c>
      <c r="J3866">
        <v>97.895384369360173</v>
      </c>
      <c r="K3866">
        <v>98.410118953242545</v>
      </c>
      <c r="L3866">
        <v>98.005353818723023</v>
      </c>
      <c r="M3866">
        <v>97.962665220698526</v>
      </c>
      <c r="N3866">
        <v>97.347402546209736</v>
      </c>
      <c r="O3866">
        <v>95.993114547704522</v>
      </c>
      <c r="P3866">
        <v>97.321091212328199</v>
      </c>
      <c r="Q3866">
        <v>97.618268388487053</v>
      </c>
      <c r="R3866">
        <v>97.608446650523291</v>
      </c>
      <c r="S3866" t="s">
        <v>58</v>
      </c>
      <c r="T3866" t="s">
        <v>58</v>
      </c>
      <c r="U3866" t="s">
        <v>58</v>
      </c>
      <c r="V3866" t="s">
        <v>58</v>
      </c>
      <c r="W3866" t="s">
        <v>58</v>
      </c>
      <c r="X3866" t="s">
        <v>58</v>
      </c>
    </row>
    <row r="3867" spans="1:24" x14ac:dyDescent="0.25">
      <c r="A3867" t="s">
        <v>463</v>
      </c>
      <c r="B3867" s="1" t="s">
        <v>246</v>
      </c>
      <c r="C3867" t="s">
        <v>50</v>
      </c>
      <c r="D3867" s="1" t="s">
        <v>27</v>
      </c>
      <c r="E3867">
        <v>1.0985865116552472E-2</v>
      </c>
      <c r="F3867">
        <v>6.3835218710447594E-3</v>
      </c>
      <c r="G3867">
        <v>0.27540610552451883</v>
      </c>
      <c r="H3867">
        <v>0.68155234959188393</v>
      </c>
      <c r="I3867">
        <v>0.9724459203001492</v>
      </c>
      <c r="J3867">
        <v>1.0262721972376123</v>
      </c>
      <c r="K3867">
        <v>0.82750422215322195</v>
      </c>
      <c r="L3867">
        <v>0.15013310606726155</v>
      </c>
      <c r="M3867">
        <v>0.56190684361274523</v>
      </c>
      <c r="N3867">
        <v>1.0770292443580163</v>
      </c>
      <c r="O3867">
        <v>0.1848038989520214</v>
      </c>
      <c r="P3867">
        <v>0.28205814225329368</v>
      </c>
      <c r="Q3867">
        <v>0.17389984459226185</v>
      </c>
      <c r="R3867">
        <v>0.16791962973525301</v>
      </c>
      <c r="S3867">
        <v>0.12092976338629455</v>
      </c>
      <c r="T3867">
        <v>0.10470924907111694</v>
      </c>
      <c r="U3867">
        <v>0.12359070523364657</v>
      </c>
      <c r="V3867">
        <v>1.7139226735152266</v>
      </c>
      <c r="W3867">
        <v>2.0331453116950069</v>
      </c>
      <c r="X3867" t="s">
        <v>58</v>
      </c>
    </row>
    <row r="3868" spans="1:24" x14ac:dyDescent="0.25">
      <c r="A3868" t="s">
        <v>463</v>
      </c>
      <c r="B3868" s="1" t="s">
        <v>246</v>
      </c>
      <c r="C3868" t="s">
        <v>288</v>
      </c>
      <c r="D3868" s="1" t="s">
        <v>556</v>
      </c>
      <c r="E3868">
        <v>14.343219077726449</v>
      </c>
      <c r="F3868">
        <v>15.181125346900718</v>
      </c>
      <c r="G3868">
        <v>16.502167984849653</v>
      </c>
      <c r="H3868">
        <v>19.221401561158753</v>
      </c>
      <c r="I3868">
        <v>23.107559675041092</v>
      </c>
      <c r="J3868">
        <v>23.762808997938162</v>
      </c>
      <c r="K3868">
        <v>21.749879310814283</v>
      </c>
      <c r="L3868">
        <v>21.807016567856241</v>
      </c>
      <c r="M3868">
        <v>17.729517964195864</v>
      </c>
      <c r="N3868">
        <v>22.064879209448073</v>
      </c>
      <c r="O3868">
        <v>28.872008095948313</v>
      </c>
      <c r="P3868">
        <v>32.386336373341159</v>
      </c>
      <c r="Q3868">
        <v>25.698288509129917</v>
      </c>
      <c r="R3868">
        <v>27.247179678811801</v>
      </c>
      <c r="S3868">
        <v>17.253611284963384</v>
      </c>
      <c r="T3868">
        <v>14.09366700712634</v>
      </c>
      <c r="U3868">
        <v>16.694900940918515</v>
      </c>
      <c r="V3868">
        <v>20.801540127883822</v>
      </c>
      <c r="W3868">
        <v>17.845066672529892</v>
      </c>
      <c r="X3868" t="s">
        <v>58</v>
      </c>
    </row>
    <row r="3869" spans="1:24" x14ac:dyDescent="0.25">
      <c r="A3869" t="s">
        <v>463</v>
      </c>
      <c r="B3869" s="1" t="s">
        <v>246</v>
      </c>
      <c r="C3869" t="s">
        <v>331</v>
      </c>
      <c r="D3869" s="1" t="s">
        <v>182</v>
      </c>
      <c r="E3869">
        <v>8975689844.8519039</v>
      </c>
      <c r="F3869">
        <v>9582453032.4400578</v>
      </c>
      <c r="G3869">
        <v>10195660789.844852</v>
      </c>
      <c r="H3869">
        <v>11411390409.026798</v>
      </c>
      <c r="I3869">
        <v>12588665303.244007</v>
      </c>
      <c r="J3869">
        <v>15056929760.22567</v>
      </c>
      <c r="K3869">
        <v>17110587447.108604</v>
      </c>
      <c r="L3869">
        <v>22657662392.560238</v>
      </c>
      <c r="M3869">
        <v>24537876056.338028</v>
      </c>
      <c r="N3869">
        <v>27133804225.352116</v>
      </c>
      <c r="O3869">
        <v>29524149154.929581</v>
      </c>
      <c r="P3869">
        <v>31634561690.140846</v>
      </c>
      <c r="Q3869">
        <v>34454440140.84507</v>
      </c>
      <c r="R3869">
        <v>36847643521.126762</v>
      </c>
      <c r="S3869">
        <v>38587017887.323944</v>
      </c>
      <c r="T3869">
        <v>39892551126.760567</v>
      </c>
      <c r="U3869">
        <v>41408960845.070427</v>
      </c>
      <c r="V3869">
        <v>42932112676.056343</v>
      </c>
      <c r="W3869">
        <v>44502895915.492958</v>
      </c>
      <c r="X3869">
        <v>43697659275.313667</v>
      </c>
    </row>
    <row r="3870" spans="1:24" x14ac:dyDescent="0.25">
      <c r="A3870" t="s">
        <v>463</v>
      </c>
      <c r="B3870" s="1" t="s">
        <v>246</v>
      </c>
      <c r="C3870" t="s">
        <v>205</v>
      </c>
      <c r="D3870" s="1" t="s">
        <v>393</v>
      </c>
      <c r="E3870">
        <v>5.2699573768640846</v>
      </c>
      <c r="F3870">
        <v>5.7838081127194982</v>
      </c>
      <c r="G3870">
        <v>4.1616669990857957</v>
      </c>
      <c r="H3870">
        <v>8.5672147976026451</v>
      </c>
      <c r="I3870">
        <v>8.1465948914178057</v>
      </c>
      <c r="J3870">
        <v>8.0929749443376124</v>
      </c>
      <c r="K3870">
        <v>8.1761703506036127</v>
      </c>
      <c r="L3870">
        <v>7.2323189642085453</v>
      </c>
      <c r="M3870">
        <v>5.0237100727266863</v>
      </c>
      <c r="N3870">
        <v>2.3148342206304591</v>
      </c>
      <c r="O3870">
        <v>2.7371798863210444</v>
      </c>
      <c r="P3870">
        <v>2.4293580010023845</v>
      </c>
      <c r="Q3870">
        <v>2.6099473754863141</v>
      </c>
      <c r="R3870">
        <v>3.3840780993347153</v>
      </c>
      <c r="S3870">
        <v>2.4965287931518816</v>
      </c>
      <c r="T3870">
        <v>1.9941808493012019</v>
      </c>
      <c r="U3870">
        <v>2.0871145512629141</v>
      </c>
      <c r="V3870">
        <v>1.9340917014170742</v>
      </c>
      <c r="W3870">
        <v>1.9554663578441165</v>
      </c>
      <c r="X3870">
        <v>-1.5513843252938955</v>
      </c>
    </row>
    <row r="3871" spans="1:24" x14ac:dyDescent="0.25">
      <c r="A3871" t="s">
        <v>463</v>
      </c>
      <c r="B3871" s="1" t="s">
        <v>246</v>
      </c>
      <c r="C3871" t="s">
        <v>268</v>
      </c>
      <c r="D3871" s="1" t="s">
        <v>154</v>
      </c>
      <c r="E3871">
        <v>1720.3614273152664</v>
      </c>
      <c r="F3871">
        <v>1802.0550641596915</v>
      </c>
      <c r="G3871">
        <v>1876.2593383343158</v>
      </c>
      <c r="H3871">
        <v>2044.9637227185704</v>
      </c>
      <c r="I3871">
        <v>2183.3946425095305</v>
      </c>
      <c r="J3871">
        <v>2513.0287320162338</v>
      </c>
      <c r="K3871">
        <v>2735.3787669490312</v>
      </c>
      <c r="L3871">
        <v>3455.7699532294632</v>
      </c>
      <c r="M3871">
        <v>3559.692101519779</v>
      </c>
      <c r="N3871">
        <v>3736.6454620792083</v>
      </c>
      <c r="O3871">
        <v>3852.8900254878245</v>
      </c>
      <c r="P3871">
        <v>3910.3468940637736</v>
      </c>
      <c r="Q3871">
        <v>4044.4268689118467</v>
      </c>
      <c r="R3871">
        <v>4131.4473504602693</v>
      </c>
      <c r="S3871">
        <v>4164.1087689401402</v>
      </c>
      <c r="T3871">
        <v>4175.3566019230075</v>
      </c>
      <c r="U3871">
        <v>4231.5182799913373</v>
      </c>
      <c r="V3871">
        <v>4308.151073899704</v>
      </c>
      <c r="W3871">
        <v>4405.4871092939093</v>
      </c>
      <c r="X3871">
        <v>4282.7658226108497</v>
      </c>
    </row>
    <row r="3872" spans="1:24" x14ac:dyDescent="0.25">
      <c r="A3872" t="s">
        <v>463</v>
      </c>
      <c r="B3872" s="1" t="s">
        <v>246</v>
      </c>
      <c r="C3872" t="s">
        <v>424</v>
      </c>
      <c r="D3872" s="1" t="s">
        <v>237</v>
      </c>
      <c r="E3872">
        <v>3.3565132023900759</v>
      </c>
      <c r="F3872">
        <v>3.7907608730542961</v>
      </c>
      <c r="G3872">
        <v>1.9281290243525717</v>
      </c>
      <c r="H3872">
        <v>5.7227015159211874</v>
      </c>
      <c r="I3872">
        <v>4.6690683935432133</v>
      </c>
      <c r="J3872">
        <v>4.0173884916693083</v>
      </c>
      <c r="K3872">
        <v>3.6151175941719629</v>
      </c>
      <c r="L3872">
        <v>2.3064157350490433</v>
      </c>
      <c r="M3872">
        <v>-0.10744999655308618</v>
      </c>
      <c r="N3872">
        <v>-2.8742591262605686</v>
      </c>
      <c r="O3872">
        <v>-2.6433422139760836</v>
      </c>
      <c r="P3872">
        <v>-2.9783417559703196</v>
      </c>
      <c r="Q3872">
        <v>-2.5576408922990765</v>
      </c>
      <c r="R3872">
        <v>-1.250620961422058</v>
      </c>
      <c r="S3872">
        <v>-1.3499061709224947</v>
      </c>
      <c r="T3872">
        <v>-1.0772210068600003</v>
      </c>
      <c r="U3872">
        <v>-0.3284859207254982</v>
      </c>
      <c r="V3872">
        <v>9.8191702726239782E-2</v>
      </c>
      <c r="W3872">
        <v>0.57904646279570215</v>
      </c>
      <c r="X3872">
        <v>-2.5301930959163741</v>
      </c>
    </row>
    <row r="3873" spans="1:24" x14ac:dyDescent="0.25">
      <c r="A3873" t="s">
        <v>463</v>
      </c>
      <c r="B3873" s="1" t="s">
        <v>246</v>
      </c>
      <c r="C3873" t="s">
        <v>549</v>
      </c>
      <c r="D3873" s="1" t="s">
        <v>516</v>
      </c>
      <c r="E3873">
        <v>3.38642179719116E-3</v>
      </c>
      <c r="F3873">
        <v>1.6157293543508299E-3</v>
      </c>
      <c r="G3873">
        <v>1.7752906414051401E-3</v>
      </c>
      <c r="H3873">
        <v>2.0978034682780102E-3</v>
      </c>
      <c r="I3873">
        <v>2.8110011220061799E-3</v>
      </c>
      <c r="J3873">
        <v>2.7974605391649799E-3</v>
      </c>
      <c r="K3873">
        <v>2.6514709136920499E-3</v>
      </c>
      <c r="L3873">
        <v>5.3749561661618501E-3</v>
      </c>
      <c r="M3873">
        <v>1.45688336859012E-3</v>
      </c>
      <c r="N3873">
        <v>1.80760493458794E-3</v>
      </c>
      <c r="O3873">
        <v>2.40472492418902E-3</v>
      </c>
      <c r="P3873">
        <v>2.2532644463208401E-3</v>
      </c>
      <c r="Q3873">
        <v>1.9841978553835201E-3</v>
      </c>
      <c r="R3873">
        <v>1.67742542154716E-3</v>
      </c>
      <c r="S3873">
        <v>8.5061169477158003E-4</v>
      </c>
      <c r="T3873">
        <v>6.5717392866237903E-4</v>
      </c>
      <c r="U3873">
        <v>2.3880570943308999E-4</v>
      </c>
      <c r="V3873">
        <v>9.7851877914053101E-4</v>
      </c>
      <c r="W3873">
        <v>9.6712514666919902E-4</v>
      </c>
      <c r="X3873" t="s">
        <v>58</v>
      </c>
    </row>
    <row r="3874" spans="1:24" x14ac:dyDescent="0.25">
      <c r="A3874" t="s">
        <v>463</v>
      </c>
      <c r="B3874" s="1" t="s">
        <v>246</v>
      </c>
      <c r="C3874" t="s">
        <v>145</v>
      </c>
      <c r="D3874" s="1" t="s">
        <v>506</v>
      </c>
      <c r="E3874">
        <v>1.8343768401407601</v>
      </c>
      <c r="F3874">
        <v>1.90205074590089</v>
      </c>
      <c r="G3874">
        <v>2.1676235031241999</v>
      </c>
      <c r="H3874">
        <v>2.6549829488513099</v>
      </c>
      <c r="I3874">
        <v>3.2684023437471401</v>
      </c>
      <c r="J3874">
        <v>3.8433653693776599</v>
      </c>
      <c r="K3874">
        <v>4.3077863197854702</v>
      </c>
      <c r="L3874">
        <v>4.7025300176253202</v>
      </c>
      <c r="M3874">
        <v>5.00910265490608</v>
      </c>
      <c r="N3874">
        <v>5.2048232786994397</v>
      </c>
      <c r="O3874">
        <v>5.3792955948853196</v>
      </c>
      <c r="P3874">
        <v>5.4239136297370596</v>
      </c>
      <c r="Q3874">
        <v>5.1673866470553902</v>
      </c>
      <c r="R3874">
        <v>4.5865851107686204</v>
      </c>
      <c r="S3874">
        <v>3.8249748973135098</v>
      </c>
      <c r="T3874">
        <v>3.0576225561711201</v>
      </c>
      <c r="U3874">
        <v>2.39465932202378</v>
      </c>
      <c r="V3874">
        <v>1.81748233928602</v>
      </c>
      <c r="W3874">
        <v>1.3592163296911399</v>
      </c>
      <c r="X3874">
        <v>0.99920865180559504</v>
      </c>
    </row>
    <row r="3875" spans="1:24" x14ac:dyDescent="0.25">
      <c r="A3875" t="s">
        <v>463</v>
      </c>
      <c r="B3875" s="1" t="s">
        <v>246</v>
      </c>
      <c r="C3875" t="s">
        <v>533</v>
      </c>
      <c r="D3875" s="1" t="s">
        <v>166</v>
      </c>
      <c r="E3875">
        <v>5217328</v>
      </c>
      <c r="F3875">
        <v>5317514</v>
      </c>
      <c r="G3875">
        <v>5434036</v>
      </c>
      <c r="H3875">
        <v>5580241</v>
      </c>
      <c r="I3875">
        <v>5765639</v>
      </c>
      <c r="J3875">
        <v>5991547</v>
      </c>
      <c r="K3875">
        <v>6255290</v>
      </c>
      <c r="L3875">
        <v>6556473</v>
      </c>
      <c r="M3875">
        <v>6893258</v>
      </c>
      <c r="N3875">
        <v>7261541</v>
      </c>
      <c r="O3875">
        <v>7662858</v>
      </c>
      <c r="P3875">
        <v>8089963</v>
      </c>
      <c r="Q3875">
        <v>8518992</v>
      </c>
      <c r="R3875">
        <v>8918822</v>
      </c>
      <c r="S3875">
        <v>9266573</v>
      </c>
      <c r="T3875">
        <v>9554286</v>
      </c>
      <c r="U3875">
        <v>9785840</v>
      </c>
      <c r="V3875">
        <v>9965322</v>
      </c>
      <c r="W3875">
        <v>10101697</v>
      </c>
      <c r="X3875">
        <v>10203140</v>
      </c>
    </row>
    <row r="3876" spans="1:24" x14ac:dyDescent="0.25">
      <c r="A3876" t="s">
        <v>463</v>
      </c>
      <c r="B3876" s="1" t="s">
        <v>246</v>
      </c>
      <c r="C3876" t="s">
        <v>461</v>
      </c>
      <c r="D3876" s="1" t="s">
        <v>492</v>
      </c>
      <c r="E3876" t="s">
        <v>58</v>
      </c>
      <c r="F3876" t="s">
        <v>58</v>
      </c>
      <c r="G3876" t="s">
        <v>58</v>
      </c>
      <c r="H3876" t="s">
        <v>58</v>
      </c>
      <c r="I3876" t="s">
        <v>58</v>
      </c>
      <c r="J3876" t="s">
        <v>58</v>
      </c>
      <c r="K3876" t="s">
        <v>58</v>
      </c>
      <c r="L3876" t="s">
        <v>58</v>
      </c>
      <c r="M3876" t="s">
        <v>58</v>
      </c>
      <c r="N3876" t="s">
        <v>58</v>
      </c>
      <c r="O3876" t="s">
        <v>58</v>
      </c>
      <c r="P3876" t="s">
        <v>58</v>
      </c>
      <c r="Q3876" t="s">
        <v>58</v>
      </c>
      <c r="R3876" t="s">
        <v>58</v>
      </c>
      <c r="S3876" t="s">
        <v>58</v>
      </c>
      <c r="T3876" t="s">
        <v>58</v>
      </c>
      <c r="U3876">
        <v>23.889999389648398</v>
      </c>
      <c r="V3876">
        <v>23.950000762939499</v>
      </c>
      <c r="W3876">
        <v>24.620000839233398</v>
      </c>
      <c r="X3876" t="s">
        <v>58</v>
      </c>
    </row>
    <row r="3877" spans="1:24" x14ac:dyDescent="0.25">
      <c r="A3877" t="s">
        <v>463</v>
      </c>
      <c r="B3877" s="1" t="s">
        <v>246</v>
      </c>
      <c r="C3877" t="s">
        <v>313</v>
      </c>
      <c r="D3877" s="1" t="s">
        <v>171</v>
      </c>
      <c r="E3877" t="s">
        <v>58</v>
      </c>
      <c r="F3877" t="s">
        <v>58</v>
      </c>
      <c r="G3877" t="s">
        <v>58</v>
      </c>
      <c r="H3877" t="s">
        <v>58</v>
      </c>
      <c r="I3877" t="s">
        <v>58</v>
      </c>
      <c r="J3877" t="s">
        <v>58</v>
      </c>
      <c r="K3877" t="s">
        <v>58</v>
      </c>
      <c r="L3877" t="s">
        <v>58</v>
      </c>
      <c r="M3877" t="s">
        <v>58</v>
      </c>
      <c r="N3877" t="s">
        <v>58</v>
      </c>
      <c r="O3877" t="s">
        <v>58</v>
      </c>
      <c r="P3877" t="s">
        <v>58</v>
      </c>
      <c r="Q3877" t="s">
        <v>58</v>
      </c>
      <c r="R3877" t="s">
        <v>58</v>
      </c>
      <c r="S3877" t="s">
        <v>58</v>
      </c>
      <c r="T3877" t="s">
        <v>58</v>
      </c>
      <c r="U3877">
        <v>18.129999160766602</v>
      </c>
      <c r="V3877">
        <v>18.030000686645501</v>
      </c>
      <c r="W3877">
        <v>18.100000381469702</v>
      </c>
      <c r="X3877" t="s">
        <v>58</v>
      </c>
    </row>
    <row r="3878" spans="1:24" x14ac:dyDescent="0.25">
      <c r="A3878" t="s">
        <v>463</v>
      </c>
      <c r="B3878" s="1" t="s">
        <v>246</v>
      </c>
      <c r="C3878" t="s">
        <v>564</v>
      </c>
      <c r="D3878" s="1" t="s">
        <v>234</v>
      </c>
      <c r="E3878">
        <v>21030</v>
      </c>
      <c r="F3878">
        <v>21840</v>
      </c>
      <c r="G3878">
        <v>22430</v>
      </c>
      <c r="H3878">
        <v>23930</v>
      </c>
      <c r="I3878">
        <v>25440</v>
      </c>
      <c r="J3878">
        <v>26180</v>
      </c>
      <c r="K3878">
        <v>27630</v>
      </c>
      <c r="L3878">
        <v>26890</v>
      </c>
      <c r="M3878">
        <v>27570</v>
      </c>
      <c r="N3878">
        <v>27430</v>
      </c>
      <c r="O3878">
        <v>28550</v>
      </c>
      <c r="P3878">
        <v>32120</v>
      </c>
      <c r="Q3878">
        <v>32420</v>
      </c>
      <c r="R3878">
        <v>34680</v>
      </c>
      <c r="S3878">
        <v>34970</v>
      </c>
      <c r="T3878">
        <v>35070</v>
      </c>
      <c r="U3878">
        <v>36740</v>
      </c>
      <c r="V3878">
        <v>35810</v>
      </c>
      <c r="W3878" t="s">
        <v>58</v>
      </c>
      <c r="X3878" t="s">
        <v>58</v>
      </c>
    </row>
    <row r="3879" spans="1:24" x14ac:dyDescent="0.25">
      <c r="A3879" t="s">
        <v>463</v>
      </c>
      <c r="B3879" s="1" t="s">
        <v>246</v>
      </c>
      <c r="C3879" t="s">
        <v>296</v>
      </c>
      <c r="D3879" s="1" t="s">
        <v>23</v>
      </c>
      <c r="E3879">
        <v>0.103883946603118</v>
      </c>
      <c r="F3879">
        <v>7.9268085954829995E-2</v>
      </c>
      <c r="G3879">
        <v>9.29266772154103E-2</v>
      </c>
      <c r="H3879">
        <v>9.1530851859172604E-2</v>
      </c>
      <c r="I3879">
        <v>0.10020241906166399</v>
      </c>
      <c r="J3879">
        <v>0.45412280569815699</v>
      </c>
      <c r="K3879">
        <v>0.76379772605043605</v>
      </c>
      <c r="L3879">
        <v>5.6479784056575397</v>
      </c>
      <c r="M3879">
        <v>3.8711436187999499</v>
      </c>
      <c r="N3879">
        <v>1.6641305415234</v>
      </c>
      <c r="O3879">
        <v>3.3277214680749099</v>
      </c>
      <c r="P3879">
        <v>2.9184065839012598</v>
      </c>
      <c r="Q3879">
        <v>1.28551260700919</v>
      </c>
      <c r="R3879">
        <v>1.2026100248681</v>
      </c>
      <c r="S3879">
        <v>1.4000358928893299</v>
      </c>
      <c r="T3879">
        <v>1.1228606001752</v>
      </c>
      <c r="U3879">
        <v>0.86933353238343103</v>
      </c>
      <c r="V3879">
        <v>0.71826460117175905</v>
      </c>
      <c r="W3879">
        <v>3.48862056218373E-2</v>
      </c>
      <c r="X3879" t="s">
        <v>58</v>
      </c>
    </row>
    <row r="3880" spans="1:24" x14ac:dyDescent="0.25">
      <c r="A3880" t="s">
        <v>463</v>
      </c>
      <c r="B3880" s="1" t="s">
        <v>246</v>
      </c>
      <c r="C3880" t="s">
        <v>318</v>
      </c>
      <c r="D3880" s="1" t="s">
        <v>211</v>
      </c>
      <c r="E3880" t="s">
        <v>58</v>
      </c>
      <c r="F3880">
        <v>0.33689000000000002</v>
      </c>
      <c r="G3880" t="s">
        <v>58</v>
      </c>
      <c r="H3880" t="s">
        <v>58</v>
      </c>
      <c r="I3880" t="s">
        <v>58</v>
      </c>
      <c r="J3880" t="s">
        <v>58</v>
      </c>
      <c r="K3880" t="s">
        <v>58</v>
      </c>
      <c r="L3880">
        <v>0.43030000000000002</v>
      </c>
      <c r="M3880" t="s">
        <v>58</v>
      </c>
      <c r="N3880" t="s">
        <v>58</v>
      </c>
      <c r="O3880" t="s">
        <v>58</v>
      </c>
      <c r="P3880" t="s">
        <v>58</v>
      </c>
      <c r="Q3880" t="s">
        <v>58</v>
      </c>
      <c r="R3880" t="s">
        <v>58</v>
      </c>
      <c r="S3880" t="s">
        <v>58</v>
      </c>
      <c r="T3880">
        <v>0.70779999999999998</v>
      </c>
      <c r="U3880" t="s">
        <v>58</v>
      </c>
      <c r="V3880" t="s">
        <v>58</v>
      </c>
      <c r="W3880" t="s">
        <v>58</v>
      </c>
      <c r="X3880" t="s">
        <v>58</v>
      </c>
    </row>
    <row r="3881" spans="1:24" x14ac:dyDescent="0.25">
      <c r="A3881" t="s">
        <v>463</v>
      </c>
      <c r="B3881" s="1" t="s">
        <v>246</v>
      </c>
      <c r="C3881" t="s">
        <v>345</v>
      </c>
      <c r="D3881" s="1" t="s">
        <v>224</v>
      </c>
      <c r="E3881">
        <v>2.1210999488830602</v>
      </c>
      <c r="F3881">
        <v>2.08890008926392</v>
      </c>
      <c r="G3881">
        <v>1.9815000295639</v>
      </c>
      <c r="H3881">
        <v>1.83000004291534</v>
      </c>
      <c r="I3881">
        <v>1.6897000074386599</v>
      </c>
      <c r="J3881">
        <v>2.2837998867034899</v>
      </c>
      <c r="K3881">
        <v>2.3292999267578098</v>
      </c>
      <c r="L3881">
        <v>2.7562000751495401</v>
      </c>
      <c r="M3881">
        <v>2.7976000308990501</v>
      </c>
      <c r="N3881">
        <v>2.97709989547729</v>
      </c>
      <c r="O3881">
        <v>3.0329000949859601</v>
      </c>
      <c r="P3881">
        <v>2.9447999000549299</v>
      </c>
      <c r="Q3881">
        <v>3.1559998989105198</v>
      </c>
      <c r="R3881">
        <v>3.1389000415802002</v>
      </c>
      <c r="S3881">
        <v>3.2342000007629399</v>
      </c>
      <c r="T3881">
        <v>4.6694002151489302</v>
      </c>
      <c r="U3881">
        <v>5.2607998847961399</v>
      </c>
      <c r="V3881">
        <v>7.1897997856140101</v>
      </c>
      <c r="W3881" t="s">
        <v>58</v>
      </c>
      <c r="X3881" t="s">
        <v>58</v>
      </c>
    </row>
    <row r="3882" spans="1:24" x14ac:dyDescent="0.25">
      <c r="A3882" t="s">
        <v>463</v>
      </c>
      <c r="B3882" t="s">
        <v>246</v>
      </c>
      <c r="C3882" t="s">
        <v>589</v>
      </c>
      <c r="D3882" t="s">
        <v>590</v>
      </c>
      <c r="E3882">
        <v>4.2270002365112296</v>
      </c>
      <c r="F3882">
        <v>3.93400001525879</v>
      </c>
      <c r="G3882">
        <v>4.0139999389648402</v>
      </c>
      <c r="H3882">
        <v>4.1139998435974103</v>
      </c>
      <c r="I3882">
        <v>3.88800001144409</v>
      </c>
      <c r="J3882">
        <v>3.72699999809265</v>
      </c>
      <c r="K3882">
        <v>3.65100002288818</v>
      </c>
      <c r="L3882">
        <v>3.5669999122619598</v>
      </c>
      <c r="M3882">
        <v>3.4949998855590798</v>
      </c>
      <c r="N3882">
        <v>3.72399997711182</v>
      </c>
      <c r="O3882">
        <v>3.6429998874664302</v>
      </c>
      <c r="P3882">
        <v>3.6040000915527299</v>
      </c>
      <c r="Q3882">
        <v>3.6180000305175799</v>
      </c>
      <c r="R3882">
        <v>3.6979999542236301</v>
      </c>
      <c r="S3882">
        <v>3.6710000038146999</v>
      </c>
      <c r="T3882">
        <v>3.63800001144409</v>
      </c>
    </row>
    <row r="3883" spans="1:24" x14ac:dyDescent="0.25">
      <c r="A3883" t="s">
        <v>463</v>
      </c>
      <c r="B3883" t="s">
        <v>246</v>
      </c>
      <c r="C3883" t="s">
        <v>591</v>
      </c>
      <c r="D3883" t="s">
        <v>592</v>
      </c>
      <c r="E3883">
        <v>20.934999465942401</v>
      </c>
      <c r="F3883">
        <v>21.1219997406006</v>
      </c>
      <c r="G3883">
        <v>22.909999847412099</v>
      </c>
      <c r="H3883">
        <v>25.8120002746582</v>
      </c>
      <c r="I3883">
        <v>26.569999694824201</v>
      </c>
      <c r="J3883">
        <v>26.326999664306602</v>
      </c>
      <c r="K3883">
        <v>27.361000061035199</v>
      </c>
      <c r="L3883">
        <v>27.250999450683601</v>
      </c>
      <c r="M3883">
        <v>26.902000427246101</v>
      </c>
      <c r="N3883">
        <v>26.377000808715799</v>
      </c>
      <c r="O3883">
        <v>26.5030002593994</v>
      </c>
      <c r="P3883">
        <v>26.415000915527301</v>
      </c>
      <c r="Q3883">
        <v>26.974000930786101</v>
      </c>
      <c r="R3883">
        <v>27.034999847412099</v>
      </c>
      <c r="S3883">
        <v>26.798000335693398</v>
      </c>
      <c r="T3883">
        <v>26.5820007324219</v>
      </c>
    </row>
    <row r="3884" spans="1:24" x14ac:dyDescent="0.25">
      <c r="A3884" t="s">
        <v>463</v>
      </c>
      <c r="B3884" t="s">
        <v>246</v>
      </c>
      <c r="C3884" t="s">
        <v>593</v>
      </c>
      <c r="D3884" t="s">
        <v>594</v>
      </c>
      <c r="E3884">
        <v>74.837997436523395</v>
      </c>
      <c r="F3884">
        <v>74.944000244140597</v>
      </c>
      <c r="G3884">
        <v>73.075996398925795</v>
      </c>
      <c r="H3884">
        <v>70.073997497558594</v>
      </c>
      <c r="I3884">
        <v>69.541999816894503</v>
      </c>
      <c r="J3884">
        <v>69.945999145507798</v>
      </c>
      <c r="K3884">
        <v>68.987998962402301</v>
      </c>
      <c r="L3884">
        <v>69.181999206542997</v>
      </c>
      <c r="M3884">
        <v>69.603996276855497</v>
      </c>
      <c r="N3884">
        <v>69.899002075195298</v>
      </c>
      <c r="O3884">
        <v>69.853996276855497</v>
      </c>
      <c r="P3884">
        <v>69.981002807617202</v>
      </c>
      <c r="Q3884">
        <v>69.407997131347699</v>
      </c>
      <c r="R3884">
        <v>69.266998291015597</v>
      </c>
      <c r="S3884">
        <v>69.530998229980497</v>
      </c>
      <c r="T3884">
        <v>69.779998779296903</v>
      </c>
    </row>
    <row r="3885" spans="1:24" x14ac:dyDescent="0.25">
      <c r="A3885" t="s">
        <v>463</v>
      </c>
      <c r="B3885" t="s">
        <v>246</v>
      </c>
      <c r="C3885" t="s">
        <v>597</v>
      </c>
      <c r="D3885" t="s">
        <v>598</v>
      </c>
      <c r="E3885">
        <v>8.3799600000000002E-2</v>
      </c>
      <c r="F3885">
        <v>-5.21463E-2</v>
      </c>
      <c r="G3885">
        <v>0.31455909999999998</v>
      </c>
      <c r="H3885">
        <v>0.25559229999999999</v>
      </c>
      <c r="I3885">
        <v>0.2568047</v>
      </c>
      <c r="J3885">
        <v>0.25931559999999998</v>
      </c>
      <c r="K3885">
        <v>0.2640594</v>
      </c>
      <c r="L3885">
        <v>0.35608800000000002</v>
      </c>
      <c r="M3885">
        <v>0.15888459999999999</v>
      </c>
      <c r="N3885">
        <v>4.1209500000000003E-2</v>
      </c>
      <c r="O3885">
        <v>0.1010653</v>
      </c>
      <c r="P3885">
        <v>7.1996199999999996E-2</v>
      </c>
      <c r="Q3885">
        <v>6.8002000000000007E-2</v>
      </c>
      <c r="R3885">
        <v>0.13578299999999999</v>
      </c>
      <c r="S3885">
        <v>0.26025870000000001</v>
      </c>
      <c r="T3885">
        <v>0.26537280000000002</v>
      </c>
      <c r="U3885">
        <v>0.24953520000000001</v>
      </c>
      <c r="V3885">
        <v>0.1505628</v>
      </c>
      <c r="W3885">
        <v>0.1082933</v>
      </c>
      <c r="X3885">
        <v>7.0444199999999998E-2</v>
      </c>
    </row>
    <row r="3886" spans="1:24" x14ac:dyDescent="0.25">
      <c r="A3886" t="s">
        <v>463</v>
      </c>
      <c r="B3886" t="s">
        <v>246</v>
      </c>
      <c r="C3886" t="s">
        <v>599</v>
      </c>
      <c r="D3886" t="s">
        <v>600</v>
      </c>
      <c r="E3886">
        <v>-1.5782600000000001E-2</v>
      </c>
      <c r="F3886">
        <v>0.10658339999999999</v>
      </c>
      <c r="G3886">
        <v>0.2128709</v>
      </c>
      <c r="H3886">
        <v>6.0984200000000002E-2</v>
      </c>
      <c r="I3886">
        <v>2.8204400000000001E-2</v>
      </c>
      <c r="J3886">
        <v>0.20251359999999999</v>
      </c>
      <c r="K3886">
        <v>0.2266261</v>
      </c>
      <c r="L3886">
        <v>0.22866880000000001</v>
      </c>
      <c r="M3886">
        <v>0.23581579999999999</v>
      </c>
      <c r="N3886">
        <v>0.10358240000000001</v>
      </c>
      <c r="O3886">
        <v>8.8175000000000003E-2</v>
      </c>
      <c r="P3886">
        <v>-1.1372999999999999E-2</v>
      </c>
      <c r="Q3886">
        <v>-4.9088899999999998E-2</v>
      </c>
      <c r="R3886">
        <v>0.1165035</v>
      </c>
      <c r="S3886">
        <v>0.1222115</v>
      </c>
      <c r="T3886">
        <v>0.13354350000000001</v>
      </c>
      <c r="U3886">
        <v>9.3569600000000003E-2</v>
      </c>
      <c r="V3886">
        <v>0.11490400000000001</v>
      </c>
      <c r="W3886">
        <v>9.8671999999999996E-2</v>
      </c>
      <c r="X3886">
        <v>0.1147702</v>
      </c>
    </row>
    <row r="3887" spans="1:24" x14ac:dyDescent="0.25">
      <c r="A3887" t="s">
        <v>463</v>
      </c>
      <c r="B3887" t="s">
        <v>246</v>
      </c>
      <c r="C3887" t="s">
        <v>601</v>
      </c>
      <c r="D3887" t="s">
        <v>602</v>
      </c>
      <c r="E3887">
        <v>0.25596790000000003</v>
      </c>
      <c r="F3887">
        <v>4.4748200000000002E-2</v>
      </c>
      <c r="G3887">
        <v>0.20544599999999999</v>
      </c>
      <c r="H3887">
        <v>0.29348370000000001</v>
      </c>
      <c r="I3887">
        <v>9.7265299999999999E-2</v>
      </c>
      <c r="J3887">
        <v>0.33041239999999999</v>
      </c>
      <c r="K3887">
        <v>0.30501400000000001</v>
      </c>
      <c r="L3887">
        <v>0.31655450000000002</v>
      </c>
      <c r="M3887">
        <v>0.2738815</v>
      </c>
      <c r="N3887">
        <v>0.2260692</v>
      </c>
      <c r="O3887">
        <v>0.29543049999999998</v>
      </c>
      <c r="P3887">
        <v>0.19367690000000001</v>
      </c>
      <c r="Q3887">
        <v>0.1359051</v>
      </c>
      <c r="R3887">
        <v>7.6422000000000004E-2</v>
      </c>
      <c r="S3887">
        <v>8.3335599999999996E-2</v>
      </c>
      <c r="T3887">
        <v>5.1679500000000003E-2</v>
      </c>
      <c r="U3887">
        <v>6.71736E-2</v>
      </c>
      <c r="V3887">
        <v>2.74591E-2</v>
      </c>
      <c r="W3887">
        <v>3.4222000000000002E-2</v>
      </c>
      <c r="X3887">
        <v>0.2255307</v>
      </c>
    </row>
    <row r="3888" spans="1:24" x14ac:dyDescent="0.25">
      <c r="A3888" t="s">
        <v>463</v>
      </c>
      <c r="B3888" t="s">
        <v>246</v>
      </c>
      <c r="C3888" t="s">
        <v>603</v>
      </c>
      <c r="D3888" t="s">
        <v>604</v>
      </c>
      <c r="E3888">
        <v>0.36910969999999999</v>
      </c>
      <c r="F3888">
        <v>0.1121534</v>
      </c>
      <c r="G3888">
        <v>0.35686030000000002</v>
      </c>
      <c r="H3888">
        <v>0.31605159999999999</v>
      </c>
      <c r="I3888">
        <v>0.32527410000000001</v>
      </c>
      <c r="J3888">
        <v>0.33267350000000001</v>
      </c>
      <c r="K3888">
        <v>0.38736989999999999</v>
      </c>
      <c r="L3888">
        <v>0.4115452</v>
      </c>
      <c r="M3888">
        <v>0.25078309999999998</v>
      </c>
      <c r="N3888">
        <v>0.1929891</v>
      </c>
      <c r="O3888">
        <v>0.23791590000000001</v>
      </c>
      <c r="P3888">
        <v>0.36908039999999998</v>
      </c>
      <c r="Q3888">
        <v>0.39289220000000002</v>
      </c>
      <c r="R3888">
        <v>0.46413090000000001</v>
      </c>
      <c r="S3888">
        <v>0.4393261</v>
      </c>
      <c r="T3888">
        <v>0.30425229999999998</v>
      </c>
      <c r="U3888">
        <v>0.29859380000000002</v>
      </c>
      <c r="V3888">
        <v>0.2318894</v>
      </c>
      <c r="W3888">
        <v>0.14424190000000001</v>
      </c>
      <c r="X3888">
        <v>0.2124759</v>
      </c>
    </row>
    <row r="3889" spans="1:24" x14ac:dyDescent="0.25">
      <c r="A3889" t="s">
        <v>65</v>
      </c>
      <c r="B3889" s="1" t="s">
        <v>227</v>
      </c>
      <c r="C3889" t="s">
        <v>579</v>
      </c>
      <c r="D3889" s="1" t="s">
        <v>21</v>
      </c>
      <c r="E3889">
        <v>84.31</v>
      </c>
      <c r="F3889">
        <v>85.55</v>
      </c>
      <c r="G3889">
        <v>86.59</v>
      </c>
      <c r="H3889">
        <v>87.73</v>
      </c>
      <c r="I3889">
        <v>88.76</v>
      </c>
      <c r="J3889">
        <v>89.6</v>
      </c>
      <c r="K3889">
        <v>90.52</v>
      </c>
      <c r="L3889">
        <v>91.42</v>
      </c>
      <c r="M3889">
        <v>91.82</v>
      </c>
      <c r="N3889">
        <v>92.68</v>
      </c>
      <c r="O3889">
        <v>93.08</v>
      </c>
      <c r="P3889">
        <v>93.57</v>
      </c>
      <c r="Q3889">
        <v>94.12</v>
      </c>
      <c r="R3889">
        <v>94.64</v>
      </c>
      <c r="S3889">
        <v>95.07</v>
      </c>
      <c r="T3889">
        <v>95.34</v>
      </c>
      <c r="U3889" t="s">
        <v>58</v>
      </c>
      <c r="V3889" t="s">
        <v>58</v>
      </c>
      <c r="W3889" t="s">
        <v>58</v>
      </c>
      <c r="X3889" t="s">
        <v>58</v>
      </c>
    </row>
    <row r="3890" spans="1:24" x14ac:dyDescent="0.25">
      <c r="A3890" t="s">
        <v>65</v>
      </c>
      <c r="B3890" s="1" t="s">
        <v>227</v>
      </c>
      <c r="C3890" t="s">
        <v>136</v>
      </c>
      <c r="D3890" s="1" t="s">
        <v>57</v>
      </c>
      <c r="E3890">
        <v>2557951401.6873899</v>
      </c>
      <c r="F3890">
        <v>2694858223.5288301</v>
      </c>
      <c r="G3890">
        <v>2984520042.7330999</v>
      </c>
      <c r="H3890">
        <v>3813498870.0798302</v>
      </c>
      <c r="I3890">
        <v>4120116458.0336699</v>
      </c>
      <c r="J3890">
        <v>4714856743.1647196</v>
      </c>
      <c r="K3890">
        <v>5714167394.3057299</v>
      </c>
      <c r="L3890">
        <v>6236505362.4392595</v>
      </c>
      <c r="M3890">
        <v>5888144373.3894396</v>
      </c>
      <c r="N3890">
        <v>7096054117.2690802</v>
      </c>
      <c r="O3890">
        <v>7720475111.0221395</v>
      </c>
      <c r="P3890">
        <v>7545995148.8352098</v>
      </c>
      <c r="Q3890">
        <v>8493369883.8726196</v>
      </c>
      <c r="R3890">
        <v>8358825561.2377396</v>
      </c>
      <c r="S3890">
        <v>8416776733.4214401</v>
      </c>
      <c r="T3890">
        <v>8878983927.3572102</v>
      </c>
      <c r="U3890">
        <v>9324200827.1732693</v>
      </c>
      <c r="V3890">
        <v>9844832236.3330498</v>
      </c>
      <c r="W3890">
        <v>10384056022.121201</v>
      </c>
      <c r="X3890" t="s">
        <v>58</v>
      </c>
    </row>
    <row r="3891" spans="1:24" x14ac:dyDescent="0.25">
      <c r="A3891" t="s">
        <v>65</v>
      </c>
      <c r="B3891" s="1" t="s">
        <v>227</v>
      </c>
      <c r="C3891" t="s">
        <v>92</v>
      </c>
      <c r="D3891" s="1" t="s">
        <v>390</v>
      </c>
      <c r="E3891">
        <v>7.5291073999879528</v>
      </c>
      <c r="F3891">
        <v>8.1741991424964944</v>
      </c>
      <c r="G3891">
        <v>9.1421172647241242</v>
      </c>
      <c r="H3891">
        <v>10.006005468333276</v>
      </c>
      <c r="I3891">
        <v>10.726856071906907</v>
      </c>
      <c r="J3891">
        <v>11.772210567161078</v>
      </c>
      <c r="K3891">
        <v>12.21310094837367</v>
      </c>
      <c r="L3891">
        <v>14.705641867896039</v>
      </c>
      <c r="M3891">
        <v>12.690129798241726</v>
      </c>
      <c r="N3891">
        <v>13.697570964899125</v>
      </c>
      <c r="O3891">
        <v>14.627471477366766</v>
      </c>
      <c r="P3891">
        <v>14.38117589889049</v>
      </c>
      <c r="Q3891">
        <v>15.047355967529315</v>
      </c>
      <c r="R3891">
        <v>11.871044467395118</v>
      </c>
      <c r="S3891">
        <v>11.779187434438938</v>
      </c>
      <c r="T3891">
        <v>12.533399497753603</v>
      </c>
      <c r="U3891">
        <v>12.504867562386849</v>
      </c>
      <c r="V3891">
        <v>12.061969139305594</v>
      </c>
      <c r="W3891" t="s">
        <v>58</v>
      </c>
      <c r="X3891" t="s">
        <v>58</v>
      </c>
    </row>
    <row r="3892" spans="1:24" x14ac:dyDescent="0.25">
      <c r="A3892" t="s">
        <v>65</v>
      </c>
      <c r="B3892" s="1" t="s">
        <v>227</v>
      </c>
      <c r="C3892" t="s">
        <v>546</v>
      </c>
      <c r="D3892" s="1" t="s">
        <v>366</v>
      </c>
      <c r="E3892">
        <v>25.430245331380448</v>
      </c>
      <c r="F3892">
        <v>17.437484318809069</v>
      </c>
      <c r="G3892">
        <v>19.400549002151497</v>
      </c>
      <c r="H3892">
        <v>22.921931562051775</v>
      </c>
      <c r="I3892">
        <v>24.488495123972211</v>
      </c>
      <c r="J3892">
        <v>15.832996009946221</v>
      </c>
      <c r="K3892">
        <v>20.850472781665687</v>
      </c>
      <c r="L3892">
        <v>29.338950660180679</v>
      </c>
      <c r="M3892">
        <v>25.994079921065616</v>
      </c>
      <c r="N3892">
        <v>25.989416074901623</v>
      </c>
      <c r="O3892">
        <v>29.49192964524509</v>
      </c>
      <c r="P3892">
        <v>27.242013428559208</v>
      </c>
      <c r="Q3892">
        <v>28.045257583052479</v>
      </c>
      <c r="R3892">
        <v>18.740220841342932</v>
      </c>
      <c r="S3892" t="s">
        <v>58</v>
      </c>
      <c r="T3892" t="s">
        <v>58</v>
      </c>
      <c r="U3892" t="s">
        <v>58</v>
      </c>
      <c r="V3892" t="s">
        <v>58</v>
      </c>
      <c r="W3892" t="s">
        <v>58</v>
      </c>
      <c r="X3892" t="s">
        <v>58</v>
      </c>
    </row>
    <row r="3893" spans="1:24" x14ac:dyDescent="0.25">
      <c r="A3893" t="s">
        <v>65</v>
      </c>
      <c r="B3893" s="1" t="s">
        <v>227</v>
      </c>
      <c r="C3893" t="s">
        <v>192</v>
      </c>
      <c r="D3893" s="1" t="s">
        <v>560</v>
      </c>
      <c r="E3893">
        <v>4.1834492859758328</v>
      </c>
      <c r="F3893">
        <v>2.4002676256586102</v>
      </c>
      <c r="G3893">
        <v>3.7094739965872843</v>
      </c>
      <c r="H3893">
        <v>3.6746123898640808</v>
      </c>
      <c r="I3893">
        <v>5.5771559691503603</v>
      </c>
      <c r="J3893">
        <v>8.6971607008616196</v>
      </c>
      <c r="K3893">
        <v>10.646936267963031</v>
      </c>
      <c r="L3893">
        <v>3.0837387074357197</v>
      </c>
      <c r="M3893">
        <v>4.7804637395165255</v>
      </c>
      <c r="N3893">
        <v>4.6542132163372374</v>
      </c>
      <c r="O3893">
        <v>1.2989225331118783</v>
      </c>
      <c r="P3893">
        <v>3.3785228584869356</v>
      </c>
      <c r="Q3893">
        <v>2.1264644519338782</v>
      </c>
      <c r="R3893">
        <v>1.3009075059233755</v>
      </c>
      <c r="S3893" t="s">
        <v>58</v>
      </c>
      <c r="T3893" t="s">
        <v>58</v>
      </c>
      <c r="U3893" t="s">
        <v>58</v>
      </c>
      <c r="V3893" t="s">
        <v>58</v>
      </c>
      <c r="W3893" t="s">
        <v>58</v>
      </c>
      <c r="X3893" t="s">
        <v>58</v>
      </c>
    </row>
    <row r="3894" spans="1:24" x14ac:dyDescent="0.25">
      <c r="A3894" t="s">
        <v>65</v>
      </c>
      <c r="B3894" s="1" t="s">
        <v>227</v>
      </c>
      <c r="C3894" t="s">
        <v>200</v>
      </c>
      <c r="D3894" s="1" t="s">
        <v>233</v>
      </c>
      <c r="E3894">
        <v>72.245177438097784</v>
      </c>
      <c r="F3894">
        <v>68.141108183764203</v>
      </c>
      <c r="G3894">
        <v>65.906455612619226</v>
      </c>
      <c r="H3894">
        <v>70.378962188789771</v>
      </c>
      <c r="I3894">
        <v>66.050235105859187</v>
      </c>
      <c r="J3894">
        <v>64.002081460518284</v>
      </c>
      <c r="K3894">
        <v>64.91468404632225</v>
      </c>
      <c r="L3894">
        <v>56.926140683591228</v>
      </c>
      <c r="M3894">
        <v>59.628702379786503</v>
      </c>
      <c r="N3894">
        <v>58.692994587824856</v>
      </c>
      <c r="O3894">
        <v>59.34214088112639</v>
      </c>
      <c r="P3894">
        <v>59.59007867820614</v>
      </c>
      <c r="Q3894">
        <v>55.561473043613951</v>
      </c>
      <c r="R3894">
        <v>68.567521804804372</v>
      </c>
      <c r="S3894">
        <v>62.948037166085946</v>
      </c>
      <c r="T3894">
        <v>60.141628105102683</v>
      </c>
      <c r="U3894" t="s">
        <v>58</v>
      </c>
      <c r="V3894" t="s">
        <v>58</v>
      </c>
      <c r="W3894" t="s">
        <v>58</v>
      </c>
      <c r="X3894" t="s">
        <v>58</v>
      </c>
    </row>
    <row r="3895" spans="1:24" x14ac:dyDescent="0.25">
      <c r="A3895" t="s">
        <v>65</v>
      </c>
      <c r="B3895" s="1" t="s">
        <v>227</v>
      </c>
      <c r="C3895" t="s">
        <v>352</v>
      </c>
      <c r="D3895" s="1" t="s">
        <v>448</v>
      </c>
      <c r="E3895">
        <v>7.5064079091907727</v>
      </c>
      <c r="F3895">
        <v>7.6356945722171128</v>
      </c>
      <c r="G3895">
        <v>6.417390014096001</v>
      </c>
      <c r="H3895">
        <v>6.304214193019603</v>
      </c>
      <c r="I3895">
        <v>6.0870673720441086</v>
      </c>
      <c r="J3895">
        <v>6.0891690279303763</v>
      </c>
      <c r="K3895">
        <v>6.4640205139163411</v>
      </c>
      <c r="L3895">
        <v>5.985059068797776</v>
      </c>
      <c r="M3895">
        <v>6.1371484953132711</v>
      </c>
      <c r="N3895">
        <v>5.9478040616943328</v>
      </c>
      <c r="O3895">
        <v>5.732294195306844</v>
      </c>
      <c r="P3895">
        <v>6.2352991489543683</v>
      </c>
      <c r="Q3895">
        <v>5.5087465896324828</v>
      </c>
      <c r="R3895">
        <v>6.1066654745406588</v>
      </c>
      <c r="S3895" t="s">
        <v>58</v>
      </c>
      <c r="T3895" t="s">
        <v>58</v>
      </c>
      <c r="U3895" t="s">
        <v>58</v>
      </c>
      <c r="V3895" t="s">
        <v>58</v>
      </c>
      <c r="W3895" t="s">
        <v>58</v>
      </c>
      <c r="X3895" t="s">
        <v>58</v>
      </c>
    </row>
    <row r="3896" spans="1:24" x14ac:dyDescent="0.25">
      <c r="A3896" t="s">
        <v>65</v>
      </c>
      <c r="B3896" s="1" t="s">
        <v>227</v>
      </c>
      <c r="C3896" t="s">
        <v>163</v>
      </c>
      <c r="D3896" s="1" t="s">
        <v>252</v>
      </c>
      <c r="E3896">
        <v>1.65714577128223</v>
      </c>
      <c r="F3896">
        <v>0.81871797948331704</v>
      </c>
      <c r="G3896">
        <v>0.72771526946929099</v>
      </c>
      <c r="H3896">
        <v>2.86105462914932</v>
      </c>
      <c r="I3896">
        <v>1.8896415942709299</v>
      </c>
      <c r="J3896">
        <v>1.5689688180590899</v>
      </c>
      <c r="K3896">
        <v>1.5025916909224499</v>
      </c>
      <c r="L3896">
        <v>4.7812357891355504</v>
      </c>
      <c r="M3896">
        <v>1.78577331317361</v>
      </c>
      <c r="N3896">
        <v>2.4722664543228001</v>
      </c>
      <c r="O3896">
        <v>2.51990388789938</v>
      </c>
      <c r="P3896">
        <v>1.1846334678763999</v>
      </c>
      <c r="Q3896">
        <v>0.54892013387592897</v>
      </c>
      <c r="R3896">
        <v>0.51930958158142504</v>
      </c>
      <c r="S3896">
        <v>0.53351735963126901</v>
      </c>
      <c r="T3896">
        <v>0.81986684535508603</v>
      </c>
      <c r="U3896">
        <v>1.02043513880376</v>
      </c>
      <c r="V3896">
        <v>1.0530535406382999</v>
      </c>
      <c r="W3896">
        <v>0.79258239424232901</v>
      </c>
      <c r="X3896" t="s">
        <v>58</v>
      </c>
    </row>
    <row r="3897" spans="1:24" x14ac:dyDescent="0.25">
      <c r="A3897" t="s">
        <v>65</v>
      </c>
      <c r="B3897" s="1" t="s">
        <v>227</v>
      </c>
      <c r="C3897" t="s">
        <v>525</v>
      </c>
      <c r="D3897" s="1" t="s">
        <v>159</v>
      </c>
      <c r="E3897">
        <v>85.750215452802649</v>
      </c>
      <c r="F3897">
        <v>84.731411333173355</v>
      </c>
      <c r="G3897">
        <v>86.462280399586632</v>
      </c>
      <c r="H3897">
        <v>87.943834491000075</v>
      </c>
      <c r="I3897">
        <v>88.168968414226129</v>
      </c>
      <c r="J3897">
        <v>83.513125026166321</v>
      </c>
      <c r="K3897">
        <v>83.391211258779606</v>
      </c>
      <c r="L3897">
        <v>90.19009797452911</v>
      </c>
      <c r="M3897">
        <v>91.251429297420913</v>
      </c>
      <c r="N3897">
        <v>90.293541127217296</v>
      </c>
      <c r="O3897">
        <v>90.895756819809208</v>
      </c>
      <c r="P3897">
        <v>91.768749259295163</v>
      </c>
      <c r="Q3897">
        <v>92.494616145742398</v>
      </c>
      <c r="R3897">
        <v>92.122244641565459</v>
      </c>
      <c r="S3897">
        <v>91.125972123079237</v>
      </c>
      <c r="T3897" t="s">
        <v>58</v>
      </c>
      <c r="U3897" t="s">
        <v>58</v>
      </c>
      <c r="V3897" t="s">
        <v>58</v>
      </c>
      <c r="W3897" t="s">
        <v>58</v>
      </c>
      <c r="X3897" t="s">
        <v>58</v>
      </c>
    </row>
    <row r="3898" spans="1:24" x14ac:dyDescent="0.25">
      <c r="A3898" t="s">
        <v>65</v>
      </c>
      <c r="B3898" s="1" t="s">
        <v>227</v>
      </c>
      <c r="C3898" t="s">
        <v>394</v>
      </c>
      <c r="D3898" s="1" t="s">
        <v>103</v>
      </c>
      <c r="E3898">
        <v>198.97108179594315</v>
      </c>
      <c r="F3898">
        <v>208.48269254762002</v>
      </c>
      <c r="G3898">
        <v>206.90451227563634</v>
      </c>
      <c r="H3898">
        <v>222.44718208514576</v>
      </c>
      <c r="I3898">
        <v>203.13062364791492</v>
      </c>
      <c r="J3898">
        <v>221.54440679311526</v>
      </c>
      <c r="K3898">
        <v>218.86606339605302</v>
      </c>
      <c r="L3898">
        <v>223.9776635618457</v>
      </c>
      <c r="M3898">
        <v>201.0880189153628</v>
      </c>
      <c r="N3898">
        <v>204.07684289607278</v>
      </c>
      <c r="O3898">
        <v>212.59914016182265</v>
      </c>
      <c r="P3898">
        <v>193.76407308599246</v>
      </c>
      <c r="Q3898">
        <v>201.78870494596438</v>
      </c>
      <c r="R3898">
        <v>182.077661624814</v>
      </c>
      <c r="S3898" t="s">
        <v>58</v>
      </c>
      <c r="T3898" t="s">
        <v>58</v>
      </c>
      <c r="U3898" t="s">
        <v>58</v>
      </c>
      <c r="V3898" t="s">
        <v>58</v>
      </c>
      <c r="W3898" t="s">
        <v>58</v>
      </c>
      <c r="X3898" t="s">
        <v>58</v>
      </c>
    </row>
    <row r="3899" spans="1:24" x14ac:dyDescent="0.25">
      <c r="A3899" t="s">
        <v>65</v>
      </c>
      <c r="B3899" s="1" t="s">
        <v>227</v>
      </c>
      <c r="C3899" t="s">
        <v>316</v>
      </c>
      <c r="D3899" s="1" t="s">
        <v>118</v>
      </c>
      <c r="E3899">
        <v>97.484593317194623</v>
      </c>
      <c r="F3899">
        <v>97.934424528141889</v>
      </c>
      <c r="G3899">
        <v>98.510958241350949</v>
      </c>
      <c r="H3899">
        <v>98.961646933731856</v>
      </c>
      <c r="I3899">
        <v>98.671087216856705</v>
      </c>
      <c r="J3899">
        <v>98.847313257586507</v>
      </c>
      <c r="K3899">
        <v>98.887729195333677</v>
      </c>
      <c r="L3899">
        <v>98.946603797078751</v>
      </c>
      <c r="M3899">
        <v>99.05367536110316</v>
      </c>
      <c r="N3899">
        <v>98.785052760680344</v>
      </c>
      <c r="O3899">
        <v>98.933831693776312</v>
      </c>
      <c r="P3899">
        <v>98.876453945232129</v>
      </c>
      <c r="Q3899">
        <v>99.192657744461172</v>
      </c>
      <c r="R3899">
        <v>99.173907312902159</v>
      </c>
      <c r="S3899" t="s">
        <v>58</v>
      </c>
      <c r="T3899" t="s">
        <v>58</v>
      </c>
      <c r="U3899" t="s">
        <v>58</v>
      </c>
      <c r="V3899" t="s">
        <v>58</v>
      </c>
      <c r="W3899" t="s">
        <v>58</v>
      </c>
      <c r="X3899" t="s">
        <v>58</v>
      </c>
    </row>
    <row r="3900" spans="1:24" x14ac:dyDescent="0.25">
      <c r="A3900" t="s">
        <v>65</v>
      </c>
      <c r="B3900" s="1" t="s">
        <v>227</v>
      </c>
      <c r="C3900" t="s">
        <v>50</v>
      </c>
      <c r="D3900" s="1" t="s">
        <v>27</v>
      </c>
      <c r="E3900">
        <v>56.068162930916365</v>
      </c>
      <c r="F3900">
        <v>58.296841242214434</v>
      </c>
      <c r="G3900">
        <v>61.221035562511815</v>
      </c>
      <c r="H3900">
        <v>64.255586680403837</v>
      </c>
      <c r="I3900">
        <v>70.118844504668346</v>
      </c>
      <c r="J3900">
        <v>68.714090971934979</v>
      </c>
      <c r="K3900">
        <v>66.010473675467466</v>
      </c>
      <c r="L3900">
        <v>68.722137557041933</v>
      </c>
      <c r="M3900">
        <v>69.514157344426636</v>
      </c>
      <c r="N3900">
        <v>71.680628965200626</v>
      </c>
      <c r="O3900">
        <v>72.021080482070033</v>
      </c>
      <c r="P3900">
        <v>69.879264753940589</v>
      </c>
      <c r="Q3900">
        <v>76.295664572895134</v>
      </c>
      <c r="R3900">
        <v>76.392557785211039</v>
      </c>
      <c r="S3900">
        <v>67.718163557224571</v>
      </c>
      <c r="T3900">
        <v>60.732874858084905</v>
      </c>
      <c r="U3900">
        <v>63.326914291577033</v>
      </c>
      <c r="V3900">
        <v>70.032847653734237</v>
      </c>
      <c r="W3900">
        <v>67.07441584405305</v>
      </c>
      <c r="X3900" t="s">
        <v>58</v>
      </c>
    </row>
    <row r="3901" spans="1:24" x14ac:dyDescent="0.25">
      <c r="A3901" t="s">
        <v>65</v>
      </c>
      <c r="B3901" s="1" t="s">
        <v>227</v>
      </c>
      <c r="C3901" t="s">
        <v>288</v>
      </c>
      <c r="D3901" s="1" t="s">
        <v>556</v>
      </c>
      <c r="E3901">
        <v>12.632106419506888</v>
      </c>
      <c r="F3901">
        <v>11.49209478598552</v>
      </c>
      <c r="G3901">
        <v>10.979454354883025</v>
      </c>
      <c r="H3901">
        <v>13.251485210235584</v>
      </c>
      <c r="I3901">
        <v>11.896676526251859</v>
      </c>
      <c r="J3901">
        <v>12.895590268110347</v>
      </c>
      <c r="K3901">
        <v>11.133302721210683</v>
      </c>
      <c r="L3901">
        <v>14.361900243395576</v>
      </c>
      <c r="M3901">
        <v>9.9785869021953708</v>
      </c>
      <c r="N3901">
        <v>9.9052815898972018</v>
      </c>
      <c r="O3901">
        <v>12.833397335634514</v>
      </c>
      <c r="P3901">
        <v>10.796643931825855</v>
      </c>
      <c r="Q3901">
        <v>11.210229211240845</v>
      </c>
      <c r="R3901">
        <v>5.6111538972700954</v>
      </c>
      <c r="S3901">
        <v>5.4966426907928145</v>
      </c>
      <c r="T3901">
        <v>6.0215345464501207</v>
      </c>
      <c r="U3901">
        <v>6.227482405600524</v>
      </c>
      <c r="V3901">
        <v>7.750881905060111</v>
      </c>
      <c r="W3901">
        <v>4.0610442873264967</v>
      </c>
      <c r="X3901" t="s">
        <v>58</v>
      </c>
    </row>
    <row r="3902" spans="1:24" x14ac:dyDescent="0.25">
      <c r="A3902" t="s">
        <v>65</v>
      </c>
      <c r="B3902" s="1" t="s">
        <v>227</v>
      </c>
      <c r="C3902" t="s">
        <v>331</v>
      </c>
      <c r="D3902" s="1" t="s">
        <v>182</v>
      </c>
      <c r="E3902">
        <v>22152694161.888237</v>
      </c>
      <c r="F3902">
        <v>24636593223.346676</v>
      </c>
      <c r="G3902">
        <v>30833699702.759407</v>
      </c>
      <c r="H3902">
        <v>43151647002.609627</v>
      </c>
      <c r="I3902">
        <v>57123671733.895248</v>
      </c>
      <c r="J3902">
        <v>81003884545.409851</v>
      </c>
      <c r="K3902">
        <v>104849886825.58411</v>
      </c>
      <c r="L3902">
        <v>133441612246.79799</v>
      </c>
      <c r="M3902">
        <v>115308661142.92726</v>
      </c>
      <c r="N3902">
        <v>148047348240.64334</v>
      </c>
      <c r="O3902">
        <v>192626507971.58383</v>
      </c>
      <c r="P3902">
        <v>207998568865.78925</v>
      </c>
      <c r="Q3902">
        <v>236634552078.10205</v>
      </c>
      <c r="R3902">
        <v>221415572819.5</v>
      </c>
      <c r="S3902">
        <v>184388432148.71536</v>
      </c>
      <c r="T3902">
        <v>137278320084.17114</v>
      </c>
      <c r="U3902">
        <v>166805800595.7037</v>
      </c>
      <c r="V3902">
        <v>179339994859.38443</v>
      </c>
      <c r="W3902">
        <v>181667190075.54071</v>
      </c>
      <c r="X3902">
        <v>169835426427.15289</v>
      </c>
    </row>
    <row r="3903" spans="1:24" x14ac:dyDescent="0.25">
      <c r="A3903" t="s">
        <v>65</v>
      </c>
      <c r="B3903" s="1" t="s">
        <v>227</v>
      </c>
      <c r="C3903" t="s">
        <v>205</v>
      </c>
      <c r="D3903" s="1" t="s">
        <v>393</v>
      </c>
      <c r="E3903">
        <v>13.499999998435783</v>
      </c>
      <c r="F3903">
        <v>9.7999999996084171</v>
      </c>
      <c r="G3903">
        <v>9.3000000003375902</v>
      </c>
      <c r="H3903">
        <v>9.6000000013685423</v>
      </c>
      <c r="I3903">
        <v>9.6999999992268187</v>
      </c>
      <c r="J3903">
        <v>10.700000000000003</v>
      </c>
      <c r="K3903">
        <v>8.8999999999940513</v>
      </c>
      <c r="L3903">
        <v>3.3000000002109147</v>
      </c>
      <c r="M3903">
        <v>1.1999999994287265</v>
      </c>
      <c r="N3903">
        <v>7.3000000001620151</v>
      </c>
      <c r="O3903">
        <v>7.4000000006839315</v>
      </c>
      <c r="P3903">
        <v>4.7999999999927496</v>
      </c>
      <c r="Q3903">
        <v>5.999999999255607</v>
      </c>
      <c r="R3903">
        <v>4.2000000006303821</v>
      </c>
      <c r="S3903">
        <v>1.1999999997680248</v>
      </c>
      <c r="T3903">
        <v>1.099999999901641</v>
      </c>
      <c r="U3903">
        <v>4.1000000003385395</v>
      </c>
      <c r="V3903">
        <v>4.0999999998712298</v>
      </c>
      <c r="W3903">
        <v>4.5000000000848104</v>
      </c>
      <c r="X3903">
        <v>-2.6000000002718906</v>
      </c>
    </row>
    <row r="3904" spans="1:24" x14ac:dyDescent="0.25">
      <c r="A3904" t="s">
        <v>65</v>
      </c>
      <c r="B3904" s="1" t="s">
        <v>227</v>
      </c>
      <c r="C3904" t="s">
        <v>268</v>
      </c>
      <c r="D3904" s="1" t="s">
        <v>154</v>
      </c>
      <c r="E3904">
        <v>1490.9270898716604</v>
      </c>
      <c r="F3904">
        <v>1658.0307854463638</v>
      </c>
      <c r="G3904">
        <v>2068.1239793684217</v>
      </c>
      <c r="H3904">
        <v>2874.2884827299908</v>
      </c>
      <c r="I3904">
        <v>3771.2789573384489</v>
      </c>
      <c r="J3904">
        <v>5291.5753045145657</v>
      </c>
      <c r="K3904">
        <v>6771.4147968188527</v>
      </c>
      <c r="L3904">
        <v>8458.0171543298184</v>
      </c>
      <c r="M3904">
        <v>7165.2231748370332</v>
      </c>
      <c r="N3904">
        <v>9070.4882528574744</v>
      </c>
      <c r="O3904">
        <v>11634.001202110347</v>
      </c>
      <c r="P3904">
        <v>12386.699265296294</v>
      </c>
      <c r="Q3904">
        <v>13890.63095629264</v>
      </c>
      <c r="R3904">
        <v>12807.260686615242</v>
      </c>
      <c r="S3904">
        <v>10510.771888414851</v>
      </c>
      <c r="T3904">
        <v>7714.8418437602413</v>
      </c>
      <c r="U3904">
        <v>9247.5813312962582</v>
      </c>
      <c r="V3904">
        <v>9812.6263707739563</v>
      </c>
      <c r="W3904">
        <v>9812.5958082731995</v>
      </c>
      <c r="X3904">
        <v>9055.7450090300154</v>
      </c>
    </row>
    <row r="3905" spans="1:24" x14ac:dyDescent="0.25">
      <c r="A3905" t="s">
        <v>65</v>
      </c>
      <c r="B3905" s="1" t="s">
        <v>227</v>
      </c>
      <c r="C3905" t="s">
        <v>424</v>
      </c>
      <c r="D3905" s="1" t="s">
        <v>237</v>
      </c>
      <c r="E3905">
        <v>13.693193145579158</v>
      </c>
      <c r="F3905">
        <v>9.7954702442044805</v>
      </c>
      <c r="G3905">
        <v>8.9329228438850521</v>
      </c>
      <c r="H3905">
        <v>8.8410193749892443</v>
      </c>
      <c r="I3905">
        <v>8.7291999499302477</v>
      </c>
      <c r="J3905">
        <v>9.5353279198541259</v>
      </c>
      <c r="K3905">
        <v>7.6614431350314476</v>
      </c>
      <c r="L3905">
        <v>1.3832363164047194</v>
      </c>
      <c r="M3905">
        <v>-0.78644220441962887</v>
      </c>
      <c r="N3905">
        <v>5.7942251111029037</v>
      </c>
      <c r="O3905">
        <v>5.8735076621740063</v>
      </c>
      <c r="P3905">
        <v>3.3340560704403117</v>
      </c>
      <c r="Q3905">
        <v>4.4851170348114948</v>
      </c>
      <c r="R3905">
        <v>2.6767209246457497</v>
      </c>
      <c r="S3905">
        <v>-0.26826711781514234</v>
      </c>
      <c r="T3905">
        <v>-0.32751463349558207</v>
      </c>
      <c r="U3905">
        <v>2.6934321340959144</v>
      </c>
      <c r="V3905">
        <v>2.7405363796910507</v>
      </c>
      <c r="W3905">
        <v>3.161011540041244</v>
      </c>
      <c r="X3905">
        <v>-3.8504082129369692</v>
      </c>
    </row>
    <row r="3906" spans="1:24" x14ac:dyDescent="0.25">
      <c r="A3906" t="s">
        <v>65</v>
      </c>
      <c r="B3906" s="1" t="s">
        <v>227</v>
      </c>
      <c r="C3906" t="s">
        <v>549</v>
      </c>
      <c r="D3906" s="1" t="s">
        <v>516</v>
      </c>
      <c r="E3906">
        <v>15.7636239579496</v>
      </c>
      <c r="F3906">
        <v>17.660098044703201</v>
      </c>
      <c r="G3906">
        <v>18.2277918970385</v>
      </c>
      <c r="H3906">
        <v>20.5771956738282</v>
      </c>
      <c r="I3906">
        <v>23.744514787521101</v>
      </c>
      <c r="J3906">
        <v>21.226988138007901</v>
      </c>
      <c r="K3906">
        <v>18.494024363747499</v>
      </c>
      <c r="L3906">
        <v>21.4839088687344</v>
      </c>
      <c r="M3906">
        <v>14.204886535271701</v>
      </c>
      <c r="N3906">
        <v>16.635175727805802</v>
      </c>
      <c r="O3906">
        <v>19.500003696882999</v>
      </c>
      <c r="P3906">
        <v>17.273011480329799</v>
      </c>
      <c r="Q3906">
        <v>14.325637078278699</v>
      </c>
      <c r="R3906">
        <v>13.615130309377401</v>
      </c>
      <c r="S3906">
        <v>6.7531690563456799</v>
      </c>
      <c r="T3906">
        <v>7.1421815123661903</v>
      </c>
      <c r="U3906">
        <v>9.9811963607276901</v>
      </c>
      <c r="V3906">
        <v>15.580959052577599</v>
      </c>
      <c r="W3906">
        <v>13.837276393467301</v>
      </c>
      <c r="X3906" t="s">
        <v>58</v>
      </c>
    </row>
    <row r="3907" spans="1:24" x14ac:dyDescent="0.25">
      <c r="A3907" t="s">
        <v>65</v>
      </c>
      <c r="B3907" s="1" t="s">
        <v>227</v>
      </c>
      <c r="C3907" t="s">
        <v>145</v>
      </c>
      <c r="D3907" s="1" t="s">
        <v>506</v>
      </c>
      <c r="E3907">
        <v>-0.17006952632276301</v>
      </c>
      <c r="F3907">
        <v>4.1255453945045701E-3</v>
      </c>
      <c r="G3907">
        <v>0.336408913793247</v>
      </c>
      <c r="H3907">
        <v>0.69490948431125699</v>
      </c>
      <c r="I3907">
        <v>0.88889804270202499</v>
      </c>
      <c r="J3907">
        <v>1.05767130866502</v>
      </c>
      <c r="K3907">
        <v>1.1438512334943101</v>
      </c>
      <c r="L3907">
        <v>1.8729620961218201</v>
      </c>
      <c r="M3907">
        <v>1.98240805691531</v>
      </c>
      <c r="N3907">
        <v>1.41327147745347</v>
      </c>
      <c r="O3907">
        <v>1.43151244887822</v>
      </c>
      <c r="P3907">
        <v>1.40867688701824</v>
      </c>
      <c r="Q3907">
        <v>1.4394453562479801</v>
      </c>
      <c r="R3907">
        <v>1.47267087305755</v>
      </c>
      <c r="S3907">
        <v>1.4614846851916099</v>
      </c>
      <c r="T3907">
        <v>1.4220461403292499</v>
      </c>
      <c r="U3907">
        <v>1.36038126908993</v>
      </c>
      <c r="V3907">
        <v>1.31452298457883</v>
      </c>
      <c r="W3907">
        <v>1.2896084895422599</v>
      </c>
      <c r="X3907">
        <v>1.2920984204289701</v>
      </c>
    </row>
    <row r="3908" spans="1:24" x14ac:dyDescent="0.25">
      <c r="A3908" t="s">
        <v>65</v>
      </c>
      <c r="B3908" s="1" t="s">
        <v>227</v>
      </c>
      <c r="C3908" t="s">
        <v>533</v>
      </c>
      <c r="D3908" s="1" t="s">
        <v>166</v>
      </c>
      <c r="E3908">
        <v>14858335</v>
      </c>
      <c r="F3908">
        <v>14858948</v>
      </c>
      <c r="G3908">
        <v>14909019</v>
      </c>
      <c r="H3908">
        <v>15012984</v>
      </c>
      <c r="I3908">
        <v>15147029</v>
      </c>
      <c r="J3908">
        <v>15308085</v>
      </c>
      <c r="K3908">
        <v>15484192</v>
      </c>
      <c r="L3908">
        <v>15776938</v>
      </c>
      <c r="M3908">
        <v>16092822</v>
      </c>
      <c r="N3908">
        <v>16321872</v>
      </c>
      <c r="O3908">
        <v>16557202</v>
      </c>
      <c r="P3908">
        <v>16792090</v>
      </c>
      <c r="Q3908">
        <v>17035551</v>
      </c>
      <c r="R3908">
        <v>17288285</v>
      </c>
      <c r="S3908">
        <v>17542806</v>
      </c>
      <c r="T3908">
        <v>17794055</v>
      </c>
      <c r="U3908">
        <v>18037776</v>
      </c>
      <c r="V3908">
        <v>18276452</v>
      </c>
      <c r="W3908">
        <v>18513673</v>
      </c>
      <c r="X3908">
        <v>18754440</v>
      </c>
    </row>
    <row r="3909" spans="1:24" x14ac:dyDescent="0.25">
      <c r="A3909" t="s">
        <v>65</v>
      </c>
      <c r="B3909" s="1" t="s">
        <v>227</v>
      </c>
      <c r="C3909" t="s">
        <v>461</v>
      </c>
      <c r="D3909" s="1" t="s">
        <v>492</v>
      </c>
      <c r="E3909" t="s">
        <v>58</v>
      </c>
      <c r="F3909" t="s">
        <v>58</v>
      </c>
      <c r="G3909" t="s">
        <v>58</v>
      </c>
      <c r="H3909" t="s">
        <v>58</v>
      </c>
      <c r="I3909" t="s">
        <v>58</v>
      </c>
      <c r="J3909" t="s">
        <v>58</v>
      </c>
      <c r="K3909" t="s">
        <v>58</v>
      </c>
      <c r="L3909" t="s">
        <v>58</v>
      </c>
      <c r="M3909">
        <v>4.9899997711181596</v>
      </c>
      <c r="N3909">
        <v>4.3299999237060502</v>
      </c>
      <c r="O3909">
        <v>4.0799999237060502</v>
      </c>
      <c r="P3909">
        <v>3.9200000762939502</v>
      </c>
      <c r="Q3909">
        <v>3.71000003814697</v>
      </c>
      <c r="R3909" t="s">
        <v>58</v>
      </c>
      <c r="S3909" t="s">
        <v>58</v>
      </c>
      <c r="T3909" t="s">
        <v>58</v>
      </c>
      <c r="U3909">
        <v>3.4900000095367401</v>
      </c>
      <c r="V3909" t="s">
        <v>58</v>
      </c>
      <c r="W3909" t="s">
        <v>58</v>
      </c>
      <c r="X3909" t="s">
        <v>58</v>
      </c>
    </row>
    <row r="3910" spans="1:24" x14ac:dyDescent="0.25">
      <c r="A3910" t="s">
        <v>65</v>
      </c>
      <c r="B3910" s="1" t="s">
        <v>227</v>
      </c>
      <c r="C3910" t="s">
        <v>313</v>
      </c>
      <c r="D3910" s="1" t="s">
        <v>171</v>
      </c>
      <c r="E3910" t="s">
        <v>58</v>
      </c>
      <c r="F3910" t="s">
        <v>58</v>
      </c>
      <c r="G3910" t="s">
        <v>58</v>
      </c>
      <c r="H3910" t="s">
        <v>58</v>
      </c>
      <c r="I3910" t="s">
        <v>58</v>
      </c>
      <c r="J3910" t="s">
        <v>58</v>
      </c>
      <c r="K3910" t="s">
        <v>58</v>
      </c>
      <c r="L3910" t="s">
        <v>58</v>
      </c>
      <c r="M3910">
        <v>8.0100002288818395</v>
      </c>
      <c r="N3910">
        <v>7.4400000572204599</v>
      </c>
      <c r="O3910">
        <v>7.1399998664856001</v>
      </c>
      <c r="P3910">
        <v>7.1799998283386204</v>
      </c>
      <c r="Q3910">
        <v>6.6399998664856001</v>
      </c>
      <c r="R3910" t="s">
        <v>58</v>
      </c>
      <c r="S3910" t="s">
        <v>58</v>
      </c>
      <c r="T3910" t="s">
        <v>58</v>
      </c>
      <c r="U3910">
        <v>6.6999998092651403</v>
      </c>
      <c r="V3910" t="s">
        <v>58</v>
      </c>
      <c r="W3910" t="s">
        <v>58</v>
      </c>
      <c r="X3910" t="s">
        <v>58</v>
      </c>
    </row>
    <row r="3911" spans="1:24" x14ac:dyDescent="0.25">
      <c r="A3911" t="s">
        <v>65</v>
      </c>
      <c r="B3911" s="1" t="s">
        <v>227</v>
      </c>
      <c r="C3911" t="s">
        <v>564</v>
      </c>
      <c r="D3911" s="1" t="s">
        <v>234</v>
      </c>
      <c r="E3911">
        <v>148590</v>
      </c>
      <c r="F3911">
        <v>165640</v>
      </c>
      <c r="G3911">
        <v>176830</v>
      </c>
      <c r="H3911">
        <v>193870</v>
      </c>
      <c r="I3911">
        <v>206300</v>
      </c>
      <c r="J3911">
        <v>227660</v>
      </c>
      <c r="K3911">
        <v>235720</v>
      </c>
      <c r="L3911">
        <v>282130</v>
      </c>
      <c r="M3911">
        <v>251220</v>
      </c>
      <c r="N3911">
        <v>277300</v>
      </c>
      <c r="O3911">
        <v>294130</v>
      </c>
      <c r="P3911">
        <v>294140</v>
      </c>
      <c r="Q3911">
        <v>307440</v>
      </c>
      <c r="R3911">
        <v>258090</v>
      </c>
      <c r="S3911">
        <v>259340</v>
      </c>
      <c r="T3911">
        <v>274520</v>
      </c>
      <c r="U3911">
        <v>283580</v>
      </c>
      <c r="V3911">
        <v>274220</v>
      </c>
      <c r="W3911" t="s">
        <v>58</v>
      </c>
      <c r="X3911" t="s">
        <v>58</v>
      </c>
    </row>
    <row r="3912" spans="1:24" x14ac:dyDescent="0.25">
      <c r="A3912" t="s">
        <v>65</v>
      </c>
      <c r="B3912" s="1" t="s">
        <v>227</v>
      </c>
      <c r="C3912" t="s">
        <v>296</v>
      </c>
      <c r="D3912" s="1" t="s">
        <v>23</v>
      </c>
      <c r="E3912">
        <v>20.120707115500799</v>
      </c>
      <c r="F3912">
        <v>22.395794095173802</v>
      </c>
      <c r="G3912">
        <v>22.346564011876399</v>
      </c>
      <c r="H3912">
        <v>27.673347221840402</v>
      </c>
      <c r="I3912">
        <v>29.797119523065099</v>
      </c>
      <c r="J3912">
        <v>29.179648486169</v>
      </c>
      <c r="K3912">
        <v>26.573522776413199</v>
      </c>
      <c r="L3912">
        <v>32.008836220124003</v>
      </c>
      <c r="M3912">
        <v>20.875680510857801</v>
      </c>
      <c r="N3912">
        <v>24.211936639381999</v>
      </c>
      <c r="O3912">
        <v>27.192306328048701</v>
      </c>
      <c r="P3912">
        <v>23.3911834506251</v>
      </c>
      <c r="Q3912">
        <v>19.204050428975101</v>
      </c>
      <c r="R3912">
        <v>17.6135827566643</v>
      </c>
      <c r="S3912">
        <v>9.5526928895153809</v>
      </c>
      <c r="T3912">
        <v>11.5006228228883</v>
      </c>
      <c r="U3912">
        <v>15.6745164345374</v>
      </c>
      <c r="V3912">
        <v>21.784482203040799</v>
      </c>
      <c r="W3912">
        <v>17.6245290213371</v>
      </c>
      <c r="X3912" t="s">
        <v>58</v>
      </c>
    </row>
    <row r="3913" spans="1:24" x14ac:dyDescent="0.25">
      <c r="A3913" t="s">
        <v>65</v>
      </c>
      <c r="B3913" s="1" t="s">
        <v>227</v>
      </c>
      <c r="C3913" t="s">
        <v>318</v>
      </c>
      <c r="D3913" s="1" t="s">
        <v>211</v>
      </c>
      <c r="E3913">
        <v>0.22009000000000001</v>
      </c>
      <c r="F3913">
        <v>0.25508999999999998</v>
      </c>
      <c r="G3913">
        <v>0.25246000000000002</v>
      </c>
      <c r="H3913">
        <v>0.24837000000000001</v>
      </c>
      <c r="I3913">
        <v>0.28360999999999997</v>
      </c>
      <c r="J3913">
        <v>0.24281</v>
      </c>
      <c r="K3913">
        <v>0.20884</v>
      </c>
      <c r="L3913">
        <v>0.21654000000000001</v>
      </c>
      <c r="M3913">
        <v>0.22924</v>
      </c>
      <c r="N3913">
        <v>0.15340999999999999</v>
      </c>
      <c r="O3913">
        <v>0.15348999999999999</v>
      </c>
      <c r="P3913">
        <v>0.16525000000000001</v>
      </c>
      <c r="Q3913">
        <v>0.17132</v>
      </c>
      <c r="R3913">
        <v>0.16722000000000001</v>
      </c>
      <c r="S3913">
        <v>0.16950999999999999</v>
      </c>
      <c r="T3913">
        <v>0.14179</v>
      </c>
      <c r="U3913">
        <v>0.12972</v>
      </c>
      <c r="V3913">
        <v>0.12286</v>
      </c>
      <c r="W3913" t="s">
        <v>58</v>
      </c>
      <c r="X3913" t="s">
        <v>58</v>
      </c>
    </row>
    <row r="3914" spans="1:24" x14ac:dyDescent="0.25">
      <c r="A3914" t="s">
        <v>65</v>
      </c>
      <c r="B3914" s="1" t="s">
        <v>227</v>
      </c>
      <c r="C3914" t="s">
        <v>345</v>
      </c>
      <c r="D3914" s="1" t="s">
        <v>224</v>
      </c>
      <c r="E3914">
        <v>2.4094998836517298</v>
      </c>
      <c r="F3914">
        <v>2.77309989929199</v>
      </c>
      <c r="G3914">
        <v>2.2843000888824498</v>
      </c>
      <c r="H3914">
        <v>1.88810002803802</v>
      </c>
      <c r="I3914">
        <v>2.09389996528625</v>
      </c>
      <c r="J3914">
        <v>2.1266000270843501</v>
      </c>
      <c r="K3914">
        <v>1.8328000307083101</v>
      </c>
      <c r="L3914">
        <v>1.1535999774932899</v>
      </c>
      <c r="M3914">
        <v>1.3054000139236499</v>
      </c>
      <c r="N3914">
        <v>1.3820999860763501</v>
      </c>
      <c r="O3914">
        <v>1.3817000389099101</v>
      </c>
      <c r="P3914">
        <v>1.3274999856948899</v>
      </c>
      <c r="Q3914">
        <v>1.16489994525909</v>
      </c>
      <c r="R3914">
        <v>1.3411999940872199</v>
      </c>
      <c r="S3914">
        <v>1.7065999507904099</v>
      </c>
      <c r="T3914">
        <v>2.0439000129699698</v>
      </c>
      <c r="U3914">
        <v>1.98730003833771</v>
      </c>
      <c r="V3914">
        <v>1.8555999994278001</v>
      </c>
      <c r="W3914" t="s">
        <v>58</v>
      </c>
      <c r="X3914" t="s">
        <v>58</v>
      </c>
    </row>
    <row r="3915" spans="1:24" x14ac:dyDescent="0.25">
      <c r="A3915" t="s">
        <v>65</v>
      </c>
      <c r="B3915" t="s">
        <v>227</v>
      </c>
      <c r="C3915" t="s">
        <v>589</v>
      </c>
      <c r="D3915" t="s">
        <v>590</v>
      </c>
      <c r="E3915">
        <v>35.5200004577637</v>
      </c>
      <c r="F3915">
        <v>35.478000640869098</v>
      </c>
      <c r="G3915">
        <v>35.254001617431598</v>
      </c>
      <c r="H3915">
        <v>33.500999450683601</v>
      </c>
      <c r="I3915">
        <v>32.404998779296903</v>
      </c>
      <c r="J3915">
        <v>31.534999847412099</v>
      </c>
      <c r="K3915">
        <v>31.225000381469702</v>
      </c>
      <c r="L3915">
        <v>30.159999847412099</v>
      </c>
      <c r="M3915">
        <v>29.0170001983643</v>
      </c>
      <c r="N3915">
        <v>28.283000946044901</v>
      </c>
      <c r="O3915">
        <v>26.4540004730225</v>
      </c>
      <c r="P3915">
        <v>25.540000915527301</v>
      </c>
      <c r="Q3915">
        <v>24.1940002441406</v>
      </c>
      <c r="R3915">
        <v>20.0820007324219</v>
      </c>
      <c r="S3915">
        <v>18.0130004882813</v>
      </c>
      <c r="T3915">
        <v>17.889999389648398</v>
      </c>
    </row>
    <row r="3916" spans="1:24" x14ac:dyDescent="0.25">
      <c r="A3916" t="s">
        <v>65</v>
      </c>
      <c r="B3916" t="s">
        <v>227</v>
      </c>
      <c r="C3916" t="s">
        <v>591</v>
      </c>
      <c r="D3916" t="s">
        <v>592</v>
      </c>
      <c r="E3916">
        <v>16.336000442504901</v>
      </c>
      <c r="F3916">
        <v>16.283000946044901</v>
      </c>
      <c r="G3916">
        <v>16.961000442504901</v>
      </c>
      <c r="H3916">
        <v>17.409000396728501</v>
      </c>
      <c r="I3916">
        <v>18.004999160766602</v>
      </c>
      <c r="J3916">
        <v>18.4409999847412</v>
      </c>
      <c r="K3916">
        <v>18.9209995269775</v>
      </c>
      <c r="L3916">
        <v>18.923999786376999</v>
      </c>
      <c r="M3916">
        <v>18.638999938964801</v>
      </c>
      <c r="N3916">
        <v>18.715999603271499</v>
      </c>
      <c r="O3916">
        <v>18.9640007019043</v>
      </c>
      <c r="P3916">
        <v>19.381999969482401</v>
      </c>
      <c r="Q3916">
        <v>19.825000762939499</v>
      </c>
      <c r="R3916">
        <v>20.5359992980957</v>
      </c>
      <c r="S3916">
        <v>20.5620002746582</v>
      </c>
      <c r="T3916">
        <v>20.8519992828369</v>
      </c>
    </row>
    <row r="3917" spans="1:24" x14ac:dyDescent="0.25">
      <c r="A3917" t="s">
        <v>65</v>
      </c>
      <c r="B3917" t="s">
        <v>227</v>
      </c>
      <c r="C3917" t="s">
        <v>593</v>
      </c>
      <c r="D3917" t="s">
        <v>594</v>
      </c>
      <c r="E3917">
        <v>48.144001007080099</v>
      </c>
      <c r="F3917">
        <v>48.238998413085902</v>
      </c>
      <c r="G3917">
        <v>47.784999847412102</v>
      </c>
      <c r="H3917">
        <v>49.089000701904297</v>
      </c>
      <c r="I3917">
        <v>49.589000701904297</v>
      </c>
      <c r="J3917">
        <v>50.023998260497997</v>
      </c>
      <c r="K3917">
        <v>49.854000091552699</v>
      </c>
      <c r="L3917">
        <v>50.916000366210902</v>
      </c>
      <c r="M3917">
        <v>52.345001220703097</v>
      </c>
      <c r="N3917">
        <v>53.001998901367202</v>
      </c>
      <c r="O3917">
        <v>54.582000732421903</v>
      </c>
      <c r="P3917">
        <v>55.077999114990199</v>
      </c>
      <c r="Q3917">
        <v>55.980998992919901</v>
      </c>
      <c r="R3917">
        <v>59.381999969482401</v>
      </c>
      <c r="S3917">
        <v>61.425998687744098</v>
      </c>
      <c r="T3917">
        <v>61.257999420166001</v>
      </c>
    </row>
    <row r="3918" spans="1:24" x14ac:dyDescent="0.25">
      <c r="A3918" t="s">
        <v>65</v>
      </c>
      <c r="B3918" t="s">
        <v>227</v>
      </c>
      <c r="C3918" t="s">
        <v>597</v>
      </c>
      <c r="D3918" t="s">
        <v>598</v>
      </c>
      <c r="E3918">
        <v>-1.1239680000000001</v>
      </c>
      <c r="F3918">
        <v>-1.111002</v>
      </c>
      <c r="G3918">
        <v>-1.0263580000000001</v>
      </c>
      <c r="H3918">
        <v>-1.095961</v>
      </c>
      <c r="I3918">
        <v>-1.014119</v>
      </c>
      <c r="J3918">
        <v>-0.99210180000000003</v>
      </c>
      <c r="K3918">
        <v>-0.99006970000000005</v>
      </c>
      <c r="L3918">
        <v>-0.97828910000000002</v>
      </c>
      <c r="M3918">
        <v>-0.93312349999999999</v>
      </c>
      <c r="N3918">
        <v>-0.99812849999999997</v>
      </c>
      <c r="O3918">
        <v>-0.99147350000000001</v>
      </c>
      <c r="P3918">
        <v>-0.9190874</v>
      </c>
      <c r="Q3918">
        <v>-0.92880220000000002</v>
      </c>
      <c r="R3918">
        <v>-0.83043560000000005</v>
      </c>
      <c r="S3918">
        <v>-0.85273889999999997</v>
      </c>
      <c r="T3918">
        <v>-0.81657679999999999</v>
      </c>
      <c r="U3918">
        <v>-0.82071400000000005</v>
      </c>
      <c r="V3918">
        <v>-0.49538959999999999</v>
      </c>
      <c r="W3918">
        <v>-0.30519000000000002</v>
      </c>
      <c r="X3918">
        <v>-0.39146809999999999</v>
      </c>
    </row>
    <row r="3919" spans="1:24" x14ac:dyDescent="0.25">
      <c r="A3919" t="s">
        <v>65</v>
      </c>
      <c r="B3919" t="s">
        <v>227</v>
      </c>
      <c r="C3919" t="s">
        <v>599</v>
      </c>
      <c r="D3919" t="s">
        <v>600</v>
      </c>
      <c r="E3919">
        <v>-0.69471749999999999</v>
      </c>
      <c r="F3919">
        <v>-0.9299887</v>
      </c>
      <c r="G3919">
        <v>-0.62586589999999998</v>
      </c>
      <c r="H3919">
        <v>-0.65412579999999998</v>
      </c>
      <c r="I3919">
        <v>-0.6191217</v>
      </c>
      <c r="J3919">
        <v>-0.42630950000000001</v>
      </c>
      <c r="K3919">
        <v>-0.57989570000000001</v>
      </c>
      <c r="L3919">
        <v>-0.4615707</v>
      </c>
      <c r="M3919">
        <v>-0.3915207</v>
      </c>
      <c r="N3919">
        <v>-0.43614459999999999</v>
      </c>
      <c r="O3919">
        <v>-0.4098542</v>
      </c>
      <c r="P3919">
        <v>-0.4403299</v>
      </c>
      <c r="Q3919">
        <v>-0.53305040000000004</v>
      </c>
      <c r="R3919">
        <v>-4.3055499999999997E-2</v>
      </c>
      <c r="S3919">
        <v>-7.3581800000000003E-2</v>
      </c>
      <c r="T3919">
        <v>-6.7261199999999993E-2</v>
      </c>
      <c r="U3919">
        <v>3.6757000000000001E-3</v>
      </c>
      <c r="V3919">
        <v>2.1726100000000002E-2</v>
      </c>
      <c r="W3919">
        <v>0.1240962</v>
      </c>
      <c r="X3919">
        <v>0.15550829999999999</v>
      </c>
    </row>
    <row r="3920" spans="1:24" x14ac:dyDescent="0.25">
      <c r="A3920" t="s">
        <v>65</v>
      </c>
      <c r="B3920" t="s">
        <v>227</v>
      </c>
      <c r="C3920" t="s">
        <v>601</v>
      </c>
      <c r="D3920" t="s">
        <v>602</v>
      </c>
      <c r="E3920">
        <v>-0.59198510000000004</v>
      </c>
      <c r="F3920">
        <v>-0.69579449999999998</v>
      </c>
      <c r="G3920">
        <v>-0.4185913</v>
      </c>
      <c r="H3920">
        <v>-0.48185289999999997</v>
      </c>
      <c r="I3920">
        <v>-0.299068</v>
      </c>
      <c r="J3920">
        <v>-0.3637764</v>
      </c>
      <c r="K3920">
        <v>-0.38176359999999998</v>
      </c>
      <c r="L3920">
        <v>-0.3405128</v>
      </c>
      <c r="M3920">
        <v>-0.3186216</v>
      </c>
      <c r="N3920">
        <v>-0.33002330000000002</v>
      </c>
      <c r="O3920">
        <v>-0.24475630000000001</v>
      </c>
      <c r="P3920">
        <v>-0.37508180000000002</v>
      </c>
      <c r="Q3920">
        <v>-0.36689119999999997</v>
      </c>
      <c r="R3920">
        <v>-0.25158770000000003</v>
      </c>
      <c r="S3920">
        <v>-3.2958399999999999E-2</v>
      </c>
      <c r="T3920">
        <v>-9.9700700000000003E-2</v>
      </c>
      <c r="U3920">
        <v>0.1709108</v>
      </c>
      <c r="V3920">
        <v>0.1237323</v>
      </c>
      <c r="W3920">
        <v>0.1369649</v>
      </c>
      <c r="X3920">
        <v>0.13955190000000001</v>
      </c>
    </row>
    <row r="3921" spans="1:24" x14ac:dyDescent="0.25">
      <c r="A3921" t="s">
        <v>65</v>
      </c>
      <c r="B3921" t="s">
        <v>227</v>
      </c>
      <c r="C3921" t="s">
        <v>603</v>
      </c>
      <c r="D3921" t="s">
        <v>604</v>
      </c>
      <c r="E3921">
        <v>-1.1074109999999999</v>
      </c>
      <c r="F3921">
        <v>-1.1426689999999999</v>
      </c>
      <c r="G3921">
        <v>-1.0306690000000001</v>
      </c>
      <c r="H3921">
        <v>-1.008891</v>
      </c>
      <c r="I3921">
        <v>-0.86543159999999997</v>
      </c>
      <c r="J3921">
        <v>-1.015587</v>
      </c>
      <c r="K3921">
        <v>-0.94774910000000001</v>
      </c>
      <c r="L3921">
        <v>-0.82409840000000001</v>
      </c>
      <c r="M3921">
        <v>-0.64567989999999997</v>
      </c>
      <c r="N3921">
        <v>-0.61589190000000005</v>
      </c>
      <c r="O3921">
        <v>-0.57347610000000004</v>
      </c>
      <c r="P3921">
        <v>-0.68457820000000003</v>
      </c>
      <c r="Q3921">
        <v>-0.69165719999999997</v>
      </c>
      <c r="R3921">
        <v>-0.59815130000000005</v>
      </c>
      <c r="S3921">
        <v>-0.4394074</v>
      </c>
      <c r="T3921">
        <v>-0.43523539999999999</v>
      </c>
      <c r="U3921">
        <v>-0.41409190000000001</v>
      </c>
      <c r="V3921">
        <v>-0.42955680000000002</v>
      </c>
      <c r="W3921">
        <v>-0.43216939999999998</v>
      </c>
      <c r="X3921">
        <v>-0.39614280000000002</v>
      </c>
    </row>
    <row r="3922" spans="1:24" x14ac:dyDescent="0.25">
      <c r="A3922" t="s">
        <v>585</v>
      </c>
      <c r="B3922" s="1" t="s">
        <v>557</v>
      </c>
      <c r="C3922" t="s">
        <v>579</v>
      </c>
      <c r="D3922" s="1" t="s">
        <v>21</v>
      </c>
      <c r="E3922">
        <v>2.35</v>
      </c>
      <c r="F3922">
        <v>2.68</v>
      </c>
      <c r="G3922">
        <v>3.15</v>
      </c>
      <c r="H3922">
        <v>3.65</v>
      </c>
      <c r="I3922">
        <v>4.2799999999999896</v>
      </c>
      <c r="J3922">
        <v>4.93</v>
      </c>
      <c r="K3922">
        <v>5.65</v>
      </c>
      <c r="L3922">
        <v>6.39</v>
      </c>
      <c r="M3922">
        <v>7.24</v>
      </c>
      <c r="N3922">
        <v>8.02</v>
      </c>
      <c r="O3922">
        <v>8.9499999999999993</v>
      </c>
      <c r="P3922">
        <v>9.9</v>
      </c>
      <c r="Q3922">
        <v>10.74</v>
      </c>
      <c r="R3922">
        <v>11.83</v>
      </c>
      <c r="S3922">
        <v>12.76</v>
      </c>
      <c r="T3922">
        <v>13.42</v>
      </c>
      <c r="U3922" t="s">
        <v>58</v>
      </c>
      <c r="V3922" t="s">
        <v>58</v>
      </c>
      <c r="W3922" t="s">
        <v>58</v>
      </c>
      <c r="X3922" t="s">
        <v>58</v>
      </c>
    </row>
    <row r="3923" spans="1:24" x14ac:dyDescent="0.25">
      <c r="A3923" t="s">
        <v>585</v>
      </c>
      <c r="B3923" s="1" t="s">
        <v>557</v>
      </c>
      <c r="C3923" t="s">
        <v>136</v>
      </c>
      <c r="D3923" s="1" t="s">
        <v>57</v>
      </c>
      <c r="E3923">
        <v>181765653.33494499</v>
      </c>
      <c r="F3923">
        <v>160568327.933319</v>
      </c>
      <c r="G3923">
        <v>141757198.595043</v>
      </c>
      <c r="H3923">
        <v>168000172.71774799</v>
      </c>
      <c r="I3923">
        <v>198942717.43059301</v>
      </c>
      <c r="J3923">
        <v>234347165.60512999</v>
      </c>
      <c r="K3923">
        <v>252654123.59418899</v>
      </c>
      <c r="L3923">
        <v>274364192.31169897</v>
      </c>
      <c r="M3923">
        <v>340973536.28431797</v>
      </c>
      <c r="N3923">
        <v>347578926.95977199</v>
      </c>
      <c r="O3923">
        <v>401072157.76478797</v>
      </c>
      <c r="P3923">
        <v>389491290.37589502</v>
      </c>
      <c r="Q3923">
        <v>430835989.58915198</v>
      </c>
      <c r="R3923">
        <v>485823263.671691</v>
      </c>
      <c r="S3923">
        <v>591682103.93687999</v>
      </c>
      <c r="T3923">
        <v>643263380.02807498</v>
      </c>
      <c r="U3923">
        <v>707835557.79324996</v>
      </c>
      <c r="V3923">
        <v>794418314.59863901</v>
      </c>
      <c r="W3923">
        <v>879332087.97121596</v>
      </c>
      <c r="X3923" t="s">
        <v>58</v>
      </c>
    </row>
    <row r="3924" spans="1:24" x14ac:dyDescent="0.25">
      <c r="A3924" t="s">
        <v>585</v>
      </c>
      <c r="B3924" s="1" t="s">
        <v>557</v>
      </c>
      <c r="C3924" t="s">
        <v>92</v>
      </c>
      <c r="D3924" s="1" t="s">
        <v>390</v>
      </c>
      <c r="E3924">
        <v>0.2316691482055124</v>
      </c>
      <c r="F3924">
        <v>0.21984047877108343</v>
      </c>
      <c r="G3924">
        <v>0.18829958296400326</v>
      </c>
      <c r="H3924">
        <v>0.2085013141616141</v>
      </c>
      <c r="I3924">
        <v>0.227440912666594</v>
      </c>
      <c r="J3924">
        <v>0.24701825722563597</v>
      </c>
      <c r="K3924">
        <v>0.24208174384837219</v>
      </c>
      <c r="L3924">
        <v>0.24904513431649952</v>
      </c>
      <c r="M3924">
        <v>0.28629548265824406</v>
      </c>
      <c r="N3924">
        <v>0.30073267425293387</v>
      </c>
      <c r="O3924">
        <v>0.30177216456333245</v>
      </c>
      <c r="P3924">
        <v>0.2735464832487508</v>
      </c>
      <c r="Q3924">
        <v>0.30975404957286234</v>
      </c>
      <c r="R3924">
        <v>0.32184110758051865</v>
      </c>
      <c r="S3924">
        <v>0.3569463844599956</v>
      </c>
      <c r="T3924">
        <v>0.38265880019117038</v>
      </c>
      <c r="U3924">
        <v>0.37613637888709273</v>
      </c>
      <c r="V3924">
        <v>0.35802840760833715</v>
      </c>
      <c r="W3924" t="s">
        <v>58</v>
      </c>
      <c r="X3924" t="s">
        <v>58</v>
      </c>
    </row>
    <row r="3925" spans="1:24" x14ac:dyDescent="0.25">
      <c r="A3925" t="s">
        <v>585</v>
      </c>
      <c r="B3925" s="1" t="s">
        <v>557</v>
      </c>
      <c r="C3925" t="s">
        <v>546</v>
      </c>
      <c r="D3925" s="1" t="s">
        <v>366</v>
      </c>
      <c r="E3925">
        <v>23.163841807909602</v>
      </c>
      <c r="F3925">
        <v>27.086383601756957</v>
      </c>
      <c r="G3925">
        <v>28.498293515358359</v>
      </c>
      <c r="H3925">
        <v>24.25595238095238</v>
      </c>
      <c r="I3925">
        <v>25.133689839572188</v>
      </c>
      <c r="J3925">
        <v>28.080568720379151</v>
      </c>
      <c r="K3925">
        <v>26.491646778042959</v>
      </c>
      <c r="L3925">
        <v>24.603174603174601</v>
      </c>
      <c r="M3925">
        <v>20.709491850431448</v>
      </c>
      <c r="N3925">
        <v>24.710080285459409</v>
      </c>
      <c r="O3925">
        <v>27.650176678445227</v>
      </c>
      <c r="P3925">
        <v>22.705314009661837</v>
      </c>
      <c r="Q3925">
        <v>18.888888888888889</v>
      </c>
      <c r="R3925">
        <v>23.805668016194332</v>
      </c>
      <c r="S3925" t="s">
        <v>58</v>
      </c>
      <c r="T3925" t="s">
        <v>58</v>
      </c>
      <c r="U3925" t="s">
        <v>58</v>
      </c>
      <c r="V3925" t="s">
        <v>58</v>
      </c>
      <c r="W3925" t="s">
        <v>58</v>
      </c>
      <c r="X3925" t="s">
        <v>58</v>
      </c>
    </row>
    <row r="3926" spans="1:24" x14ac:dyDescent="0.25">
      <c r="A3926" t="s">
        <v>585</v>
      </c>
      <c r="B3926" s="1" t="s">
        <v>557</v>
      </c>
      <c r="C3926" t="s">
        <v>192</v>
      </c>
      <c r="D3926" s="1" t="s">
        <v>560</v>
      </c>
      <c r="E3926">
        <v>3.9548022598870047</v>
      </c>
      <c r="F3926">
        <v>3.660322108345536</v>
      </c>
      <c r="G3926">
        <v>3.4129692832764515</v>
      </c>
      <c r="H3926">
        <v>2.9761904761904776</v>
      </c>
      <c r="I3926">
        <v>1.7379679144385027</v>
      </c>
      <c r="J3926">
        <v>1.6587677725118484</v>
      </c>
      <c r="K3926">
        <v>2.6252983293556094</v>
      </c>
      <c r="L3926">
        <v>1.7006802721088436</v>
      </c>
      <c r="M3926">
        <v>1.1505273250239683</v>
      </c>
      <c r="N3926">
        <v>1.4272970561998208</v>
      </c>
      <c r="O3926">
        <v>1.3250883392226152</v>
      </c>
      <c r="P3926">
        <v>1.2560386473429963</v>
      </c>
      <c r="Q3926">
        <v>1.2820512820512833</v>
      </c>
      <c r="R3926">
        <v>1.6194331983805665</v>
      </c>
      <c r="S3926" t="s">
        <v>58</v>
      </c>
      <c r="T3926" t="s">
        <v>58</v>
      </c>
      <c r="U3926" t="s">
        <v>58</v>
      </c>
      <c r="V3926" t="s">
        <v>58</v>
      </c>
      <c r="W3926" t="s">
        <v>58</v>
      </c>
      <c r="X3926" t="s">
        <v>58</v>
      </c>
    </row>
    <row r="3927" spans="1:24" x14ac:dyDescent="0.25">
      <c r="A3927" t="s">
        <v>585</v>
      </c>
      <c r="B3927" s="1" t="s">
        <v>557</v>
      </c>
      <c r="C3927" t="s">
        <v>200</v>
      </c>
      <c r="D3927" s="1" t="s">
        <v>233</v>
      </c>
      <c r="E3927">
        <v>2.3129566360052563</v>
      </c>
      <c r="F3927">
        <v>3.5582749326145553</v>
      </c>
      <c r="G3927">
        <v>3.7624655436447165</v>
      </c>
      <c r="H3927">
        <v>3.8496096904441455</v>
      </c>
      <c r="I3927">
        <v>4.005966386554622</v>
      </c>
      <c r="J3927">
        <v>4.7710430107526882</v>
      </c>
      <c r="K3927">
        <v>4.2657737459978655</v>
      </c>
      <c r="L3927">
        <v>4.1443390514631684</v>
      </c>
      <c r="M3927">
        <v>3.1315115286080273</v>
      </c>
      <c r="N3927">
        <v>4.9608939873417723</v>
      </c>
      <c r="O3927">
        <v>7.7955410590943979</v>
      </c>
      <c r="P3927">
        <v>7.4972464962901899</v>
      </c>
      <c r="Q3927">
        <v>7.1259432624113481</v>
      </c>
      <c r="R3927">
        <v>8.295276114437792</v>
      </c>
      <c r="S3927">
        <v>7.7459742539496776</v>
      </c>
      <c r="T3927">
        <v>6.9549920085242416</v>
      </c>
      <c r="U3927" t="s">
        <v>58</v>
      </c>
      <c r="V3927" t="s">
        <v>58</v>
      </c>
      <c r="W3927" t="s">
        <v>58</v>
      </c>
      <c r="X3927" t="s">
        <v>58</v>
      </c>
    </row>
    <row r="3928" spans="1:24" x14ac:dyDescent="0.25">
      <c r="A3928" t="s">
        <v>585</v>
      </c>
      <c r="B3928" s="1" t="s">
        <v>557</v>
      </c>
      <c r="C3928" t="s">
        <v>352</v>
      </c>
      <c r="D3928" s="1" t="s">
        <v>448</v>
      </c>
      <c r="E3928">
        <v>37.429378531073439</v>
      </c>
      <c r="F3928">
        <v>40.556368960468518</v>
      </c>
      <c r="G3928">
        <v>42.150170648464162</v>
      </c>
      <c r="H3928">
        <v>40.625</v>
      </c>
      <c r="I3928">
        <v>38.235294117647058</v>
      </c>
      <c r="J3928">
        <v>37.914691943127963</v>
      </c>
      <c r="K3928">
        <v>38.663484486873507</v>
      </c>
      <c r="L3928">
        <v>37.868480725623584</v>
      </c>
      <c r="M3928">
        <v>39.884947267497608</v>
      </c>
      <c r="N3928">
        <v>44.603033006244416</v>
      </c>
      <c r="O3928">
        <v>40.724381625441694</v>
      </c>
      <c r="P3928">
        <v>47.34299516908213</v>
      </c>
      <c r="Q3928">
        <v>49.914529914529915</v>
      </c>
      <c r="R3928">
        <v>52.874493927125513</v>
      </c>
      <c r="S3928" t="s">
        <v>58</v>
      </c>
      <c r="T3928" t="s">
        <v>58</v>
      </c>
      <c r="U3928" t="s">
        <v>58</v>
      </c>
      <c r="V3928" t="s">
        <v>58</v>
      </c>
      <c r="W3928" t="s">
        <v>58</v>
      </c>
      <c r="X3928" t="s">
        <v>58</v>
      </c>
    </row>
    <row r="3929" spans="1:24" x14ac:dyDescent="0.25">
      <c r="A3929" t="s">
        <v>585</v>
      </c>
      <c r="B3929" s="1" t="s">
        <v>557</v>
      </c>
      <c r="C3929" t="s">
        <v>163</v>
      </c>
      <c r="D3929" s="1" t="s">
        <v>252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58</v>
      </c>
    </row>
    <row r="3930" spans="1:24" x14ac:dyDescent="0.25">
      <c r="A3930" t="s">
        <v>585</v>
      </c>
      <c r="B3930" s="1" t="s">
        <v>557</v>
      </c>
      <c r="C3930" t="s">
        <v>525</v>
      </c>
      <c r="D3930" s="1" t="s">
        <v>159</v>
      </c>
      <c r="E3930">
        <v>33.407177669472752</v>
      </c>
      <c r="F3930">
        <v>21.98322219832222</v>
      </c>
      <c r="G3930">
        <v>16.385880465302847</v>
      </c>
      <c r="H3930">
        <v>25.013969081765691</v>
      </c>
      <c r="I3930">
        <v>28.337639965546941</v>
      </c>
      <c r="J3930">
        <v>29.659127110544759</v>
      </c>
      <c r="K3930">
        <v>28.39944435869733</v>
      </c>
      <c r="L3930">
        <v>36.869300911854104</v>
      </c>
      <c r="M3930">
        <v>44.708487084870846</v>
      </c>
      <c r="N3930">
        <v>30.930484176359208</v>
      </c>
      <c r="O3930">
        <v>33.127014829142489</v>
      </c>
      <c r="P3930">
        <v>25.223460266927884</v>
      </c>
      <c r="Q3930">
        <v>30.71203244704822</v>
      </c>
      <c r="R3930">
        <v>18.513717865629726</v>
      </c>
      <c r="S3930">
        <v>12.4857527717335</v>
      </c>
      <c r="T3930" t="s">
        <v>58</v>
      </c>
      <c r="U3930" t="s">
        <v>58</v>
      </c>
      <c r="V3930" t="s">
        <v>58</v>
      </c>
      <c r="W3930" t="s">
        <v>58</v>
      </c>
      <c r="X3930" t="s">
        <v>58</v>
      </c>
    </row>
    <row r="3931" spans="1:24" x14ac:dyDescent="0.25">
      <c r="A3931" t="s">
        <v>585</v>
      </c>
      <c r="B3931" s="1" t="s">
        <v>557</v>
      </c>
      <c r="C3931" t="s">
        <v>394</v>
      </c>
      <c r="D3931" s="1" t="s">
        <v>103</v>
      </c>
      <c r="E3931">
        <v>149.16221169309426</v>
      </c>
      <c r="F3931">
        <v>150.32502579881944</v>
      </c>
      <c r="G3931">
        <v>149.24267084937162</v>
      </c>
      <c r="H3931">
        <v>149.28337324300634</v>
      </c>
      <c r="I3931">
        <v>146.01514468633576</v>
      </c>
      <c r="J3931">
        <v>142.98644360283171</v>
      </c>
      <c r="K3931">
        <v>136.73720360609676</v>
      </c>
      <c r="L3931">
        <v>141.22725352904914</v>
      </c>
      <c r="M3931">
        <v>144.76752407341746</v>
      </c>
      <c r="N3931">
        <v>139.46960974996199</v>
      </c>
      <c r="O3931">
        <v>134.17259690029999</v>
      </c>
      <c r="P3931">
        <v>129.88665404730895</v>
      </c>
      <c r="Q3931">
        <v>129.7508059326494</v>
      </c>
      <c r="R3931">
        <v>136.41836070930265</v>
      </c>
      <c r="S3931" t="s">
        <v>58</v>
      </c>
      <c r="T3931" t="s">
        <v>58</v>
      </c>
      <c r="U3931" t="s">
        <v>58</v>
      </c>
      <c r="V3931" t="s">
        <v>58</v>
      </c>
      <c r="W3931" t="s">
        <v>58</v>
      </c>
      <c r="X3931" t="s">
        <v>58</v>
      </c>
    </row>
    <row r="3932" spans="1:24" x14ac:dyDescent="0.25">
      <c r="A3932" t="s">
        <v>585</v>
      </c>
      <c r="B3932" s="1" t="s">
        <v>557</v>
      </c>
      <c r="C3932" t="s">
        <v>316</v>
      </c>
      <c r="D3932" s="1" t="s">
        <v>118</v>
      </c>
      <c r="E3932">
        <v>16.421786003398314</v>
      </c>
      <c r="F3932">
        <v>15.676951277634702</v>
      </c>
      <c r="G3932">
        <v>12.999011085358148</v>
      </c>
      <c r="H3932">
        <v>14.09902396531254</v>
      </c>
      <c r="I3932">
        <v>15.438744254068245</v>
      </c>
      <c r="J3932">
        <v>17.065264140575778</v>
      </c>
      <c r="K3932">
        <v>16.643511314174866</v>
      </c>
      <c r="L3932">
        <v>16.964666444788705</v>
      </c>
      <c r="M3932">
        <v>18.85477294934023</v>
      </c>
      <c r="N3932">
        <v>19.41168608209599</v>
      </c>
      <c r="O3932">
        <v>19.064018641635826</v>
      </c>
      <c r="P3932">
        <v>17.11461577535222</v>
      </c>
      <c r="Q3932">
        <v>18.266072282489901</v>
      </c>
      <c r="R3932">
        <v>17.379572611489202</v>
      </c>
      <c r="S3932" t="s">
        <v>58</v>
      </c>
      <c r="T3932" t="s">
        <v>58</v>
      </c>
      <c r="U3932" t="s">
        <v>58</v>
      </c>
      <c r="V3932" t="s">
        <v>58</v>
      </c>
      <c r="W3932" t="s">
        <v>58</v>
      </c>
      <c r="X3932" t="s">
        <v>58</v>
      </c>
    </row>
    <row r="3933" spans="1:24" x14ac:dyDescent="0.25">
      <c r="A3933" t="s">
        <v>585</v>
      </c>
      <c r="B3933" s="1" t="s">
        <v>557</v>
      </c>
      <c r="C3933" t="s">
        <v>50</v>
      </c>
      <c r="D3933" s="1" t="s">
        <v>27</v>
      </c>
      <c r="E3933">
        <v>0.13745389792252152</v>
      </c>
      <c r="F3933">
        <v>16.616534232668812</v>
      </c>
      <c r="G3933">
        <v>19.155104491805609</v>
      </c>
      <c r="H3933">
        <v>0.90113966441407367</v>
      </c>
      <c r="I3933">
        <v>18.319922664960671</v>
      </c>
      <c r="J3933">
        <v>7.27291530118403</v>
      </c>
      <c r="K3933">
        <v>4.2637111966286074</v>
      </c>
      <c r="L3933">
        <v>2.0982167493477402</v>
      </c>
      <c r="M3933">
        <v>4.2013049505277014</v>
      </c>
      <c r="N3933">
        <v>4.1953508750457473</v>
      </c>
      <c r="O3933" t="s">
        <v>58</v>
      </c>
      <c r="P3933" t="s">
        <v>58</v>
      </c>
      <c r="Q3933">
        <v>0.93827179290234441</v>
      </c>
      <c r="R3933" t="s">
        <v>58</v>
      </c>
      <c r="S3933">
        <v>10.400204996480641</v>
      </c>
      <c r="T3933">
        <v>7.4635573202048615</v>
      </c>
      <c r="U3933">
        <v>1.0060260263046981</v>
      </c>
      <c r="V3933">
        <v>0.83475468739639158</v>
      </c>
      <c r="W3933">
        <v>7.7370804846744372</v>
      </c>
      <c r="X3933" t="s">
        <v>58</v>
      </c>
    </row>
    <row r="3934" spans="1:24" x14ac:dyDescent="0.25">
      <c r="A3934" t="s">
        <v>585</v>
      </c>
      <c r="B3934" s="1" t="s">
        <v>557</v>
      </c>
      <c r="C3934" t="s">
        <v>288</v>
      </c>
      <c r="D3934" s="1" t="s">
        <v>556</v>
      </c>
      <c r="E3934">
        <v>20.868079899712111</v>
      </c>
      <c r="F3934">
        <v>15.152445777547237</v>
      </c>
      <c r="G3934">
        <v>23.090897489615532</v>
      </c>
      <c r="H3934">
        <v>24.278083987063557</v>
      </c>
      <c r="I3934">
        <v>22.936309449689244</v>
      </c>
      <c r="J3934">
        <v>24.199660887783754</v>
      </c>
      <c r="K3934">
        <v>21.330614395344007</v>
      </c>
      <c r="L3934">
        <v>27.22340088668906</v>
      </c>
      <c r="M3934">
        <v>21.438310277971144</v>
      </c>
      <c r="N3934">
        <v>22.080754317872714</v>
      </c>
      <c r="O3934" t="s">
        <v>58</v>
      </c>
      <c r="P3934" t="s">
        <v>58</v>
      </c>
      <c r="Q3934">
        <v>23.607544202901721</v>
      </c>
      <c r="R3934" t="s">
        <v>58</v>
      </c>
      <c r="S3934">
        <v>15.446999833780916</v>
      </c>
      <c r="T3934">
        <v>14.786286701696744</v>
      </c>
      <c r="U3934">
        <v>16.345855098759156</v>
      </c>
      <c r="V3934">
        <v>19.479881169840517</v>
      </c>
      <c r="W3934">
        <v>19.222932145906746</v>
      </c>
      <c r="X3934" t="s">
        <v>58</v>
      </c>
    </row>
    <row r="3935" spans="1:24" x14ac:dyDescent="0.25">
      <c r="A3935" t="s">
        <v>585</v>
      </c>
      <c r="B3935" s="1" t="s">
        <v>557</v>
      </c>
      <c r="C3935" t="s">
        <v>331</v>
      </c>
      <c r="D3935" s="1" t="s">
        <v>182</v>
      </c>
      <c r="E3935">
        <v>12986007425.878052</v>
      </c>
      <c r="F3935">
        <v>13147743910.72406</v>
      </c>
      <c r="G3935">
        <v>14904517649.847567</v>
      </c>
      <c r="H3935">
        <v>16095337093.836597</v>
      </c>
      <c r="I3935">
        <v>18737897744.794788</v>
      </c>
      <c r="J3935">
        <v>25825524820.806423</v>
      </c>
      <c r="K3935">
        <v>31958195182.240604</v>
      </c>
      <c r="L3935">
        <v>35895153327.849686</v>
      </c>
      <c r="M3935">
        <v>37021512048.815804</v>
      </c>
      <c r="N3935">
        <v>40000088346.804123</v>
      </c>
      <c r="O3935">
        <v>41953433591.410057</v>
      </c>
      <c r="P3935">
        <v>50412754861.019096</v>
      </c>
      <c r="Q3935">
        <v>55096728047.940788</v>
      </c>
      <c r="R3935">
        <v>61448046801.604141</v>
      </c>
      <c r="S3935">
        <v>64007750169.334427</v>
      </c>
      <c r="T3935">
        <v>69188755364.299469</v>
      </c>
      <c r="U3935">
        <v>78965004656.182281</v>
      </c>
      <c r="V3935">
        <v>87778582964.138779</v>
      </c>
      <c r="W3935">
        <v>95503088538.09198</v>
      </c>
      <c r="X3935">
        <v>98842939649.114899</v>
      </c>
    </row>
    <row r="3936" spans="1:24" x14ac:dyDescent="0.25">
      <c r="A3936" t="s">
        <v>585</v>
      </c>
      <c r="B3936" s="1" t="s">
        <v>557</v>
      </c>
      <c r="C3936" t="s">
        <v>205</v>
      </c>
      <c r="D3936" s="1" t="s">
        <v>393</v>
      </c>
      <c r="E3936">
        <v>3.7799064962898683</v>
      </c>
      <c r="F3936">
        <v>0.5468595299945207</v>
      </c>
      <c r="G3936">
        <v>2.9324755461927197</v>
      </c>
      <c r="H3936">
        <v>5.1042997756893413</v>
      </c>
      <c r="I3936">
        <v>5.9066660816801289</v>
      </c>
      <c r="J3936">
        <v>6.4724942986248237</v>
      </c>
      <c r="K3936">
        <v>6.850729770631375</v>
      </c>
      <c r="L3936">
        <v>0.23228274566594109</v>
      </c>
      <c r="M3936">
        <v>3.306939815347576</v>
      </c>
      <c r="N3936">
        <v>8.4056992242171731</v>
      </c>
      <c r="O3936">
        <v>6.1082637197965113</v>
      </c>
      <c r="P3936">
        <v>4.5632091307111722</v>
      </c>
      <c r="Q3936">
        <v>5.8786805667541842</v>
      </c>
      <c r="R3936">
        <v>5.3571256444996891</v>
      </c>
      <c r="S3936">
        <v>5.7185071313351443</v>
      </c>
      <c r="T3936">
        <v>5.8789492995013717</v>
      </c>
      <c r="U3936">
        <v>4.8056965247938734</v>
      </c>
      <c r="V3936">
        <v>6.3184507016286631</v>
      </c>
      <c r="W3936">
        <v>5.3657489654746371</v>
      </c>
      <c r="X3936">
        <v>-0.30749749049844866</v>
      </c>
    </row>
    <row r="3937" spans="1:24" x14ac:dyDescent="0.25">
      <c r="A3937" t="s">
        <v>585</v>
      </c>
      <c r="B3937" s="1" t="s">
        <v>557</v>
      </c>
      <c r="C3937" t="s">
        <v>268</v>
      </c>
      <c r="D3937" s="1" t="s">
        <v>154</v>
      </c>
      <c r="E3937">
        <v>395.32947160888659</v>
      </c>
      <c r="F3937">
        <v>389.54263020123642</v>
      </c>
      <c r="G3937">
        <v>429.78781895037105</v>
      </c>
      <c r="H3937">
        <v>451.66876661360772</v>
      </c>
      <c r="I3937">
        <v>511.61639430125331</v>
      </c>
      <c r="J3937">
        <v>685.95442292182872</v>
      </c>
      <c r="K3937">
        <v>825.66655495874625</v>
      </c>
      <c r="L3937">
        <v>902.06995780481031</v>
      </c>
      <c r="M3937">
        <v>905.13165335215342</v>
      </c>
      <c r="N3937">
        <v>951.68777997531811</v>
      </c>
      <c r="O3937">
        <v>971.63303651142246</v>
      </c>
      <c r="P3937">
        <v>1136.869893084348</v>
      </c>
      <c r="Q3937">
        <v>1210.38543482726</v>
      </c>
      <c r="R3937">
        <v>1315.8022249692499</v>
      </c>
      <c r="S3937">
        <v>1336.8832650885074</v>
      </c>
      <c r="T3937">
        <v>1410.5320252756121</v>
      </c>
      <c r="U3937">
        <v>1572.3457337310122</v>
      </c>
      <c r="V3937">
        <v>1708.00142830255</v>
      </c>
      <c r="W3937">
        <v>1816.547123752179</v>
      </c>
      <c r="X3937">
        <v>1838.2099679404237</v>
      </c>
    </row>
    <row r="3938" spans="1:24" x14ac:dyDescent="0.25">
      <c r="A3938" t="s">
        <v>585</v>
      </c>
      <c r="B3938" s="1" t="s">
        <v>557</v>
      </c>
      <c r="C3938" t="s">
        <v>424</v>
      </c>
      <c r="D3938" s="1" t="s">
        <v>237</v>
      </c>
      <c r="E3938">
        <v>0.98700910396820518</v>
      </c>
      <c r="F3938">
        <v>-2.1437156760917588</v>
      </c>
      <c r="G3938">
        <v>0.18087918910147494</v>
      </c>
      <c r="H3938">
        <v>2.2831958598620758</v>
      </c>
      <c r="I3938">
        <v>3.0449948541975544</v>
      </c>
      <c r="J3938">
        <v>3.5761931936754365</v>
      </c>
      <c r="K3938">
        <v>3.9330892341458821</v>
      </c>
      <c r="L3938">
        <v>-2.503375538573664</v>
      </c>
      <c r="M3938">
        <v>0.50384817364931678</v>
      </c>
      <c r="N3938">
        <v>5.4940721811162376</v>
      </c>
      <c r="O3938">
        <v>3.2881331789215409</v>
      </c>
      <c r="P3938">
        <v>1.815635486531562</v>
      </c>
      <c r="Q3938">
        <v>3.1421228792286087</v>
      </c>
      <c r="R3938">
        <v>2.6948268643206603</v>
      </c>
      <c r="S3938">
        <v>3.1167965810029727</v>
      </c>
      <c r="T3938">
        <v>3.3465851968073679</v>
      </c>
      <c r="U3938">
        <v>2.3648459169474165</v>
      </c>
      <c r="V3938">
        <v>3.8950656715609995</v>
      </c>
      <c r="W3938">
        <v>2.9980604147787204</v>
      </c>
      <c r="X3938">
        <v>-2.5273642801652159</v>
      </c>
    </row>
    <row r="3939" spans="1:24" x14ac:dyDescent="0.25">
      <c r="A3939" t="s">
        <v>585</v>
      </c>
      <c r="B3939" s="1" t="s">
        <v>557</v>
      </c>
      <c r="C3939" t="s">
        <v>549</v>
      </c>
      <c r="D3939" s="1" t="s">
        <v>516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5.2929498463436704E-3</v>
      </c>
      <c r="W3939">
        <v>2.20733292899505E-2</v>
      </c>
      <c r="X3939" t="s">
        <v>58</v>
      </c>
    </row>
    <row r="3940" spans="1:24" x14ac:dyDescent="0.25">
      <c r="A3940" t="s">
        <v>585</v>
      </c>
      <c r="B3940" s="1" t="s">
        <v>557</v>
      </c>
      <c r="C3940" t="s">
        <v>145</v>
      </c>
      <c r="D3940" s="1" t="s">
        <v>506</v>
      </c>
      <c r="E3940">
        <v>2.72804871234742</v>
      </c>
      <c r="F3940">
        <v>2.7123966975801301</v>
      </c>
      <c r="G3940">
        <v>2.7095852038488202</v>
      </c>
      <c r="H3940">
        <v>2.7207792207173598</v>
      </c>
      <c r="I3940">
        <v>2.7392461487176298</v>
      </c>
      <c r="J3940">
        <v>2.7579174305164602</v>
      </c>
      <c r="K3940">
        <v>2.7685492262963298</v>
      </c>
      <c r="L3940">
        <v>2.7672563355380002</v>
      </c>
      <c r="M3940">
        <v>2.7508537992605002</v>
      </c>
      <c r="N3940">
        <v>2.7225900011838999</v>
      </c>
      <c r="O3940">
        <v>2.6937436464668898</v>
      </c>
      <c r="P3940">
        <v>2.6628078044088301</v>
      </c>
      <c r="Q3940">
        <v>2.6186044777613802</v>
      </c>
      <c r="R3940">
        <v>2.5594031449433898</v>
      </c>
      <c r="S3940">
        <v>2.4917675483783701</v>
      </c>
      <c r="T3940">
        <v>2.4208209378037302</v>
      </c>
      <c r="U3940">
        <v>2.3564774490697999</v>
      </c>
      <c r="V3940">
        <v>2.30574364203494</v>
      </c>
      <c r="W3940">
        <v>2.2727463790793099</v>
      </c>
      <c r="X3940">
        <v>2.25187943057208</v>
      </c>
    </row>
    <row r="3941" spans="1:24" x14ac:dyDescent="0.25">
      <c r="A3941" t="s">
        <v>585</v>
      </c>
      <c r="B3941" s="1" t="s">
        <v>557</v>
      </c>
      <c r="C3941" t="s">
        <v>533</v>
      </c>
      <c r="D3941" s="1" t="s">
        <v>166</v>
      </c>
      <c r="E3941">
        <v>32848569</v>
      </c>
      <c r="F3941">
        <v>33751746</v>
      </c>
      <c r="G3941">
        <v>34678781</v>
      </c>
      <c r="H3941">
        <v>35635267</v>
      </c>
      <c r="I3941">
        <v>36624897</v>
      </c>
      <c r="J3941">
        <v>37649039</v>
      </c>
      <c r="K3941">
        <v>38705934</v>
      </c>
      <c r="L3941">
        <v>39791984</v>
      </c>
      <c r="M3941">
        <v>40901798</v>
      </c>
      <c r="N3941">
        <v>42030684</v>
      </c>
      <c r="O3941">
        <v>43178270</v>
      </c>
      <c r="P3941">
        <v>44343469</v>
      </c>
      <c r="Q3941">
        <v>45519986</v>
      </c>
      <c r="R3941">
        <v>46700063</v>
      </c>
      <c r="S3941">
        <v>47878339</v>
      </c>
      <c r="T3941">
        <v>49051531</v>
      </c>
      <c r="U3941">
        <v>50221146</v>
      </c>
      <c r="V3941">
        <v>51392570</v>
      </c>
      <c r="W3941">
        <v>52573967</v>
      </c>
      <c r="X3941">
        <v>53771300</v>
      </c>
    </row>
    <row r="3942" spans="1:24" x14ac:dyDescent="0.25">
      <c r="A3942" t="s">
        <v>585</v>
      </c>
      <c r="B3942" s="1" t="s">
        <v>557</v>
      </c>
      <c r="C3942" t="s">
        <v>461</v>
      </c>
      <c r="D3942" s="1" t="s">
        <v>492</v>
      </c>
      <c r="E3942" t="s">
        <v>58</v>
      </c>
      <c r="F3942" t="s">
        <v>58</v>
      </c>
      <c r="G3942" t="s">
        <v>58</v>
      </c>
      <c r="H3942" t="s">
        <v>58</v>
      </c>
      <c r="I3942" t="s">
        <v>58</v>
      </c>
      <c r="J3942">
        <v>9.0900001525878906</v>
      </c>
      <c r="K3942" t="s">
        <v>58</v>
      </c>
      <c r="L3942" t="s">
        <v>58</v>
      </c>
      <c r="M3942" t="s">
        <v>58</v>
      </c>
      <c r="N3942" t="s">
        <v>58</v>
      </c>
      <c r="O3942" t="s">
        <v>58</v>
      </c>
      <c r="P3942" t="s">
        <v>58</v>
      </c>
      <c r="Q3942" t="s">
        <v>58</v>
      </c>
      <c r="R3942" t="s">
        <v>58</v>
      </c>
      <c r="S3942" t="s">
        <v>58</v>
      </c>
      <c r="T3942">
        <v>7.8200001716613796</v>
      </c>
      <c r="U3942" t="s">
        <v>58</v>
      </c>
      <c r="V3942" t="s">
        <v>58</v>
      </c>
      <c r="W3942" t="s">
        <v>58</v>
      </c>
      <c r="X3942" t="s">
        <v>58</v>
      </c>
    </row>
    <row r="3943" spans="1:24" x14ac:dyDescent="0.25">
      <c r="A3943" t="s">
        <v>585</v>
      </c>
      <c r="B3943" s="1" t="s">
        <v>557</v>
      </c>
      <c r="C3943" t="s">
        <v>313</v>
      </c>
      <c r="D3943" s="1" t="s">
        <v>171</v>
      </c>
      <c r="E3943" t="s">
        <v>58</v>
      </c>
      <c r="F3943" t="s">
        <v>58</v>
      </c>
      <c r="G3943" t="s">
        <v>58</v>
      </c>
      <c r="H3943" t="s">
        <v>58</v>
      </c>
      <c r="I3943" t="s">
        <v>58</v>
      </c>
      <c r="J3943">
        <v>9.3100004196166992</v>
      </c>
      <c r="K3943" t="s">
        <v>58</v>
      </c>
      <c r="L3943" t="s">
        <v>58</v>
      </c>
      <c r="M3943" t="s">
        <v>58</v>
      </c>
      <c r="N3943" t="s">
        <v>58</v>
      </c>
      <c r="O3943" t="s">
        <v>58</v>
      </c>
      <c r="P3943" t="s">
        <v>58</v>
      </c>
      <c r="Q3943" t="s">
        <v>58</v>
      </c>
      <c r="R3943" t="s">
        <v>58</v>
      </c>
      <c r="S3943" t="s">
        <v>58</v>
      </c>
      <c r="T3943">
        <v>1.5900000333786</v>
      </c>
      <c r="U3943" t="s">
        <v>58</v>
      </c>
      <c r="V3943" t="s">
        <v>58</v>
      </c>
      <c r="W3943" t="s">
        <v>58</v>
      </c>
      <c r="X3943" t="s">
        <v>58</v>
      </c>
    </row>
    <row r="3944" spans="1:24" x14ac:dyDescent="0.25">
      <c r="A3944" t="s">
        <v>585</v>
      </c>
      <c r="B3944" s="1" t="s">
        <v>557</v>
      </c>
      <c r="C3944" t="s">
        <v>564</v>
      </c>
      <c r="D3944" s="1" t="s">
        <v>234</v>
      </c>
      <c r="E3944">
        <v>39200</v>
      </c>
      <c r="F3944">
        <v>40100</v>
      </c>
      <c r="G3944">
        <v>41070</v>
      </c>
      <c r="H3944">
        <v>43690</v>
      </c>
      <c r="I3944">
        <v>44060</v>
      </c>
      <c r="J3944">
        <v>44530</v>
      </c>
      <c r="K3944">
        <v>61330</v>
      </c>
      <c r="L3944">
        <v>62660</v>
      </c>
      <c r="M3944">
        <v>63080</v>
      </c>
      <c r="N3944">
        <v>64700</v>
      </c>
      <c r="O3944">
        <v>67080</v>
      </c>
      <c r="P3944">
        <v>66430</v>
      </c>
      <c r="Q3944">
        <v>68440</v>
      </c>
      <c r="R3944">
        <v>71370</v>
      </c>
      <c r="S3944">
        <v>73990</v>
      </c>
      <c r="T3944">
        <v>79550</v>
      </c>
      <c r="U3944">
        <v>76750</v>
      </c>
      <c r="V3944">
        <v>78830</v>
      </c>
      <c r="W3944" t="s">
        <v>58</v>
      </c>
      <c r="X3944" t="s">
        <v>58</v>
      </c>
    </row>
    <row r="3945" spans="1:24" x14ac:dyDescent="0.25">
      <c r="A3945" t="s">
        <v>585</v>
      </c>
      <c r="B3945" s="1" t="s">
        <v>557</v>
      </c>
      <c r="C3945" t="s">
        <v>296</v>
      </c>
      <c r="D3945" s="1" t="s">
        <v>23</v>
      </c>
      <c r="E3945">
        <v>3.14162066786285</v>
      </c>
      <c r="F3945">
        <v>3.7395439114877602</v>
      </c>
      <c r="G3945">
        <v>5.0854213962882104</v>
      </c>
      <c r="H3945">
        <v>4.1236781293428804</v>
      </c>
      <c r="I3945">
        <v>4.0380771002766602</v>
      </c>
      <c r="J3945">
        <v>2.9504185086774002</v>
      </c>
      <c r="K3945">
        <v>3.63389849445824</v>
      </c>
      <c r="L3945">
        <v>3.6388687339388999</v>
      </c>
      <c r="M3945">
        <v>3.71263524075375</v>
      </c>
      <c r="N3945">
        <v>3.01542503407244</v>
      </c>
      <c r="O3945">
        <v>3.2557713485164599</v>
      </c>
      <c r="P3945">
        <v>3.2235702590018498</v>
      </c>
      <c r="Q3945">
        <v>2.9444152550598202</v>
      </c>
      <c r="R3945">
        <v>2.9106754957241101</v>
      </c>
      <c r="S3945">
        <v>2.9600452085960001</v>
      </c>
      <c r="T3945">
        <v>2.8688369321403302</v>
      </c>
      <c r="U3945">
        <v>2.4118736328987702</v>
      </c>
      <c r="V3945">
        <v>1.32667130462484</v>
      </c>
      <c r="W3945">
        <v>1.0524016864124699</v>
      </c>
      <c r="X3945" t="s">
        <v>58</v>
      </c>
    </row>
    <row r="3946" spans="1:24" x14ac:dyDescent="0.25">
      <c r="A3946" t="s">
        <v>585</v>
      </c>
      <c r="B3946" s="1" t="s">
        <v>557</v>
      </c>
      <c r="C3946" t="s">
        <v>318</v>
      </c>
      <c r="D3946" s="1" t="s">
        <v>211</v>
      </c>
      <c r="E3946" t="s">
        <v>58</v>
      </c>
      <c r="F3946" t="s">
        <v>58</v>
      </c>
      <c r="G3946" t="s">
        <v>58</v>
      </c>
      <c r="H3946" t="s">
        <v>58</v>
      </c>
      <c r="I3946" t="s">
        <v>58</v>
      </c>
      <c r="J3946" t="s">
        <v>58</v>
      </c>
      <c r="K3946">
        <v>0.35521000000000003</v>
      </c>
      <c r="L3946" t="s">
        <v>58</v>
      </c>
      <c r="M3946" t="s">
        <v>58</v>
      </c>
      <c r="N3946">
        <v>0.78576999999999997</v>
      </c>
      <c r="O3946" t="s">
        <v>58</v>
      </c>
      <c r="P3946" t="s">
        <v>58</v>
      </c>
      <c r="Q3946" t="s">
        <v>58</v>
      </c>
      <c r="R3946" t="s">
        <v>58</v>
      </c>
      <c r="S3946" t="s">
        <v>58</v>
      </c>
      <c r="T3946" t="s">
        <v>58</v>
      </c>
      <c r="U3946" t="s">
        <v>58</v>
      </c>
      <c r="V3946" t="s">
        <v>58</v>
      </c>
      <c r="W3946" t="s">
        <v>58</v>
      </c>
      <c r="X3946" t="s">
        <v>58</v>
      </c>
    </row>
    <row r="3947" spans="1:24" x14ac:dyDescent="0.25">
      <c r="A3947" t="s">
        <v>585</v>
      </c>
      <c r="B3947" s="1" t="s">
        <v>557</v>
      </c>
      <c r="C3947" t="s">
        <v>345</v>
      </c>
      <c r="D3947" s="1" t="s">
        <v>224</v>
      </c>
      <c r="E3947">
        <v>80.181198120117202</v>
      </c>
      <c r="F3947">
        <v>80.580497741699205</v>
      </c>
      <c r="G3947">
        <v>83.248596191406307</v>
      </c>
      <c r="H3947">
        <v>82.301101684570298</v>
      </c>
      <c r="I3947">
        <v>81.258598327636705</v>
      </c>
      <c r="J3947">
        <v>79.826698303222699</v>
      </c>
      <c r="K3947">
        <v>80.346000671386705</v>
      </c>
      <c r="L3947">
        <v>80.6448974609375</v>
      </c>
      <c r="M3947">
        <v>78.350402832031307</v>
      </c>
      <c r="N3947">
        <v>76.498298645019503</v>
      </c>
      <c r="O3947">
        <v>77.307800292968807</v>
      </c>
      <c r="P3947">
        <v>78.709899902343807</v>
      </c>
      <c r="Q3947">
        <v>76.730300903320298</v>
      </c>
      <c r="R3947">
        <v>74.941200256347699</v>
      </c>
      <c r="S3947">
        <v>72.032096862792997</v>
      </c>
      <c r="T3947">
        <v>70.973701477050795</v>
      </c>
      <c r="U3947">
        <v>71.320098876953097</v>
      </c>
      <c r="V3947">
        <v>72.271499633789105</v>
      </c>
      <c r="W3947" t="s">
        <v>58</v>
      </c>
      <c r="X3947" t="s">
        <v>58</v>
      </c>
    </row>
    <row r="3948" spans="1:24" x14ac:dyDescent="0.25">
      <c r="A3948" t="s">
        <v>585</v>
      </c>
      <c r="B3948" t="s">
        <v>557</v>
      </c>
      <c r="C3948" t="s">
        <v>589</v>
      </c>
      <c r="D3948" t="s">
        <v>590</v>
      </c>
      <c r="E3948">
        <v>45.402000427246101</v>
      </c>
      <c r="F3948">
        <v>44.612998962402301</v>
      </c>
      <c r="G3948">
        <v>44.071998596191399</v>
      </c>
      <c r="H3948">
        <v>42.772998809814503</v>
      </c>
      <c r="I3948">
        <v>41.444999694824197</v>
      </c>
      <c r="J3948">
        <v>39.216999053955099</v>
      </c>
      <c r="K3948">
        <v>38.502998352050803</v>
      </c>
      <c r="L3948">
        <v>39.459999084472699</v>
      </c>
      <c r="M3948">
        <v>39.483001708984403</v>
      </c>
      <c r="N3948">
        <v>39.112998962402301</v>
      </c>
      <c r="O3948">
        <v>38.852001190185497</v>
      </c>
      <c r="P3948">
        <v>38.485000610351598</v>
      </c>
      <c r="Q3948">
        <v>37.832000732421903</v>
      </c>
      <c r="R3948">
        <v>37.638999938964801</v>
      </c>
      <c r="S3948">
        <v>37.752998352050803</v>
      </c>
      <c r="T3948">
        <v>38.090999603271499</v>
      </c>
    </row>
    <row r="3949" spans="1:24" x14ac:dyDescent="0.25">
      <c r="A3949" t="s">
        <v>585</v>
      </c>
      <c r="B3949" t="s">
        <v>557</v>
      </c>
      <c r="C3949" t="s">
        <v>591</v>
      </c>
      <c r="D3949" t="s">
        <v>592</v>
      </c>
      <c r="E3949">
        <v>13.8909997940063</v>
      </c>
      <c r="F3949">
        <v>13.8999996185303</v>
      </c>
      <c r="G3949">
        <v>14.0690002441406</v>
      </c>
      <c r="H3949">
        <v>14.262000083923301</v>
      </c>
      <c r="I3949">
        <v>14.586000442504901</v>
      </c>
      <c r="J3949">
        <v>15.8009996414185</v>
      </c>
      <c r="K3949">
        <v>15.96399974823</v>
      </c>
      <c r="L3949">
        <v>15.512000083923301</v>
      </c>
      <c r="M3949">
        <v>15.508999824523899</v>
      </c>
      <c r="N3949">
        <v>15.298999786376999</v>
      </c>
      <c r="O3949">
        <v>15.447999954223601</v>
      </c>
      <c r="P3949">
        <v>15.1909999847412</v>
      </c>
      <c r="Q3949">
        <v>15.0150003433228</v>
      </c>
      <c r="R3949">
        <v>14.902000427246101</v>
      </c>
      <c r="S3949">
        <v>14.548999786376999</v>
      </c>
      <c r="T3949">
        <v>14.1990003585815</v>
      </c>
    </row>
    <row r="3950" spans="1:24" x14ac:dyDescent="0.25">
      <c r="A3950" t="s">
        <v>585</v>
      </c>
      <c r="B3950" t="s">
        <v>557</v>
      </c>
      <c r="C3950" t="s">
        <v>593</v>
      </c>
      <c r="D3950" t="s">
        <v>594</v>
      </c>
      <c r="E3950">
        <v>40.707000732421903</v>
      </c>
      <c r="F3950">
        <v>41.4869995117188</v>
      </c>
      <c r="G3950">
        <v>41.859001159667997</v>
      </c>
      <c r="H3950">
        <v>42.965000152587898</v>
      </c>
      <c r="I3950">
        <v>43.969001770019503</v>
      </c>
      <c r="J3950">
        <v>44.983001708984403</v>
      </c>
      <c r="K3950">
        <v>45.533000946044901</v>
      </c>
      <c r="L3950">
        <v>45.027999877929702</v>
      </c>
      <c r="M3950">
        <v>45.006999969482401</v>
      </c>
      <c r="N3950">
        <v>45.588001251220703</v>
      </c>
      <c r="O3950">
        <v>45.700000762939503</v>
      </c>
      <c r="P3950">
        <v>46.324001312255902</v>
      </c>
      <c r="Q3950">
        <v>47.153999328613303</v>
      </c>
      <c r="R3950">
        <v>47.458999633789098</v>
      </c>
      <c r="S3950">
        <v>47.698001861572301</v>
      </c>
      <c r="T3950">
        <v>47.709999084472699</v>
      </c>
    </row>
    <row r="3951" spans="1:24" x14ac:dyDescent="0.25">
      <c r="A3951" t="s">
        <v>585</v>
      </c>
      <c r="B3951" t="s">
        <v>557</v>
      </c>
      <c r="C3951" t="s">
        <v>597</v>
      </c>
      <c r="D3951" t="s">
        <v>598</v>
      </c>
      <c r="E3951">
        <v>-1.0561700000000001</v>
      </c>
      <c r="F3951">
        <v>-0.99630419999999997</v>
      </c>
      <c r="G3951">
        <v>-0.88034279999999998</v>
      </c>
      <c r="H3951">
        <v>-0.85619250000000002</v>
      </c>
      <c r="I3951">
        <v>-0.99640050000000002</v>
      </c>
      <c r="J3951">
        <v>-0.9332762</v>
      </c>
      <c r="K3951">
        <v>-0.97094780000000003</v>
      </c>
      <c r="L3951">
        <v>-1.055104</v>
      </c>
      <c r="M3951">
        <v>-1.0599609999999999</v>
      </c>
      <c r="N3951">
        <v>-0.9102789</v>
      </c>
      <c r="O3951">
        <v>-0.95018440000000004</v>
      </c>
      <c r="P3951">
        <v>-1.093432</v>
      </c>
      <c r="Q3951">
        <v>-1.0310649999999999</v>
      </c>
      <c r="R3951">
        <v>-0.93330429999999998</v>
      </c>
      <c r="S3951">
        <v>-1.013617</v>
      </c>
      <c r="T3951">
        <v>-0.89264540000000003</v>
      </c>
      <c r="U3951">
        <v>-0.95502140000000002</v>
      </c>
      <c r="V3951">
        <v>-0.85107339999999998</v>
      </c>
      <c r="W3951">
        <v>-0.78654930000000001</v>
      </c>
      <c r="X3951">
        <v>-0.85537750000000001</v>
      </c>
    </row>
    <row r="3952" spans="1:24" x14ac:dyDescent="0.25">
      <c r="A3952" t="s">
        <v>585</v>
      </c>
      <c r="B3952" t="s">
        <v>557</v>
      </c>
      <c r="C3952" t="s">
        <v>599</v>
      </c>
      <c r="D3952" t="s">
        <v>600</v>
      </c>
      <c r="E3952">
        <v>-0.53081529999999999</v>
      </c>
      <c r="F3952">
        <v>-0.6327102</v>
      </c>
      <c r="G3952">
        <v>-0.6209576</v>
      </c>
      <c r="H3952">
        <v>-0.59181680000000003</v>
      </c>
      <c r="I3952">
        <v>-0.70211860000000004</v>
      </c>
      <c r="J3952">
        <v>-0.61714259999999999</v>
      </c>
      <c r="K3952">
        <v>-0.49950600000000001</v>
      </c>
      <c r="L3952">
        <v>-0.59010430000000003</v>
      </c>
      <c r="M3952">
        <v>-0.63010310000000003</v>
      </c>
      <c r="N3952">
        <v>-0.55713690000000005</v>
      </c>
      <c r="O3952">
        <v>-0.5665673</v>
      </c>
      <c r="P3952">
        <v>-0.52333300000000005</v>
      </c>
      <c r="Q3952">
        <v>-0.45752399999999999</v>
      </c>
      <c r="R3952">
        <v>-0.33376899999999998</v>
      </c>
      <c r="S3952">
        <v>-0.30150670000000002</v>
      </c>
      <c r="T3952">
        <v>-0.32511430000000002</v>
      </c>
      <c r="U3952">
        <v>-0.3195153</v>
      </c>
      <c r="V3952">
        <v>-0.4115029</v>
      </c>
      <c r="W3952">
        <v>-0.38339020000000001</v>
      </c>
      <c r="X3952">
        <v>-0.35436879999999998</v>
      </c>
    </row>
    <row r="3953" spans="1:24" x14ac:dyDescent="0.25">
      <c r="A3953" t="s">
        <v>585</v>
      </c>
      <c r="B3953" t="s">
        <v>557</v>
      </c>
      <c r="C3953" t="s">
        <v>601</v>
      </c>
      <c r="D3953" t="s">
        <v>602</v>
      </c>
      <c r="E3953">
        <v>-0.27118340000000002</v>
      </c>
      <c r="F3953">
        <v>-0.14617179999999999</v>
      </c>
      <c r="G3953">
        <v>-0.25236730000000002</v>
      </c>
      <c r="H3953">
        <v>-0.27501999999999999</v>
      </c>
      <c r="I3953">
        <v>-0.27113890000000002</v>
      </c>
      <c r="J3953">
        <v>-0.193215</v>
      </c>
      <c r="K3953">
        <v>-0.24801899999999999</v>
      </c>
      <c r="L3953">
        <v>-0.215304</v>
      </c>
      <c r="M3953">
        <v>-0.1474386</v>
      </c>
      <c r="N3953">
        <v>-8.1678500000000001E-2</v>
      </c>
      <c r="O3953">
        <v>-0.2145242</v>
      </c>
      <c r="P3953">
        <v>-0.299869</v>
      </c>
      <c r="Q3953">
        <v>-0.30024820000000002</v>
      </c>
      <c r="R3953">
        <v>-0.31616060000000001</v>
      </c>
      <c r="S3953">
        <v>-0.31242110000000001</v>
      </c>
      <c r="T3953">
        <v>-0.30032969999999998</v>
      </c>
      <c r="U3953">
        <v>-0.23162669999999999</v>
      </c>
      <c r="V3953">
        <v>-0.2248414</v>
      </c>
      <c r="W3953">
        <v>-0.27696340000000003</v>
      </c>
      <c r="X3953">
        <v>-0.4419633</v>
      </c>
    </row>
    <row r="3954" spans="1:24" x14ac:dyDescent="0.25">
      <c r="A3954" t="s">
        <v>585</v>
      </c>
      <c r="B3954" t="s">
        <v>557</v>
      </c>
      <c r="C3954" t="s">
        <v>603</v>
      </c>
      <c r="D3954" t="s">
        <v>604</v>
      </c>
      <c r="E3954">
        <v>-0.87262870000000003</v>
      </c>
      <c r="F3954">
        <v>-0.87444580000000005</v>
      </c>
      <c r="G3954">
        <v>-0.83040519999999995</v>
      </c>
      <c r="H3954">
        <v>-0.836094</v>
      </c>
      <c r="I3954">
        <v>-0.88152609999999998</v>
      </c>
      <c r="J3954">
        <v>-0.87823180000000001</v>
      </c>
      <c r="K3954">
        <v>-0.96571660000000004</v>
      </c>
      <c r="L3954">
        <v>-0.99383580000000005</v>
      </c>
      <c r="M3954">
        <v>-1.0128889999999999</v>
      </c>
      <c r="N3954">
        <v>-0.94234680000000004</v>
      </c>
      <c r="O3954">
        <v>-0.90363059999999995</v>
      </c>
      <c r="P3954">
        <v>-0.82375929999999997</v>
      </c>
      <c r="Q3954">
        <v>-0.7111769</v>
      </c>
      <c r="R3954">
        <v>-0.4169542</v>
      </c>
      <c r="S3954">
        <v>-0.48823319999999998</v>
      </c>
      <c r="T3954">
        <v>-0.4406989</v>
      </c>
      <c r="U3954">
        <v>-0.41565869999999999</v>
      </c>
      <c r="V3954">
        <v>-0.41100599999999998</v>
      </c>
      <c r="W3954">
        <v>-0.45422590000000002</v>
      </c>
      <c r="X3954">
        <v>-0.55772659999999996</v>
      </c>
    </row>
    <row r="3955" spans="1:24" x14ac:dyDescent="0.25">
      <c r="A3955" t="s">
        <v>507</v>
      </c>
      <c r="B3955" s="1" t="s">
        <v>421</v>
      </c>
      <c r="C3955" t="s">
        <v>579</v>
      </c>
      <c r="D3955" s="1" t="s">
        <v>21</v>
      </c>
      <c r="E3955">
        <v>2.21</v>
      </c>
      <c r="F3955">
        <v>2.2200000000000002</v>
      </c>
      <c r="G3955">
        <v>2.2200000000000002</v>
      </c>
      <c r="H3955">
        <v>2.25</v>
      </c>
      <c r="I3955">
        <v>2.2799999999999998</v>
      </c>
      <c r="J3955">
        <v>2.36</v>
      </c>
      <c r="K3955">
        <v>2.46</v>
      </c>
      <c r="L3955">
        <v>2.59</v>
      </c>
      <c r="M3955">
        <v>2.74</v>
      </c>
      <c r="N3955">
        <v>2.99</v>
      </c>
      <c r="O3955">
        <v>3.15</v>
      </c>
      <c r="P3955">
        <v>3.59</v>
      </c>
      <c r="Q3955">
        <v>3.94</v>
      </c>
      <c r="R3955">
        <v>4.38</v>
      </c>
      <c r="S3955">
        <v>4.9000000000000004</v>
      </c>
      <c r="T3955">
        <v>5.52</v>
      </c>
      <c r="U3955" t="s">
        <v>58</v>
      </c>
      <c r="V3955" t="s">
        <v>58</v>
      </c>
      <c r="W3955" t="s">
        <v>58</v>
      </c>
      <c r="X3955" t="s">
        <v>58</v>
      </c>
    </row>
    <row r="3956" spans="1:24" x14ac:dyDescent="0.25">
      <c r="A3956" t="s">
        <v>507</v>
      </c>
      <c r="B3956" s="1" t="s">
        <v>421</v>
      </c>
      <c r="C3956" t="s">
        <v>136</v>
      </c>
      <c r="D3956" s="1" t="s">
        <v>57</v>
      </c>
      <c r="E3956">
        <v>569129.24723270501</v>
      </c>
      <c r="F3956">
        <v>812817.12253406097</v>
      </c>
      <c r="G3956">
        <v>923499.66511428903</v>
      </c>
      <c r="H3956">
        <v>1050506.1305102101</v>
      </c>
      <c r="I3956">
        <v>1363204.9160126301</v>
      </c>
      <c r="J3956">
        <v>1615568.3572931199</v>
      </c>
      <c r="K3956">
        <v>1507820.20794742</v>
      </c>
      <c r="L3956">
        <v>1768190.2834266301</v>
      </c>
      <c r="M3956">
        <v>1518136.8489951801</v>
      </c>
      <c r="N3956">
        <v>1675079.16607119</v>
      </c>
      <c r="O3956">
        <v>1639259.5004010401</v>
      </c>
      <c r="P3956">
        <v>1594408.7910124301</v>
      </c>
      <c r="Q3956">
        <v>1658884.4483630699</v>
      </c>
      <c r="R3956">
        <v>1974389.69234114</v>
      </c>
      <c r="S3956">
        <v>2167333.71405451</v>
      </c>
      <c r="T3956">
        <v>2370749.55784303</v>
      </c>
      <c r="U3956">
        <v>2437415.86834788</v>
      </c>
      <c r="V3956">
        <v>2555053.7446077201</v>
      </c>
      <c r="W3956">
        <v>2663710.7712149601</v>
      </c>
      <c r="X3956" t="s">
        <v>58</v>
      </c>
    </row>
    <row r="3957" spans="1:24" x14ac:dyDescent="0.25">
      <c r="A3957" t="s">
        <v>507</v>
      </c>
      <c r="B3957" s="1" t="s">
        <v>421</v>
      </c>
      <c r="C3957" t="s">
        <v>92</v>
      </c>
      <c r="D3957" s="1" t="s">
        <v>390</v>
      </c>
      <c r="E3957">
        <v>0.34947113368435767</v>
      </c>
      <c r="F3957">
        <v>0.45814816511659867</v>
      </c>
      <c r="G3957">
        <v>0.56280954524988736</v>
      </c>
      <c r="H3957">
        <v>0.55249839775464649</v>
      </c>
      <c r="I3957">
        <v>0.75824044887834574</v>
      </c>
      <c r="J3957">
        <v>0.74198916695816242</v>
      </c>
      <c r="K3957">
        <v>0.62156198526898099</v>
      </c>
      <c r="L3957">
        <v>0.60753341433778851</v>
      </c>
      <c r="M3957">
        <v>0.59448319594166132</v>
      </c>
      <c r="N3957">
        <v>0.48576702613426598</v>
      </c>
      <c r="O3957">
        <v>0.47739533107366211</v>
      </c>
      <c r="P3957">
        <v>0.56412715426057036</v>
      </c>
      <c r="Q3957">
        <v>0.55613744009936328</v>
      </c>
      <c r="R3957">
        <v>0.5485112490515327</v>
      </c>
      <c r="S3957">
        <v>0.54089626511128941</v>
      </c>
      <c r="T3957">
        <v>0.71092784970985257</v>
      </c>
      <c r="U3957">
        <v>0.70081382004853132</v>
      </c>
      <c r="V3957">
        <v>0.69059581153640304</v>
      </c>
      <c r="W3957" t="s">
        <v>58</v>
      </c>
      <c r="X3957" t="s">
        <v>58</v>
      </c>
    </row>
    <row r="3958" spans="1:24" x14ac:dyDescent="0.25">
      <c r="A3958" t="s">
        <v>507</v>
      </c>
      <c r="B3958" s="1" t="s">
        <v>421</v>
      </c>
      <c r="C3958" t="s">
        <v>546</v>
      </c>
      <c r="D3958" s="1" t="s">
        <v>366</v>
      </c>
      <c r="E3958" t="s">
        <v>58</v>
      </c>
      <c r="F3958" t="s">
        <v>58</v>
      </c>
      <c r="G3958" t="s">
        <v>58</v>
      </c>
      <c r="H3958" t="s">
        <v>58</v>
      </c>
      <c r="I3958" t="s">
        <v>58</v>
      </c>
      <c r="J3958" t="s">
        <v>58</v>
      </c>
      <c r="K3958" t="s">
        <v>58</v>
      </c>
      <c r="L3958" t="s">
        <v>58</v>
      </c>
      <c r="M3958" t="s">
        <v>58</v>
      </c>
      <c r="N3958" t="s">
        <v>58</v>
      </c>
      <c r="O3958" t="s">
        <v>58</v>
      </c>
      <c r="P3958" t="s">
        <v>58</v>
      </c>
      <c r="Q3958" t="s">
        <v>58</v>
      </c>
      <c r="R3958" t="s">
        <v>58</v>
      </c>
      <c r="S3958" t="s">
        <v>58</v>
      </c>
      <c r="T3958" t="s">
        <v>58</v>
      </c>
      <c r="U3958" t="s">
        <v>58</v>
      </c>
      <c r="V3958" t="s">
        <v>58</v>
      </c>
      <c r="W3958" t="s">
        <v>58</v>
      </c>
      <c r="X3958" t="s">
        <v>58</v>
      </c>
    </row>
    <row r="3959" spans="1:24" x14ac:dyDescent="0.25">
      <c r="A3959" t="s">
        <v>507</v>
      </c>
      <c r="B3959" s="1" t="s">
        <v>421</v>
      </c>
      <c r="C3959" t="s">
        <v>192</v>
      </c>
      <c r="D3959" s="1" t="s">
        <v>560</v>
      </c>
      <c r="E3959" t="s">
        <v>58</v>
      </c>
      <c r="F3959" t="s">
        <v>58</v>
      </c>
      <c r="G3959" t="s">
        <v>58</v>
      </c>
      <c r="H3959" t="s">
        <v>58</v>
      </c>
      <c r="I3959" t="s">
        <v>58</v>
      </c>
      <c r="J3959" t="s">
        <v>58</v>
      </c>
      <c r="K3959" t="s">
        <v>58</v>
      </c>
      <c r="L3959" t="s">
        <v>58</v>
      </c>
      <c r="M3959" t="s">
        <v>58</v>
      </c>
      <c r="N3959" t="s">
        <v>58</v>
      </c>
      <c r="O3959" t="s">
        <v>58</v>
      </c>
      <c r="P3959" t="s">
        <v>58</v>
      </c>
      <c r="Q3959" t="s">
        <v>58</v>
      </c>
      <c r="R3959" t="s">
        <v>58</v>
      </c>
      <c r="S3959" t="s">
        <v>58</v>
      </c>
      <c r="T3959" t="s">
        <v>58</v>
      </c>
      <c r="U3959" t="s">
        <v>58</v>
      </c>
      <c r="V3959" t="s">
        <v>58</v>
      </c>
      <c r="W3959" t="s">
        <v>58</v>
      </c>
      <c r="X3959" t="s">
        <v>58</v>
      </c>
    </row>
    <row r="3960" spans="1:24" x14ac:dyDescent="0.25">
      <c r="A3960" t="s">
        <v>507</v>
      </c>
      <c r="B3960" s="1" t="s">
        <v>421</v>
      </c>
      <c r="C3960" t="s">
        <v>200</v>
      </c>
      <c r="D3960" s="1" t="s">
        <v>233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58</v>
      </c>
      <c r="V3960" t="s">
        <v>58</v>
      </c>
      <c r="W3960" t="s">
        <v>58</v>
      </c>
      <c r="X3960" t="s">
        <v>58</v>
      </c>
    </row>
    <row r="3961" spans="1:24" x14ac:dyDescent="0.25">
      <c r="A3961" t="s">
        <v>507</v>
      </c>
      <c r="B3961" s="1" t="s">
        <v>421</v>
      </c>
      <c r="C3961" t="s">
        <v>352</v>
      </c>
      <c r="D3961" s="1" t="s">
        <v>448</v>
      </c>
      <c r="E3961" t="s">
        <v>58</v>
      </c>
      <c r="F3961" t="s">
        <v>58</v>
      </c>
      <c r="G3961" t="s">
        <v>58</v>
      </c>
      <c r="H3961" t="s">
        <v>58</v>
      </c>
      <c r="I3961" t="s">
        <v>58</v>
      </c>
      <c r="J3961" t="s">
        <v>58</v>
      </c>
      <c r="K3961" t="s">
        <v>58</v>
      </c>
      <c r="L3961" t="s">
        <v>58</v>
      </c>
      <c r="M3961" t="s">
        <v>58</v>
      </c>
      <c r="N3961" t="s">
        <v>58</v>
      </c>
      <c r="O3961" t="s">
        <v>58</v>
      </c>
      <c r="P3961" t="s">
        <v>58</v>
      </c>
      <c r="Q3961" t="s">
        <v>58</v>
      </c>
      <c r="R3961" t="s">
        <v>58</v>
      </c>
      <c r="S3961" t="s">
        <v>58</v>
      </c>
      <c r="T3961" t="s">
        <v>58</v>
      </c>
      <c r="U3961" t="s">
        <v>58</v>
      </c>
      <c r="V3961" t="s">
        <v>58</v>
      </c>
      <c r="W3961" t="s">
        <v>58</v>
      </c>
      <c r="X3961" t="s">
        <v>58</v>
      </c>
    </row>
    <row r="3962" spans="1:24" x14ac:dyDescent="0.25">
      <c r="A3962" t="s">
        <v>507</v>
      </c>
      <c r="B3962" s="1" t="s">
        <v>421</v>
      </c>
      <c r="C3962" t="s">
        <v>163</v>
      </c>
      <c r="D3962" s="1" t="s">
        <v>252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 t="s">
        <v>58</v>
      </c>
    </row>
    <row r="3963" spans="1:24" x14ac:dyDescent="0.25">
      <c r="A3963" t="s">
        <v>507</v>
      </c>
      <c r="B3963" s="1" t="s">
        <v>421</v>
      </c>
      <c r="C3963" t="s">
        <v>525</v>
      </c>
      <c r="D3963" s="1" t="s">
        <v>159</v>
      </c>
      <c r="E3963" t="s">
        <v>58</v>
      </c>
      <c r="F3963" t="s">
        <v>58</v>
      </c>
      <c r="G3963" t="s">
        <v>58</v>
      </c>
      <c r="H3963" t="s">
        <v>58</v>
      </c>
      <c r="I3963" t="s">
        <v>58</v>
      </c>
      <c r="J3963" t="s">
        <v>58</v>
      </c>
      <c r="K3963" t="s">
        <v>58</v>
      </c>
      <c r="L3963" t="s">
        <v>58</v>
      </c>
      <c r="M3963" t="s">
        <v>58</v>
      </c>
      <c r="N3963" t="s">
        <v>58</v>
      </c>
      <c r="O3963" t="s">
        <v>58</v>
      </c>
      <c r="P3963" t="s">
        <v>58</v>
      </c>
      <c r="Q3963" t="s">
        <v>58</v>
      </c>
      <c r="R3963" t="s">
        <v>58</v>
      </c>
      <c r="S3963" t="s">
        <v>58</v>
      </c>
      <c r="T3963" t="s">
        <v>58</v>
      </c>
      <c r="U3963" t="s">
        <v>58</v>
      </c>
      <c r="V3963" t="s">
        <v>58</v>
      </c>
      <c r="W3963" t="s">
        <v>58</v>
      </c>
      <c r="X3963" t="s">
        <v>58</v>
      </c>
    </row>
    <row r="3964" spans="1:24" x14ac:dyDescent="0.25">
      <c r="A3964" t="s">
        <v>507</v>
      </c>
      <c r="B3964" s="1" t="s">
        <v>421</v>
      </c>
      <c r="C3964" t="s">
        <v>394</v>
      </c>
      <c r="D3964" s="1" t="s">
        <v>103</v>
      </c>
      <c r="E3964" t="s">
        <v>58</v>
      </c>
      <c r="F3964" t="s">
        <v>58</v>
      </c>
      <c r="G3964" t="s">
        <v>58</v>
      </c>
      <c r="H3964">
        <v>42.299031548688809</v>
      </c>
      <c r="I3964">
        <v>40.303357740292292</v>
      </c>
      <c r="J3964">
        <v>50.404044011504368</v>
      </c>
      <c r="K3964">
        <v>54.338684831897503</v>
      </c>
      <c r="L3964" t="s">
        <v>58</v>
      </c>
      <c r="M3964" t="s">
        <v>58</v>
      </c>
      <c r="N3964" t="s">
        <v>58</v>
      </c>
      <c r="O3964" t="s">
        <v>58</v>
      </c>
      <c r="P3964" t="s">
        <v>58</v>
      </c>
      <c r="Q3964" t="s">
        <v>58</v>
      </c>
      <c r="R3964" t="s">
        <v>58</v>
      </c>
      <c r="S3964" t="s">
        <v>58</v>
      </c>
      <c r="T3964" t="s">
        <v>58</v>
      </c>
      <c r="U3964" t="s">
        <v>58</v>
      </c>
      <c r="V3964" t="s">
        <v>58</v>
      </c>
      <c r="W3964" t="s">
        <v>58</v>
      </c>
      <c r="X3964" t="s">
        <v>58</v>
      </c>
    </row>
    <row r="3965" spans="1:24" x14ac:dyDescent="0.25">
      <c r="A3965" t="s">
        <v>507</v>
      </c>
      <c r="B3965" s="1" t="s">
        <v>421</v>
      </c>
      <c r="C3965" t="s">
        <v>316</v>
      </c>
      <c r="D3965" s="1" t="s">
        <v>118</v>
      </c>
      <c r="E3965" t="s">
        <v>58</v>
      </c>
      <c r="F3965" t="s">
        <v>58</v>
      </c>
      <c r="G3965" t="s">
        <v>58</v>
      </c>
      <c r="H3965">
        <v>0</v>
      </c>
      <c r="I3965">
        <v>0</v>
      </c>
      <c r="J3965">
        <v>0</v>
      </c>
      <c r="K3965">
        <v>0</v>
      </c>
      <c r="L3965" t="s">
        <v>58</v>
      </c>
      <c r="M3965" t="s">
        <v>58</v>
      </c>
      <c r="N3965" t="s">
        <v>58</v>
      </c>
      <c r="O3965" t="s">
        <v>58</v>
      </c>
      <c r="P3965" t="s">
        <v>58</v>
      </c>
      <c r="Q3965" t="s">
        <v>58</v>
      </c>
      <c r="R3965" t="s">
        <v>58</v>
      </c>
      <c r="S3965" t="s">
        <v>58</v>
      </c>
      <c r="T3965" t="s">
        <v>58</v>
      </c>
      <c r="U3965" t="s">
        <v>58</v>
      </c>
      <c r="V3965" t="s">
        <v>58</v>
      </c>
      <c r="W3965" t="s">
        <v>58</v>
      </c>
      <c r="X3965" t="s">
        <v>58</v>
      </c>
    </row>
    <row r="3966" spans="1:24" x14ac:dyDescent="0.25">
      <c r="A3966" t="s">
        <v>507</v>
      </c>
      <c r="B3966" s="1" t="s">
        <v>421</v>
      </c>
      <c r="C3966" t="s">
        <v>50</v>
      </c>
      <c r="D3966" s="1" t="s">
        <v>27</v>
      </c>
      <c r="E3966" t="s">
        <v>58</v>
      </c>
      <c r="F3966" t="s">
        <v>58</v>
      </c>
      <c r="G3966" t="s">
        <v>58</v>
      </c>
      <c r="H3966" t="s">
        <v>58</v>
      </c>
      <c r="I3966">
        <v>1.7098896547478121E-2</v>
      </c>
      <c r="J3966" t="s">
        <v>58</v>
      </c>
      <c r="K3966">
        <v>2.4646325232907776E-4</v>
      </c>
      <c r="L3966">
        <v>6.2904509650767576E-2</v>
      </c>
      <c r="M3966" t="s">
        <v>58</v>
      </c>
      <c r="N3966" t="s">
        <v>58</v>
      </c>
      <c r="O3966">
        <v>1.1631116353384486E-4</v>
      </c>
      <c r="P3966">
        <v>1.7195423059853312E-4</v>
      </c>
      <c r="Q3966">
        <v>32.458650796706536</v>
      </c>
      <c r="R3966">
        <v>8.2823810693832804</v>
      </c>
      <c r="S3966">
        <v>9.6660218615607665</v>
      </c>
      <c r="T3966">
        <v>8.2823820039009917</v>
      </c>
      <c r="U3966" t="s">
        <v>58</v>
      </c>
      <c r="V3966" t="s">
        <v>58</v>
      </c>
      <c r="W3966" t="s">
        <v>58</v>
      </c>
      <c r="X3966" t="s">
        <v>58</v>
      </c>
    </row>
    <row r="3967" spans="1:24" x14ac:dyDescent="0.25">
      <c r="A3967" t="s">
        <v>507</v>
      </c>
      <c r="B3967" s="1" t="s">
        <v>421</v>
      </c>
      <c r="C3967" t="s">
        <v>288</v>
      </c>
      <c r="D3967" s="1" t="s">
        <v>556</v>
      </c>
      <c r="E3967" t="s">
        <v>58</v>
      </c>
      <c r="F3967" t="s">
        <v>58</v>
      </c>
      <c r="G3967" t="s">
        <v>58</v>
      </c>
      <c r="H3967">
        <v>12.745510688493745</v>
      </c>
      <c r="I3967">
        <v>16.976755215833158</v>
      </c>
      <c r="J3967">
        <v>24.984780064051566</v>
      </c>
      <c r="K3967">
        <v>24.928933863362744</v>
      </c>
      <c r="L3967">
        <v>27.3853676568868</v>
      </c>
      <c r="M3967">
        <v>16.237782158301375</v>
      </c>
      <c r="N3967">
        <v>24.745008228303725</v>
      </c>
      <c r="O3967">
        <v>19.253572621565116</v>
      </c>
      <c r="P3967">
        <v>16.441159287653111</v>
      </c>
      <c r="Q3967">
        <v>19.353157207885509</v>
      </c>
      <c r="R3967">
        <v>10.519667703917854</v>
      </c>
      <c r="S3967">
        <v>7.3016521158912644</v>
      </c>
      <c r="T3967">
        <v>10.952854836976817</v>
      </c>
      <c r="U3967" t="s">
        <v>58</v>
      </c>
      <c r="V3967" t="s">
        <v>58</v>
      </c>
      <c r="W3967" t="s">
        <v>58</v>
      </c>
      <c r="X3967" t="s">
        <v>58</v>
      </c>
    </row>
    <row r="3968" spans="1:24" x14ac:dyDescent="0.25">
      <c r="A3968" t="s">
        <v>507</v>
      </c>
      <c r="B3968" s="1" t="s">
        <v>421</v>
      </c>
      <c r="C3968" t="s">
        <v>331</v>
      </c>
      <c r="D3968" s="1" t="s">
        <v>182</v>
      </c>
      <c r="E3968">
        <v>63101272.369918279</v>
      </c>
      <c r="F3968">
        <v>72196457.676844507</v>
      </c>
      <c r="G3968">
        <v>90231856.800051883</v>
      </c>
      <c r="H3968">
        <v>102367039.27048096</v>
      </c>
      <c r="I3968">
        <v>112133944.25353187</v>
      </c>
      <c r="J3968">
        <v>110234939.75903614</v>
      </c>
      <c r="K3968">
        <v>132671742.95038071</v>
      </c>
      <c r="L3968">
        <v>141042610.30028519</v>
      </c>
      <c r="M3968">
        <v>132420059.27312432</v>
      </c>
      <c r="N3968">
        <v>156120895.24857822</v>
      </c>
      <c r="O3968">
        <v>181705002.57864878</v>
      </c>
      <c r="P3968">
        <v>190243321.59867468</v>
      </c>
      <c r="Q3968">
        <v>185113921.60648772</v>
      </c>
      <c r="R3968">
        <v>179703443.30268615</v>
      </c>
      <c r="S3968">
        <v>171117872.43633085</v>
      </c>
      <c r="T3968">
        <v>178328873.03003272</v>
      </c>
      <c r="U3968">
        <v>187276210.91354999</v>
      </c>
      <c r="V3968">
        <v>196737895.99521819</v>
      </c>
      <c r="W3968">
        <v>194647201.94647205</v>
      </c>
      <c r="X3968">
        <v>199573325.99270526</v>
      </c>
    </row>
    <row r="3969" spans="1:24" x14ac:dyDescent="0.25">
      <c r="A3969" t="s">
        <v>507</v>
      </c>
      <c r="B3969" s="1" t="s">
        <v>421</v>
      </c>
      <c r="C3969" t="s">
        <v>205</v>
      </c>
      <c r="D3969" s="1" t="s">
        <v>393</v>
      </c>
      <c r="E3969">
        <v>-1.470588235294116</v>
      </c>
      <c r="F3969">
        <v>3.787462686567153</v>
      </c>
      <c r="G3969">
        <v>2.0063246358804463</v>
      </c>
      <c r="H3969">
        <v>-1.6293602038550574</v>
      </c>
      <c r="I3969">
        <v>4.9516316264671616</v>
      </c>
      <c r="J3969">
        <v>-4.9295322679526521E-2</v>
      </c>
      <c r="K3969">
        <v>2.0349472648778715</v>
      </c>
      <c r="L3969">
        <v>-2.0914367581391247</v>
      </c>
      <c r="M3969">
        <v>0.80275150943268159</v>
      </c>
      <c r="N3969">
        <v>-0.92388465686707377</v>
      </c>
      <c r="O3969">
        <v>1.5945611020204069</v>
      </c>
      <c r="P3969">
        <v>4.7133191363182902</v>
      </c>
      <c r="Q3969">
        <v>4.2147739120361507</v>
      </c>
      <c r="R3969">
        <v>-0.69782808727173062</v>
      </c>
      <c r="S3969">
        <v>10.405407926567605</v>
      </c>
      <c r="T3969">
        <v>5.135383280854839</v>
      </c>
      <c r="U3969">
        <v>0.89150817037236152</v>
      </c>
      <c r="V3969">
        <v>2.313157810890317</v>
      </c>
      <c r="W3969">
        <v>2.2473659625265867</v>
      </c>
      <c r="X3969">
        <v>2.5380710659898398</v>
      </c>
    </row>
    <row r="3970" spans="1:24" x14ac:dyDescent="0.25">
      <c r="A3970" t="s">
        <v>507</v>
      </c>
      <c r="B3970" s="1" t="s">
        <v>421</v>
      </c>
      <c r="C3970" t="s">
        <v>268</v>
      </c>
      <c r="D3970" s="1" t="s">
        <v>154</v>
      </c>
      <c r="E3970">
        <v>735.06910640135925</v>
      </c>
      <c r="F3970">
        <v>826.91686531411221</v>
      </c>
      <c r="G3970">
        <v>1015.6670058538033</v>
      </c>
      <c r="H3970">
        <v>1131.1525035965542</v>
      </c>
      <c r="I3970">
        <v>1214.6356032185342</v>
      </c>
      <c r="J3970">
        <v>1168.4733017355777</v>
      </c>
      <c r="K3970">
        <v>1374.395198955576</v>
      </c>
      <c r="L3970">
        <v>1428.1349767141069</v>
      </c>
      <c r="M3970">
        <v>1312.0250007245197</v>
      </c>
      <c r="N3970">
        <v>1516.767660046422</v>
      </c>
      <c r="O3970">
        <v>1734.9023972754931</v>
      </c>
      <c r="P3970">
        <v>1788.6903938423141</v>
      </c>
      <c r="Q3970">
        <v>1715.8130414831048</v>
      </c>
      <c r="R3970">
        <v>1642.8226690802944</v>
      </c>
      <c r="S3970">
        <v>1542.616968243357</v>
      </c>
      <c r="T3970">
        <v>1584.7370280552811</v>
      </c>
      <c r="U3970">
        <v>1640.5719596817428</v>
      </c>
      <c r="V3970">
        <v>1698.3295868097771</v>
      </c>
      <c r="W3970">
        <v>1655.0506933752131</v>
      </c>
      <c r="X3970">
        <v>1670.8246905941201</v>
      </c>
    </row>
    <row r="3971" spans="1:24" x14ac:dyDescent="0.25">
      <c r="A3971" t="s">
        <v>507</v>
      </c>
      <c r="B3971" s="1" t="s">
        <v>421</v>
      </c>
      <c r="C3971" t="s">
        <v>424</v>
      </c>
      <c r="D3971" s="1" t="s">
        <v>237</v>
      </c>
      <c r="E3971">
        <v>-3.1222333535250044</v>
      </c>
      <c r="F3971">
        <v>2.0471313839014869</v>
      </c>
      <c r="G3971">
        <v>0.24727815521667651</v>
      </c>
      <c r="H3971">
        <v>-3.4315936320193146</v>
      </c>
      <c r="I3971">
        <v>2.8814519105712577</v>
      </c>
      <c r="J3971">
        <v>-2.1915274895798404</v>
      </c>
      <c r="K3971">
        <v>-0.27992085531235489</v>
      </c>
      <c r="L3971">
        <v>-4.3012199443087269</v>
      </c>
      <c r="M3971">
        <v>-1.36255807039106</v>
      </c>
      <c r="N3971">
        <v>-2.8509261697102772</v>
      </c>
      <c r="O3971">
        <v>-0.15631666366581953</v>
      </c>
      <c r="P3971">
        <v>3.1144471059552927</v>
      </c>
      <c r="Q3971">
        <v>2.7387835282309396</v>
      </c>
      <c r="R3971">
        <v>-2.0595370460062696</v>
      </c>
      <c r="S3971">
        <v>8.8726491914813579</v>
      </c>
      <c r="T3971">
        <v>3.6386412497701173</v>
      </c>
      <c r="U3971">
        <v>-0.54382694362976736</v>
      </c>
      <c r="V3971">
        <v>0.82141109085273456</v>
      </c>
      <c r="W3971">
        <v>0.71202101754137459</v>
      </c>
      <c r="X3971">
        <v>0.96024531528000523</v>
      </c>
    </row>
    <row r="3972" spans="1:24" x14ac:dyDescent="0.25">
      <c r="A3972" t="s">
        <v>507</v>
      </c>
      <c r="B3972" s="1" t="s">
        <v>421</v>
      </c>
      <c r="C3972" t="s">
        <v>549</v>
      </c>
      <c r="D3972" s="1" t="s">
        <v>516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58</v>
      </c>
    </row>
    <row r="3973" spans="1:24" x14ac:dyDescent="0.25">
      <c r="A3973" t="s">
        <v>507</v>
      </c>
      <c r="B3973" s="1" t="s">
        <v>421</v>
      </c>
      <c r="C3973" t="s">
        <v>145</v>
      </c>
      <c r="D3973" s="1" t="s">
        <v>506</v>
      </c>
      <c r="E3973">
        <v>1.69050540058833</v>
      </c>
      <c r="F3973">
        <v>1.6910401117595899</v>
      </c>
      <c r="G3973">
        <v>1.73949023493955</v>
      </c>
      <c r="H3973">
        <v>1.8490751987943499</v>
      </c>
      <c r="I3973">
        <v>1.99222197978725</v>
      </c>
      <c r="J3973">
        <v>2.1665906945494</v>
      </c>
      <c r="K3973">
        <v>2.2948322523066902</v>
      </c>
      <c r="L3973">
        <v>2.2828464196375302</v>
      </c>
      <c r="M3973">
        <v>2.17147268635944</v>
      </c>
      <c r="N3973">
        <v>1.9641754197894901</v>
      </c>
      <c r="O3973">
        <v>1.7384204919261399</v>
      </c>
      <c r="P3973">
        <v>1.5386813842051601</v>
      </c>
      <c r="Q3973">
        <v>1.42642187780666</v>
      </c>
      <c r="R3973">
        <v>1.38076698674731</v>
      </c>
      <c r="S3973">
        <v>1.3980274357696401</v>
      </c>
      <c r="T3973">
        <v>1.43386389002529</v>
      </c>
      <c r="U3973">
        <v>1.4328687636125299</v>
      </c>
      <c r="V3973">
        <v>1.4687539842339501</v>
      </c>
      <c r="W3973">
        <v>1.5129866679930499</v>
      </c>
      <c r="X3973">
        <v>1.55073260348907</v>
      </c>
    </row>
    <row r="3974" spans="1:24" x14ac:dyDescent="0.25">
      <c r="A3974" t="s">
        <v>507</v>
      </c>
      <c r="B3974" s="1" t="s">
        <v>421</v>
      </c>
      <c r="C3974" t="s">
        <v>533</v>
      </c>
      <c r="D3974" s="1" t="s">
        <v>166</v>
      </c>
      <c r="E3974">
        <v>85844</v>
      </c>
      <c r="F3974">
        <v>87308</v>
      </c>
      <c r="G3974">
        <v>88840</v>
      </c>
      <c r="H3974">
        <v>90498</v>
      </c>
      <c r="I3974">
        <v>92319</v>
      </c>
      <c r="J3974">
        <v>94341</v>
      </c>
      <c r="K3974">
        <v>96531</v>
      </c>
      <c r="L3974">
        <v>98760</v>
      </c>
      <c r="M3974">
        <v>100928</v>
      </c>
      <c r="N3974">
        <v>102930</v>
      </c>
      <c r="O3974">
        <v>104735</v>
      </c>
      <c r="P3974">
        <v>106359</v>
      </c>
      <c r="Q3974">
        <v>107887</v>
      </c>
      <c r="R3974">
        <v>109387</v>
      </c>
      <c r="S3974">
        <v>110927</v>
      </c>
      <c r="T3974">
        <v>112529</v>
      </c>
      <c r="U3974">
        <v>114153</v>
      </c>
      <c r="V3974">
        <v>115842</v>
      </c>
      <c r="W3974">
        <v>117608</v>
      </c>
      <c r="X3974">
        <v>119446</v>
      </c>
    </row>
    <row r="3975" spans="1:24" x14ac:dyDescent="0.25">
      <c r="A3975" t="s">
        <v>507</v>
      </c>
      <c r="B3975" s="1" t="s">
        <v>421</v>
      </c>
      <c r="C3975" t="s">
        <v>461</v>
      </c>
      <c r="D3975" s="1" t="s">
        <v>492</v>
      </c>
      <c r="E3975" t="s">
        <v>58</v>
      </c>
      <c r="F3975" t="s">
        <v>58</v>
      </c>
      <c r="G3975" t="s">
        <v>58</v>
      </c>
      <c r="H3975" t="s">
        <v>58</v>
      </c>
      <c r="I3975" t="s">
        <v>58</v>
      </c>
      <c r="J3975" t="s">
        <v>58</v>
      </c>
      <c r="K3975" t="s">
        <v>58</v>
      </c>
      <c r="L3975" t="s">
        <v>58</v>
      </c>
      <c r="M3975" t="s">
        <v>58</v>
      </c>
      <c r="N3975" t="s">
        <v>58</v>
      </c>
      <c r="O3975" t="s">
        <v>58</v>
      </c>
      <c r="P3975" t="s">
        <v>58</v>
      </c>
      <c r="Q3975" t="s">
        <v>58</v>
      </c>
      <c r="R3975" t="s">
        <v>58</v>
      </c>
      <c r="S3975">
        <v>2.2200000286102299</v>
      </c>
      <c r="T3975" t="s">
        <v>58</v>
      </c>
      <c r="U3975" t="s">
        <v>58</v>
      </c>
      <c r="V3975" t="s">
        <v>58</v>
      </c>
      <c r="W3975" t="s">
        <v>58</v>
      </c>
      <c r="X3975" t="s">
        <v>58</v>
      </c>
    </row>
    <row r="3976" spans="1:24" x14ac:dyDescent="0.25">
      <c r="A3976" t="s">
        <v>507</v>
      </c>
      <c r="B3976" s="1" t="s">
        <v>421</v>
      </c>
      <c r="C3976" t="s">
        <v>313</v>
      </c>
      <c r="D3976" s="1" t="s">
        <v>171</v>
      </c>
      <c r="E3976" t="s">
        <v>58</v>
      </c>
      <c r="F3976" t="s">
        <v>58</v>
      </c>
      <c r="G3976" t="s">
        <v>58</v>
      </c>
      <c r="H3976" t="s">
        <v>58</v>
      </c>
      <c r="I3976" t="s">
        <v>58</v>
      </c>
      <c r="J3976" t="s">
        <v>58</v>
      </c>
      <c r="K3976" t="s">
        <v>58</v>
      </c>
      <c r="L3976" t="s">
        <v>58</v>
      </c>
      <c r="M3976" t="s">
        <v>58</v>
      </c>
      <c r="N3976" t="s">
        <v>58</v>
      </c>
      <c r="O3976" t="s">
        <v>58</v>
      </c>
      <c r="P3976" t="s">
        <v>58</v>
      </c>
      <c r="Q3976" t="s">
        <v>58</v>
      </c>
      <c r="R3976" t="s">
        <v>58</v>
      </c>
      <c r="S3976">
        <v>9.3199996948242205</v>
      </c>
      <c r="T3976" t="s">
        <v>58</v>
      </c>
      <c r="U3976" t="s">
        <v>58</v>
      </c>
      <c r="V3976" t="s">
        <v>58</v>
      </c>
      <c r="W3976" t="s">
        <v>58</v>
      </c>
      <c r="X3976" t="s">
        <v>58</v>
      </c>
    </row>
    <row r="3977" spans="1:24" x14ac:dyDescent="0.25">
      <c r="A3977" t="s">
        <v>507</v>
      </c>
      <c r="B3977" s="1" t="s">
        <v>421</v>
      </c>
      <c r="C3977" t="s">
        <v>564</v>
      </c>
      <c r="D3977" s="1" t="s">
        <v>234</v>
      </c>
      <c r="E3977">
        <v>50</v>
      </c>
      <c r="F3977">
        <v>60</v>
      </c>
      <c r="G3977">
        <v>70</v>
      </c>
      <c r="H3977">
        <v>80</v>
      </c>
      <c r="I3977">
        <v>90</v>
      </c>
      <c r="J3977">
        <v>100</v>
      </c>
      <c r="K3977">
        <v>80</v>
      </c>
      <c r="L3977">
        <v>90</v>
      </c>
      <c r="M3977">
        <v>80</v>
      </c>
      <c r="N3977">
        <v>80</v>
      </c>
      <c r="O3977">
        <v>80</v>
      </c>
      <c r="P3977">
        <v>80</v>
      </c>
      <c r="Q3977">
        <v>90</v>
      </c>
      <c r="R3977">
        <v>90</v>
      </c>
      <c r="S3977">
        <v>90</v>
      </c>
      <c r="T3977">
        <v>100</v>
      </c>
      <c r="U3977">
        <v>100</v>
      </c>
      <c r="V3977">
        <v>110</v>
      </c>
      <c r="W3977" t="s">
        <v>58</v>
      </c>
      <c r="X3977" t="s">
        <v>58</v>
      </c>
    </row>
    <row r="3978" spans="1:24" x14ac:dyDescent="0.25">
      <c r="A3978" t="s">
        <v>507</v>
      </c>
      <c r="B3978" s="1" t="s">
        <v>421</v>
      </c>
      <c r="C3978" t="s">
        <v>296</v>
      </c>
      <c r="D3978" s="1" t="s">
        <v>23</v>
      </c>
      <c r="E3978">
        <v>3.7597946693091397E-2</v>
      </c>
      <c r="F3978">
        <v>3.7743302122523803E-2</v>
      </c>
      <c r="G3978">
        <v>4.5014657313970002E-2</v>
      </c>
      <c r="H3978">
        <v>4.5176381711674603E-2</v>
      </c>
      <c r="I3978">
        <v>2.6488169604076E-2</v>
      </c>
      <c r="J3978">
        <v>3.3801810410598002E-2</v>
      </c>
      <c r="K3978">
        <v>4.3302368346407397E-2</v>
      </c>
      <c r="L3978">
        <v>7.0983507639423404E-2</v>
      </c>
      <c r="M3978">
        <v>7.3149332827043098E-2</v>
      </c>
      <c r="N3978">
        <v>6.2338135776804603E-2</v>
      </c>
      <c r="O3978">
        <v>7.3192876451176295E-2</v>
      </c>
      <c r="P3978">
        <v>5.83898448718108E-2</v>
      </c>
      <c r="Q3978">
        <v>5.5213896292873599E-2</v>
      </c>
      <c r="R3978">
        <v>8.7994188790465694E-2</v>
      </c>
      <c r="S3978">
        <v>7.2924280079534706E-2</v>
      </c>
      <c r="T3978">
        <v>8.2690196250971307E-2</v>
      </c>
      <c r="U3978">
        <v>9.3406452590085301E-2</v>
      </c>
      <c r="V3978">
        <v>4.1513572386132999E-2</v>
      </c>
      <c r="W3978">
        <v>3.8354411783410002E-2</v>
      </c>
      <c r="X3978" t="s">
        <v>58</v>
      </c>
    </row>
    <row r="3979" spans="1:24" x14ac:dyDescent="0.25">
      <c r="A3979" t="s">
        <v>507</v>
      </c>
      <c r="B3979" s="1" t="s">
        <v>421</v>
      </c>
      <c r="C3979" t="s">
        <v>318</v>
      </c>
      <c r="D3979" s="1" t="s">
        <v>211</v>
      </c>
      <c r="E3979" t="s">
        <v>58</v>
      </c>
      <c r="F3979" t="s">
        <v>58</v>
      </c>
      <c r="G3979" t="s">
        <v>58</v>
      </c>
      <c r="H3979" t="s">
        <v>58</v>
      </c>
      <c r="I3979" t="s">
        <v>58</v>
      </c>
      <c r="J3979" t="s">
        <v>58</v>
      </c>
      <c r="K3979" t="s">
        <v>58</v>
      </c>
      <c r="L3979" t="s">
        <v>58</v>
      </c>
      <c r="M3979" t="s">
        <v>58</v>
      </c>
      <c r="N3979" t="s">
        <v>58</v>
      </c>
      <c r="O3979" t="s">
        <v>58</v>
      </c>
      <c r="P3979" t="s">
        <v>58</v>
      </c>
      <c r="Q3979" t="s">
        <v>58</v>
      </c>
      <c r="R3979" t="s">
        <v>58</v>
      </c>
      <c r="S3979" t="s">
        <v>58</v>
      </c>
      <c r="T3979" t="s">
        <v>58</v>
      </c>
      <c r="U3979" t="s">
        <v>58</v>
      </c>
      <c r="V3979" t="s">
        <v>58</v>
      </c>
      <c r="W3979" t="s">
        <v>58</v>
      </c>
      <c r="X3979" t="s">
        <v>58</v>
      </c>
    </row>
    <row r="3980" spans="1:24" x14ac:dyDescent="0.25">
      <c r="A3980" t="s">
        <v>507</v>
      </c>
      <c r="B3980" s="1" t="s">
        <v>421</v>
      </c>
      <c r="C3980" t="s">
        <v>345</v>
      </c>
      <c r="D3980" s="1" t="s">
        <v>224</v>
      </c>
      <c r="E3980">
        <v>57.160301208496101</v>
      </c>
      <c r="F3980">
        <v>50.304000854492202</v>
      </c>
      <c r="G3980">
        <v>49.9528999328613</v>
      </c>
      <c r="H3980">
        <v>48.076000213622997</v>
      </c>
      <c r="I3980">
        <v>42.318401336669901</v>
      </c>
      <c r="J3980">
        <v>40.046501159667997</v>
      </c>
      <c r="K3980">
        <v>45.354099273681598</v>
      </c>
      <c r="L3980">
        <v>42.012500762939503</v>
      </c>
      <c r="M3980">
        <v>44.959300994872997</v>
      </c>
      <c r="N3980">
        <v>48.486400604247997</v>
      </c>
      <c r="O3980">
        <v>48.872798919677699</v>
      </c>
      <c r="P3980">
        <v>47.090599060058601</v>
      </c>
      <c r="Q3980">
        <v>44.5658988952637</v>
      </c>
      <c r="R3980">
        <v>46.449699401855497</v>
      </c>
      <c r="S3980">
        <v>45.820400238037102</v>
      </c>
      <c r="T3980">
        <v>46.556900024414098</v>
      </c>
      <c r="U3980">
        <v>41.221500396728501</v>
      </c>
      <c r="V3980">
        <v>41.120498657226598</v>
      </c>
      <c r="W3980" t="s">
        <v>58</v>
      </c>
      <c r="X3980" t="s">
        <v>58</v>
      </c>
    </row>
    <row r="3981" spans="1:24" x14ac:dyDescent="0.25">
      <c r="A3981" t="s">
        <v>507</v>
      </c>
      <c r="B3981" t="s">
        <v>421</v>
      </c>
      <c r="C3981" t="s">
        <v>589</v>
      </c>
      <c r="D3981" t="s">
        <v>590</v>
      </c>
      <c r="E3981" t="s">
        <v>58</v>
      </c>
      <c r="F3981" t="s">
        <v>58</v>
      </c>
      <c r="G3981" t="s">
        <v>58</v>
      </c>
      <c r="H3981" t="s">
        <v>58</v>
      </c>
      <c r="I3981" t="s">
        <v>58</v>
      </c>
      <c r="J3981" t="s">
        <v>58</v>
      </c>
      <c r="K3981" t="s">
        <v>58</v>
      </c>
      <c r="L3981" t="s">
        <v>58</v>
      </c>
      <c r="M3981" t="s">
        <v>58</v>
      </c>
      <c r="N3981" t="s">
        <v>58</v>
      </c>
      <c r="O3981" t="s">
        <v>58</v>
      </c>
      <c r="P3981" t="s">
        <v>58</v>
      </c>
      <c r="Q3981" t="s">
        <v>58</v>
      </c>
      <c r="R3981" t="s">
        <v>58</v>
      </c>
      <c r="S3981" t="s">
        <v>58</v>
      </c>
      <c r="T3981" t="s">
        <v>58</v>
      </c>
    </row>
    <row r="3982" spans="1:24" x14ac:dyDescent="0.25">
      <c r="A3982" t="s">
        <v>507</v>
      </c>
      <c r="B3982" t="s">
        <v>421</v>
      </c>
      <c r="C3982" t="s">
        <v>591</v>
      </c>
      <c r="D3982" t="s">
        <v>592</v>
      </c>
      <c r="E3982" t="s">
        <v>58</v>
      </c>
      <c r="F3982" t="s">
        <v>58</v>
      </c>
      <c r="G3982" t="s">
        <v>58</v>
      </c>
      <c r="H3982" t="s">
        <v>58</v>
      </c>
      <c r="I3982" t="s">
        <v>58</v>
      </c>
      <c r="J3982" t="s">
        <v>58</v>
      </c>
      <c r="K3982" t="s">
        <v>58</v>
      </c>
      <c r="L3982" t="s">
        <v>58</v>
      </c>
      <c r="M3982" t="s">
        <v>58</v>
      </c>
      <c r="N3982" t="s">
        <v>58</v>
      </c>
      <c r="O3982" t="s">
        <v>58</v>
      </c>
      <c r="P3982" t="s">
        <v>58</v>
      </c>
      <c r="Q3982" t="s">
        <v>58</v>
      </c>
      <c r="R3982" t="s">
        <v>58</v>
      </c>
      <c r="S3982" t="s">
        <v>58</v>
      </c>
      <c r="T3982" t="s">
        <v>58</v>
      </c>
    </row>
    <row r="3983" spans="1:24" x14ac:dyDescent="0.25">
      <c r="A3983" t="s">
        <v>507</v>
      </c>
      <c r="B3983" t="s">
        <v>421</v>
      </c>
      <c r="C3983" t="s">
        <v>593</v>
      </c>
      <c r="D3983" t="s">
        <v>594</v>
      </c>
      <c r="E3983" t="s">
        <v>58</v>
      </c>
      <c r="F3983" t="s">
        <v>58</v>
      </c>
      <c r="G3983" t="s">
        <v>58</v>
      </c>
      <c r="H3983" t="s">
        <v>58</v>
      </c>
      <c r="I3983" t="s">
        <v>58</v>
      </c>
      <c r="J3983" t="s">
        <v>58</v>
      </c>
      <c r="K3983" t="s">
        <v>58</v>
      </c>
      <c r="L3983" t="s">
        <v>58</v>
      </c>
      <c r="M3983" t="s">
        <v>58</v>
      </c>
      <c r="N3983" t="s">
        <v>58</v>
      </c>
      <c r="O3983" t="s">
        <v>58</v>
      </c>
      <c r="P3983" t="s">
        <v>58</v>
      </c>
      <c r="Q3983" t="s">
        <v>58</v>
      </c>
      <c r="R3983" t="s">
        <v>58</v>
      </c>
      <c r="S3983" t="s">
        <v>58</v>
      </c>
      <c r="T3983" t="s">
        <v>58</v>
      </c>
    </row>
    <row r="3984" spans="1:24" x14ac:dyDescent="0.25">
      <c r="A3984" t="s">
        <v>507</v>
      </c>
      <c r="B3984" t="s">
        <v>421</v>
      </c>
      <c r="C3984" t="s">
        <v>597</v>
      </c>
      <c r="D3984" t="s">
        <v>598</v>
      </c>
      <c r="E3984">
        <v>-0.3320304</v>
      </c>
      <c r="F3984">
        <v>-9.0132199999999996E-2</v>
      </c>
      <c r="G3984">
        <v>0.16244710000000001</v>
      </c>
      <c r="H3984">
        <v>0.32133469999999997</v>
      </c>
      <c r="I3984">
        <v>0.20331740000000001</v>
      </c>
      <c r="J3984">
        <v>4.8034300000000002E-2</v>
      </c>
      <c r="K3984">
        <v>9.9517700000000001E-2</v>
      </c>
      <c r="L3984">
        <v>-2.65449E-2</v>
      </c>
      <c r="M3984">
        <v>-0.1561034</v>
      </c>
      <c r="N3984">
        <v>-7.7298400000000003E-2</v>
      </c>
      <c r="O3984">
        <v>9.5019099999999995E-2</v>
      </c>
      <c r="P3984">
        <v>6.3896999999999999E-3</v>
      </c>
      <c r="Q3984">
        <v>-4.2393599999999997E-2</v>
      </c>
      <c r="R3984">
        <v>0.25190780000000002</v>
      </c>
      <c r="S3984">
        <v>0.22028980000000001</v>
      </c>
      <c r="T3984">
        <v>0.24960470000000001</v>
      </c>
      <c r="U3984">
        <v>0.36310150000000002</v>
      </c>
      <c r="V3984">
        <v>0.33988190000000001</v>
      </c>
      <c r="W3984">
        <v>0.37086370000000002</v>
      </c>
      <c r="X3984">
        <v>0.45032729999999999</v>
      </c>
    </row>
    <row r="3985" spans="1:24" x14ac:dyDescent="0.25">
      <c r="A3985" t="s">
        <v>507</v>
      </c>
      <c r="B3985" t="s">
        <v>421</v>
      </c>
      <c r="C3985" t="s">
        <v>599</v>
      </c>
      <c r="D3985" t="s">
        <v>600</v>
      </c>
      <c r="E3985">
        <v>-0.1675885</v>
      </c>
      <c r="F3985">
        <v>-0.2195811</v>
      </c>
      <c r="G3985">
        <v>-0.74683659999999996</v>
      </c>
      <c r="H3985">
        <v>-0.61213790000000001</v>
      </c>
      <c r="I3985">
        <v>-0.47356419999999999</v>
      </c>
      <c r="J3985">
        <v>-0.4884038</v>
      </c>
      <c r="K3985">
        <v>-0.6684599</v>
      </c>
      <c r="L3985">
        <v>-0.69639689999999999</v>
      </c>
      <c r="M3985">
        <v>-0.78402470000000002</v>
      </c>
      <c r="N3985">
        <v>-0.85045800000000005</v>
      </c>
      <c r="O3985">
        <v>-0.77640659999999995</v>
      </c>
      <c r="P3985">
        <v>-0.79597090000000004</v>
      </c>
      <c r="Q3985">
        <v>-0.77002970000000004</v>
      </c>
      <c r="R3985">
        <v>-0.56116270000000001</v>
      </c>
      <c r="S3985">
        <v>-0.4900719</v>
      </c>
      <c r="T3985">
        <v>-0.43398029999999999</v>
      </c>
      <c r="U3985">
        <v>-0.26759719999999998</v>
      </c>
      <c r="V3985">
        <v>-0.24699589999999999</v>
      </c>
      <c r="W3985">
        <v>-0.23881859999999999</v>
      </c>
      <c r="X3985">
        <v>-0.13622129999999999</v>
      </c>
    </row>
    <row r="3986" spans="1:24" x14ac:dyDescent="0.25">
      <c r="A3986" t="s">
        <v>507</v>
      </c>
      <c r="B3986" t="s">
        <v>421</v>
      </c>
      <c r="C3986" t="s">
        <v>601</v>
      </c>
      <c r="D3986" t="s">
        <v>602</v>
      </c>
      <c r="E3986">
        <v>-0.95439529999999995</v>
      </c>
      <c r="F3986">
        <v>-0.9817631</v>
      </c>
      <c r="G3986">
        <v>-0.82892529999999998</v>
      </c>
      <c r="H3986">
        <v>-0.52483639999999998</v>
      </c>
      <c r="I3986">
        <v>-0.92592790000000003</v>
      </c>
      <c r="J3986">
        <v>-0.98422589999999999</v>
      </c>
      <c r="K3986">
        <v>-1.0784100000000001</v>
      </c>
      <c r="L3986">
        <v>-1.175143</v>
      </c>
      <c r="M3986">
        <v>-1.2141759999999999</v>
      </c>
      <c r="N3986">
        <v>-1.335582</v>
      </c>
      <c r="O3986">
        <v>-1.40459</v>
      </c>
      <c r="P3986">
        <v>-1.32738</v>
      </c>
      <c r="Q3986">
        <v>-1.347343</v>
      </c>
      <c r="R3986">
        <v>-0.91914899999999999</v>
      </c>
      <c r="S3986">
        <v>-0.87647710000000001</v>
      </c>
      <c r="T3986">
        <v>-0.83904590000000001</v>
      </c>
      <c r="U3986">
        <v>-0.82835040000000004</v>
      </c>
      <c r="V3986">
        <v>-0.77872980000000003</v>
      </c>
      <c r="W3986">
        <v>-0.62336029999999998</v>
      </c>
      <c r="X3986">
        <v>-0.57341850000000005</v>
      </c>
    </row>
    <row r="3987" spans="1:24" x14ac:dyDescent="0.25">
      <c r="A3987" t="s">
        <v>507</v>
      </c>
      <c r="B3987" t="s">
        <v>421</v>
      </c>
      <c r="C3987" t="s">
        <v>603</v>
      </c>
      <c r="D3987" t="s">
        <v>604</v>
      </c>
      <c r="E3987">
        <v>0.58703059999999996</v>
      </c>
      <c r="F3987">
        <v>0.5590889</v>
      </c>
      <c r="G3987">
        <v>0.30595480000000003</v>
      </c>
      <c r="H3987">
        <v>0.37046750000000001</v>
      </c>
      <c r="I3987">
        <v>0.72174570000000005</v>
      </c>
      <c r="J3987">
        <v>0.84921279999999999</v>
      </c>
      <c r="K3987">
        <v>0.75658559999999997</v>
      </c>
      <c r="L3987">
        <v>0.35309459999999998</v>
      </c>
      <c r="M3987">
        <v>0.127355</v>
      </c>
      <c r="N3987">
        <v>5.5100799999999998E-2</v>
      </c>
      <c r="O3987">
        <v>0.1002314</v>
      </c>
      <c r="P3987">
        <v>0.1416606</v>
      </c>
      <c r="Q3987">
        <v>0.1815301</v>
      </c>
      <c r="R3987">
        <v>-0.1244644</v>
      </c>
      <c r="S3987">
        <v>-0.15534200000000001</v>
      </c>
      <c r="T3987">
        <v>0.2362976</v>
      </c>
      <c r="U3987">
        <v>0.47542839999999997</v>
      </c>
      <c r="V3987">
        <v>0.47632259999999998</v>
      </c>
      <c r="W3987">
        <v>0.73937949999999997</v>
      </c>
      <c r="X3987">
        <v>0.87975139999999996</v>
      </c>
    </row>
    <row r="3988" spans="1:24" x14ac:dyDescent="0.25">
      <c r="A3988" t="s">
        <v>595</v>
      </c>
      <c r="B3988" t="s">
        <v>44</v>
      </c>
      <c r="C3988" t="s">
        <v>589</v>
      </c>
      <c r="D3988" t="s">
        <v>590</v>
      </c>
      <c r="E3988">
        <v>69.109001159667997</v>
      </c>
      <c r="F3988">
        <v>69.041999816894503</v>
      </c>
      <c r="G3988">
        <v>68.413002014160199</v>
      </c>
      <c r="H3988">
        <v>68.181999206542997</v>
      </c>
      <c r="I3988">
        <v>67.560997009277301</v>
      </c>
      <c r="J3988">
        <v>67.373001098632798</v>
      </c>
      <c r="K3988">
        <v>67.143997192382798</v>
      </c>
      <c r="L3988">
        <v>66.334999084472699</v>
      </c>
      <c r="M3988">
        <v>66.700996398925795</v>
      </c>
      <c r="N3988">
        <v>66.819999694824205</v>
      </c>
      <c r="O3988">
        <v>66.774002075195298</v>
      </c>
      <c r="P3988">
        <v>66.794998168945298</v>
      </c>
      <c r="Q3988">
        <v>66.674003601074205</v>
      </c>
      <c r="R3988">
        <v>66.897003173828097</v>
      </c>
      <c r="S3988">
        <v>67.168998718261705</v>
      </c>
      <c r="T3988">
        <v>67.225997924804702</v>
      </c>
    </row>
    <row r="3989" spans="1:24" x14ac:dyDescent="0.25">
      <c r="A3989" t="s">
        <v>595</v>
      </c>
      <c r="B3989" t="s">
        <v>44</v>
      </c>
      <c r="C3989" t="s">
        <v>591</v>
      </c>
      <c r="D3989" t="s">
        <v>592</v>
      </c>
      <c r="E3989">
        <v>15.5019998550415</v>
      </c>
      <c r="F3989">
        <v>15.1809997558594</v>
      </c>
      <c r="G3989">
        <v>15.6870002746582</v>
      </c>
      <c r="H3989">
        <v>15.789999961853001</v>
      </c>
      <c r="I3989">
        <v>16.3129997253418</v>
      </c>
      <c r="J3989">
        <v>16.590999603271499</v>
      </c>
      <c r="K3989">
        <v>16.8619995117188</v>
      </c>
      <c r="L3989">
        <v>17.7670001983643</v>
      </c>
      <c r="M3989">
        <v>17.426000595092798</v>
      </c>
      <c r="N3989">
        <v>17.402999877929702</v>
      </c>
      <c r="O3989">
        <v>17.670000076293899</v>
      </c>
      <c r="P3989">
        <v>17.568000793456999</v>
      </c>
      <c r="Q3989">
        <v>17.6310005187988</v>
      </c>
      <c r="R3989">
        <v>17.260999679565401</v>
      </c>
      <c r="S3989">
        <v>17.076000213623001</v>
      </c>
      <c r="T3989">
        <v>17.6019992828369</v>
      </c>
    </row>
    <row r="3990" spans="1:24" x14ac:dyDescent="0.25">
      <c r="A3990" t="s">
        <v>595</v>
      </c>
      <c r="B3990" t="s">
        <v>44</v>
      </c>
      <c r="C3990" t="s">
        <v>593</v>
      </c>
      <c r="D3990" t="s">
        <v>594</v>
      </c>
      <c r="E3990">
        <v>15.388999938964799</v>
      </c>
      <c r="F3990">
        <v>15.777000427246101</v>
      </c>
      <c r="G3990">
        <v>15.8999996185303</v>
      </c>
      <c r="H3990">
        <v>16.027999877929702</v>
      </c>
      <c r="I3990">
        <v>16.125999450683601</v>
      </c>
      <c r="J3990">
        <v>16.0359992980957</v>
      </c>
      <c r="K3990">
        <v>15.994000434875501</v>
      </c>
      <c r="L3990">
        <v>15.8979997634888</v>
      </c>
      <c r="M3990">
        <v>15.8730001449585</v>
      </c>
      <c r="N3990">
        <v>15.777000427246101</v>
      </c>
      <c r="O3990">
        <v>15.5559997558594</v>
      </c>
      <c r="P3990">
        <v>15.637000083923301</v>
      </c>
      <c r="Q3990">
        <v>15.694999694824199</v>
      </c>
      <c r="R3990">
        <v>15.8420000076294</v>
      </c>
      <c r="S3990">
        <v>15.7550001144409</v>
      </c>
      <c r="T3990">
        <v>15.171999931335399</v>
      </c>
    </row>
    <row r="3991" spans="1:24" x14ac:dyDescent="0.25">
      <c r="A3991" t="s">
        <v>419</v>
      </c>
      <c r="B3991" s="1" t="s">
        <v>44</v>
      </c>
      <c r="C3991" t="s">
        <v>579</v>
      </c>
      <c r="D3991" s="1" t="s">
        <v>21</v>
      </c>
      <c r="E3991">
        <v>3.4</v>
      </c>
      <c r="F3991">
        <v>3.75</v>
      </c>
      <c r="G3991">
        <v>3.94</v>
      </c>
      <c r="H3991">
        <v>4.3900000000000103</v>
      </c>
      <c r="I3991">
        <v>4.8099999999999996</v>
      </c>
      <c r="J3991">
        <v>5.2899999999999903</v>
      </c>
      <c r="K3991">
        <v>5.71</v>
      </c>
      <c r="L3991">
        <v>6.17</v>
      </c>
      <c r="M3991">
        <v>6.8</v>
      </c>
      <c r="N3991">
        <v>7.29</v>
      </c>
      <c r="O3991">
        <v>7.81</v>
      </c>
      <c r="P3991">
        <v>8.3800000000000008</v>
      </c>
      <c r="Q3991">
        <v>8.89</v>
      </c>
      <c r="R3991">
        <v>9.7100000000000009</v>
      </c>
      <c r="S3991">
        <v>10.08</v>
      </c>
      <c r="T3991">
        <v>10.8</v>
      </c>
      <c r="U3991" t="s">
        <v>58</v>
      </c>
      <c r="V3991" t="s">
        <v>58</v>
      </c>
      <c r="W3991" t="s">
        <v>58</v>
      </c>
      <c r="X3991" t="s">
        <v>58</v>
      </c>
    </row>
    <row r="3992" spans="1:24" x14ac:dyDescent="0.25">
      <c r="A3992" t="s">
        <v>419</v>
      </c>
      <c r="B3992" s="1" t="s">
        <v>44</v>
      </c>
      <c r="C3992" t="s">
        <v>136</v>
      </c>
      <c r="D3992" s="1" t="s">
        <v>57</v>
      </c>
      <c r="E3992">
        <v>1401196206.6869199</v>
      </c>
      <c r="F3992">
        <v>1394941967.19982</v>
      </c>
      <c r="G3992">
        <v>1484833544.89292</v>
      </c>
      <c r="H3992">
        <v>1594506689.7867301</v>
      </c>
      <c r="I3992">
        <v>1755893132.13152</v>
      </c>
      <c r="J3992">
        <v>1882226890.0441101</v>
      </c>
      <c r="K3992">
        <v>1650591933.88744</v>
      </c>
      <c r="L3992">
        <v>1905519728.7727699</v>
      </c>
      <c r="M3992">
        <v>1500222834.1770401</v>
      </c>
      <c r="N3992">
        <v>1449676325.7867401</v>
      </c>
      <c r="O3992">
        <v>1102347372.03635</v>
      </c>
      <c r="P3992">
        <v>1191934457.6240101</v>
      </c>
      <c r="Q3992">
        <v>898404420.53491604</v>
      </c>
      <c r="R3992">
        <v>1054941092.48902</v>
      </c>
      <c r="S3992">
        <v>883889684.67881703</v>
      </c>
      <c r="T3992">
        <v>1015866185.53574</v>
      </c>
      <c r="U3992">
        <v>870971153.802966</v>
      </c>
      <c r="V3992">
        <v>716066359.42741704</v>
      </c>
      <c r="W3992">
        <v>541883578.38721704</v>
      </c>
      <c r="X3992" t="s">
        <v>58</v>
      </c>
    </row>
    <row r="3993" spans="1:24" x14ac:dyDescent="0.25">
      <c r="A3993" t="s">
        <v>419</v>
      </c>
      <c r="B3993" s="1" t="s">
        <v>44</v>
      </c>
      <c r="C3993" t="s">
        <v>92</v>
      </c>
      <c r="D3993" s="1" t="s">
        <v>390</v>
      </c>
      <c r="E3993">
        <v>3.2157548905713931</v>
      </c>
      <c r="F3993">
        <v>3.0506284787394118</v>
      </c>
      <c r="G3993">
        <v>3.0897399988463383</v>
      </c>
      <c r="H3993">
        <v>3.1315389626313692</v>
      </c>
      <c r="I3993">
        <v>3.24587759113296</v>
      </c>
      <c r="J3993">
        <v>3.2816645081290412</v>
      </c>
      <c r="K3993">
        <v>2.7137053281479129</v>
      </c>
      <c r="L3993">
        <v>2.9958688437167975</v>
      </c>
      <c r="M3993">
        <v>2.2662202998648291</v>
      </c>
      <c r="N3993">
        <v>2.1027470137081834</v>
      </c>
      <c r="O3993">
        <v>1.5012123181117538</v>
      </c>
      <c r="P3993">
        <v>1.5523794186262467</v>
      </c>
      <c r="Q3993">
        <v>1.115946970456688</v>
      </c>
      <c r="R3993">
        <v>1.2539013312146046</v>
      </c>
      <c r="S3993">
        <v>1.0046128007842492</v>
      </c>
      <c r="T3993">
        <v>1.1889678482783774</v>
      </c>
      <c r="U3993">
        <v>0.88006928559766218</v>
      </c>
      <c r="V3993">
        <v>0.70920858818723076</v>
      </c>
      <c r="W3993" t="s">
        <v>58</v>
      </c>
      <c r="X3993" t="s">
        <v>58</v>
      </c>
    </row>
    <row r="3994" spans="1:24" x14ac:dyDescent="0.25">
      <c r="A3994" t="s">
        <v>419</v>
      </c>
      <c r="B3994" s="1" t="s">
        <v>44</v>
      </c>
      <c r="C3994" t="s">
        <v>546</v>
      </c>
      <c r="D3994" s="1" t="s">
        <v>366</v>
      </c>
      <c r="E3994">
        <v>62.010786889780114</v>
      </c>
      <c r="F3994">
        <v>61.951643260460408</v>
      </c>
      <c r="G3994">
        <v>62.143768609102501</v>
      </c>
      <c r="H3994">
        <v>62.186156193646823</v>
      </c>
      <c r="I3994">
        <v>62.724014336917563</v>
      </c>
      <c r="J3994">
        <v>63.243172612047559</v>
      </c>
      <c r="K3994">
        <v>62.541488857278324</v>
      </c>
      <c r="L3994">
        <v>62.702472293265146</v>
      </c>
      <c r="M3994">
        <v>62.898841035913577</v>
      </c>
      <c r="N3994">
        <v>62.822273073989322</v>
      </c>
      <c r="O3994">
        <v>61.878932523323925</v>
      </c>
      <c r="P3994">
        <v>62.382978723404257</v>
      </c>
      <c r="Q3994">
        <v>60.793746241731803</v>
      </c>
      <c r="R3994">
        <v>61.455026455026463</v>
      </c>
      <c r="S3994" t="s">
        <v>58</v>
      </c>
      <c r="T3994" t="s">
        <v>58</v>
      </c>
      <c r="U3994" t="s">
        <v>58</v>
      </c>
      <c r="V3994" t="s">
        <v>58</v>
      </c>
      <c r="W3994" t="s">
        <v>58</v>
      </c>
      <c r="X3994" t="s">
        <v>58</v>
      </c>
    </row>
    <row r="3995" spans="1:24" x14ac:dyDescent="0.25">
      <c r="A3995" t="s">
        <v>419</v>
      </c>
      <c r="B3995" s="1" t="s">
        <v>44</v>
      </c>
      <c r="C3995" t="s">
        <v>192</v>
      </c>
      <c r="D3995" s="1" t="s">
        <v>560</v>
      </c>
      <c r="E3995">
        <v>18.973862536302029</v>
      </c>
      <c r="F3995">
        <v>18.922831909656871</v>
      </c>
      <c r="G3995">
        <v>18.984829150716006</v>
      </c>
      <c r="H3995">
        <v>19.0040227493411</v>
      </c>
      <c r="I3995">
        <v>19.182264701977967</v>
      </c>
      <c r="J3995">
        <v>19.364954919639356</v>
      </c>
      <c r="K3995">
        <v>19.124387545440175</v>
      </c>
      <c r="L3995">
        <v>19.181585677749364</v>
      </c>
      <c r="M3995">
        <v>19.115753326656176</v>
      </c>
      <c r="N3995">
        <v>19.130434782608699</v>
      </c>
      <c r="O3995">
        <v>18.745931872423519</v>
      </c>
      <c r="P3995">
        <v>18.702127659574469</v>
      </c>
      <c r="Q3995">
        <v>18.220084185207458</v>
      </c>
      <c r="R3995">
        <v>18.465608465608465</v>
      </c>
      <c r="S3995" t="s">
        <v>58</v>
      </c>
      <c r="T3995" t="s">
        <v>58</v>
      </c>
      <c r="U3995" t="s">
        <v>58</v>
      </c>
      <c r="V3995" t="s">
        <v>58</v>
      </c>
      <c r="W3995" t="s">
        <v>58</v>
      </c>
      <c r="X3995" t="s">
        <v>58</v>
      </c>
    </row>
    <row r="3996" spans="1:24" x14ac:dyDescent="0.25">
      <c r="A3996" t="s">
        <v>419</v>
      </c>
      <c r="B3996" s="1" t="s">
        <v>44</v>
      </c>
      <c r="C3996" t="s">
        <v>200</v>
      </c>
      <c r="D3996" s="1" t="s">
        <v>233</v>
      </c>
      <c r="E3996">
        <v>88.941633284043547</v>
      </c>
      <c r="F3996">
        <v>88.584831460674167</v>
      </c>
      <c r="G3996">
        <v>88.791409128402535</v>
      </c>
      <c r="H3996">
        <v>88.966196178686758</v>
      </c>
      <c r="I3996">
        <v>90.032671736048471</v>
      </c>
      <c r="J3996">
        <v>90.736649353939697</v>
      </c>
      <c r="K3996">
        <v>89.188992992077999</v>
      </c>
      <c r="L3996">
        <v>89.587987093230808</v>
      </c>
      <c r="M3996">
        <v>87.740393786127171</v>
      </c>
      <c r="N3996">
        <v>87.49794459511817</v>
      </c>
      <c r="O3996">
        <v>84.042016738660905</v>
      </c>
      <c r="P3996">
        <v>84.750561038961038</v>
      </c>
      <c r="Q3996">
        <v>78.269755571531277</v>
      </c>
      <c r="R3996">
        <v>80.856066199872686</v>
      </c>
      <c r="S3996">
        <v>75.470628458498027</v>
      </c>
      <c r="T3996">
        <v>72.084762379528073</v>
      </c>
      <c r="U3996" t="s">
        <v>58</v>
      </c>
      <c r="V3996" t="s">
        <v>58</v>
      </c>
      <c r="W3996" t="s">
        <v>58</v>
      </c>
      <c r="X3996" t="s">
        <v>58</v>
      </c>
    </row>
    <row r="3997" spans="1:24" x14ac:dyDescent="0.25">
      <c r="A3997" t="s">
        <v>419</v>
      </c>
      <c r="B3997" s="1" t="s">
        <v>44</v>
      </c>
      <c r="C3997" t="s">
        <v>352</v>
      </c>
      <c r="D3997" s="1" t="s">
        <v>448</v>
      </c>
      <c r="E3997">
        <v>2.1712073018946203</v>
      </c>
      <c r="F3997">
        <v>2.2730563196756917</v>
      </c>
      <c r="G3997">
        <v>2.1692896639727772</v>
      </c>
      <c r="H3997">
        <v>2.1500901650714384</v>
      </c>
      <c r="I3997">
        <v>1.7257400769945574</v>
      </c>
      <c r="J3997">
        <v>1.3066771200836274</v>
      </c>
      <c r="K3997">
        <v>1.8808281966176701</v>
      </c>
      <c r="L3997">
        <v>1.7334470019892017</v>
      </c>
      <c r="M3997">
        <v>1.8886822149091431</v>
      </c>
      <c r="N3997">
        <v>2.013729977116705</v>
      </c>
      <c r="O3997">
        <v>2.8856584942503796</v>
      </c>
      <c r="P3997">
        <v>2.7872340425531918</v>
      </c>
      <c r="Q3997">
        <v>4.3295249549007817</v>
      </c>
      <c r="R3997">
        <v>3.5449735449735451</v>
      </c>
      <c r="S3997" t="s">
        <v>58</v>
      </c>
      <c r="T3997" t="s">
        <v>58</v>
      </c>
      <c r="U3997" t="s">
        <v>58</v>
      </c>
      <c r="V3997" t="s">
        <v>58</v>
      </c>
      <c r="W3997" t="s">
        <v>58</v>
      </c>
      <c r="X3997" t="s">
        <v>58</v>
      </c>
    </row>
    <row r="3998" spans="1:24" x14ac:dyDescent="0.25">
      <c r="A3998" t="s">
        <v>419</v>
      </c>
      <c r="B3998" s="1" t="s">
        <v>44</v>
      </c>
      <c r="C3998" t="s">
        <v>163</v>
      </c>
      <c r="D3998" s="1" t="s">
        <v>252</v>
      </c>
      <c r="E3998" t="s">
        <v>58</v>
      </c>
      <c r="F3998" t="s">
        <v>58</v>
      </c>
      <c r="G3998" t="s">
        <v>58</v>
      </c>
      <c r="H3998" t="s">
        <v>58</v>
      </c>
      <c r="I3998" t="s">
        <v>58</v>
      </c>
      <c r="J3998" t="s">
        <v>58</v>
      </c>
      <c r="K3998" t="s">
        <v>58</v>
      </c>
      <c r="L3998" t="s">
        <v>58</v>
      </c>
      <c r="M3998" t="s">
        <v>58</v>
      </c>
      <c r="N3998" t="s">
        <v>58</v>
      </c>
      <c r="O3998" t="s">
        <v>58</v>
      </c>
      <c r="P3998" t="s">
        <v>58</v>
      </c>
      <c r="Q3998" t="s">
        <v>58</v>
      </c>
      <c r="R3998" t="s">
        <v>58</v>
      </c>
      <c r="S3998" t="s">
        <v>58</v>
      </c>
      <c r="T3998" t="s">
        <v>58</v>
      </c>
      <c r="U3998" t="s">
        <v>58</v>
      </c>
      <c r="V3998" t="s">
        <v>58</v>
      </c>
      <c r="W3998" t="s">
        <v>58</v>
      </c>
      <c r="X3998" t="s">
        <v>58</v>
      </c>
    </row>
    <row r="3999" spans="1:24" x14ac:dyDescent="0.25">
      <c r="A3999" t="s">
        <v>419</v>
      </c>
      <c r="B3999" s="1" t="s">
        <v>44</v>
      </c>
      <c r="C3999" t="s">
        <v>525</v>
      </c>
      <c r="D3999" s="1" t="s">
        <v>159</v>
      </c>
      <c r="E3999">
        <v>47.524752475247524</v>
      </c>
      <c r="F3999">
        <v>46.29854368932039</v>
      </c>
      <c r="G3999">
        <v>44.185160491475379</v>
      </c>
      <c r="H3999">
        <v>43.112001092249578</v>
      </c>
      <c r="I3999">
        <v>42.68505586592179</v>
      </c>
      <c r="J3999">
        <v>43.748607087140627</v>
      </c>
      <c r="K3999">
        <v>38.298564326534404</v>
      </c>
      <c r="L3999">
        <v>39.375134669252319</v>
      </c>
      <c r="M3999">
        <v>40.834003881289341</v>
      </c>
      <c r="N3999">
        <v>38.146233382570159</v>
      </c>
      <c r="O3999">
        <v>31.342973057318211</v>
      </c>
      <c r="P3999">
        <v>29.819089207735495</v>
      </c>
      <c r="Q3999">
        <v>24.176303731180447</v>
      </c>
      <c r="R3999">
        <v>27.410799039589033</v>
      </c>
      <c r="S3999">
        <v>27.20390187085972</v>
      </c>
      <c r="T3999" t="s">
        <v>58</v>
      </c>
      <c r="U3999" t="s">
        <v>58</v>
      </c>
      <c r="V3999" t="s">
        <v>58</v>
      </c>
      <c r="W3999" t="s">
        <v>58</v>
      </c>
      <c r="X3999" t="s">
        <v>58</v>
      </c>
    </row>
    <row r="4000" spans="1:24" x14ac:dyDescent="0.25">
      <c r="A4000" t="s">
        <v>419</v>
      </c>
      <c r="B4000" s="1" t="s">
        <v>44</v>
      </c>
      <c r="C4000" t="s">
        <v>394</v>
      </c>
      <c r="D4000" s="1" t="s">
        <v>103</v>
      </c>
      <c r="E4000" t="s">
        <v>58</v>
      </c>
      <c r="F4000" t="s">
        <v>58</v>
      </c>
      <c r="G4000" t="s">
        <v>58</v>
      </c>
      <c r="H4000" t="s">
        <v>58</v>
      </c>
      <c r="I4000" t="s">
        <v>58</v>
      </c>
      <c r="J4000" t="s">
        <v>58</v>
      </c>
      <c r="K4000" t="s">
        <v>58</v>
      </c>
      <c r="L4000" t="s">
        <v>58</v>
      </c>
      <c r="M4000" t="s">
        <v>58</v>
      </c>
      <c r="N4000" t="s">
        <v>58</v>
      </c>
      <c r="O4000" t="s">
        <v>58</v>
      </c>
      <c r="P4000" t="s">
        <v>58</v>
      </c>
      <c r="Q4000" t="s">
        <v>58</v>
      </c>
      <c r="R4000" t="s">
        <v>58</v>
      </c>
      <c r="S4000" t="s">
        <v>58</v>
      </c>
      <c r="T4000" t="s">
        <v>58</v>
      </c>
      <c r="U4000" t="s">
        <v>58</v>
      </c>
      <c r="V4000" t="s">
        <v>58</v>
      </c>
      <c r="W4000" t="s">
        <v>58</v>
      </c>
      <c r="X4000" t="s">
        <v>58</v>
      </c>
    </row>
    <row r="4001" spans="1:24" x14ac:dyDescent="0.25">
      <c r="A4001" t="s">
        <v>419</v>
      </c>
      <c r="B4001" s="1" t="s">
        <v>44</v>
      </c>
      <c r="C4001" t="s">
        <v>316</v>
      </c>
      <c r="D4001" s="1" t="s">
        <v>118</v>
      </c>
      <c r="E4001">
        <v>90.567177807942784</v>
      </c>
      <c r="F4001">
        <v>90.124927755665226</v>
      </c>
      <c r="G4001">
        <v>89.837044636441846</v>
      </c>
      <c r="H4001">
        <v>89.701405660373212</v>
      </c>
      <c r="I4001">
        <v>89.81569661170802</v>
      </c>
      <c r="J4001">
        <v>90.089152719921074</v>
      </c>
      <c r="K4001">
        <v>87.988925815462238</v>
      </c>
      <c r="L4001">
        <v>88.73478548671568</v>
      </c>
      <c r="M4001">
        <v>67.727324734372758</v>
      </c>
      <c r="N4001">
        <v>66.510853787333062</v>
      </c>
      <c r="O4001">
        <v>63.559915627156727</v>
      </c>
      <c r="P4001">
        <v>64.842062449386631</v>
      </c>
      <c r="Q4001">
        <v>59.939447952045079</v>
      </c>
      <c r="R4001">
        <v>62.051994763566711</v>
      </c>
      <c r="S4001" t="s">
        <v>58</v>
      </c>
      <c r="T4001" t="s">
        <v>58</v>
      </c>
      <c r="U4001" t="s">
        <v>58</v>
      </c>
      <c r="V4001" t="s">
        <v>58</v>
      </c>
      <c r="W4001" t="s">
        <v>58</v>
      </c>
      <c r="X4001" t="s">
        <v>58</v>
      </c>
    </row>
    <row r="4002" spans="1:24" x14ac:dyDescent="0.25">
      <c r="A4002" t="s">
        <v>419</v>
      </c>
      <c r="B4002" s="1" t="s">
        <v>44</v>
      </c>
      <c r="C4002" t="s">
        <v>50</v>
      </c>
      <c r="D4002" s="1" t="s">
        <v>27</v>
      </c>
      <c r="E4002" t="s">
        <v>58</v>
      </c>
      <c r="F4002" t="s">
        <v>58</v>
      </c>
      <c r="G4002" t="s">
        <v>58</v>
      </c>
      <c r="H4002" t="s">
        <v>58</v>
      </c>
      <c r="I4002" t="s">
        <v>58</v>
      </c>
      <c r="J4002" t="s">
        <v>58</v>
      </c>
      <c r="K4002" t="s">
        <v>58</v>
      </c>
      <c r="L4002" t="s">
        <v>58</v>
      </c>
      <c r="M4002" t="s">
        <v>58</v>
      </c>
      <c r="N4002" t="s">
        <v>58</v>
      </c>
      <c r="O4002" t="s">
        <v>58</v>
      </c>
      <c r="P4002" t="s">
        <v>58</v>
      </c>
      <c r="Q4002" t="s">
        <v>58</v>
      </c>
      <c r="R4002" t="s">
        <v>58</v>
      </c>
      <c r="S4002" t="s">
        <v>58</v>
      </c>
      <c r="T4002" t="s">
        <v>58</v>
      </c>
      <c r="U4002" t="s">
        <v>58</v>
      </c>
      <c r="V4002" t="s">
        <v>58</v>
      </c>
      <c r="W4002" t="s">
        <v>58</v>
      </c>
      <c r="X4002" t="s">
        <v>58</v>
      </c>
    </row>
    <row r="4003" spans="1:24" x14ac:dyDescent="0.25">
      <c r="A4003" t="s">
        <v>419</v>
      </c>
      <c r="B4003" s="1" t="s">
        <v>44</v>
      </c>
      <c r="C4003" t="s">
        <v>288</v>
      </c>
      <c r="D4003" s="1" t="s">
        <v>556</v>
      </c>
      <c r="E4003" t="s">
        <v>58</v>
      </c>
      <c r="F4003" t="s">
        <v>58</v>
      </c>
      <c r="G4003" t="s">
        <v>58</v>
      </c>
      <c r="H4003" t="s">
        <v>58</v>
      </c>
      <c r="I4003" t="s">
        <v>58</v>
      </c>
      <c r="J4003" t="s">
        <v>58</v>
      </c>
      <c r="K4003" t="s">
        <v>58</v>
      </c>
      <c r="L4003" t="s">
        <v>58</v>
      </c>
      <c r="M4003" t="s">
        <v>58</v>
      </c>
      <c r="N4003" t="s">
        <v>58</v>
      </c>
      <c r="O4003" t="s">
        <v>58</v>
      </c>
      <c r="P4003" t="s">
        <v>58</v>
      </c>
      <c r="Q4003" t="s">
        <v>58</v>
      </c>
      <c r="R4003" t="s">
        <v>58</v>
      </c>
      <c r="S4003" t="s">
        <v>58</v>
      </c>
      <c r="T4003" t="s">
        <v>58</v>
      </c>
      <c r="U4003" t="s">
        <v>58</v>
      </c>
      <c r="V4003" t="s">
        <v>58</v>
      </c>
      <c r="W4003" t="s">
        <v>58</v>
      </c>
      <c r="X4003" t="s">
        <v>58</v>
      </c>
    </row>
    <row r="4004" spans="1:24" x14ac:dyDescent="0.25">
      <c r="A4004" t="s">
        <v>419</v>
      </c>
      <c r="B4004" s="1" t="s">
        <v>44</v>
      </c>
      <c r="C4004" t="s">
        <v>331</v>
      </c>
      <c r="D4004" s="1" t="s">
        <v>182</v>
      </c>
      <c r="E4004" t="s">
        <v>58</v>
      </c>
      <c r="F4004" t="s">
        <v>58</v>
      </c>
      <c r="G4004" t="s">
        <v>58</v>
      </c>
      <c r="H4004" t="s">
        <v>58</v>
      </c>
      <c r="I4004" t="s">
        <v>58</v>
      </c>
      <c r="J4004" t="s">
        <v>58</v>
      </c>
      <c r="K4004" t="s">
        <v>58</v>
      </c>
      <c r="L4004" t="s">
        <v>58</v>
      </c>
      <c r="M4004" t="s">
        <v>58</v>
      </c>
      <c r="N4004" t="s">
        <v>58</v>
      </c>
      <c r="O4004" t="s">
        <v>58</v>
      </c>
      <c r="P4004" t="s">
        <v>58</v>
      </c>
      <c r="Q4004" t="s">
        <v>58</v>
      </c>
      <c r="R4004" t="s">
        <v>58</v>
      </c>
      <c r="S4004" t="s">
        <v>58</v>
      </c>
      <c r="T4004" t="s">
        <v>58</v>
      </c>
      <c r="U4004" t="s">
        <v>58</v>
      </c>
      <c r="V4004" t="s">
        <v>58</v>
      </c>
      <c r="W4004" t="s">
        <v>58</v>
      </c>
      <c r="X4004" t="s">
        <v>58</v>
      </c>
    </row>
    <row r="4005" spans="1:24" x14ac:dyDescent="0.25">
      <c r="A4005" t="s">
        <v>419</v>
      </c>
      <c r="B4005" s="1" t="s">
        <v>44</v>
      </c>
      <c r="C4005" t="s">
        <v>205</v>
      </c>
      <c r="D4005" s="1" t="s">
        <v>393</v>
      </c>
      <c r="E4005" t="s">
        <v>58</v>
      </c>
      <c r="F4005" t="s">
        <v>58</v>
      </c>
      <c r="G4005" t="s">
        <v>58</v>
      </c>
      <c r="H4005" t="s">
        <v>58</v>
      </c>
      <c r="I4005" t="s">
        <v>58</v>
      </c>
      <c r="J4005" t="s">
        <v>58</v>
      </c>
      <c r="K4005" t="s">
        <v>58</v>
      </c>
      <c r="L4005" t="s">
        <v>58</v>
      </c>
      <c r="M4005" t="s">
        <v>58</v>
      </c>
      <c r="N4005" t="s">
        <v>58</v>
      </c>
      <c r="O4005" t="s">
        <v>58</v>
      </c>
      <c r="P4005" t="s">
        <v>58</v>
      </c>
      <c r="Q4005" t="s">
        <v>58</v>
      </c>
      <c r="R4005" t="s">
        <v>58</v>
      </c>
      <c r="S4005" t="s">
        <v>58</v>
      </c>
      <c r="T4005" t="s">
        <v>58</v>
      </c>
      <c r="U4005" t="s">
        <v>58</v>
      </c>
      <c r="V4005" t="s">
        <v>58</v>
      </c>
      <c r="W4005" t="s">
        <v>58</v>
      </c>
      <c r="X4005" t="s">
        <v>58</v>
      </c>
    </row>
    <row r="4006" spans="1:24" x14ac:dyDescent="0.25">
      <c r="A4006" t="s">
        <v>419</v>
      </c>
      <c r="B4006" s="1" t="s">
        <v>44</v>
      </c>
      <c r="C4006" t="s">
        <v>268</v>
      </c>
      <c r="D4006" s="1" t="s">
        <v>154</v>
      </c>
      <c r="E4006" t="s">
        <v>58</v>
      </c>
      <c r="F4006" t="s">
        <v>58</v>
      </c>
      <c r="G4006" t="s">
        <v>58</v>
      </c>
      <c r="H4006" t="s">
        <v>58</v>
      </c>
      <c r="I4006" t="s">
        <v>58</v>
      </c>
      <c r="J4006" t="s">
        <v>58</v>
      </c>
      <c r="K4006" t="s">
        <v>58</v>
      </c>
      <c r="L4006" t="s">
        <v>58</v>
      </c>
      <c r="M4006" t="s">
        <v>58</v>
      </c>
      <c r="N4006" t="s">
        <v>58</v>
      </c>
      <c r="O4006" t="s">
        <v>58</v>
      </c>
      <c r="P4006" t="s">
        <v>58</v>
      </c>
      <c r="Q4006" t="s">
        <v>58</v>
      </c>
      <c r="R4006" t="s">
        <v>58</v>
      </c>
      <c r="S4006" t="s">
        <v>58</v>
      </c>
      <c r="T4006" t="s">
        <v>58</v>
      </c>
      <c r="U4006" t="s">
        <v>58</v>
      </c>
      <c r="V4006" t="s">
        <v>58</v>
      </c>
      <c r="W4006" t="s">
        <v>58</v>
      </c>
      <c r="X4006" t="s">
        <v>58</v>
      </c>
    </row>
    <row r="4007" spans="1:24" x14ac:dyDescent="0.25">
      <c r="A4007" t="s">
        <v>419</v>
      </c>
      <c r="B4007" s="1" t="s">
        <v>44</v>
      </c>
      <c r="C4007" t="s">
        <v>424</v>
      </c>
      <c r="D4007" s="1" t="s">
        <v>237</v>
      </c>
      <c r="E4007" t="s">
        <v>58</v>
      </c>
      <c r="F4007" t="s">
        <v>58</v>
      </c>
      <c r="G4007" t="s">
        <v>58</v>
      </c>
      <c r="H4007" t="s">
        <v>58</v>
      </c>
      <c r="I4007" t="s">
        <v>58</v>
      </c>
      <c r="J4007" t="s">
        <v>58</v>
      </c>
      <c r="K4007" t="s">
        <v>58</v>
      </c>
      <c r="L4007" t="s">
        <v>58</v>
      </c>
      <c r="M4007" t="s">
        <v>58</v>
      </c>
      <c r="N4007" t="s">
        <v>58</v>
      </c>
      <c r="O4007" t="s">
        <v>58</v>
      </c>
      <c r="P4007" t="s">
        <v>58</v>
      </c>
      <c r="Q4007" t="s">
        <v>58</v>
      </c>
      <c r="R4007" t="s">
        <v>58</v>
      </c>
      <c r="S4007" t="s">
        <v>58</v>
      </c>
      <c r="T4007" t="s">
        <v>58</v>
      </c>
      <c r="U4007" t="s">
        <v>58</v>
      </c>
      <c r="V4007" t="s">
        <v>58</v>
      </c>
      <c r="W4007" t="s">
        <v>58</v>
      </c>
      <c r="X4007" t="s">
        <v>58</v>
      </c>
    </row>
    <row r="4008" spans="1:24" x14ac:dyDescent="0.25">
      <c r="A4008" t="s">
        <v>419</v>
      </c>
      <c r="B4008" s="1" t="s">
        <v>44</v>
      </c>
      <c r="C4008" t="s">
        <v>549</v>
      </c>
      <c r="D4008" s="1" t="s">
        <v>516</v>
      </c>
      <c r="E4008" t="s">
        <v>58</v>
      </c>
      <c r="F4008" t="s">
        <v>58</v>
      </c>
      <c r="G4008" t="s">
        <v>58</v>
      </c>
      <c r="H4008" t="s">
        <v>58</v>
      </c>
      <c r="I4008" t="s">
        <v>58</v>
      </c>
      <c r="J4008" t="s">
        <v>58</v>
      </c>
      <c r="K4008" t="s">
        <v>58</v>
      </c>
      <c r="L4008" t="s">
        <v>58</v>
      </c>
      <c r="M4008" t="s">
        <v>58</v>
      </c>
      <c r="N4008" t="s">
        <v>58</v>
      </c>
      <c r="O4008" t="s">
        <v>58</v>
      </c>
      <c r="P4008" t="s">
        <v>58</v>
      </c>
      <c r="Q4008" t="s">
        <v>58</v>
      </c>
      <c r="R4008" t="s">
        <v>58</v>
      </c>
      <c r="S4008" t="s">
        <v>58</v>
      </c>
      <c r="T4008" t="s">
        <v>58</v>
      </c>
      <c r="U4008" t="s">
        <v>58</v>
      </c>
      <c r="V4008" t="s">
        <v>58</v>
      </c>
      <c r="W4008" t="s">
        <v>58</v>
      </c>
      <c r="X4008" t="s">
        <v>58</v>
      </c>
    </row>
    <row r="4009" spans="1:24" x14ac:dyDescent="0.25">
      <c r="A4009" t="s">
        <v>419</v>
      </c>
      <c r="B4009" s="1" t="s">
        <v>44</v>
      </c>
      <c r="C4009" t="s">
        <v>145</v>
      </c>
      <c r="D4009" s="1" t="s">
        <v>506</v>
      </c>
      <c r="E4009">
        <v>0.88535046807915696</v>
      </c>
      <c r="F4009">
        <v>0.88857990132460696</v>
      </c>
      <c r="G4009">
        <v>0.86593045348835296</v>
      </c>
      <c r="H4009">
        <v>0.80510344797498501</v>
      </c>
      <c r="I4009">
        <v>0.71972657671348905</v>
      </c>
      <c r="J4009">
        <v>0.62845093640016803</v>
      </c>
      <c r="K4009">
        <v>0.553298087827228</v>
      </c>
      <c r="L4009">
        <v>0.50233852169482196</v>
      </c>
      <c r="M4009">
        <v>0.48502630545881298</v>
      </c>
      <c r="N4009">
        <v>0.49206688967638301</v>
      </c>
      <c r="O4009">
        <v>0.50608134077963696</v>
      </c>
      <c r="P4009">
        <v>0.51439626236646097</v>
      </c>
      <c r="Q4009">
        <v>0.51824625306135097</v>
      </c>
      <c r="R4009">
        <v>0.51330357772781998</v>
      </c>
      <c r="S4009">
        <v>0.50173243562051595</v>
      </c>
      <c r="T4009">
        <v>0.49051129653153103</v>
      </c>
      <c r="U4009">
        <v>0.48150295833893902</v>
      </c>
      <c r="V4009">
        <v>0.469955192788577</v>
      </c>
      <c r="W4009">
        <v>0.455141902020057</v>
      </c>
      <c r="X4009">
        <v>0.43797157821938298</v>
      </c>
    </row>
    <row r="4010" spans="1:24" x14ac:dyDescent="0.25">
      <c r="A4010" t="s">
        <v>419</v>
      </c>
      <c r="B4010" s="1" t="s">
        <v>44</v>
      </c>
      <c r="C4010" t="s">
        <v>533</v>
      </c>
      <c r="D4010" s="1" t="s">
        <v>166</v>
      </c>
      <c r="E4010">
        <v>23132982</v>
      </c>
      <c r="F4010">
        <v>23339453</v>
      </c>
      <c r="G4010">
        <v>23542434</v>
      </c>
      <c r="H4010">
        <v>23732740</v>
      </c>
      <c r="I4010">
        <v>23904167</v>
      </c>
      <c r="J4010">
        <v>24054866</v>
      </c>
      <c r="K4010">
        <v>24188330</v>
      </c>
      <c r="L4010">
        <v>24310143</v>
      </c>
      <c r="M4010">
        <v>24428340</v>
      </c>
      <c r="N4010">
        <v>24548840</v>
      </c>
      <c r="O4010">
        <v>24673392</v>
      </c>
      <c r="P4010">
        <v>24800638</v>
      </c>
      <c r="Q4010">
        <v>24929500</v>
      </c>
      <c r="R4010">
        <v>25057793</v>
      </c>
      <c r="S4010">
        <v>25183832</v>
      </c>
      <c r="T4010">
        <v>25307665</v>
      </c>
      <c r="U4010">
        <v>25429816</v>
      </c>
      <c r="V4010">
        <v>25549606</v>
      </c>
      <c r="W4010">
        <v>25666158</v>
      </c>
      <c r="X4010">
        <v>25778815</v>
      </c>
    </row>
    <row r="4011" spans="1:24" x14ac:dyDescent="0.25">
      <c r="A4011" t="s">
        <v>419</v>
      </c>
      <c r="B4011" s="1" t="s">
        <v>44</v>
      </c>
      <c r="C4011" t="s">
        <v>461</v>
      </c>
      <c r="D4011" s="1" t="s">
        <v>492</v>
      </c>
      <c r="E4011" t="s">
        <v>58</v>
      </c>
      <c r="F4011" t="s">
        <v>58</v>
      </c>
      <c r="G4011" t="s">
        <v>58</v>
      </c>
      <c r="H4011" t="s">
        <v>58</v>
      </c>
      <c r="I4011" t="s">
        <v>58</v>
      </c>
      <c r="J4011" t="s">
        <v>58</v>
      </c>
      <c r="K4011" t="s">
        <v>58</v>
      </c>
      <c r="L4011" t="s">
        <v>58</v>
      </c>
      <c r="M4011" t="s">
        <v>58</v>
      </c>
      <c r="N4011" t="s">
        <v>58</v>
      </c>
      <c r="O4011" t="s">
        <v>58</v>
      </c>
      <c r="P4011" t="s">
        <v>58</v>
      </c>
      <c r="Q4011" t="s">
        <v>58</v>
      </c>
      <c r="R4011" t="s">
        <v>58</v>
      </c>
      <c r="S4011" t="s">
        <v>58</v>
      </c>
      <c r="T4011" t="s">
        <v>58</v>
      </c>
      <c r="U4011" t="s">
        <v>58</v>
      </c>
      <c r="V4011" t="s">
        <v>58</v>
      </c>
      <c r="W4011" t="s">
        <v>58</v>
      </c>
      <c r="X4011" t="s">
        <v>58</v>
      </c>
    </row>
    <row r="4012" spans="1:24" x14ac:dyDescent="0.25">
      <c r="A4012" t="s">
        <v>419</v>
      </c>
      <c r="B4012" s="1" t="s">
        <v>44</v>
      </c>
      <c r="C4012" t="s">
        <v>313</v>
      </c>
      <c r="D4012" s="1" t="s">
        <v>171</v>
      </c>
      <c r="E4012" t="s">
        <v>58</v>
      </c>
      <c r="F4012" t="s">
        <v>58</v>
      </c>
      <c r="G4012" t="s">
        <v>58</v>
      </c>
      <c r="H4012" t="s">
        <v>58</v>
      </c>
      <c r="I4012" t="s">
        <v>58</v>
      </c>
      <c r="J4012" t="s">
        <v>58</v>
      </c>
      <c r="K4012" t="s">
        <v>58</v>
      </c>
      <c r="L4012" t="s">
        <v>58</v>
      </c>
      <c r="M4012" t="s">
        <v>58</v>
      </c>
      <c r="N4012" t="s">
        <v>58</v>
      </c>
      <c r="O4012" t="s">
        <v>58</v>
      </c>
      <c r="P4012" t="s">
        <v>58</v>
      </c>
      <c r="Q4012" t="s">
        <v>58</v>
      </c>
      <c r="R4012" t="s">
        <v>58</v>
      </c>
      <c r="S4012" t="s">
        <v>58</v>
      </c>
      <c r="T4012" t="s">
        <v>58</v>
      </c>
      <c r="U4012" t="s">
        <v>58</v>
      </c>
      <c r="V4012" t="s">
        <v>58</v>
      </c>
      <c r="W4012" t="s">
        <v>58</v>
      </c>
      <c r="X4012" t="s">
        <v>58</v>
      </c>
    </row>
    <row r="4013" spans="1:24" x14ac:dyDescent="0.25">
      <c r="A4013" t="s">
        <v>419</v>
      </c>
      <c r="B4013" s="1" t="s">
        <v>44</v>
      </c>
      <c r="C4013" t="s">
        <v>564</v>
      </c>
      <c r="D4013" s="1" t="s">
        <v>234</v>
      </c>
      <c r="E4013">
        <v>92750</v>
      </c>
      <c r="F4013">
        <v>89950</v>
      </c>
      <c r="G4013">
        <v>91250</v>
      </c>
      <c r="H4013">
        <v>92570</v>
      </c>
      <c r="I4013">
        <v>95620</v>
      </c>
      <c r="J4013">
        <v>97820</v>
      </c>
      <c r="K4013">
        <v>85340</v>
      </c>
      <c r="L4013">
        <v>93390</v>
      </c>
      <c r="M4013">
        <v>76800</v>
      </c>
      <c r="N4013">
        <v>73940</v>
      </c>
      <c r="O4013">
        <v>59670</v>
      </c>
      <c r="P4013">
        <v>61410</v>
      </c>
      <c r="Q4013">
        <v>50830</v>
      </c>
      <c r="R4013">
        <v>54550</v>
      </c>
      <c r="S4013">
        <v>48430</v>
      </c>
      <c r="T4013">
        <v>53460</v>
      </c>
      <c r="U4013">
        <v>46000</v>
      </c>
      <c r="V4013">
        <v>41910</v>
      </c>
      <c r="W4013" t="s">
        <v>58</v>
      </c>
      <c r="X4013" t="s">
        <v>58</v>
      </c>
    </row>
    <row r="4014" spans="1:24" x14ac:dyDescent="0.25">
      <c r="A4014" t="s">
        <v>419</v>
      </c>
      <c r="B4014" s="1" t="s">
        <v>44</v>
      </c>
      <c r="C4014" t="s">
        <v>296</v>
      </c>
      <c r="D4014" s="1" t="s">
        <v>23</v>
      </c>
      <c r="E4014" t="s">
        <v>58</v>
      </c>
      <c r="F4014" t="s">
        <v>58</v>
      </c>
      <c r="G4014" t="s">
        <v>58</v>
      </c>
      <c r="H4014" t="s">
        <v>58</v>
      </c>
      <c r="I4014" t="s">
        <v>58</v>
      </c>
      <c r="J4014" t="s">
        <v>58</v>
      </c>
      <c r="K4014" t="s">
        <v>58</v>
      </c>
      <c r="L4014" t="s">
        <v>58</v>
      </c>
      <c r="M4014" t="s">
        <v>58</v>
      </c>
      <c r="N4014" t="s">
        <v>58</v>
      </c>
      <c r="O4014" t="s">
        <v>58</v>
      </c>
      <c r="P4014" t="s">
        <v>58</v>
      </c>
      <c r="Q4014" t="s">
        <v>58</v>
      </c>
      <c r="R4014" t="s">
        <v>58</v>
      </c>
      <c r="S4014" t="s">
        <v>58</v>
      </c>
      <c r="T4014" t="s">
        <v>58</v>
      </c>
      <c r="U4014" t="s">
        <v>58</v>
      </c>
      <c r="V4014" t="s">
        <v>58</v>
      </c>
      <c r="W4014" t="s">
        <v>58</v>
      </c>
      <c r="X4014" t="s">
        <v>58</v>
      </c>
    </row>
    <row r="4015" spans="1:24" x14ac:dyDescent="0.25">
      <c r="A4015" t="s">
        <v>419</v>
      </c>
      <c r="B4015" s="1" t="s">
        <v>44</v>
      </c>
      <c r="C4015" t="s">
        <v>318</v>
      </c>
      <c r="D4015" s="1" t="s">
        <v>211</v>
      </c>
      <c r="E4015" t="s">
        <v>58</v>
      </c>
      <c r="F4015" t="s">
        <v>58</v>
      </c>
      <c r="G4015" t="s">
        <v>58</v>
      </c>
      <c r="H4015" t="s">
        <v>58</v>
      </c>
      <c r="I4015" t="s">
        <v>58</v>
      </c>
      <c r="J4015" t="s">
        <v>58</v>
      </c>
      <c r="K4015" t="s">
        <v>58</v>
      </c>
      <c r="L4015" t="s">
        <v>58</v>
      </c>
      <c r="M4015" t="s">
        <v>58</v>
      </c>
      <c r="N4015" t="s">
        <v>58</v>
      </c>
      <c r="O4015" t="s">
        <v>58</v>
      </c>
      <c r="P4015" t="s">
        <v>58</v>
      </c>
      <c r="Q4015" t="s">
        <v>58</v>
      </c>
      <c r="R4015" t="s">
        <v>58</v>
      </c>
      <c r="S4015" t="s">
        <v>58</v>
      </c>
      <c r="T4015" t="s">
        <v>58</v>
      </c>
      <c r="U4015" t="s">
        <v>58</v>
      </c>
      <c r="V4015" t="s">
        <v>58</v>
      </c>
      <c r="W4015" t="s">
        <v>58</v>
      </c>
      <c r="X4015" t="s">
        <v>58</v>
      </c>
    </row>
    <row r="4016" spans="1:24" x14ac:dyDescent="0.25">
      <c r="A4016" t="s">
        <v>419</v>
      </c>
      <c r="B4016" s="1" t="s">
        <v>44</v>
      </c>
      <c r="C4016" t="s">
        <v>345</v>
      </c>
      <c r="D4016" s="1" t="s">
        <v>224</v>
      </c>
      <c r="E4016">
        <v>8.6210002899169904</v>
      </c>
      <c r="F4016">
        <v>9.0256996154785192</v>
      </c>
      <c r="G4016">
        <v>9.2658004760742205</v>
      </c>
      <c r="H4016">
        <v>9.3729000091552699</v>
      </c>
      <c r="I4016">
        <v>9.2279996871948207</v>
      </c>
      <c r="J4016">
        <v>8.9582004547119105</v>
      </c>
      <c r="K4016">
        <v>10.9033002853394</v>
      </c>
      <c r="L4016">
        <v>10.196499824523899</v>
      </c>
      <c r="M4016">
        <v>12.302300453186</v>
      </c>
      <c r="N4016">
        <v>13.467100143432599</v>
      </c>
      <c r="O4016">
        <v>18.070400238037099</v>
      </c>
      <c r="P4016">
        <v>17.6793003082275</v>
      </c>
      <c r="Q4016">
        <v>23.7912998199463</v>
      </c>
      <c r="R4016">
        <v>21.018699645996101</v>
      </c>
      <c r="S4016">
        <v>23.107200622558601</v>
      </c>
      <c r="T4016">
        <v>21.920799255371101</v>
      </c>
      <c r="U4016">
        <v>27.472999572753899</v>
      </c>
      <c r="V4016">
        <v>33.6614990234375</v>
      </c>
      <c r="W4016" t="s">
        <v>58</v>
      </c>
      <c r="X4016" t="s">
        <v>58</v>
      </c>
    </row>
    <row r="4017" spans="1:24" x14ac:dyDescent="0.25">
      <c r="A4017" t="s">
        <v>419</v>
      </c>
      <c r="B4017" t="s">
        <v>44</v>
      </c>
      <c r="C4017" t="s">
        <v>597</v>
      </c>
      <c r="D4017" t="s">
        <v>598</v>
      </c>
      <c r="E4017">
        <v>-1.3274060000000001</v>
      </c>
      <c r="F4017">
        <v>-1.034389</v>
      </c>
      <c r="G4017">
        <v>-1.4400770000000001</v>
      </c>
      <c r="H4017">
        <v>-1.380663</v>
      </c>
      <c r="I4017">
        <v>-1.2805310000000001</v>
      </c>
      <c r="J4017">
        <v>-1.441222</v>
      </c>
      <c r="K4017">
        <v>-1.5432779999999999</v>
      </c>
      <c r="L4017">
        <v>-1.5187250000000001</v>
      </c>
      <c r="M4017">
        <v>-1.2887710000000001</v>
      </c>
      <c r="N4017">
        <v>-1.282783</v>
      </c>
      <c r="O4017">
        <v>-1.3098270000000001</v>
      </c>
      <c r="P4017">
        <v>-1.2805770000000001</v>
      </c>
      <c r="Q4017">
        <v>-1.2845279999999999</v>
      </c>
      <c r="R4017">
        <v>-1.2974950000000001</v>
      </c>
      <c r="S4017">
        <v>-1.248146</v>
      </c>
      <c r="T4017">
        <v>-1.4397040000000001</v>
      </c>
      <c r="U4017">
        <v>-1.4801580000000001</v>
      </c>
      <c r="V4017">
        <v>-1.5644279999999999</v>
      </c>
      <c r="W4017">
        <v>-1.5884499999999999</v>
      </c>
      <c r="X4017">
        <v>-1.680005</v>
      </c>
    </row>
    <row r="4018" spans="1:24" x14ac:dyDescent="0.25">
      <c r="A4018" t="s">
        <v>419</v>
      </c>
      <c r="B4018" t="s">
        <v>44</v>
      </c>
      <c r="C4018" t="s">
        <v>599</v>
      </c>
      <c r="D4018" t="s">
        <v>600</v>
      </c>
      <c r="E4018">
        <v>-1.836376</v>
      </c>
      <c r="F4018">
        <v>-1.848171</v>
      </c>
      <c r="G4018">
        <v>-1.800173</v>
      </c>
      <c r="H4018">
        <v>-1.733838</v>
      </c>
      <c r="I4018">
        <v>-1.7218640000000001</v>
      </c>
      <c r="J4018">
        <v>-1.7529140000000001</v>
      </c>
      <c r="K4018">
        <v>-2.0845899999999999</v>
      </c>
      <c r="L4018">
        <v>-2.022049</v>
      </c>
      <c r="M4018">
        <v>-1.77816</v>
      </c>
      <c r="N4018">
        <v>-1.8661620000000001</v>
      </c>
      <c r="O4018">
        <v>-1.8712070000000001</v>
      </c>
      <c r="P4018">
        <v>-1.911054</v>
      </c>
      <c r="Q4018">
        <v>-1.9019969999999999</v>
      </c>
      <c r="R4018">
        <v>-1.6414629999999999</v>
      </c>
      <c r="S4018">
        <v>-1.6328100000000001</v>
      </c>
      <c r="T4018">
        <v>-1.6268089999999999</v>
      </c>
      <c r="U4018">
        <v>-1.671529</v>
      </c>
      <c r="V4018">
        <v>-1.575888</v>
      </c>
      <c r="W4018">
        <v>-1.396965</v>
      </c>
      <c r="X4018">
        <v>-1.463741</v>
      </c>
    </row>
    <row r="4019" spans="1:24" x14ac:dyDescent="0.25">
      <c r="A4019" t="s">
        <v>419</v>
      </c>
      <c r="B4019" t="s">
        <v>44</v>
      </c>
      <c r="C4019" t="s">
        <v>601</v>
      </c>
      <c r="D4019" t="s">
        <v>602</v>
      </c>
      <c r="E4019">
        <v>-2.178509</v>
      </c>
      <c r="F4019">
        <v>-1.877181</v>
      </c>
      <c r="G4019">
        <v>-2.0362290000000001</v>
      </c>
      <c r="H4019">
        <v>-2.2667950000000001</v>
      </c>
      <c r="I4019">
        <v>-2.2740589999999998</v>
      </c>
      <c r="J4019">
        <v>-2.2799740000000002</v>
      </c>
      <c r="K4019">
        <v>-2.2735249999999998</v>
      </c>
      <c r="L4019">
        <v>-2.1862270000000001</v>
      </c>
      <c r="M4019">
        <v>-2.3963610000000002</v>
      </c>
      <c r="N4019">
        <v>-2.4453960000000001</v>
      </c>
      <c r="O4019">
        <v>-2.4549629999999998</v>
      </c>
      <c r="P4019">
        <v>-2.5280999999999998</v>
      </c>
      <c r="Q4019">
        <v>-2.5295589999999999</v>
      </c>
      <c r="R4019">
        <v>-2.1889859999999999</v>
      </c>
      <c r="S4019">
        <v>-2.3258779999999999</v>
      </c>
      <c r="T4019">
        <v>-2.331718</v>
      </c>
      <c r="U4019">
        <v>-2.3409010000000001</v>
      </c>
      <c r="V4019">
        <v>-2.3606410000000002</v>
      </c>
      <c r="W4019">
        <v>-2.3969360000000002</v>
      </c>
      <c r="X4019">
        <v>-2.339893</v>
      </c>
    </row>
    <row r="4020" spans="1:24" x14ac:dyDescent="0.25">
      <c r="A4020" t="s">
        <v>419</v>
      </c>
      <c r="B4020" t="s">
        <v>44</v>
      </c>
      <c r="C4020" t="s">
        <v>603</v>
      </c>
      <c r="D4020" t="s">
        <v>604</v>
      </c>
      <c r="E4020">
        <v>-1.058586</v>
      </c>
      <c r="F4020">
        <v>-1.309412</v>
      </c>
      <c r="G4020">
        <v>-1.158766</v>
      </c>
      <c r="H4020">
        <v>-1.2757940000000001</v>
      </c>
      <c r="I4020">
        <v>-1.1361540000000001</v>
      </c>
      <c r="J4020">
        <v>-1.390827</v>
      </c>
      <c r="K4020">
        <v>-1.2574099999999999</v>
      </c>
      <c r="L4020">
        <v>-1.234027</v>
      </c>
      <c r="M4020">
        <v>-1.340654</v>
      </c>
      <c r="N4020">
        <v>-1.379003</v>
      </c>
      <c r="O4020">
        <v>-1.3844240000000001</v>
      </c>
      <c r="P4020">
        <v>-1.351917</v>
      </c>
      <c r="Q4020">
        <v>-1.3819840000000001</v>
      </c>
      <c r="R4020">
        <v>-1.6247579999999999</v>
      </c>
      <c r="S4020">
        <v>-1.6451610000000001</v>
      </c>
      <c r="T4020">
        <v>-1.669889</v>
      </c>
      <c r="U4020">
        <v>-1.7161820000000001</v>
      </c>
      <c r="V4020">
        <v>-1.634471</v>
      </c>
      <c r="W4020">
        <v>-1.6518930000000001</v>
      </c>
      <c r="X4020">
        <v>-1.603</v>
      </c>
    </row>
    <row r="4021" spans="1:24" x14ac:dyDescent="0.25">
      <c r="A4021" t="s">
        <v>152</v>
      </c>
      <c r="B4021" s="1" t="s">
        <v>531</v>
      </c>
      <c r="C4021" t="s">
        <v>579</v>
      </c>
      <c r="D4021" s="1" t="s">
        <v>21</v>
      </c>
      <c r="E4021">
        <v>96.36</v>
      </c>
      <c r="F4021">
        <v>96.46</v>
      </c>
      <c r="G4021">
        <v>96.47</v>
      </c>
      <c r="H4021">
        <v>96.6</v>
      </c>
      <c r="I4021">
        <v>96.57</v>
      </c>
      <c r="J4021">
        <v>96.59</v>
      </c>
      <c r="K4021">
        <v>96.57</v>
      </c>
      <c r="L4021">
        <v>96.73</v>
      </c>
      <c r="M4021">
        <v>96.66</v>
      </c>
      <c r="N4021">
        <v>96.8</v>
      </c>
      <c r="O4021">
        <v>96.68</v>
      </c>
      <c r="P4021">
        <v>96.79</v>
      </c>
      <c r="Q4021">
        <v>96.8</v>
      </c>
      <c r="R4021">
        <v>96.77</v>
      </c>
      <c r="S4021">
        <v>96.68</v>
      </c>
      <c r="T4021">
        <v>96.68</v>
      </c>
      <c r="U4021" t="s">
        <v>58</v>
      </c>
      <c r="V4021" t="s">
        <v>58</v>
      </c>
      <c r="W4021" t="s">
        <v>58</v>
      </c>
      <c r="X4021" t="s">
        <v>58</v>
      </c>
    </row>
    <row r="4022" spans="1:24" x14ac:dyDescent="0.25">
      <c r="A4022" t="s">
        <v>152</v>
      </c>
      <c r="B4022" s="1" t="s">
        <v>531</v>
      </c>
      <c r="C4022" t="s">
        <v>136</v>
      </c>
      <c r="D4022" s="1" t="s">
        <v>57</v>
      </c>
      <c r="E4022">
        <v>8733928569.1889992</v>
      </c>
      <c r="F4022">
        <v>9382791400.2047691</v>
      </c>
      <c r="G4022">
        <v>9784325035.2750397</v>
      </c>
      <c r="H4022">
        <v>10627728097.8801</v>
      </c>
      <c r="I4022">
        <v>10755601587.0324</v>
      </c>
      <c r="J4022">
        <v>11519810171.6786</v>
      </c>
      <c r="K4022">
        <v>12738442071.7918</v>
      </c>
      <c r="L4022">
        <v>13597481512.344299</v>
      </c>
      <c r="M4022">
        <v>14044587617.4242</v>
      </c>
      <c r="N4022">
        <v>16179694357.529499</v>
      </c>
      <c r="O4022">
        <v>17565321250.597301</v>
      </c>
      <c r="P4022">
        <v>18136286111.424198</v>
      </c>
      <c r="Q4022">
        <v>19145422402.0509</v>
      </c>
      <c r="R4022">
        <v>19758581446.7481</v>
      </c>
      <c r="S4022">
        <v>20768156589.3811</v>
      </c>
      <c r="T4022">
        <v>22279514094.756199</v>
      </c>
      <c r="U4022">
        <v>23747545013.599201</v>
      </c>
      <c r="V4022">
        <v>25387483678.1394</v>
      </c>
      <c r="W4022">
        <v>26781489471.051601</v>
      </c>
      <c r="X4022" t="s">
        <v>58</v>
      </c>
    </row>
    <row r="4023" spans="1:24" x14ac:dyDescent="0.25">
      <c r="A4023" t="s">
        <v>152</v>
      </c>
      <c r="B4023" s="1" t="s">
        <v>531</v>
      </c>
      <c r="C4023" t="s">
        <v>92</v>
      </c>
      <c r="D4023" s="1" t="s">
        <v>390</v>
      </c>
      <c r="E4023">
        <v>9.9328345158357489</v>
      </c>
      <c r="F4023">
        <v>9.6955096991197518</v>
      </c>
      <c r="G4023">
        <v>9.701135860376807</v>
      </c>
      <c r="H4023">
        <v>10.084746183950969</v>
      </c>
      <c r="I4023">
        <v>9.9633573500856425</v>
      </c>
      <c r="J4023">
        <v>10.052790465857054</v>
      </c>
      <c r="K4023">
        <v>10.301202223219226</v>
      </c>
      <c r="L4023">
        <v>10.461585053161462</v>
      </c>
      <c r="M4023">
        <v>10.655304577862728</v>
      </c>
      <c r="N4023">
        <v>11.588543852829005</v>
      </c>
      <c r="O4023">
        <v>11.960957403660213</v>
      </c>
      <c r="P4023">
        <v>11.931509042466718</v>
      </c>
      <c r="Q4023">
        <v>11.851142558294903</v>
      </c>
      <c r="R4023">
        <v>11.547558234326324</v>
      </c>
      <c r="S4023">
        <v>11.888868570225114</v>
      </c>
      <c r="T4023">
        <v>12.003248167438967</v>
      </c>
      <c r="U4023">
        <v>12.175364736720953</v>
      </c>
      <c r="V4023">
        <v>12.224591362121997</v>
      </c>
      <c r="W4023" t="s">
        <v>58</v>
      </c>
      <c r="X4023" t="s">
        <v>58</v>
      </c>
    </row>
    <row r="4024" spans="1:24" x14ac:dyDescent="0.25">
      <c r="A4024" t="s">
        <v>152</v>
      </c>
      <c r="B4024" s="1" t="s">
        <v>531</v>
      </c>
      <c r="C4024" t="s">
        <v>546</v>
      </c>
      <c r="D4024" s="1" t="s">
        <v>366</v>
      </c>
      <c r="E4024">
        <v>21.122778675282714</v>
      </c>
      <c r="F4024">
        <v>19.725518096068669</v>
      </c>
      <c r="G4024">
        <v>18.929665006169738</v>
      </c>
      <c r="H4024">
        <v>17.54672236364032</v>
      </c>
      <c r="I4024">
        <v>16.183252825074863</v>
      </c>
      <c r="J4024">
        <v>17.018620170057044</v>
      </c>
      <c r="K4024">
        <v>15.373493975903616</v>
      </c>
      <c r="L4024">
        <v>15.869280510763689</v>
      </c>
      <c r="M4024">
        <v>13.790767636921483</v>
      </c>
      <c r="N4024">
        <v>14.239288307915762</v>
      </c>
      <c r="O4024">
        <v>13.967152521096313</v>
      </c>
      <c r="P4024">
        <v>13.265075529751247</v>
      </c>
      <c r="Q4024">
        <v>13.076304659372925</v>
      </c>
      <c r="R4024">
        <v>13.655976471002626</v>
      </c>
      <c r="S4024" t="s">
        <v>58</v>
      </c>
      <c r="T4024" t="s">
        <v>58</v>
      </c>
      <c r="U4024" t="s">
        <v>58</v>
      </c>
      <c r="V4024" t="s">
        <v>58</v>
      </c>
      <c r="W4024" t="s">
        <v>58</v>
      </c>
      <c r="X4024" t="s">
        <v>58</v>
      </c>
    </row>
    <row r="4025" spans="1:24" x14ac:dyDescent="0.25">
      <c r="A4025" t="s">
        <v>152</v>
      </c>
      <c r="B4025" s="1" t="s">
        <v>531</v>
      </c>
      <c r="C4025" t="s">
        <v>192</v>
      </c>
      <c r="D4025" s="1" t="s">
        <v>560</v>
      </c>
      <c r="E4025">
        <v>3.1031233171782433</v>
      </c>
      <c r="F4025">
        <v>3.011038946136368</v>
      </c>
      <c r="G4025">
        <v>2.8129427357067764</v>
      </c>
      <c r="H4025">
        <v>2.4628505537062408</v>
      </c>
      <c r="I4025">
        <v>2.402133286704117</v>
      </c>
      <c r="J4025">
        <v>2.1138736411581101</v>
      </c>
      <c r="K4025">
        <v>2.0680984808800407</v>
      </c>
      <c r="L4025">
        <v>1.7271015797659008</v>
      </c>
      <c r="M4025">
        <v>1.8010479548941094</v>
      </c>
      <c r="N4025">
        <v>1.7755991285403054</v>
      </c>
      <c r="O4025">
        <v>1.64760443545575</v>
      </c>
      <c r="P4025">
        <v>1.6409685886627141</v>
      </c>
      <c r="Q4025">
        <v>1.6603166835611165</v>
      </c>
      <c r="R4025">
        <v>1.4529508110107254</v>
      </c>
      <c r="S4025" t="s">
        <v>58</v>
      </c>
      <c r="T4025" t="s">
        <v>58</v>
      </c>
      <c r="U4025" t="s">
        <v>58</v>
      </c>
      <c r="V4025" t="s">
        <v>58</v>
      </c>
      <c r="W4025" t="s">
        <v>58</v>
      </c>
      <c r="X4025" t="s">
        <v>58</v>
      </c>
    </row>
    <row r="4026" spans="1:24" x14ac:dyDescent="0.25">
      <c r="A4026" t="s">
        <v>152</v>
      </c>
      <c r="B4026" s="1" t="s">
        <v>531</v>
      </c>
      <c r="C4026" t="s">
        <v>200</v>
      </c>
      <c r="D4026" s="1" t="s">
        <v>233</v>
      </c>
      <c r="E4026">
        <v>36.242136572302982</v>
      </c>
      <c r="F4026">
        <v>38.542635623674073</v>
      </c>
      <c r="G4026">
        <v>39.610798088719569</v>
      </c>
      <c r="H4026">
        <v>39.679072592287071</v>
      </c>
      <c r="I4026">
        <v>38.975242042992839</v>
      </c>
      <c r="J4026">
        <v>40.976808436357658</v>
      </c>
      <c r="K4026">
        <v>42.586922033898304</v>
      </c>
      <c r="L4026">
        <v>46.578667160310999</v>
      </c>
      <c r="M4026">
        <v>46.772937817621198</v>
      </c>
      <c r="N4026">
        <v>48.698572249503705</v>
      </c>
      <c r="O4026">
        <v>51.04723819250281</v>
      </c>
      <c r="P4026">
        <v>48.834355382663283</v>
      </c>
      <c r="Q4026">
        <v>49.536160732213375</v>
      </c>
      <c r="R4026">
        <v>52.665253754266203</v>
      </c>
      <c r="S4026">
        <v>50.826865509224902</v>
      </c>
      <c r="T4026">
        <v>50.415732619798959</v>
      </c>
      <c r="U4026" t="s">
        <v>58</v>
      </c>
      <c r="V4026" t="s">
        <v>58</v>
      </c>
      <c r="W4026" t="s">
        <v>58</v>
      </c>
      <c r="X4026" t="s">
        <v>58</v>
      </c>
    </row>
    <row r="4027" spans="1:24" x14ac:dyDescent="0.25">
      <c r="A4027" t="s">
        <v>152</v>
      </c>
      <c r="B4027" s="1" t="s">
        <v>531</v>
      </c>
      <c r="C4027" t="s">
        <v>352</v>
      </c>
      <c r="D4027" s="1" t="s">
        <v>448</v>
      </c>
      <c r="E4027">
        <v>18.165499910249505</v>
      </c>
      <c r="F4027">
        <v>19.819613063135428</v>
      </c>
      <c r="G4027">
        <v>20.170467528906354</v>
      </c>
      <c r="H4027">
        <v>19.345995692187195</v>
      </c>
      <c r="I4027">
        <v>18.806146313741777</v>
      </c>
      <c r="J4027">
        <v>18.499623291357224</v>
      </c>
      <c r="K4027">
        <v>18.566788894709273</v>
      </c>
      <c r="L4027">
        <v>17.217811246623558</v>
      </c>
      <c r="M4027">
        <v>16.942601557986176</v>
      </c>
      <c r="N4027">
        <v>15.718954248366012</v>
      </c>
      <c r="O4027">
        <v>14.837157402887231</v>
      </c>
      <c r="P4027">
        <v>15.220678985519845</v>
      </c>
      <c r="Q4027">
        <v>15.87787060016079</v>
      </c>
      <c r="R4027">
        <v>16.278332540814709</v>
      </c>
      <c r="S4027" t="s">
        <v>58</v>
      </c>
      <c r="T4027" t="s">
        <v>58</v>
      </c>
      <c r="U4027" t="s">
        <v>58</v>
      </c>
      <c r="V4027" t="s">
        <v>58</v>
      </c>
      <c r="W4027" t="s">
        <v>58</v>
      </c>
      <c r="X4027" t="s">
        <v>58</v>
      </c>
    </row>
    <row r="4028" spans="1:24" x14ac:dyDescent="0.25">
      <c r="A4028" t="s">
        <v>152</v>
      </c>
      <c r="B4028" s="1" t="s">
        <v>531</v>
      </c>
      <c r="C4028" t="s">
        <v>163</v>
      </c>
      <c r="D4028" s="1" t="s">
        <v>252</v>
      </c>
      <c r="E4028">
        <v>6.99496204571908E-3</v>
      </c>
      <c r="F4028">
        <v>4.7424313495350801E-4</v>
      </c>
      <c r="G4028">
        <v>4.1039956449934802E-4</v>
      </c>
      <c r="H4028">
        <v>7.4558578424101301E-3</v>
      </c>
      <c r="I4028">
        <v>3.7136946649566601E-3</v>
      </c>
      <c r="J4028">
        <v>3.5382983711029102E-3</v>
      </c>
      <c r="K4028">
        <v>5.6453637379621797E-3</v>
      </c>
      <c r="L4028">
        <v>1.57036014981887E-2</v>
      </c>
      <c r="M4028">
        <v>4.9275285404785903E-3</v>
      </c>
      <c r="N4028">
        <v>6.6782903956273797E-3</v>
      </c>
      <c r="O4028">
        <v>8.6814851717870092E-3</v>
      </c>
      <c r="P4028">
        <v>4.8283557607783304E-3</v>
      </c>
      <c r="Q4028">
        <v>2.8422216698291399E-3</v>
      </c>
      <c r="R4028">
        <v>2.04203262667763E-3</v>
      </c>
      <c r="S4028">
        <v>1.1493402691591099E-3</v>
      </c>
      <c r="T4028">
        <v>1.2359263786187501E-3</v>
      </c>
      <c r="U4028">
        <v>1.3654641759053099E-3</v>
      </c>
      <c r="V4028">
        <v>1.22258398927644E-3</v>
      </c>
      <c r="W4028">
        <v>9.3763910300865205E-4</v>
      </c>
      <c r="X4028" t="s">
        <v>58</v>
      </c>
    </row>
    <row r="4029" spans="1:24" x14ac:dyDescent="0.25">
      <c r="A4029" t="s">
        <v>152</v>
      </c>
      <c r="B4029" s="1" t="s">
        <v>531</v>
      </c>
      <c r="C4029" t="s">
        <v>525</v>
      </c>
      <c r="D4029" s="1" t="s">
        <v>159</v>
      </c>
      <c r="E4029">
        <v>62.342585973209289</v>
      </c>
      <c r="F4029">
        <v>62.829741300893858</v>
      </c>
      <c r="G4029">
        <v>60.705846015775464</v>
      </c>
      <c r="H4029">
        <v>62.557144883418978</v>
      </c>
      <c r="I4029">
        <v>60.648303314994045</v>
      </c>
      <c r="J4029">
        <v>61.709051134809954</v>
      </c>
      <c r="K4029">
        <v>65.330531456545472</v>
      </c>
      <c r="L4029">
        <v>64.974230519714553</v>
      </c>
      <c r="M4029">
        <v>66.187488376623946</v>
      </c>
      <c r="N4029">
        <v>68.73014466961132</v>
      </c>
      <c r="O4029">
        <v>68.621082851170939</v>
      </c>
      <c r="P4029">
        <v>70.150206710802649</v>
      </c>
      <c r="Q4029">
        <v>72.337146373521776</v>
      </c>
      <c r="R4029">
        <v>69.495627131933475</v>
      </c>
      <c r="S4029">
        <v>67.724397606813952</v>
      </c>
      <c r="T4029" t="s">
        <v>58</v>
      </c>
      <c r="U4029" t="s">
        <v>58</v>
      </c>
      <c r="V4029" t="s">
        <v>58</v>
      </c>
      <c r="W4029" t="s">
        <v>58</v>
      </c>
      <c r="X4029" t="s">
        <v>58</v>
      </c>
    </row>
    <row r="4030" spans="1:24" x14ac:dyDescent="0.25">
      <c r="A4030" t="s">
        <v>152</v>
      </c>
      <c r="B4030" s="1" t="s">
        <v>531</v>
      </c>
      <c r="C4030" t="s">
        <v>394</v>
      </c>
      <c r="D4030" s="1" t="s">
        <v>103</v>
      </c>
      <c r="E4030">
        <v>168.80122010555374</v>
      </c>
      <c r="F4030">
        <v>162.96397625460921</v>
      </c>
      <c r="G4030">
        <v>161.21203093641196</v>
      </c>
      <c r="H4030">
        <v>157.46021718005747</v>
      </c>
      <c r="I4030">
        <v>152.37819398956336</v>
      </c>
      <c r="J4030">
        <v>147.13072076176564</v>
      </c>
      <c r="K4030">
        <v>144.59923277755223</v>
      </c>
      <c r="L4030">
        <v>143.44724876115259</v>
      </c>
      <c r="M4030">
        <v>143.67106182616848</v>
      </c>
      <c r="N4030">
        <v>146.69465013393759</v>
      </c>
      <c r="O4030">
        <v>147.40713815040638</v>
      </c>
      <c r="P4030">
        <v>145.59326806923812</v>
      </c>
      <c r="Q4030">
        <v>141.31591531328627</v>
      </c>
      <c r="R4030">
        <v>139.31070596184736</v>
      </c>
      <c r="S4030">
        <v>139.41600262010843</v>
      </c>
      <c r="T4030" t="s">
        <v>58</v>
      </c>
      <c r="U4030" t="s">
        <v>58</v>
      </c>
      <c r="V4030" t="s">
        <v>58</v>
      </c>
      <c r="W4030" t="s">
        <v>58</v>
      </c>
      <c r="X4030" t="s">
        <v>58</v>
      </c>
    </row>
    <row r="4031" spans="1:24" x14ac:dyDescent="0.25">
      <c r="A4031" t="s">
        <v>152</v>
      </c>
      <c r="B4031" s="1" t="s">
        <v>531</v>
      </c>
      <c r="C4031" t="s">
        <v>316</v>
      </c>
      <c r="D4031" s="1" t="s">
        <v>118</v>
      </c>
      <c r="E4031">
        <v>83.751215024013973</v>
      </c>
      <c r="F4031">
        <v>83.431112041150627</v>
      </c>
      <c r="G4031">
        <v>82.216995091904892</v>
      </c>
      <c r="H4031">
        <v>82.485113841925298</v>
      </c>
      <c r="I4031">
        <v>80.610919936503649</v>
      </c>
      <c r="J4031">
        <v>80.547168168219599</v>
      </c>
      <c r="K4031">
        <v>81.819234651118393</v>
      </c>
      <c r="L4031">
        <v>81.169377697221663</v>
      </c>
      <c r="M4031">
        <v>81.655638048437609</v>
      </c>
      <c r="N4031">
        <v>82.869530092161114</v>
      </c>
      <c r="O4031">
        <v>82.745523140625536</v>
      </c>
      <c r="P4031">
        <v>83.22136322292252</v>
      </c>
      <c r="Q4031">
        <v>84.164717533990242</v>
      </c>
      <c r="R4031">
        <v>82.395003802292393</v>
      </c>
      <c r="S4031">
        <v>81.028475807144474</v>
      </c>
      <c r="T4031" t="s">
        <v>58</v>
      </c>
      <c r="U4031" t="s">
        <v>58</v>
      </c>
      <c r="V4031" t="s">
        <v>58</v>
      </c>
      <c r="W4031" t="s">
        <v>58</v>
      </c>
      <c r="X4031" t="s">
        <v>58</v>
      </c>
    </row>
    <row r="4032" spans="1:24" x14ac:dyDescent="0.25">
      <c r="A4032" t="s">
        <v>152</v>
      </c>
      <c r="B4032" s="1" t="s">
        <v>531</v>
      </c>
      <c r="C4032" t="s">
        <v>50</v>
      </c>
      <c r="D4032" s="1" t="s">
        <v>27</v>
      </c>
      <c r="E4032">
        <v>5.3244841644969432</v>
      </c>
      <c r="F4032">
        <v>4.0325669207353458</v>
      </c>
      <c r="G4032">
        <v>3.5610610783937457</v>
      </c>
      <c r="H4032">
        <v>4.1487749108813547</v>
      </c>
      <c r="I4032">
        <v>5.5233528842724615</v>
      </c>
      <c r="J4032">
        <v>6.4280008171972272</v>
      </c>
      <c r="K4032">
        <v>6.630537628843185</v>
      </c>
      <c r="L4032">
        <v>9.1124109156895852</v>
      </c>
      <c r="M4032">
        <v>6.5430338535339692</v>
      </c>
      <c r="N4032">
        <v>6.9856422955034416</v>
      </c>
      <c r="O4032">
        <v>9.5616112786698455</v>
      </c>
      <c r="P4032">
        <v>10.494063750688932</v>
      </c>
      <c r="Q4032">
        <v>9.6695579754291625</v>
      </c>
      <c r="R4032">
        <v>9.1908723903517942</v>
      </c>
      <c r="S4032">
        <v>6.2882762847108129</v>
      </c>
      <c r="T4032">
        <v>5.5492872670044679</v>
      </c>
      <c r="U4032">
        <v>6.3457628872303387</v>
      </c>
      <c r="V4032">
        <v>7.9346087659310909</v>
      </c>
      <c r="W4032">
        <v>7.7796162479784412</v>
      </c>
      <c r="X4032" t="s">
        <v>58</v>
      </c>
    </row>
    <row r="4033" spans="1:24" x14ac:dyDescent="0.25">
      <c r="A4033" t="s">
        <v>152</v>
      </c>
      <c r="B4033" s="1" t="s">
        <v>531</v>
      </c>
      <c r="C4033" t="s">
        <v>288</v>
      </c>
      <c r="D4033" s="1" t="s">
        <v>556</v>
      </c>
      <c r="E4033">
        <v>24.145986307883618</v>
      </c>
      <c r="F4033">
        <v>21.318839484276374</v>
      </c>
      <c r="G4033">
        <v>21.601829763108082</v>
      </c>
      <c r="H4033">
        <v>22.399687154584051</v>
      </c>
      <c r="I4033">
        <v>25.839102648518512</v>
      </c>
      <c r="J4033">
        <v>28.026017759850614</v>
      </c>
      <c r="K4033">
        <v>27.043689934561183</v>
      </c>
      <c r="L4033">
        <v>32.74178579922976</v>
      </c>
      <c r="M4033">
        <v>28.373378721277991</v>
      </c>
      <c r="N4033">
        <v>28.832048489743279</v>
      </c>
      <c r="O4033">
        <v>33.118233144167917</v>
      </c>
      <c r="P4033">
        <v>35.834983498548894</v>
      </c>
      <c r="Q4033">
        <v>34.996264519495021</v>
      </c>
      <c r="R4033">
        <v>33.434620489363702</v>
      </c>
      <c r="S4033">
        <v>23.689354046673898</v>
      </c>
      <c r="T4033">
        <v>20.128052032395168</v>
      </c>
      <c r="U4033">
        <v>22.980143919351814</v>
      </c>
      <c r="V4033">
        <v>27.458483181004144</v>
      </c>
      <c r="W4033">
        <v>25.303060816472001</v>
      </c>
      <c r="X4033" t="s">
        <v>58</v>
      </c>
    </row>
    <row r="4034" spans="1:24" x14ac:dyDescent="0.25">
      <c r="A4034" t="s">
        <v>152</v>
      </c>
      <c r="B4034" s="1" t="s">
        <v>531</v>
      </c>
      <c r="C4034" t="s">
        <v>331</v>
      </c>
      <c r="D4034" s="1" t="s">
        <v>182</v>
      </c>
      <c r="E4034">
        <v>547658231279.87048</v>
      </c>
      <c r="F4034">
        <v>627246081417.00439</v>
      </c>
      <c r="G4034">
        <v>702717332012.99084</v>
      </c>
      <c r="H4034">
        <v>793175007858.06592</v>
      </c>
      <c r="I4034">
        <v>934901071332.98376</v>
      </c>
      <c r="J4034">
        <v>1053216909887.5618</v>
      </c>
      <c r="K4034">
        <v>1172614086539.8635</v>
      </c>
      <c r="L4034">
        <v>1047339010225.2472</v>
      </c>
      <c r="M4034">
        <v>943941876218.74329</v>
      </c>
      <c r="N4034">
        <v>1144066965324.4941</v>
      </c>
      <c r="O4034">
        <v>1253223044718.9871</v>
      </c>
      <c r="P4034">
        <v>1278427634342.5857</v>
      </c>
      <c r="Q4034">
        <v>1370795199976.1794</v>
      </c>
      <c r="R4034">
        <v>1484318219633.6272</v>
      </c>
      <c r="S4034">
        <v>1465773245547.1497</v>
      </c>
      <c r="T4034">
        <v>1500111596236.3718</v>
      </c>
      <c r="U4034">
        <v>1623901496835.7908</v>
      </c>
      <c r="V4034">
        <v>1724845615629.2595</v>
      </c>
      <c r="W4034">
        <v>1646739219509.8928</v>
      </c>
      <c r="X4034">
        <v>1630525005469.1072</v>
      </c>
    </row>
    <row r="4035" spans="1:24" x14ac:dyDescent="0.25">
      <c r="A4035" t="s">
        <v>152</v>
      </c>
      <c r="B4035" s="1" t="s">
        <v>531</v>
      </c>
      <c r="C4035" t="s">
        <v>205</v>
      </c>
      <c r="D4035" s="1" t="s">
        <v>393</v>
      </c>
      <c r="E4035">
        <v>4.8523995715128052</v>
      </c>
      <c r="F4035">
        <v>7.7251426754717301</v>
      </c>
      <c r="G4035">
        <v>3.1472911937340911</v>
      </c>
      <c r="H4035">
        <v>5.197391363243824</v>
      </c>
      <c r="I4035">
        <v>4.3085427141123631</v>
      </c>
      <c r="J4035">
        <v>5.2643265946672386</v>
      </c>
      <c r="K4035">
        <v>5.799548415032163</v>
      </c>
      <c r="L4035">
        <v>3.0129848728116713</v>
      </c>
      <c r="M4035">
        <v>0.79269898951818618</v>
      </c>
      <c r="N4035">
        <v>6.8048249178367115</v>
      </c>
      <c r="O4035">
        <v>3.6856677821252646</v>
      </c>
      <c r="P4035">
        <v>2.4025309924618625</v>
      </c>
      <c r="Q4035">
        <v>3.1647086364718433</v>
      </c>
      <c r="R4035">
        <v>3.2024537945736</v>
      </c>
      <c r="S4035">
        <v>2.8091032682413299</v>
      </c>
      <c r="T4035">
        <v>2.9468817150862634</v>
      </c>
      <c r="U4035">
        <v>3.1596357401277686</v>
      </c>
      <c r="V4035">
        <v>2.9074037737713496</v>
      </c>
      <c r="W4035">
        <v>2.0393482271079364</v>
      </c>
      <c r="X4035">
        <v>-0.95776622352529728</v>
      </c>
    </row>
    <row r="4036" spans="1:24" x14ac:dyDescent="0.25">
      <c r="A4036" t="s">
        <v>152</v>
      </c>
      <c r="B4036" s="1" t="s">
        <v>531</v>
      </c>
      <c r="C4036" t="s">
        <v>268</v>
      </c>
      <c r="D4036" s="1" t="s">
        <v>154</v>
      </c>
      <c r="E4036">
        <v>11561.248368907283</v>
      </c>
      <c r="F4036">
        <v>13165.065736055383</v>
      </c>
      <c r="G4036">
        <v>14672.857470350489</v>
      </c>
      <c r="H4036">
        <v>16496.120094250178</v>
      </c>
      <c r="I4036">
        <v>19402.502625954894</v>
      </c>
      <c r="J4036">
        <v>21743.47745142545</v>
      </c>
      <c r="K4036">
        <v>24086.410439167747</v>
      </c>
      <c r="L4036">
        <v>21350.427979823002</v>
      </c>
      <c r="M4036">
        <v>19143.851605302549</v>
      </c>
      <c r="N4036">
        <v>23087.22564384756</v>
      </c>
      <c r="O4036">
        <v>25096.263883823878</v>
      </c>
      <c r="P4036">
        <v>25466.760517059396</v>
      </c>
      <c r="Q4036">
        <v>27182.734310193551</v>
      </c>
      <c r="R4036">
        <v>29249.575220974195</v>
      </c>
      <c r="S4036">
        <v>28732.231076259857</v>
      </c>
      <c r="T4036">
        <v>29288.870438983333</v>
      </c>
      <c r="U4036">
        <v>31616.843400468311</v>
      </c>
      <c r="V4036">
        <v>33422.944210083602</v>
      </c>
      <c r="W4036">
        <v>31846.218232425806</v>
      </c>
      <c r="X4036">
        <v>31489.12269731683</v>
      </c>
    </row>
    <row r="4037" spans="1:24" x14ac:dyDescent="0.25">
      <c r="A4037" t="s">
        <v>152</v>
      </c>
      <c r="B4037" s="1" t="s">
        <v>531</v>
      </c>
      <c r="C4037" t="s">
        <v>424</v>
      </c>
      <c r="D4037" s="1" t="s">
        <v>237</v>
      </c>
      <c r="E4037">
        <v>4.0510064029760713</v>
      </c>
      <c r="F4037">
        <v>7.1043331095484348</v>
      </c>
      <c r="G4037">
        <v>2.6140398272663958</v>
      </c>
      <c r="H4037">
        <v>4.7812861532405151</v>
      </c>
      <c r="I4037">
        <v>4.0876451466190389</v>
      </c>
      <c r="J4037">
        <v>4.71292765493601</v>
      </c>
      <c r="K4037">
        <v>5.2663611457193156</v>
      </c>
      <c r="L4037">
        <v>2.233752259771677</v>
      </c>
      <c r="M4037">
        <v>0.27526898032958513</v>
      </c>
      <c r="N4037">
        <v>6.274019888653882</v>
      </c>
      <c r="O4037">
        <v>2.8914119943402596</v>
      </c>
      <c r="P4037">
        <v>1.8655994959656255</v>
      </c>
      <c r="Q4037">
        <v>2.6961509612895469</v>
      </c>
      <c r="R4037">
        <v>2.5562195088349711</v>
      </c>
      <c r="S4037">
        <v>2.2684294006858181</v>
      </c>
      <c r="T4037">
        <v>2.5391447288434961</v>
      </c>
      <c r="U4037">
        <v>2.8701969615114677</v>
      </c>
      <c r="V4037">
        <v>2.4194101922810489</v>
      </c>
      <c r="W4037">
        <v>1.837150505227541</v>
      </c>
      <c r="X4037">
        <v>-1.0944900309701069</v>
      </c>
    </row>
    <row r="4038" spans="1:24" x14ac:dyDescent="0.25">
      <c r="A4038" t="s">
        <v>152</v>
      </c>
      <c r="B4038" s="1" t="s">
        <v>531</v>
      </c>
      <c r="C4038" t="s">
        <v>549</v>
      </c>
      <c r="D4038" s="1" t="s">
        <v>516</v>
      </c>
      <c r="E4038">
        <v>0</v>
      </c>
      <c r="F4038">
        <v>0</v>
      </c>
      <c r="G4038">
        <v>0</v>
      </c>
      <c r="H4038">
        <v>3.8364191106526701E-4</v>
      </c>
      <c r="I4038">
        <v>1.65636354935311E-3</v>
      </c>
      <c r="J4038">
        <v>1.4562916641897099E-3</v>
      </c>
      <c r="K4038">
        <v>9.4368367209031803E-4</v>
      </c>
      <c r="L4038">
        <v>9.8959634506074509E-4</v>
      </c>
      <c r="M4038">
        <v>1.1451483710838699E-3</v>
      </c>
      <c r="N4038">
        <v>1.7366342996375499E-3</v>
      </c>
      <c r="O4038">
        <v>1.7780087438659001E-3</v>
      </c>
      <c r="P4038">
        <v>1.5483605810420499E-3</v>
      </c>
      <c r="Q4038">
        <v>1.4473710472962501E-3</v>
      </c>
      <c r="R4038">
        <v>8.1493745424147598E-4</v>
      </c>
      <c r="S4038">
        <v>1.90489049257435E-4</v>
      </c>
      <c r="T4038">
        <v>1.4416937034773201E-4</v>
      </c>
      <c r="U4038">
        <v>3.9608012878393701E-4</v>
      </c>
      <c r="V4038">
        <v>4.6497547404622698E-4</v>
      </c>
      <c r="W4038">
        <v>3.7806864869346202E-4</v>
      </c>
      <c r="X4038" t="s">
        <v>58</v>
      </c>
    </row>
    <row r="4039" spans="1:24" x14ac:dyDescent="0.25">
      <c r="A4039" t="s">
        <v>152</v>
      </c>
      <c r="B4039" s="1" t="s">
        <v>531</v>
      </c>
      <c r="C4039" t="s">
        <v>145</v>
      </c>
      <c r="D4039" s="1" t="s">
        <v>506</v>
      </c>
      <c r="E4039">
        <v>0.767241774760276</v>
      </c>
      <c r="F4039">
        <v>0.57795727681484199</v>
      </c>
      <c r="G4039">
        <v>0.51832145298564603</v>
      </c>
      <c r="H4039">
        <v>0.39633143669780602</v>
      </c>
      <c r="I4039">
        <v>0.21199778411754799</v>
      </c>
      <c r="J4039">
        <v>0.52519994049877505</v>
      </c>
      <c r="K4039">
        <v>0.50523403292033597</v>
      </c>
      <c r="L4039">
        <v>0.75931668185092704</v>
      </c>
      <c r="M4039">
        <v>0.51468282753580297</v>
      </c>
      <c r="N4039">
        <v>0.49822508440111002</v>
      </c>
      <c r="O4039">
        <v>0.76897175858258904</v>
      </c>
      <c r="P4039">
        <v>0.52571366060041402</v>
      </c>
      <c r="Q4039">
        <v>0.45521862216466202</v>
      </c>
      <c r="R4039">
        <v>0.62814986143363905</v>
      </c>
      <c r="S4039">
        <v>0.52728849740779304</v>
      </c>
      <c r="T4039">
        <v>0.396851823381145</v>
      </c>
      <c r="U4039">
        <v>0.28096801830169099</v>
      </c>
      <c r="V4039">
        <v>0.47533441043175501</v>
      </c>
      <c r="W4039">
        <v>0.19835320837025899</v>
      </c>
      <c r="X4039">
        <v>0.138141336294406</v>
      </c>
    </row>
    <row r="4040" spans="1:24" x14ac:dyDescent="0.25">
      <c r="A4040" t="s">
        <v>152</v>
      </c>
      <c r="B4040" s="1" t="s">
        <v>531</v>
      </c>
      <c r="C4040" t="s">
        <v>533</v>
      </c>
      <c r="D4040" s="1" t="s">
        <v>166</v>
      </c>
      <c r="E4040">
        <v>47370164</v>
      </c>
      <c r="F4040">
        <v>47644736</v>
      </c>
      <c r="G4040">
        <v>47892330</v>
      </c>
      <c r="H4040">
        <v>48082519</v>
      </c>
      <c r="I4040">
        <v>48184561</v>
      </c>
      <c r="J4040">
        <v>48438292</v>
      </c>
      <c r="K4040">
        <v>48683638</v>
      </c>
      <c r="L4040">
        <v>49054708</v>
      </c>
      <c r="M4040">
        <v>49307835</v>
      </c>
      <c r="N4040">
        <v>49554112</v>
      </c>
      <c r="O4040">
        <v>49936638</v>
      </c>
      <c r="P4040">
        <v>50199853</v>
      </c>
      <c r="Q4040">
        <v>50428893</v>
      </c>
      <c r="R4040">
        <v>50746659</v>
      </c>
      <c r="S4040">
        <v>51014947</v>
      </c>
      <c r="T4040">
        <v>51217803</v>
      </c>
      <c r="U4040">
        <v>51361911</v>
      </c>
      <c r="V4040">
        <v>51606633</v>
      </c>
      <c r="W4040">
        <v>51709098</v>
      </c>
      <c r="X4040">
        <v>51780579</v>
      </c>
    </row>
    <row r="4041" spans="1:24" x14ac:dyDescent="0.25">
      <c r="A4041" t="s">
        <v>152</v>
      </c>
      <c r="B4041" s="1" t="s">
        <v>531</v>
      </c>
      <c r="C4041" t="s">
        <v>461</v>
      </c>
      <c r="D4041" s="1" t="s">
        <v>492</v>
      </c>
      <c r="E4041" t="s">
        <v>58</v>
      </c>
      <c r="F4041" t="s">
        <v>58</v>
      </c>
      <c r="G4041" t="s">
        <v>58</v>
      </c>
      <c r="H4041" t="s">
        <v>58</v>
      </c>
      <c r="I4041" t="s">
        <v>58</v>
      </c>
      <c r="J4041" t="s">
        <v>58</v>
      </c>
      <c r="K4041" t="s">
        <v>58</v>
      </c>
      <c r="L4041" t="s">
        <v>58</v>
      </c>
      <c r="M4041" t="s">
        <v>58</v>
      </c>
      <c r="N4041" t="s">
        <v>58</v>
      </c>
      <c r="O4041" t="s">
        <v>58</v>
      </c>
      <c r="P4041" t="s">
        <v>58</v>
      </c>
      <c r="Q4041" t="s">
        <v>58</v>
      </c>
      <c r="R4041" t="s">
        <v>58</v>
      </c>
      <c r="S4041">
        <v>4.0700001716613796</v>
      </c>
      <c r="T4041">
        <v>4.21000003814697</v>
      </c>
      <c r="U4041">
        <v>4.3200001716613796</v>
      </c>
      <c r="V4041">
        <v>4.1199998855590803</v>
      </c>
      <c r="W4041">
        <v>3.8900001049041699</v>
      </c>
      <c r="X4041">
        <v>3.9300000667571999</v>
      </c>
    </row>
    <row r="4042" spans="1:24" x14ac:dyDescent="0.25">
      <c r="A4042" t="s">
        <v>152</v>
      </c>
      <c r="B4042" s="1" t="s">
        <v>531</v>
      </c>
      <c r="C4042" t="s">
        <v>313</v>
      </c>
      <c r="D4042" s="1" t="s">
        <v>171</v>
      </c>
      <c r="E4042" t="s">
        <v>58</v>
      </c>
      <c r="F4042" t="s">
        <v>58</v>
      </c>
      <c r="G4042" t="s">
        <v>58</v>
      </c>
      <c r="H4042" t="s">
        <v>58</v>
      </c>
      <c r="I4042" t="s">
        <v>58</v>
      </c>
      <c r="J4042" t="s">
        <v>58</v>
      </c>
      <c r="K4042" t="s">
        <v>58</v>
      </c>
      <c r="L4042" t="s">
        <v>58</v>
      </c>
      <c r="M4042" t="s">
        <v>58</v>
      </c>
      <c r="N4042" t="s">
        <v>58</v>
      </c>
      <c r="O4042" t="s">
        <v>58</v>
      </c>
      <c r="P4042" t="s">
        <v>58</v>
      </c>
      <c r="Q4042" t="s">
        <v>58</v>
      </c>
      <c r="R4042" t="s">
        <v>58</v>
      </c>
      <c r="S4042">
        <v>2.4300000667571999</v>
      </c>
      <c r="T4042">
        <v>2.4400000572204599</v>
      </c>
      <c r="U4042">
        <v>2.6099998950958301</v>
      </c>
      <c r="V4042">
        <v>2.9900000095367401</v>
      </c>
      <c r="W4042">
        <v>3.4400000572204599</v>
      </c>
      <c r="X4042">
        <v>3.9300000667571999</v>
      </c>
    </row>
    <row r="4043" spans="1:24" x14ac:dyDescent="0.25">
      <c r="A4043" t="s">
        <v>152</v>
      </c>
      <c r="B4043" s="1" t="s">
        <v>531</v>
      </c>
      <c r="C4043" t="s">
        <v>564</v>
      </c>
      <c r="D4043" s="1" t="s">
        <v>234</v>
      </c>
      <c r="E4043">
        <v>528550</v>
      </c>
      <c r="F4043">
        <v>521370</v>
      </c>
      <c r="G4043">
        <v>529250</v>
      </c>
      <c r="H4043">
        <v>553340</v>
      </c>
      <c r="I4043">
        <v>548760</v>
      </c>
      <c r="J4043">
        <v>557070</v>
      </c>
      <c r="K4043">
        <v>565860</v>
      </c>
      <c r="L4043">
        <v>579950</v>
      </c>
      <c r="M4043">
        <v>593600</v>
      </c>
      <c r="N4043">
        <v>646420</v>
      </c>
      <c r="O4043">
        <v>670790</v>
      </c>
      <c r="P4043">
        <v>675290</v>
      </c>
      <c r="Q4043">
        <v>675000</v>
      </c>
      <c r="R4043">
        <v>664250</v>
      </c>
      <c r="S4043">
        <v>685800</v>
      </c>
      <c r="T4043">
        <v>696930</v>
      </c>
      <c r="U4043">
        <v>710340</v>
      </c>
      <c r="V4043">
        <v>718880</v>
      </c>
      <c r="W4043" t="s">
        <v>58</v>
      </c>
      <c r="X4043" t="s">
        <v>58</v>
      </c>
    </row>
    <row r="4044" spans="1:24" x14ac:dyDescent="0.25">
      <c r="A4044" t="s">
        <v>152</v>
      </c>
      <c r="B4044" s="1" t="s">
        <v>531</v>
      </c>
      <c r="C4044" t="s">
        <v>296</v>
      </c>
      <c r="D4044" s="1" t="s">
        <v>23</v>
      </c>
      <c r="E4044">
        <v>2.80865682438926E-2</v>
      </c>
      <c r="F4044">
        <v>2.2119428530785998E-2</v>
      </c>
      <c r="G4044">
        <v>2.5510995858588001E-2</v>
      </c>
      <c r="H4044">
        <v>2.04821688637087E-2</v>
      </c>
      <c r="I4044">
        <v>1.9406628647195098E-2</v>
      </c>
      <c r="J4044">
        <v>1.9733805592142099E-2</v>
      </c>
      <c r="K4044">
        <v>2.39804841576929E-2</v>
      </c>
      <c r="L4044">
        <v>4.1993548215753601E-2</v>
      </c>
      <c r="M4044">
        <v>3.5771812536879902E-2</v>
      </c>
      <c r="N4044">
        <v>3.2123172281594101E-2</v>
      </c>
      <c r="O4044">
        <v>3.35072765785469E-2</v>
      </c>
      <c r="P4044">
        <v>4.5904419143314099E-2</v>
      </c>
      <c r="Q4044">
        <v>2.7648910427174302E-2</v>
      </c>
      <c r="R4044">
        <v>2.4329380747308501E-2</v>
      </c>
      <c r="S4044">
        <v>1.8425354375313702E-2</v>
      </c>
      <c r="T4044">
        <v>1.87990246094926E-2</v>
      </c>
      <c r="U4044">
        <v>2.2206689322446401E-2</v>
      </c>
      <c r="V4044">
        <v>2.1995291584153601E-2</v>
      </c>
      <c r="W4044">
        <v>9.9287688553048994E-2</v>
      </c>
      <c r="X4044" t="s">
        <v>58</v>
      </c>
    </row>
    <row r="4045" spans="1:24" x14ac:dyDescent="0.25">
      <c r="A4045" t="s">
        <v>152</v>
      </c>
      <c r="B4045" s="1" t="s">
        <v>531</v>
      </c>
      <c r="C4045" t="s">
        <v>318</v>
      </c>
      <c r="D4045" s="1" t="s">
        <v>211</v>
      </c>
      <c r="E4045">
        <v>2.3410799999999998</v>
      </c>
      <c r="F4045">
        <v>2.2738200000000002</v>
      </c>
      <c r="G4045">
        <v>2.3515000000000001</v>
      </c>
      <c r="H4045">
        <v>2.5324800000000001</v>
      </c>
      <c r="I4045">
        <v>2.6261700000000001</v>
      </c>
      <c r="J4045">
        <v>2.83066</v>
      </c>
      <c r="K4045">
        <v>3.0003500000000001</v>
      </c>
      <c r="L4045">
        <v>3.1234299999999999</v>
      </c>
      <c r="M4045">
        <v>3.2932399999999999</v>
      </c>
      <c r="N4045">
        <v>3.4659399999999998</v>
      </c>
      <c r="O4045">
        <v>3.7436099999999999</v>
      </c>
      <c r="P4045">
        <v>4.0255400000000003</v>
      </c>
      <c r="Q4045">
        <v>4.1485300000000001</v>
      </c>
      <c r="R4045">
        <v>4.2887399999999998</v>
      </c>
      <c r="S4045">
        <v>4.2170199999999998</v>
      </c>
      <c r="T4045">
        <v>4.2274399999999996</v>
      </c>
      <c r="U4045">
        <v>4.5532399999999997</v>
      </c>
      <c r="V4045">
        <v>4.8100899999999998</v>
      </c>
      <c r="W4045" t="s">
        <v>58</v>
      </c>
      <c r="X4045" t="s">
        <v>58</v>
      </c>
    </row>
    <row r="4046" spans="1:24" x14ac:dyDescent="0.25">
      <c r="A4046" t="s">
        <v>152</v>
      </c>
      <c r="B4046" s="1" t="s">
        <v>531</v>
      </c>
      <c r="C4046" t="s">
        <v>345</v>
      </c>
      <c r="D4046" s="1" t="s">
        <v>224</v>
      </c>
      <c r="E4046">
        <v>0.69220000505447399</v>
      </c>
      <c r="F4046">
        <v>0.69669997692108199</v>
      </c>
      <c r="G4046">
        <v>0.84560000896453902</v>
      </c>
      <c r="H4046">
        <v>0.77020001411437999</v>
      </c>
      <c r="I4046">
        <v>0.87300002574920699</v>
      </c>
      <c r="J4046">
        <v>0.94870001077652</v>
      </c>
      <c r="K4046">
        <v>1.0249999761581401</v>
      </c>
      <c r="L4046">
        <v>1.0607999563217201</v>
      </c>
      <c r="M4046">
        <v>1.2069000005721999</v>
      </c>
      <c r="N4046">
        <v>1.3150000572204601</v>
      </c>
      <c r="O4046">
        <v>1.34759998321533</v>
      </c>
      <c r="P4046">
        <v>1.6143000125885001</v>
      </c>
      <c r="Q4046">
        <v>1.91509997844696</v>
      </c>
      <c r="R4046">
        <v>2.8677000999450701</v>
      </c>
      <c r="S4046">
        <v>2.7439999580383301</v>
      </c>
      <c r="T4046">
        <v>2.5497999191284202</v>
      </c>
      <c r="U4046">
        <v>2.84450006484985</v>
      </c>
      <c r="V4046">
        <v>3.18400001525879</v>
      </c>
      <c r="W4046" t="s">
        <v>58</v>
      </c>
      <c r="X4046" t="s">
        <v>58</v>
      </c>
    </row>
    <row r="4047" spans="1:24" x14ac:dyDescent="0.25">
      <c r="A4047" t="s">
        <v>152</v>
      </c>
      <c r="B4047" t="s">
        <v>531</v>
      </c>
      <c r="C4047" t="s">
        <v>589</v>
      </c>
      <c r="D4047" t="s">
        <v>590</v>
      </c>
      <c r="E4047">
        <v>9.9569997787475604</v>
      </c>
      <c r="F4047">
        <v>9.3319997787475604</v>
      </c>
      <c r="G4047">
        <v>8.8059997558593803</v>
      </c>
      <c r="H4047">
        <v>8.0889997482299805</v>
      </c>
      <c r="I4047">
        <v>7.9419999122619602</v>
      </c>
      <c r="J4047">
        <v>7.7080001831054696</v>
      </c>
      <c r="K4047">
        <v>7.3670001029968297</v>
      </c>
      <c r="L4047">
        <v>7.1789999008178702</v>
      </c>
      <c r="M4047">
        <v>7.0120000839233398</v>
      </c>
      <c r="N4047">
        <v>6.5739998817443803</v>
      </c>
      <c r="O4047">
        <v>6.3590002059936497</v>
      </c>
      <c r="P4047">
        <v>6.19099998474121</v>
      </c>
      <c r="Q4047">
        <v>6.0640001296997097</v>
      </c>
      <c r="R4047">
        <v>5.6719999313354501</v>
      </c>
      <c r="S4047">
        <v>5.1859998703002903</v>
      </c>
      <c r="T4047">
        <v>4.9039998054504403</v>
      </c>
    </row>
    <row r="4048" spans="1:24" x14ac:dyDescent="0.25">
      <c r="A4048" t="s">
        <v>152</v>
      </c>
      <c r="B4048" t="s">
        <v>531</v>
      </c>
      <c r="C4048" t="s">
        <v>591</v>
      </c>
      <c r="D4048" t="s">
        <v>592</v>
      </c>
      <c r="E4048">
        <v>27.479000091552699</v>
      </c>
      <c r="F4048">
        <v>27.320999145507798</v>
      </c>
      <c r="G4048">
        <v>27.614000320434599</v>
      </c>
      <c r="H4048">
        <v>27.478000640869102</v>
      </c>
      <c r="I4048">
        <v>26.850000381469702</v>
      </c>
      <c r="J4048">
        <v>26.333000183105501</v>
      </c>
      <c r="K4048">
        <v>25.9179992675781</v>
      </c>
      <c r="L4048">
        <v>25.4899997711182</v>
      </c>
      <c r="M4048">
        <v>24.447999954223601</v>
      </c>
      <c r="N4048">
        <v>24.947999954223601</v>
      </c>
      <c r="O4048">
        <v>24.768999099731399</v>
      </c>
      <c r="P4048">
        <v>24.4769992828369</v>
      </c>
      <c r="Q4048">
        <v>24.399999618530298</v>
      </c>
      <c r="R4048">
        <v>24.643999099731399</v>
      </c>
      <c r="S4048">
        <v>25.072999954223601</v>
      </c>
      <c r="T4048">
        <v>24.8910007476807</v>
      </c>
    </row>
    <row r="4049" spans="1:24" x14ac:dyDescent="0.25">
      <c r="A4049" t="s">
        <v>152</v>
      </c>
      <c r="B4049" t="s">
        <v>531</v>
      </c>
      <c r="C4049" t="s">
        <v>593</v>
      </c>
      <c r="D4049" t="s">
        <v>594</v>
      </c>
      <c r="E4049">
        <v>62.563999176025398</v>
      </c>
      <c r="F4049">
        <v>63.347000122070298</v>
      </c>
      <c r="G4049">
        <v>63.580001831054702</v>
      </c>
      <c r="H4049">
        <v>64.433998107910199</v>
      </c>
      <c r="I4049">
        <v>65.208000183105497</v>
      </c>
      <c r="J4049">
        <v>65.958999633789105</v>
      </c>
      <c r="K4049">
        <v>66.714996337890597</v>
      </c>
      <c r="L4049">
        <v>67.331001281738295</v>
      </c>
      <c r="M4049">
        <v>68.540000915527301</v>
      </c>
      <c r="N4049">
        <v>68.477996826171903</v>
      </c>
      <c r="O4049">
        <v>68.873001098632798</v>
      </c>
      <c r="P4049">
        <v>69.332000732421903</v>
      </c>
      <c r="Q4049">
        <v>69.535003662109403</v>
      </c>
      <c r="R4049">
        <v>69.683998107910199</v>
      </c>
      <c r="S4049">
        <v>69.740997314453097</v>
      </c>
      <c r="T4049">
        <v>70.205001831054702</v>
      </c>
    </row>
    <row r="4050" spans="1:24" x14ac:dyDescent="0.25">
      <c r="A4050" t="s">
        <v>152</v>
      </c>
      <c r="B4050" t="s">
        <v>531</v>
      </c>
      <c r="C4050" t="s">
        <v>597</v>
      </c>
      <c r="D4050" t="s">
        <v>598</v>
      </c>
      <c r="E4050">
        <v>0.3226252</v>
      </c>
      <c r="F4050">
        <v>0.50326029999999999</v>
      </c>
      <c r="G4050">
        <v>0.55838080000000001</v>
      </c>
      <c r="H4050">
        <v>0.38870300000000002</v>
      </c>
      <c r="I4050">
        <v>0.62388299999999997</v>
      </c>
      <c r="J4050">
        <v>0.34836739999999999</v>
      </c>
      <c r="K4050">
        <v>0.60205470000000005</v>
      </c>
      <c r="L4050">
        <v>0.47014359999999999</v>
      </c>
      <c r="M4050">
        <v>0.53507229999999995</v>
      </c>
      <c r="N4050">
        <v>0.46963759999999999</v>
      </c>
      <c r="O4050">
        <v>0.52833770000000002</v>
      </c>
      <c r="P4050">
        <v>0.53492799999999996</v>
      </c>
      <c r="Q4050">
        <v>0.61447799999999997</v>
      </c>
      <c r="R4050">
        <v>0.54770430000000003</v>
      </c>
      <c r="S4050">
        <v>0.37383670000000002</v>
      </c>
      <c r="T4050">
        <v>0.45698129999999998</v>
      </c>
      <c r="U4050">
        <v>0.4832031</v>
      </c>
      <c r="V4050">
        <v>0.60634759999999999</v>
      </c>
      <c r="W4050">
        <v>0.7374385</v>
      </c>
      <c r="X4050">
        <v>0.72806660000000001</v>
      </c>
    </row>
    <row r="4051" spans="1:24" x14ac:dyDescent="0.25">
      <c r="A4051" t="s">
        <v>152</v>
      </c>
      <c r="B4051" t="s">
        <v>531</v>
      </c>
      <c r="C4051" t="s">
        <v>599</v>
      </c>
      <c r="D4051" t="s">
        <v>600</v>
      </c>
      <c r="E4051">
        <v>0.75434310000000004</v>
      </c>
      <c r="F4051">
        <v>0.90677099999999999</v>
      </c>
      <c r="G4051">
        <v>0.92404390000000003</v>
      </c>
      <c r="H4051">
        <v>0.90103429999999995</v>
      </c>
      <c r="I4051">
        <v>0.99060110000000001</v>
      </c>
      <c r="J4051">
        <v>1.0453969999999999</v>
      </c>
      <c r="K4051">
        <v>1.236837</v>
      </c>
      <c r="L4051">
        <v>1.0509900000000001</v>
      </c>
      <c r="M4051">
        <v>1.0947249999999999</v>
      </c>
      <c r="N4051">
        <v>1.204439</v>
      </c>
      <c r="O4051">
        <v>1.252658</v>
      </c>
      <c r="P4051">
        <v>1.1991970000000001</v>
      </c>
      <c r="Q4051">
        <v>1.125629</v>
      </c>
      <c r="R4051">
        <v>1.164612</v>
      </c>
      <c r="S4051">
        <v>1.0120769999999999</v>
      </c>
      <c r="T4051">
        <v>1.063653</v>
      </c>
      <c r="U4051">
        <v>1.075108</v>
      </c>
      <c r="V4051">
        <v>1.1811590000000001</v>
      </c>
      <c r="W4051">
        <v>1.376088</v>
      </c>
      <c r="X4051">
        <v>1.415869</v>
      </c>
    </row>
    <row r="4052" spans="1:24" x14ac:dyDescent="0.25">
      <c r="A4052" t="s">
        <v>152</v>
      </c>
      <c r="B4052" t="s">
        <v>531</v>
      </c>
      <c r="C4052" t="s">
        <v>601</v>
      </c>
      <c r="D4052" t="s">
        <v>602</v>
      </c>
      <c r="E4052">
        <v>0.59514579999999995</v>
      </c>
      <c r="F4052">
        <v>0.82133809999999996</v>
      </c>
      <c r="G4052">
        <v>0.76652580000000003</v>
      </c>
      <c r="H4052">
        <v>0.79929830000000002</v>
      </c>
      <c r="I4052">
        <v>0.82167979999999996</v>
      </c>
      <c r="J4052">
        <v>0.74792670000000006</v>
      </c>
      <c r="K4052">
        <v>0.90409930000000005</v>
      </c>
      <c r="L4052">
        <v>0.73184110000000002</v>
      </c>
      <c r="M4052">
        <v>0.8404045</v>
      </c>
      <c r="N4052">
        <v>0.93483499999999997</v>
      </c>
      <c r="O4052">
        <v>0.98859859999999999</v>
      </c>
      <c r="P4052">
        <v>0.89415960000000005</v>
      </c>
      <c r="Q4052">
        <v>0.99126550000000002</v>
      </c>
      <c r="R4052">
        <v>1.1106929999999999</v>
      </c>
      <c r="S4052">
        <v>1.113389</v>
      </c>
      <c r="T4052">
        <v>1.114325</v>
      </c>
      <c r="U4052">
        <v>1.107531</v>
      </c>
      <c r="V4052">
        <v>1.1024320000000001</v>
      </c>
      <c r="W4052">
        <v>1.0699080000000001</v>
      </c>
      <c r="X4052">
        <v>1.0332969999999999</v>
      </c>
    </row>
    <row r="4053" spans="1:24" x14ac:dyDescent="0.25">
      <c r="A4053" t="s">
        <v>152</v>
      </c>
      <c r="B4053" t="s">
        <v>531</v>
      </c>
      <c r="C4053" t="s">
        <v>603</v>
      </c>
      <c r="D4053" t="s">
        <v>604</v>
      </c>
      <c r="E4053">
        <v>0.8812567</v>
      </c>
      <c r="F4053">
        <v>0.94732050000000001</v>
      </c>
      <c r="G4053">
        <v>0.83425720000000003</v>
      </c>
      <c r="H4053">
        <v>0.91970499999999999</v>
      </c>
      <c r="I4053">
        <v>0.99000650000000001</v>
      </c>
      <c r="J4053">
        <v>0.87145919999999999</v>
      </c>
      <c r="K4053">
        <v>1.0291490000000001</v>
      </c>
      <c r="L4053">
        <v>0.88089249999999997</v>
      </c>
      <c r="M4053">
        <v>0.99371830000000005</v>
      </c>
      <c r="N4053">
        <v>1.0038990000000001</v>
      </c>
      <c r="O4053">
        <v>1.0259320000000001</v>
      </c>
      <c r="P4053">
        <v>0.98415909999999995</v>
      </c>
      <c r="Q4053">
        <v>0.95373620000000003</v>
      </c>
      <c r="R4053">
        <v>0.99345450000000002</v>
      </c>
      <c r="S4053">
        <v>0.9322705</v>
      </c>
      <c r="T4053">
        <v>1.160903</v>
      </c>
      <c r="U4053">
        <v>1.1671739999999999</v>
      </c>
      <c r="V4053">
        <v>1.2366509999999999</v>
      </c>
      <c r="W4053">
        <v>1.194278</v>
      </c>
      <c r="X4053">
        <v>1.183163</v>
      </c>
    </row>
    <row r="4054" spans="1:24" x14ac:dyDescent="0.25">
      <c r="A4054" t="s">
        <v>346</v>
      </c>
      <c r="B4054" s="1" t="s">
        <v>169</v>
      </c>
      <c r="C4054" t="s">
        <v>579</v>
      </c>
      <c r="D4054" s="1" t="s">
        <v>21</v>
      </c>
      <c r="E4054" t="s">
        <v>58</v>
      </c>
      <c r="F4054" t="s">
        <v>58</v>
      </c>
      <c r="G4054" t="s">
        <v>58</v>
      </c>
      <c r="H4054" t="s">
        <v>58</v>
      </c>
      <c r="I4054" t="s">
        <v>58</v>
      </c>
      <c r="J4054" t="s">
        <v>58</v>
      </c>
      <c r="K4054" t="s">
        <v>58</v>
      </c>
      <c r="L4054" t="s">
        <v>58</v>
      </c>
      <c r="M4054" t="s">
        <v>58</v>
      </c>
      <c r="N4054" t="s">
        <v>58</v>
      </c>
      <c r="O4054" t="s">
        <v>58</v>
      </c>
      <c r="P4054" t="s">
        <v>58</v>
      </c>
      <c r="Q4054" t="s">
        <v>58</v>
      </c>
      <c r="R4054" t="s">
        <v>58</v>
      </c>
      <c r="S4054" t="s">
        <v>58</v>
      </c>
      <c r="T4054" t="s">
        <v>58</v>
      </c>
      <c r="U4054" t="s">
        <v>58</v>
      </c>
      <c r="V4054" t="s">
        <v>58</v>
      </c>
      <c r="W4054" t="s">
        <v>58</v>
      </c>
      <c r="X4054" t="s">
        <v>58</v>
      </c>
    </row>
    <row r="4055" spans="1:24" x14ac:dyDescent="0.25">
      <c r="A4055" t="s">
        <v>346</v>
      </c>
      <c r="B4055" s="1" t="s">
        <v>169</v>
      </c>
      <c r="C4055" t="s">
        <v>136</v>
      </c>
      <c r="D4055" s="1" t="s">
        <v>57</v>
      </c>
      <c r="E4055" t="s">
        <v>58</v>
      </c>
      <c r="F4055" t="s">
        <v>58</v>
      </c>
      <c r="G4055" t="s">
        <v>58</v>
      </c>
      <c r="H4055" t="s">
        <v>58</v>
      </c>
      <c r="I4055" t="s">
        <v>58</v>
      </c>
      <c r="J4055" t="s">
        <v>58</v>
      </c>
      <c r="K4055" t="s">
        <v>58</v>
      </c>
      <c r="L4055">
        <v>199707269.233686</v>
      </c>
      <c r="M4055">
        <v>226101181.37701601</v>
      </c>
      <c r="N4055">
        <v>240583245.22697499</v>
      </c>
      <c r="O4055">
        <v>249386011.99434501</v>
      </c>
      <c r="P4055">
        <v>246677817.238067</v>
      </c>
      <c r="Q4055">
        <v>260918825.37824899</v>
      </c>
      <c r="R4055">
        <v>244330724.42721501</v>
      </c>
      <c r="S4055">
        <v>292335070.96041101</v>
      </c>
      <c r="T4055">
        <v>321236565.08772999</v>
      </c>
      <c r="U4055" t="s">
        <v>58</v>
      </c>
      <c r="V4055" t="s">
        <v>58</v>
      </c>
      <c r="W4055" t="s">
        <v>58</v>
      </c>
      <c r="X4055" t="s">
        <v>58</v>
      </c>
    </row>
    <row r="4056" spans="1:24" x14ac:dyDescent="0.25">
      <c r="A4056" t="s">
        <v>346</v>
      </c>
      <c r="B4056" s="1" t="s">
        <v>169</v>
      </c>
      <c r="C4056" t="s">
        <v>92</v>
      </c>
      <c r="D4056" s="1" t="s">
        <v>390</v>
      </c>
      <c r="E4056" t="s">
        <v>58</v>
      </c>
      <c r="F4056" t="s">
        <v>58</v>
      </c>
      <c r="G4056" t="s">
        <v>58</v>
      </c>
      <c r="H4056" t="s">
        <v>58</v>
      </c>
      <c r="I4056" t="s">
        <v>58</v>
      </c>
      <c r="J4056" t="s">
        <v>58</v>
      </c>
      <c r="K4056" t="s">
        <v>58</v>
      </c>
      <c r="L4056" t="s">
        <v>58</v>
      </c>
      <c r="M4056" t="s">
        <v>58</v>
      </c>
      <c r="N4056" t="s">
        <v>58</v>
      </c>
      <c r="O4056" t="s">
        <v>58</v>
      </c>
      <c r="P4056" t="s">
        <v>58</v>
      </c>
      <c r="Q4056" t="s">
        <v>58</v>
      </c>
      <c r="R4056" t="s">
        <v>58</v>
      </c>
      <c r="S4056" t="s">
        <v>58</v>
      </c>
      <c r="T4056" t="s">
        <v>58</v>
      </c>
      <c r="U4056" t="s">
        <v>58</v>
      </c>
      <c r="V4056" t="s">
        <v>58</v>
      </c>
      <c r="W4056" t="s">
        <v>58</v>
      </c>
      <c r="X4056" t="s">
        <v>58</v>
      </c>
    </row>
    <row r="4057" spans="1:24" x14ac:dyDescent="0.25">
      <c r="A4057" t="s">
        <v>346</v>
      </c>
      <c r="B4057" s="1" t="s">
        <v>169</v>
      </c>
      <c r="C4057" t="s">
        <v>546</v>
      </c>
      <c r="D4057" s="1" t="s">
        <v>366</v>
      </c>
      <c r="E4057">
        <v>6.6358024691358013</v>
      </c>
      <c r="F4057">
        <v>6.666666666666667</v>
      </c>
      <c r="G4057">
        <v>6.6371681415929213</v>
      </c>
      <c r="H4057">
        <v>5.9854014598540148</v>
      </c>
      <c r="I4057">
        <v>6.7669172932330826</v>
      </c>
      <c r="J4057">
        <v>6.855439642324888</v>
      </c>
      <c r="K4057">
        <v>6.5340909090909092</v>
      </c>
      <c r="L4057">
        <v>6.4643799472295509</v>
      </c>
      <c r="M4057">
        <v>5.3507728894173603</v>
      </c>
      <c r="N4057">
        <v>6.6590126291618814</v>
      </c>
      <c r="O4057">
        <v>7.8886310904872401</v>
      </c>
      <c r="P4057">
        <v>7.0110701107011062</v>
      </c>
      <c r="Q4057">
        <v>6.7388688327316482</v>
      </c>
      <c r="R4057">
        <v>5.9459459459459456</v>
      </c>
      <c r="S4057" t="s">
        <v>58</v>
      </c>
      <c r="T4057" t="s">
        <v>58</v>
      </c>
      <c r="U4057" t="s">
        <v>58</v>
      </c>
      <c r="V4057" t="s">
        <v>58</v>
      </c>
      <c r="W4057" t="s">
        <v>58</v>
      </c>
      <c r="X4057" t="s">
        <v>58</v>
      </c>
    </row>
    <row r="4058" spans="1:24" x14ac:dyDescent="0.25">
      <c r="A4058" t="s">
        <v>346</v>
      </c>
      <c r="B4058" s="1" t="s">
        <v>169</v>
      </c>
      <c r="C4058" t="s">
        <v>192</v>
      </c>
      <c r="D4058" s="1" t="s">
        <v>560</v>
      </c>
      <c r="E4058">
        <v>0.7716049382716047</v>
      </c>
      <c r="F4058">
        <v>0.77519379844961223</v>
      </c>
      <c r="G4058">
        <v>0.58997050147492636</v>
      </c>
      <c r="H4058">
        <v>0.43795620437956223</v>
      </c>
      <c r="I4058">
        <v>0.60150375939849599</v>
      </c>
      <c r="J4058">
        <v>0.59612518628912048</v>
      </c>
      <c r="K4058">
        <v>0.42613636363636326</v>
      </c>
      <c r="L4058">
        <v>0.39577836411609535</v>
      </c>
      <c r="M4058">
        <v>0.35671819262782367</v>
      </c>
      <c r="N4058">
        <v>0.34443168771526944</v>
      </c>
      <c r="O4058">
        <v>0.3480278422273782</v>
      </c>
      <c r="P4058">
        <v>0.49200492004920049</v>
      </c>
      <c r="Q4058">
        <v>1.0830324909747291</v>
      </c>
      <c r="R4058">
        <v>0.54054054054054068</v>
      </c>
      <c r="S4058" t="s">
        <v>58</v>
      </c>
      <c r="T4058" t="s">
        <v>58</v>
      </c>
      <c r="U4058" t="s">
        <v>58</v>
      </c>
      <c r="V4058" t="s">
        <v>58</v>
      </c>
      <c r="W4058" t="s">
        <v>58</v>
      </c>
      <c r="X4058" t="s">
        <v>58</v>
      </c>
    </row>
    <row r="4059" spans="1:24" x14ac:dyDescent="0.25">
      <c r="A4059" t="s">
        <v>346</v>
      </c>
      <c r="B4059" s="1" t="s">
        <v>169</v>
      </c>
      <c r="C4059" t="s">
        <v>200</v>
      </c>
      <c r="D4059" s="1" t="s">
        <v>233</v>
      </c>
      <c r="E4059" t="s">
        <v>58</v>
      </c>
      <c r="F4059" t="s">
        <v>58</v>
      </c>
      <c r="G4059" t="s">
        <v>58</v>
      </c>
      <c r="H4059" t="s">
        <v>58</v>
      </c>
      <c r="I4059" t="s">
        <v>58</v>
      </c>
      <c r="J4059" t="s">
        <v>58</v>
      </c>
      <c r="K4059" t="s">
        <v>58</v>
      </c>
      <c r="L4059" t="s">
        <v>58</v>
      </c>
      <c r="M4059" t="s">
        <v>58</v>
      </c>
      <c r="N4059" t="s">
        <v>58</v>
      </c>
      <c r="O4059" t="s">
        <v>58</v>
      </c>
      <c r="P4059" t="s">
        <v>58</v>
      </c>
      <c r="Q4059" t="s">
        <v>58</v>
      </c>
      <c r="R4059" t="s">
        <v>58</v>
      </c>
      <c r="S4059" t="s">
        <v>58</v>
      </c>
      <c r="T4059" t="s">
        <v>58</v>
      </c>
      <c r="U4059" t="s">
        <v>58</v>
      </c>
      <c r="V4059" t="s">
        <v>58</v>
      </c>
      <c r="W4059" t="s">
        <v>58</v>
      </c>
      <c r="X4059" t="s">
        <v>58</v>
      </c>
    </row>
    <row r="4060" spans="1:24" x14ac:dyDescent="0.25">
      <c r="A4060" t="s">
        <v>346</v>
      </c>
      <c r="B4060" s="1" t="s">
        <v>169</v>
      </c>
      <c r="C4060" t="s">
        <v>352</v>
      </c>
      <c r="D4060" s="1" t="s">
        <v>448</v>
      </c>
      <c r="E4060">
        <v>11.26543209876543</v>
      </c>
      <c r="F4060">
        <v>11.317829457364342</v>
      </c>
      <c r="G4060">
        <v>11.209439528023598</v>
      </c>
      <c r="H4060">
        <v>11.532846715328468</v>
      </c>
      <c r="I4060">
        <v>12.180451127819548</v>
      </c>
      <c r="J4060">
        <v>12.816691505216097</v>
      </c>
      <c r="K4060">
        <v>13.068181818181818</v>
      </c>
      <c r="L4060">
        <v>12.928759894459102</v>
      </c>
      <c r="M4060">
        <v>12.247324613555291</v>
      </c>
      <c r="N4060">
        <v>11.021814006888633</v>
      </c>
      <c r="O4060">
        <v>11.600928074245941</v>
      </c>
      <c r="P4060">
        <v>12.42312423124231</v>
      </c>
      <c r="Q4060">
        <v>11.552346570397111</v>
      </c>
      <c r="R4060">
        <v>13.918918918918918</v>
      </c>
      <c r="S4060" t="s">
        <v>58</v>
      </c>
      <c r="T4060" t="s">
        <v>58</v>
      </c>
      <c r="U4060" t="s">
        <v>58</v>
      </c>
      <c r="V4060" t="s">
        <v>58</v>
      </c>
      <c r="W4060" t="s">
        <v>58</v>
      </c>
      <c r="X4060" t="s">
        <v>58</v>
      </c>
    </row>
    <row r="4061" spans="1:24" x14ac:dyDescent="0.25">
      <c r="A4061" t="s">
        <v>346</v>
      </c>
      <c r="B4061" s="1" t="s">
        <v>169</v>
      </c>
      <c r="C4061" t="s">
        <v>163</v>
      </c>
      <c r="D4061" s="1" t="s">
        <v>252</v>
      </c>
      <c r="E4061">
        <v>0.47234357802673399</v>
      </c>
      <c r="F4061">
        <v>0.164923449493178</v>
      </c>
      <c r="G4061">
        <v>0.16224989842746099</v>
      </c>
      <c r="H4061">
        <v>1.0928720910219401</v>
      </c>
      <c r="I4061">
        <v>0.78104535590436697</v>
      </c>
      <c r="J4061">
        <v>0.79992540242972099</v>
      </c>
      <c r="K4061">
        <v>1.09315752809236</v>
      </c>
      <c r="L4061">
        <v>3.1766194914349302</v>
      </c>
      <c r="M4061">
        <v>1.05840618116644</v>
      </c>
      <c r="N4061">
        <v>1.95419903766639</v>
      </c>
      <c r="O4061">
        <v>2.0274403376108601</v>
      </c>
      <c r="P4061">
        <v>0.870615900614783</v>
      </c>
      <c r="Q4061">
        <v>0.42366297968692102</v>
      </c>
      <c r="R4061">
        <v>0.28704981206489999</v>
      </c>
      <c r="S4061">
        <v>0.233798313375149</v>
      </c>
      <c r="T4061">
        <v>0.269289376782617</v>
      </c>
      <c r="U4061">
        <v>0.28695002803971698</v>
      </c>
      <c r="V4061">
        <v>0.291792701718942</v>
      </c>
      <c r="W4061">
        <v>0.21410470422620301</v>
      </c>
      <c r="X4061" t="s">
        <v>58</v>
      </c>
    </row>
    <row r="4062" spans="1:24" x14ac:dyDescent="0.25">
      <c r="A4062" t="s">
        <v>346</v>
      </c>
      <c r="B4062" s="1" t="s">
        <v>169</v>
      </c>
      <c r="C4062" t="s">
        <v>525</v>
      </c>
      <c r="D4062" s="1" t="s">
        <v>159</v>
      </c>
      <c r="E4062">
        <v>98.609625668449198</v>
      </c>
      <c r="F4062">
        <v>98.600269179004044</v>
      </c>
      <c r="G4062">
        <v>98.567493112947659</v>
      </c>
      <c r="H4062">
        <v>97.231749142577172</v>
      </c>
      <c r="I4062">
        <v>97.48766262898161</v>
      </c>
      <c r="J4062">
        <v>97.722147045557065</v>
      </c>
      <c r="K4062">
        <v>98.055842812823172</v>
      </c>
      <c r="L4062">
        <v>98.527702440914382</v>
      </c>
      <c r="M4062">
        <v>97.588424437299039</v>
      </c>
      <c r="N4062">
        <v>96.962074303405572</v>
      </c>
      <c r="O4062">
        <v>98.189967247026374</v>
      </c>
      <c r="P4062">
        <v>98.384654215042914</v>
      </c>
      <c r="Q4062">
        <v>97.808429118773944</v>
      </c>
      <c r="R4062">
        <v>97.222222222222214</v>
      </c>
      <c r="S4062">
        <v>97.712044451707797</v>
      </c>
      <c r="T4062" t="s">
        <v>58</v>
      </c>
      <c r="U4062" t="s">
        <v>58</v>
      </c>
      <c r="V4062" t="s">
        <v>58</v>
      </c>
      <c r="W4062" t="s">
        <v>58</v>
      </c>
      <c r="X4062" t="s">
        <v>58</v>
      </c>
    </row>
    <row r="4063" spans="1:24" x14ac:dyDescent="0.25">
      <c r="A4063" t="s">
        <v>346</v>
      </c>
      <c r="B4063" s="1" t="s">
        <v>169</v>
      </c>
      <c r="C4063" t="s">
        <v>394</v>
      </c>
      <c r="D4063" s="1" t="s">
        <v>103</v>
      </c>
      <c r="E4063">
        <v>186.83475106265638</v>
      </c>
      <c r="F4063">
        <v>187.35080066255293</v>
      </c>
      <c r="G4063">
        <v>186.11384081298564</v>
      </c>
      <c r="H4063">
        <v>182.39479015842369</v>
      </c>
      <c r="I4063">
        <v>166.95552244318728</v>
      </c>
      <c r="J4063">
        <v>161.44108543822563</v>
      </c>
      <c r="K4063">
        <v>156.48114897962625</v>
      </c>
      <c r="L4063">
        <v>159.47946224202585</v>
      </c>
      <c r="M4063">
        <v>169.16435735436556</v>
      </c>
      <c r="N4063">
        <v>167.82436856398922</v>
      </c>
      <c r="O4063">
        <v>162.91634133562619</v>
      </c>
      <c r="P4063">
        <v>148.43978121879911</v>
      </c>
      <c r="Q4063">
        <v>142.8657226958573</v>
      </c>
      <c r="R4063">
        <v>132.32829412634879</v>
      </c>
      <c r="S4063" t="s">
        <v>58</v>
      </c>
      <c r="T4063" t="s">
        <v>58</v>
      </c>
      <c r="U4063" t="s">
        <v>58</v>
      </c>
      <c r="V4063" t="s">
        <v>58</v>
      </c>
      <c r="W4063" t="s">
        <v>58</v>
      </c>
      <c r="X4063" t="s">
        <v>58</v>
      </c>
    </row>
    <row r="4064" spans="1:24" x14ac:dyDescent="0.25">
      <c r="A4064" t="s">
        <v>346</v>
      </c>
      <c r="B4064" s="1" t="s">
        <v>169</v>
      </c>
      <c r="C4064" t="s">
        <v>316</v>
      </c>
      <c r="D4064" s="1" t="s">
        <v>118</v>
      </c>
      <c r="E4064">
        <v>86.393724686775968</v>
      </c>
      <c r="F4064">
        <v>86.277171042903319</v>
      </c>
      <c r="G4064">
        <v>86.951104262350327</v>
      </c>
      <c r="H4064">
        <v>86.762306427999576</v>
      </c>
      <c r="I4064">
        <v>87.209631604292611</v>
      </c>
      <c r="J4064">
        <v>87.302120110791364</v>
      </c>
      <c r="K4064">
        <v>88.087949687700061</v>
      </c>
      <c r="L4064">
        <v>87.574614114735667</v>
      </c>
      <c r="M4064">
        <v>88.180785956598285</v>
      </c>
      <c r="N4064">
        <v>88.371010816853413</v>
      </c>
      <c r="O4064">
        <v>88.643081265912102</v>
      </c>
      <c r="P4064">
        <v>88.631530317157882</v>
      </c>
      <c r="Q4064">
        <v>90.210791310452194</v>
      </c>
      <c r="R4064">
        <v>86.121582004741313</v>
      </c>
      <c r="S4064" t="s">
        <v>58</v>
      </c>
      <c r="T4064" t="s">
        <v>58</v>
      </c>
      <c r="U4064" t="s">
        <v>58</v>
      </c>
      <c r="V4064" t="s">
        <v>58</v>
      </c>
      <c r="W4064" t="s">
        <v>58</v>
      </c>
      <c r="X4064" t="s">
        <v>58</v>
      </c>
    </row>
    <row r="4065" spans="1:24" x14ac:dyDescent="0.25">
      <c r="A4065" t="s">
        <v>346</v>
      </c>
      <c r="B4065" s="1" t="s">
        <v>169</v>
      </c>
      <c r="C4065" t="s">
        <v>50</v>
      </c>
      <c r="D4065" s="1" t="s">
        <v>27</v>
      </c>
      <c r="E4065" t="s">
        <v>58</v>
      </c>
      <c r="F4065" t="s">
        <v>58</v>
      </c>
      <c r="G4065" t="s">
        <v>58</v>
      </c>
      <c r="H4065" t="s">
        <v>58</v>
      </c>
      <c r="I4065" t="s">
        <v>58</v>
      </c>
      <c r="J4065" t="s">
        <v>58</v>
      </c>
      <c r="K4065" t="s">
        <v>58</v>
      </c>
      <c r="L4065" t="s">
        <v>58</v>
      </c>
      <c r="M4065" t="s">
        <v>58</v>
      </c>
      <c r="N4065" t="s">
        <v>58</v>
      </c>
      <c r="O4065" t="s">
        <v>58</v>
      </c>
      <c r="P4065" t="s">
        <v>58</v>
      </c>
      <c r="Q4065" t="s">
        <v>58</v>
      </c>
      <c r="R4065" t="s">
        <v>58</v>
      </c>
      <c r="S4065" t="s">
        <v>58</v>
      </c>
      <c r="T4065" t="s">
        <v>58</v>
      </c>
      <c r="U4065" t="s">
        <v>58</v>
      </c>
      <c r="V4065" t="s">
        <v>58</v>
      </c>
      <c r="W4065" t="s">
        <v>58</v>
      </c>
      <c r="X4065" t="s">
        <v>58</v>
      </c>
    </row>
    <row r="4066" spans="1:24" x14ac:dyDescent="0.25">
      <c r="A4066" t="s">
        <v>346</v>
      </c>
      <c r="B4066" s="1" t="s">
        <v>169</v>
      </c>
      <c r="C4066" t="s">
        <v>288</v>
      </c>
      <c r="D4066" s="1" t="s">
        <v>556</v>
      </c>
      <c r="E4066" t="s">
        <v>58</v>
      </c>
      <c r="F4066" t="s">
        <v>58</v>
      </c>
      <c r="G4066" t="s">
        <v>58</v>
      </c>
      <c r="H4066" t="s">
        <v>58</v>
      </c>
      <c r="I4066" t="s">
        <v>58</v>
      </c>
      <c r="J4066" t="s">
        <v>58</v>
      </c>
      <c r="K4066" t="s">
        <v>58</v>
      </c>
      <c r="L4066" t="s">
        <v>58</v>
      </c>
      <c r="M4066" t="s">
        <v>58</v>
      </c>
      <c r="N4066" t="s">
        <v>58</v>
      </c>
      <c r="O4066" t="s">
        <v>58</v>
      </c>
      <c r="P4066" t="s">
        <v>58</v>
      </c>
      <c r="Q4066" t="s">
        <v>58</v>
      </c>
      <c r="R4066" t="s">
        <v>58</v>
      </c>
      <c r="S4066" t="s">
        <v>58</v>
      </c>
      <c r="T4066" t="s">
        <v>58</v>
      </c>
      <c r="U4066" t="s">
        <v>58</v>
      </c>
      <c r="V4066" t="s">
        <v>58</v>
      </c>
      <c r="W4066" t="s">
        <v>58</v>
      </c>
      <c r="X4066" t="s">
        <v>58</v>
      </c>
    </row>
    <row r="4067" spans="1:24" x14ac:dyDescent="0.25">
      <c r="A4067" t="s">
        <v>346</v>
      </c>
      <c r="B4067" s="1" t="s">
        <v>169</v>
      </c>
      <c r="C4067" t="s">
        <v>331</v>
      </c>
      <c r="D4067" s="1" t="s">
        <v>182</v>
      </c>
      <c r="E4067">
        <v>2535333631.8853559</v>
      </c>
      <c r="F4067">
        <v>2406270658.2302389</v>
      </c>
      <c r="G4067">
        <v>2790455727.6942215</v>
      </c>
      <c r="H4067">
        <v>3556757428.8200917</v>
      </c>
      <c r="I4067">
        <v>3663101604.2780747</v>
      </c>
      <c r="J4067">
        <v>3846819721.4904027</v>
      </c>
      <c r="K4067">
        <v>4655899260.8814669</v>
      </c>
      <c r="L4067">
        <v>5687417606.5621796</v>
      </c>
      <c r="M4067">
        <v>5653792720.2000561</v>
      </c>
      <c r="N4067">
        <v>5835874320.5621109</v>
      </c>
      <c r="O4067">
        <v>6701698218.2628059</v>
      </c>
      <c r="P4067">
        <v>6499807272.2600536</v>
      </c>
      <c r="Q4067">
        <v>7074777526.8960018</v>
      </c>
      <c r="R4067">
        <v>7396705194.6326551</v>
      </c>
      <c r="S4067">
        <v>6442915788.3057804</v>
      </c>
      <c r="T4067">
        <v>6719172016.8253269</v>
      </c>
      <c r="U4067">
        <v>7245707184.8169909</v>
      </c>
      <c r="V4067">
        <v>7942961738.3089275</v>
      </c>
      <c r="W4067">
        <v>7953156068.0698614</v>
      </c>
      <c r="X4067">
        <v>7611402165.2421656</v>
      </c>
    </row>
    <row r="4068" spans="1:24" x14ac:dyDescent="0.25">
      <c r="A4068" t="s">
        <v>346</v>
      </c>
      <c r="B4068" s="1" t="s">
        <v>169</v>
      </c>
      <c r="C4068" t="s">
        <v>205</v>
      </c>
      <c r="D4068" s="1" t="s">
        <v>393</v>
      </c>
      <c r="E4068">
        <v>26.973914779708792</v>
      </c>
      <c r="F4068">
        <v>-0.70094707816168977</v>
      </c>
      <c r="G4068">
        <v>5.9801446095501234</v>
      </c>
      <c r="H4068">
        <v>2.6121257217093046</v>
      </c>
      <c r="I4068">
        <v>6.0332310854586808</v>
      </c>
      <c r="J4068">
        <v>4.5030325531539006</v>
      </c>
      <c r="K4068">
        <v>7.2860824908061801</v>
      </c>
      <c r="L4068">
        <v>6.3048971193516934</v>
      </c>
      <c r="M4068">
        <v>3.5971401823185403</v>
      </c>
      <c r="N4068">
        <v>3.3086339401260432</v>
      </c>
      <c r="O4068">
        <v>4.3770082168515358</v>
      </c>
      <c r="P4068">
        <v>2.8096246224070427</v>
      </c>
      <c r="Q4068">
        <v>3.4414709032760697</v>
      </c>
      <c r="R4068">
        <v>1.2228008349314194</v>
      </c>
      <c r="S4068">
        <v>4.0952828449642311</v>
      </c>
      <c r="T4068">
        <v>4.0702912931936055</v>
      </c>
      <c r="U4068">
        <v>4.2260864957965225</v>
      </c>
      <c r="V4068">
        <v>3.8133147433794647</v>
      </c>
      <c r="W4068">
        <v>4.9419316232679051</v>
      </c>
      <c r="X4068">
        <v>-6.8880131951151071</v>
      </c>
    </row>
    <row r="4069" spans="1:24" x14ac:dyDescent="0.25">
      <c r="A4069" t="s">
        <v>346</v>
      </c>
      <c r="B4069" s="1" t="s">
        <v>169</v>
      </c>
      <c r="C4069" t="s">
        <v>268</v>
      </c>
      <c r="D4069" s="1" t="s">
        <v>154</v>
      </c>
      <c r="E4069">
        <v>1490.3610325022637</v>
      </c>
      <c r="F4069">
        <v>1413.5325870318795</v>
      </c>
      <c r="G4069">
        <v>1638.1047392165276</v>
      </c>
      <c r="H4069">
        <v>2086.5373254716246</v>
      </c>
      <c r="I4069">
        <v>2147.4642710537555</v>
      </c>
      <c r="J4069">
        <v>2237.1265978091778</v>
      </c>
      <c r="K4069">
        <v>2685.9862218394942</v>
      </c>
      <c r="L4069">
        <v>3254.8202692610489</v>
      </c>
      <c r="M4069">
        <v>3209.6941085704675</v>
      </c>
      <c r="N4069">
        <v>3286.5574430990441</v>
      </c>
      <c r="O4069">
        <v>3741.875052073035</v>
      </c>
      <c r="P4069">
        <v>3596.8046546578084</v>
      </c>
      <c r="Q4069">
        <v>3891.2663634386577</v>
      </c>
      <c r="R4069">
        <v>4080.3307172459486</v>
      </c>
      <c r="S4069">
        <v>3603.0255007313408</v>
      </c>
      <c r="T4069">
        <v>3780.0036886723333</v>
      </c>
      <c r="U4069">
        <v>4045.6142088075735</v>
      </c>
      <c r="V4069">
        <v>4419.9143269844926</v>
      </c>
      <c r="W4069">
        <v>4445.8907024793534</v>
      </c>
      <c r="X4069">
        <v>4287.2009032680171</v>
      </c>
    </row>
    <row r="4070" spans="1:24" x14ac:dyDescent="0.25">
      <c r="A4070" t="s">
        <v>346</v>
      </c>
      <c r="B4070" s="1" t="s">
        <v>169</v>
      </c>
      <c r="C4070" t="s">
        <v>424</v>
      </c>
      <c r="D4070" s="1" t="s">
        <v>237</v>
      </c>
      <c r="E4070">
        <v>26.887780368799625</v>
      </c>
      <c r="F4070">
        <v>-0.76837880632967881</v>
      </c>
      <c r="G4070">
        <v>5.9082247431315125</v>
      </c>
      <c r="H4070">
        <v>2.5425386711290088</v>
      </c>
      <c r="I4070">
        <v>5.9612484841871378</v>
      </c>
      <c r="J4070">
        <v>3.6670257956325827</v>
      </c>
      <c r="K4070">
        <v>6.4277462968303212</v>
      </c>
      <c r="L4070">
        <v>5.454461835941359</v>
      </c>
      <c r="M4070">
        <v>2.7684096405625525</v>
      </c>
      <c r="N4070">
        <v>2.4821322879401606</v>
      </c>
      <c r="O4070">
        <v>3.4841797601892495</v>
      </c>
      <c r="P4070">
        <v>1.8933242979277196</v>
      </c>
      <c r="Q4070">
        <v>2.8150018497905052</v>
      </c>
      <c r="R4070">
        <v>1.5213145982603464</v>
      </c>
      <c r="S4070">
        <v>5.525853976940283</v>
      </c>
      <c r="T4070">
        <v>4.6931708008933697</v>
      </c>
      <c r="U4070">
        <v>3.4436065339971833</v>
      </c>
      <c r="V4070">
        <v>3.4619721077950487</v>
      </c>
      <c r="W4070">
        <v>5.4233833672281833</v>
      </c>
      <c r="X4070">
        <v>-6.1799883002105105</v>
      </c>
    </row>
    <row r="4071" spans="1:24" x14ac:dyDescent="0.25">
      <c r="A4071" t="s">
        <v>346</v>
      </c>
      <c r="B4071" s="1" t="s">
        <v>169</v>
      </c>
      <c r="C4071" t="s">
        <v>549</v>
      </c>
      <c r="D4071" s="1" t="s">
        <v>516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 t="s">
        <v>58</v>
      </c>
    </row>
    <row r="4072" spans="1:24" x14ac:dyDescent="0.25">
      <c r="A4072" t="s">
        <v>346</v>
      </c>
      <c r="B4072" s="1" t="s">
        <v>169</v>
      </c>
      <c r="C4072" t="s">
        <v>145</v>
      </c>
      <c r="D4072" s="1" t="s">
        <v>506</v>
      </c>
      <c r="E4072">
        <v>6.7859323293424201E-2</v>
      </c>
      <c r="F4072">
        <v>6.7930793124533095E-2</v>
      </c>
      <c r="G4072">
        <v>6.7884678522227695E-2</v>
      </c>
      <c r="H4072">
        <v>6.78386264869726E-2</v>
      </c>
      <c r="I4072">
        <v>6.7909885374403595E-2</v>
      </c>
      <c r="J4072">
        <v>0.80320028595336201</v>
      </c>
      <c r="K4072">
        <v>0.80326183292791598</v>
      </c>
      <c r="L4072">
        <v>0.80321347756918904</v>
      </c>
      <c r="M4072">
        <v>0.80317184479312198</v>
      </c>
      <c r="N4072">
        <v>0.80324896127775403</v>
      </c>
      <c r="O4072">
        <v>0.85906749231754498</v>
      </c>
      <c r="P4072">
        <v>0.895254757473813</v>
      </c>
      <c r="Q4072">
        <v>0.60746794668311399</v>
      </c>
      <c r="R4072">
        <v>-0.29447363086606598</v>
      </c>
      <c r="S4072">
        <v>-1.3649323381159</v>
      </c>
      <c r="T4072">
        <v>-0.59673407386686805</v>
      </c>
      <c r="U4072">
        <v>0.753584842739213</v>
      </c>
      <c r="V4072">
        <v>0.33901096210321002</v>
      </c>
      <c r="W4072">
        <v>-0.457730006092952</v>
      </c>
      <c r="X4072">
        <v>-0.75752496775747502</v>
      </c>
    </row>
    <row r="4073" spans="1:24" x14ac:dyDescent="0.25">
      <c r="A4073" t="s">
        <v>346</v>
      </c>
      <c r="B4073" s="1" t="s">
        <v>169</v>
      </c>
      <c r="C4073" t="s">
        <v>533</v>
      </c>
      <c r="D4073" s="1" t="s">
        <v>166</v>
      </c>
      <c r="E4073">
        <v>1701154</v>
      </c>
      <c r="F4073">
        <v>1702310</v>
      </c>
      <c r="G4073">
        <v>1703466</v>
      </c>
      <c r="H4073">
        <v>1704622</v>
      </c>
      <c r="I4073">
        <v>1705780</v>
      </c>
      <c r="J4073">
        <v>1719536</v>
      </c>
      <c r="K4073">
        <v>1733404</v>
      </c>
      <c r="L4073">
        <v>1747383</v>
      </c>
      <c r="M4073">
        <v>1761474</v>
      </c>
      <c r="N4073">
        <v>1775680</v>
      </c>
      <c r="O4073">
        <v>1791000</v>
      </c>
      <c r="P4073">
        <v>1807106</v>
      </c>
      <c r="Q4073">
        <v>1818117</v>
      </c>
      <c r="R4073">
        <v>1812771</v>
      </c>
      <c r="S4073">
        <v>1788196</v>
      </c>
      <c r="T4073">
        <v>1777557</v>
      </c>
      <c r="U4073">
        <v>1791003</v>
      </c>
      <c r="V4073">
        <v>1797085</v>
      </c>
      <c r="W4073">
        <v>1788878</v>
      </c>
      <c r="X4073">
        <v>1775378</v>
      </c>
    </row>
    <row r="4074" spans="1:24" x14ac:dyDescent="0.25">
      <c r="A4074" t="s">
        <v>346</v>
      </c>
      <c r="B4074" s="1" t="s">
        <v>169</v>
      </c>
      <c r="C4074" t="s">
        <v>461</v>
      </c>
      <c r="D4074" s="1" t="s">
        <v>492</v>
      </c>
      <c r="E4074" t="s">
        <v>58</v>
      </c>
      <c r="F4074" t="s">
        <v>58</v>
      </c>
      <c r="G4074" t="s">
        <v>58</v>
      </c>
      <c r="H4074" t="s">
        <v>58</v>
      </c>
      <c r="I4074" t="s">
        <v>58</v>
      </c>
      <c r="J4074" t="s">
        <v>58</v>
      </c>
      <c r="K4074" t="s">
        <v>58</v>
      </c>
      <c r="L4074" t="s">
        <v>58</v>
      </c>
      <c r="M4074" t="s">
        <v>58</v>
      </c>
      <c r="N4074" t="s">
        <v>58</v>
      </c>
      <c r="O4074" t="s">
        <v>58</v>
      </c>
      <c r="P4074">
        <v>15.8500003814697</v>
      </c>
      <c r="Q4074" t="s">
        <v>58</v>
      </c>
      <c r="R4074">
        <v>20.110000610351602</v>
      </c>
      <c r="S4074">
        <v>19.940000534057599</v>
      </c>
      <c r="T4074">
        <v>4.5700001716613796</v>
      </c>
      <c r="U4074" t="s">
        <v>58</v>
      </c>
      <c r="V4074" t="s">
        <v>58</v>
      </c>
      <c r="W4074">
        <v>22.4799995422363</v>
      </c>
      <c r="X4074" t="s">
        <v>58</v>
      </c>
    </row>
    <row r="4075" spans="1:24" x14ac:dyDescent="0.25">
      <c r="A4075" t="s">
        <v>346</v>
      </c>
      <c r="B4075" s="1" t="s">
        <v>169</v>
      </c>
      <c r="C4075" t="s">
        <v>313</v>
      </c>
      <c r="D4075" s="1" t="s">
        <v>171</v>
      </c>
      <c r="E4075" t="s">
        <v>58</v>
      </c>
      <c r="F4075" t="s">
        <v>58</v>
      </c>
      <c r="G4075" t="s">
        <v>58</v>
      </c>
      <c r="H4075" t="s">
        <v>58</v>
      </c>
      <c r="I4075" t="s">
        <v>58</v>
      </c>
      <c r="J4075" t="s">
        <v>58</v>
      </c>
      <c r="K4075" t="s">
        <v>58</v>
      </c>
      <c r="L4075" t="s">
        <v>58</v>
      </c>
      <c r="M4075" t="s">
        <v>58</v>
      </c>
      <c r="N4075" t="s">
        <v>58</v>
      </c>
      <c r="O4075" t="s">
        <v>58</v>
      </c>
      <c r="P4075">
        <v>44.369998931884801</v>
      </c>
      <c r="Q4075" t="s">
        <v>58</v>
      </c>
      <c r="R4075">
        <v>45.650001525878899</v>
      </c>
      <c r="S4075">
        <v>46.669998168945298</v>
      </c>
      <c r="T4075">
        <v>54.889999389648402</v>
      </c>
      <c r="U4075" t="s">
        <v>58</v>
      </c>
      <c r="V4075" t="s">
        <v>58</v>
      </c>
      <c r="W4075">
        <v>31.959999084472699</v>
      </c>
      <c r="X4075" t="s">
        <v>58</v>
      </c>
    </row>
    <row r="4076" spans="1:24" x14ac:dyDescent="0.25">
      <c r="A4076" t="s">
        <v>346</v>
      </c>
      <c r="B4076" s="1" t="s">
        <v>169</v>
      </c>
      <c r="C4076" t="s">
        <v>564</v>
      </c>
      <c r="D4076" s="1" t="s">
        <v>234</v>
      </c>
      <c r="E4076" t="s">
        <v>58</v>
      </c>
      <c r="F4076" t="s">
        <v>58</v>
      </c>
      <c r="G4076" t="s">
        <v>58</v>
      </c>
      <c r="H4076" t="s">
        <v>58</v>
      </c>
      <c r="I4076" t="s">
        <v>58</v>
      </c>
      <c r="J4076" t="s">
        <v>58</v>
      </c>
      <c r="K4076" t="s">
        <v>58</v>
      </c>
      <c r="L4076" t="s">
        <v>58</v>
      </c>
      <c r="M4076" t="s">
        <v>58</v>
      </c>
      <c r="N4076" t="s">
        <v>58</v>
      </c>
      <c r="O4076" t="s">
        <v>58</v>
      </c>
      <c r="P4076" t="s">
        <v>58</v>
      </c>
      <c r="Q4076" t="s">
        <v>58</v>
      </c>
      <c r="R4076" t="s">
        <v>58</v>
      </c>
      <c r="S4076" t="s">
        <v>58</v>
      </c>
      <c r="T4076" t="s">
        <v>58</v>
      </c>
      <c r="U4076" t="s">
        <v>58</v>
      </c>
      <c r="V4076" t="s">
        <v>58</v>
      </c>
      <c r="W4076" t="s">
        <v>58</v>
      </c>
      <c r="X4076" t="s">
        <v>58</v>
      </c>
    </row>
    <row r="4077" spans="1:24" x14ac:dyDescent="0.25">
      <c r="A4077" t="s">
        <v>346</v>
      </c>
      <c r="B4077" s="1" t="s">
        <v>169</v>
      </c>
      <c r="C4077" t="s">
        <v>296</v>
      </c>
      <c r="D4077" s="1" t="s">
        <v>23</v>
      </c>
      <c r="E4077">
        <v>0.47234357802673399</v>
      </c>
      <c r="F4077">
        <v>0.164923449493178</v>
      </c>
      <c r="G4077">
        <v>0.16224989842746099</v>
      </c>
      <c r="H4077">
        <v>1.0928720910219401</v>
      </c>
      <c r="I4077">
        <v>0.78104535590436697</v>
      </c>
      <c r="J4077">
        <v>0.79992540242972099</v>
      </c>
      <c r="K4077">
        <v>1.09315752809236</v>
      </c>
      <c r="L4077">
        <v>3.1766194914349302</v>
      </c>
      <c r="M4077">
        <v>1.14995860061167</v>
      </c>
      <c r="N4077">
        <v>2.3718916628533102</v>
      </c>
      <c r="O4077">
        <v>2.3483683873352401</v>
      </c>
      <c r="P4077">
        <v>0.97391709523084302</v>
      </c>
      <c r="Q4077">
        <v>0.52505366767893402</v>
      </c>
      <c r="R4077">
        <v>0.50419603024903703</v>
      </c>
      <c r="S4077">
        <v>0.33164878046696999</v>
      </c>
      <c r="T4077">
        <v>0.38554952675189103</v>
      </c>
      <c r="U4077">
        <v>0.546805580868444</v>
      </c>
      <c r="V4077">
        <v>0.54948097742346302</v>
      </c>
      <c r="W4077">
        <v>0.39915068356813899</v>
      </c>
      <c r="X4077" t="s">
        <v>58</v>
      </c>
    </row>
    <row r="4078" spans="1:24" x14ac:dyDescent="0.25">
      <c r="A4078" t="s">
        <v>346</v>
      </c>
      <c r="B4078" s="1" t="s">
        <v>169</v>
      </c>
      <c r="C4078" t="s">
        <v>318</v>
      </c>
      <c r="D4078" s="1" t="s">
        <v>211</v>
      </c>
      <c r="E4078" t="s">
        <v>58</v>
      </c>
      <c r="F4078" t="s">
        <v>58</v>
      </c>
      <c r="G4078" t="s">
        <v>58</v>
      </c>
      <c r="H4078" t="s">
        <v>58</v>
      </c>
      <c r="I4078" t="s">
        <v>58</v>
      </c>
      <c r="J4078" t="s">
        <v>58</v>
      </c>
      <c r="K4078" t="s">
        <v>58</v>
      </c>
      <c r="L4078" t="s">
        <v>58</v>
      </c>
      <c r="M4078" t="s">
        <v>58</v>
      </c>
      <c r="N4078" t="s">
        <v>58</v>
      </c>
      <c r="O4078" t="s">
        <v>58</v>
      </c>
      <c r="P4078" t="s">
        <v>58</v>
      </c>
      <c r="Q4078" t="s">
        <v>58</v>
      </c>
      <c r="R4078" t="s">
        <v>58</v>
      </c>
      <c r="S4078" t="s">
        <v>58</v>
      </c>
      <c r="T4078" t="s">
        <v>58</v>
      </c>
      <c r="U4078" t="s">
        <v>58</v>
      </c>
      <c r="V4078" t="s">
        <v>58</v>
      </c>
      <c r="W4078" t="s">
        <v>58</v>
      </c>
      <c r="X4078" t="s">
        <v>58</v>
      </c>
    </row>
    <row r="4079" spans="1:24" x14ac:dyDescent="0.25">
      <c r="A4079" t="s">
        <v>346</v>
      </c>
      <c r="B4079" s="1" t="s">
        <v>169</v>
      </c>
      <c r="C4079" t="s">
        <v>345</v>
      </c>
      <c r="D4079" s="1" t="s">
        <v>224</v>
      </c>
      <c r="E4079">
        <v>23.9368000030518</v>
      </c>
      <c r="F4079">
        <v>24.118000030517599</v>
      </c>
      <c r="G4079">
        <v>23.827800750732401</v>
      </c>
      <c r="H4079">
        <v>24.138500213623001</v>
      </c>
      <c r="I4079">
        <v>22.919900894165</v>
      </c>
      <c r="J4079">
        <v>22.1504001617432</v>
      </c>
      <c r="K4079">
        <v>21.205999374389599</v>
      </c>
      <c r="L4079">
        <v>20.564100265502901</v>
      </c>
      <c r="M4079">
        <v>20.924200057983398</v>
      </c>
      <c r="N4079">
        <v>20.925399780273398</v>
      </c>
      <c r="O4079">
        <v>19.723300933837901</v>
      </c>
      <c r="P4079">
        <v>20.8663005828857</v>
      </c>
      <c r="Q4079">
        <v>20.900699615478501</v>
      </c>
      <c r="R4079">
        <v>21.4652996063232</v>
      </c>
      <c r="S4079">
        <v>20.454900741577099</v>
      </c>
      <c r="T4079">
        <v>26.647100448608398</v>
      </c>
      <c r="U4079">
        <v>25.1774005889893</v>
      </c>
      <c r="V4079">
        <v>26.902000427246101</v>
      </c>
      <c r="W4079" t="s">
        <v>58</v>
      </c>
      <c r="X4079" t="s">
        <v>58</v>
      </c>
    </row>
    <row r="4080" spans="1:24" x14ac:dyDescent="0.25">
      <c r="A4080" t="s">
        <v>346</v>
      </c>
      <c r="B4080" t="s">
        <v>169</v>
      </c>
      <c r="C4080" t="s">
        <v>589</v>
      </c>
      <c r="D4080" t="s">
        <v>590</v>
      </c>
      <c r="E4080" t="s">
        <v>58</v>
      </c>
      <c r="F4080" t="s">
        <v>58</v>
      </c>
      <c r="G4080" t="s">
        <v>58</v>
      </c>
      <c r="H4080" t="s">
        <v>58</v>
      </c>
      <c r="I4080" t="s">
        <v>58</v>
      </c>
      <c r="J4080" t="s">
        <v>58</v>
      </c>
      <c r="K4080" t="s">
        <v>58</v>
      </c>
      <c r="L4080" t="s">
        <v>58</v>
      </c>
      <c r="M4080" t="s">
        <v>58</v>
      </c>
      <c r="N4080" t="s">
        <v>58</v>
      </c>
      <c r="O4080" t="s">
        <v>58</v>
      </c>
      <c r="P4080" t="s">
        <v>58</v>
      </c>
      <c r="Q4080" t="s">
        <v>58</v>
      </c>
      <c r="R4080" t="s">
        <v>58</v>
      </c>
      <c r="S4080" t="s">
        <v>58</v>
      </c>
      <c r="T4080" t="s">
        <v>58</v>
      </c>
    </row>
    <row r="4081" spans="1:24" x14ac:dyDescent="0.25">
      <c r="A4081" t="s">
        <v>346</v>
      </c>
      <c r="B4081" t="s">
        <v>169</v>
      </c>
      <c r="C4081" t="s">
        <v>591</v>
      </c>
      <c r="D4081" t="s">
        <v>592</v>
      </c>
      <c r="E4081" t="s">
        <v>58</v>
      </c>
      <c r="F4081" t="s">
        <v>58</v>
      </c>
      <c r="G4081" t="s">
        <v>58</v>
      </c>
      <c r="H4081" t="s">
        <v>58</v>
      </c>
      <c r="I4081" t="s">
        <v>58</v>
      </c>
      <c r="J4081" t="s">
        <v>58</v>
      </c>
      <c r="K4081" t="s">
        <v>58</v>
      </c>
      <c r="L4081" t="s">
        <v>58</v>
      </c>
      <c r="M4081" t="s">
        <v>58</v>
      </c>
      <c r="N4081" t="s">
        <v>58</v>
      </c>
      <c r="O4081" t="s">
        <v>58</v>
      </c>
      <c r="P4081" t="s">
        <v>58</v>
      </c>
      <c r="Q4081" t="s">
        <v>58</v>
      </c>
      <c r="R4081" t="s">
        <v>58</v>
      </c>
      <c r="S4081" t="s">
        <v>58</v>
      </c>
      <c r="T4081" t="s">
        <v>58</v>
      </c>
    </row>
    <row r="4082" spans="1:24" x14ac:dyDescent="0.25">
      <c r="A4082" t="s">
        <v>346</v>
      </c>
      <c r="B4082" t="s">
        <v>169</v>
      </c>
      <c r="C4082" t="s">
        <v>593</v>
      </c>
      <c r="D4082" t="s">
        <v>594</v>
      </c>
      <c r="E4082" t="s">
        <v>58</v>
      </c>
      <c r="F4082" t="s">
        <v>58</v>
      </c>
      <c r="G4082" t="s">
        <v>58</v>
      </c>
      <c r="H4082" t="s">
        <v>58</v>
      </c>
      <c r="I4082" t="s">
        <v>58</v>
      </c>
      <c r="J4082" t="s">
        <v>58</v>
      </c>
      <c r="K4082" t="s">
        <v>58</v>
      </c>
      <c r="L4082" t="s">
        <v>58</v>
      </c>
      <c r="M4082" t="s">
        <v>58</v>
      </c>
      <c r="N4082" t="s">
        <v>58</v>
      </c>
      <c r="O4082" t="s">
        <v>58</v>
      </c>
      <c r="P4082" t="s">
        <v>58</v>
      </c>
      <c r="Q4082" t="s">
        <v>58</v>
      </c>
      <c r="R4082" t="s">
        <v>58</v>
      </c>
      <c r="S4082" t="s">
        <v>58</v>
      </c>
      <c r="T4082" t="s">
        <v>58</v>
      </c>
    </row>
    <row r="4083" spans="1:24" x14ac:dyDescent="0.25">
      <c r="A4083" t="s">
        <v>346</v>
      </c>
      <c r="B4083" t="s">
        <v>169</v>
      </c>
      <c r="C4083" t="s">
        <v>597</v>
      </c>
      <c r="D4083" t="s">
        <v>598</v>
      </c>
      <c r="E4083">
        <v>0.39208559999999998</v>
      </c>
      <c r="F4083">
        <v>0.38057570000000002</v>
      </c>
      <c r="G4083">
        <v>-0.49518259999999997</v>
      </c>
      <c r="H4083">
        <v>-0.29425509999999999</v>
      </c>
      <c r="I4083">
        <v>-0.52148680000000003</v>
      </c>
      <c r="J4083">
        <v>-0.50971219999999995</v>
      </c>
      <c r="K4083">
        <v>-0.73242249999999998</v>
      </c>
      <c r="L4083">
        <v>-0.62791149999999996</v>
      </c>
      <c r="M4083">
        <v>-0.58453089999999996</v>
      </c>
      <c r="N4083">
        <v>-0.61783279999999996</v>
      </c>
      <c r="O4083">
        <v>-0.61074419999999996</v>
      </c>
      <c r="P4083">
        <v>-0.65165910000000005</v>
      </c>
      <c r="Q4083">
        <v>-0.6490629</v>
      </c>
      <c r="R4083">
        <v>-0.4881064</v>
      </c>
      <c r="S4083">
        <v>-0.53556559999999998</v>
      </c>
      <c r="T4083">
        <v>-0.41462650000000001</v>
      </c>
      <c r="U4083">
        <v>-0.50777229999999995</v>
      </c>
      <c r="V4083">
        <v>-0.51287550000000004</v>
      </c>
      <c r="W4083">
        <v>-0.52643609999999996</v>
      </c>
      <c r="X4083">
        <v>-0.44639659999999998</v>
      </c>
    </row>
    <row r="4084" spans="1:24" x14ac:dyDescent="0.25">
      <c r="A4084" t="s">
        <v>346</v>
      </c>
      <c r="B4084" t="s">
        <v>169</v>
      </c>
      <c r="C4084" t="s">
        <v>599</v>
      </c>
      <c r="D4084" t="s">
        <v>600</v>
      </c>
      <c r="E4084" t="s">
        <v>58</v>
      </c>
      <c r="F4084" t="s">
        <v>58</v>
      </c>
      <c r="G4084" t="s">
        <v>58</v>
      </c>
      <c r="H4084" t="s">
        <v>58</v>
      </c>
      <c r="I4084" t="s">
        <v>58</v>
      </c>
      <c r="J4084">
        <v>-0.32905509999999999</v>
      </c>
      <c r="K4084">
        <v>-0.19650570000000001</v>
      </c>
      <c r="L4084">
        <v>-0.48586269999999998</v>
      </c>
      <c r="M4084">
        <v>-0.41211160000000002</v>
      </c>
      <c r="N4084">
        <v>-0.58358540000000003</v>
      </c>
      <c r="O4084">
        <v>-0.46349699999999999</v>
      </c>
      <c r="P4084">
        <v>-0.35246290000000002</v>
      </c>
      <c r="Q4084">
        <v>-0.37973249999999997</v>
      </c>
      <c r="R4084">
        <v>-0.31564140000000002</v>
      </c>
      <c r="S4084">
        <v>-0.40994180000000002</v>
      </c>
      <c r="T4084">
        <v>-0.41747040000000002</v>
      </c>
      <c r="U4084">
        <v>-0.39904319999999999</v>
      </c>
      <c r="V4084">
        <v>-0.42391780000000001</v>
      </c>
      <c r="W4084">
        <v>-0.3498967</v>
      </c>
      <c r="X4084">
        <v>-0.31884669999999998</v>
      </c>
    </row>
    <row r="4085" spans="1:24" x14ac:dyDescent="0.25">
      <c r="A4085" t="s">
        <v>346</v>
      </c>
      <c r="B4085" t="s">
        <v>169</v>
      </c>
      <c r="C4085" t="s">
        <v>601</v>
      </c>
      <c r="D4085" t="s">
        <v>602</v>
      </c>
      <c r="E4085" t="s">
        <v>58</v>
      </c>
      <c r="F4085" t="s">
        <v>58</v>
      </c>
      <c r="G4085" t="s">
        <v>58</v>
      </c>
      <c r="H4085" t="s">
        <v>58</v>
      </c>
      <c r="I4085" t="s">
        <v>58</v>
      </c>
      <c r="J4085" t="s">
        <v>58</v>
      </c>
      <c r="K4085">
        <v>3.9690200000000002E-2</v>
      </c>
      <c r="L4085">
        <v>-1.472E-2</v>
      </c>
      <c r="M4085">
        <v>0.1080052</v>
      </c>
      <c r="N4085">
        <v>-5.3385099999999998E-2</v>
      </c>
      <c r="O4085">
        <v>-0.1199262</v>
      </c>
      <c r="P4085">
        <v>-1.9627499999999999E-2</v>
      </c>
      <c r="Q4085">
        <v>-2.4449700000000001E-2</v>
      </c>
      <c r="R4085">
        <v>-0.15150469999999999</v>
      </c>
      <c r="S4085">
        <v>-0.29678110000000002</v>
      </c>
      <c r="T4085">
        <v>-0.1888688</v>
      </c>
      <c r="U4085">
        <v>-0.13415569999999999</v>
      </c>
      <c r="V4085">
        <v>-0.32330160000000002</v>
      </c>
      <c r="W4085">
        <v>-0.34651510000000002</v>
      </c>
      <c r="X4085">
        <v>-0.29458440000000002</v>
      </c>
    </row>
    <row r="4086" spans="1:24" x14ac:dyDescent="0.25">
      <c r="A4086" t="s">
        <v>346</v>
      </c>
      <c r="B4086" t="s">
        <v>169</v>
      </c>
      <c r="C4086" t="s">
        <v>603</v>
      </c>
      <c r="D4086" t="s">
        <v>604</v>
      </c>
      <c r="E4086">
        <v>-8.0067000000000003E-3</v>
      </c>
      <c r="F4086">
        <v>-4.5772100000000003E-2</v>
      </c>
      <c r="G4086">
        <v>-0.82210360000000005</v>
      </c>
      <c r="H4086">
        <v>-0.79240379999999999</v>
      </c>
      <c r="I4086">
        <v>-0.81554959999999999</v>
      </c>
      <c r="J4086">
        <v>-0.85396059999999996</v>
      </c>
      <c r="K4086">
        <v>-0.75270210000000004</v>
      </c>
      <c r="L4086">
        <v>-0.59344079999999999</v>
      </c>
      <c r="M4086">
        <v>-0.59778589999999998</v>
      </c>
      <c r="N4086">
        <v>-0.61</v>
      </c>
      <c r="O4086">
        <v>-0.52062310000000001</v>
      </c>
      <c r="P4086">
        <v>-0.53117910000000002</v>
      </c>
      <c r="Q4086">
        <v>-0.54789379999999999</v>
      </c>
      <c r="R4086">
        <v>-0.4724602</v>
      </c>
      <c r="S4086">
        <v>-0.46477069999999998</v>
      </c>
      <c r="T4086">
        <v>-0.35031190000000001</v>
      </c>
      <c r="U4086">
        <v>-0.42505569999999998</v>
      </c>
      <c r="V4086">
        <v>-0.3712626</v>
      </c>
      <c r="W4086">
        <v>-0.39286070000000001</v>
      </c>
      <c r="X4086">
        <v>-0.3857102</v>
      </c>
    </row>
    <row r="4087" spans="1:24" x14ac:dyDescent="0.25">
      <c r="A4087" t="s">
        <v>576</v>
      </c>
      <c r="B4087" s="1" t="s">
        <v>405</v>
      </c>
      <c r="C4087" t="s">
        <v>579</v>
      </c>
      <c r="D4087" s="1" t="s">
        <v>21</v>
      </c>
      <c r="E4087">
        <v>100</v>
      </c>
      <c r="F4087">
        <v>100</v>
      </c>
      <c r="G4087">
        <v>100</v>
      </c>
      <c r="H4087">
        <v>100</v>
      </c>
      <c r="I4087">
        <v>100</v>
      </c>
      <c r="J4087">
        <v>100</v>
      </c>
      <c r="K4087">
        <v>100</v>
      </c>
      <c r="L4087">
        <v>100</v>
      </c>
      <c r="M4087">
        <v>100</v>
      </c>
      <c r="N4087">
        <v>100</v>
      </c>
      <c r="O4087">
        <v>100</v>
      </c>
      <c r="P4087">
        <v>100</v>
      </c>
      <c r="Q4087">
        <v>100</v>
      </c>
      <c r="R4087">
        <v>100</v>
      </c>
      <c r="S4087">
        <v>100</v>
      </c>
      <c r="T4087">
        <v>100</v>
      </c>
      <c r="U4087" t="s">
        <v>58</v>
      </c>
      <c r="V4087" t="s">
        <v>58</v>
      </c>
      <c r="W4087" t="s">
        <v>58</v>
      </c>
      <c r="X4087" t="s">
        <v>58</v>
      </c>
    </row>
    <row r="4088" spans="1:24" x14ac:dyDescent="0.25">
      <c r="A4088" t="s">
        <v>576</v>
      </c>
      <c r="B4088" s="1" t="s">
        <v>405</v>
      </c>
      <c r="C4088" t="s">
        <v>136</v>
      </c>
      <c r="D4088" s="1" t="s">
        <v>57</v>
      </c>
      <c r="E4088">
        <v>1117461298.0843999</v>
      </c>
      <c r="F4088">
        <v>1172768340.0223701</v>
      </c>
      <c r="G4088">
        <v>1257104580.0460401</v>
      </c>
      <c r="H4088">
        <v>1399323263.3550401</v>
      </c>
      <c r="I4088">
        <v>1661254968.2114699</v>
      </c>
      <c r="J4088">
        <v>1806334950.88677</v>
      </c>
      <c r="K4088">
        <v>1932575668.7627101</v>
      </c>
      <c r="L4088">
        <v>2215394607.1475701</v>
      </c>
      <c r="M4088">
        <v>2409478173.20751</v>
      </c>
      <c r="N4088">
        <v>2558070174.5292201</v>
      </c>
      <c r="O4088">
        <v>2583834172.9801002</v>
      </c>
      <c r="P4088">
        <v>3136765902.2995801</v>
      </c>
      <c r="Q4088">
        <v>3063271761.7519102</v>
      </c>
      <c r="R4088">
        <v>2974775852.2456398</v>
      </c>
      <c r="S4088">
        <v>3233321602.9623399</v>
      </c>
      <c r="T4088">
        <v>3545025927.3264098</v>
      </c>
      <c r="U4088">
        <v>3522555173.5955701</v>
      </c>
      <c r="V4088">
        <v>3756532423.5192199</v>
      </c>
      <c r="W4088">
        <v>3957165204.7037301</v>
      </c>
      <c r="X4088" t="s">
        <v>58</v>
      </c>
    </row>
    <row r="4089" spans="1:24" x14ac:dyDescent="0.25">
      <c r="A4089" t="s">
        <v>576</v>
      </c>
      <c r="B4089" s="1" t="s">
        <v>405</v>
      </c>
      <c r="C4089" t="s">
        <v>92</v>
      </c>
      <c r="D4089" s="1" t="s">
        <v>390</v>
      </c>
      <c r="E4089">
        <v>24.162341265256579</v>
      </c>
      <c r="F4089">
        <v>24.983727119112807</v>
      </c>
      <c r="G4089">
        <v>25.735256700280253</v>
      </c>
      <c r="H4089">
        <v>27.034789397672707</v>
      </c>
      <c r="I4089">
        <v>29.622992904577405</v>
      </c>
      <c r="J4089">
        <v>29.351284787507566</v>
      </c>
      <c r="K4089">
        <v>27.451791634751398</v>
      </c>
      <c r="L4089">
        <v>27.450950862383802</v>
      </c>
      <c r="M4089">
        <v>26.600109675825344</v>
      </c>
      <c r="N4089">
        <v>26.154088861733943</v>
      </c>
      <c r="O4089">
        <v>25.618250193967654</v>
      </c>
      <c r="P4089">
        <v>24.960792534277417</v>
      </c>
      <c r="Q4089">
        <v>24.177754990809277</v>
      </c>
      <c r="R4089">
        <v>22.644644086504815</v>
      </c>
      <c r="S4089">
        <v>22.95345589776587</v>
      </c>
      <c r="T4089">
        <v>22.714969589538377</v>
      </c>
      <c r="U4089">
        <v>22.119759315717406</v>
      </c>
      <c r="V4089">
        <v>21.622724308573147</v>
      </c>
      <c r="W4089" t="s">
        <v>58</v>
      </c>
      <c r="X4089" t="s">
        <v>58</v>
      </c>
    </row>
    <row r="4090" spans="1:24" x14ac:dyDescent="0.25">
      <c r="A4090" t="s">
        <v>576</v>
      </c>
      <c r="B4090" s="1" t="s">
        <v>405</v>
      </c>
      <c r="C4090" t="s">
        <v>546</v>
      </c>
      <c r="D4090" s="1" t="s">
        <v>366</v>
      </c>
      <c r="E4090">
        <v>14.177618478693748</v>
      </c>
      <c r="F4090">
        <v>12.772883952508618</v>
      </c>
      <c r="G4090">
        <v>15.773698014237542</v>
      </c>
      <c r="H4090">
        <v>14.212024190679474</v>
      </c>
      <c r="I4090">
        <v>17.794253938832252</v>
      </c>
      <c r="J4090">
        <v>15.752712141477188</v>
      </c>
      <c r="K4090">
        <v>13.305674914802196</v>
      </c>
      <c r="L4090">
        <v>12.924409668855667</v>
      </c>
      <c r="M4090">
        <v>12.496812037745473</v>
      </c>
      <c r="N4090">
        <v>13.602702351565545</v>
      </c>
      <c r="O4090">
        <v>15.26755031909671</v>
      </c>
      <c r="P4090">
        <v>15.229016507788886</v>
      </c>
      <c r="Q4090">
        <v>14.60166468489893</v>
      </c>
      <c r="R4090">
        <v>16.717007434944239</v>
      </c>
      <c r="S4090" t="s">
        <v>58</v>
      </c>
      <c r="T4090" t="s">
        <v>58</v>
      </c>
      <c r="U4090" t="s">
        <v>58</v>
      </c>
      <c r="V4090" t="s">
        <v>58</v>
      </c>
      <c r="W4090" t="s">
        <v>58</v>
      </c>
      <c r="X4090" t="s">
        <v>58</v>
      </c>
    </row>
    <row r="4091" spans="1:24" x14ac:dyDescent="0.25">
      <c r="A4091" t="s">
        <v>576</v>
      </c>
      <c r="B4091" s="1" t="s">
        <v>405</v>
      </c>
      <c r="C4091" t="s">
        <v>192</v>
      </c>
      <c r="D4091" s="1" t="s">
        <v>560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t="s">
        <v>58</v>
      </c>
      <c r="T4091" t="s">
        <v>58</v>
      </c>
      <c r="U4091" t="s">
        <v>58</v>
      </c>
      <c r="V4091" t="s">
        <v>58</v>
      </c>
      <c r="W4091" t="s">
        <v>58</v>
      </c>
      <c r="X4091" t="s">
        <v>58</v>
      </c>
    </row>
    <row r="4092" spans="1:24" x14ac:dyDescent="0.25">
      <c r="A4092" t="s">
        <v>576</v>
      </c>
      <c r="B4092" s="1" t="s">
        <v>405</v>
      </c>
      <c r="C4092" t="s">
        <v>200</v>
      </c>
      <c r="D4092" s="1" t="s">
        <v>233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58</v>
      </c>
      <c r="V4092" t="s">
        <v>58</v>
      </c>
      <c r="W4092" t="s">
        <v>58</v>
      </c>
      <c r="X4092" t="s">
        <v>58</v>
      </c>
    </row>
    <row r="4093" spans="1:24" x14ac:dyDescent="0.25">
      <c r="A4093" t="s">
        <v>576</v>
      </c>
      <c r="B4093" s="1" t="s">
        <v>405</v>
      </c>
      <c r="C4093" t="s">
        <v>352</v>
      </c>
      <c r="D4093" s="1" t="s">
        <v>448</v>
      </c>
      <c r="E4093">
        <v>12.206292313819196</v>
      </c>
      <c r="F4093">
        <v>12.466487935656836</v>
      </c>
      <c r="G4093">
        <v>13.263394529786437</v>
      </c>
      <c r="H4093">
        <v>13.411597296335822</v>
      </c>
      <c r="I4093">
        <v>12.604263206672847</v>
      </c>
      <c r="J4093">
        <v>13.76133155000743</v>
      </c>
      <c r="K4093">
        <v>14.179878500518598</v>
      </c>
      <c r="L4093">
        <v>14.726840855106888</v>
      </c>
      <c r="M4093">
        <v>14.957918898240244</v>
      </c>
      <c r="N4093">
        <v>16.279069767441857</v>
      </c>
      <c r="O4093">
        <v>14.322533136966126</v>
      </c>
      <c r="P4093">
        <v>14.554754708207392</v>
      </c>
      <c r="Q4093">
        <v>15.279429250891797</v>
      </c>
      <c r="R4093">
        <v>15.264869888475838</v>
      </c>
      <c r="S4093" t="s">
        <v>58</v>
      </c>
      <c r="T4093" t="s">
        <v>58</v>
      </c>
      <c r="U4093" t="s">
        <v>58</v>
      </c>
      <c r="V4093" t="s">
        <v>58</v>
      </c>
      <c r="W4093" t="s">
        <v>58</v>
      </c>
      <c r="X4093" t="s">
        <v>58</v>
      </c>
    </row>
    <row r="4094" spans="1:24" x14ac:dyDescent="0.25">
      <c r="A4094" t="s">
        <v>576</v>
      </c>
      <c r="B4094" s="1" t="s">
        <v>405</v>
      </c>
      <c r="C4094" t="s">
        <v>163</v>
      </c>
      <c r="D4094" s="1" t="s">
        <v>252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 t="s">
        <v>58</v>
      </c>
    </row>
    <row r="4095" spans="1:24" x14ac:dyDescent="0.25">
      <c r="A4095" t="s">
        <v>576</v>
      </c>
      <c r="B4095" s="1" t="s">
        <v>405</v>
      </c>
      <c r="C4095" t="s">
        <v>525</v>
      </c>
      <c r="D4095" s="1" t="s">
        <v>159</v>
      </c>
      <c r="E4095">
        <v>100</v>
      </c>
      <c r="F4095">
        <v>100</v>
      </c>
      <c r="G4095">
        <v>100</v>
      </c>
      <c r="H4095">
        <v>100</v>
      </c>
      <c r="I4095">
        <v>100</v>
      </c>
      <c r="J4095">
        <v>100</v>
      </c>
      <c r="K4095">
        <v>100</v>
      </c>
      <c r="L4095">
        <v>100</v>
      </c>
      <c r="M4095">
        <v>100</v>
      </c>
      <c r="N4095">
        <v>100</v>
      </c>
      <c r="O4095">
        <v>100</v>
      </c>
      <c r="P4095">
        <v>100</v>
      </c>
      <c r="Q4095">
        <v>100</v>
      </c>
      <c r="R4095">
        <v>100</v>
      </c>
      <c r="S4095">
        <v>100</v>
      </c>
      <c r="T4095" t="s">
        <v>58</v>
      </c>
      <c r="U4095" t="s">
        <v>58</v>
      </c>
      <c r="V4095" t="s">
        <v>58</v>
      </c>
      <c r="W4095" t="s">
        <v>58</v>
      </c>
      <c r="X4095" t="s">
        <v>58</v>
      </c>
    </row>
    <row r="4096" spans="1:24" x14ac:dyDescent="0.25">
      <c r="A4096" t="s">
        <v>576</v>
      </c>
      <c r="B4096" s="1" t="s">
        <v>405</v>
      </c>
      <c r="C4096" t="s">
        <v>394</v>
      </c>
      <c r="D4096" s="1" t="s">
        <v>103</v>
      </c>
      <c r="E4096">
        <v>177.26172748691565</v>
      </c>
      <c r="F4096">
        <v>176.95748682390698</v>
      </c>
      <c r="G4096">
        <v>160.79459706133107</v>
      </c>
      <c r="H4096">
        <v>155.63581617857102</v>
      </c>
      <c r="I4096">
        <v>158.24926131600535</v>
      </c>
      <c r="J4096">
        <v>143.72424536711094</v>
      </c>
      <c r="K4096">
        <v>138.77852491781778</v>
      </c>
      <c r="L4096">
        <v>148.04666330547707</v>
      </c>
      <c r="M4096">
        <v>174.28254043480132</v>
      </c>
      <c r="N4096">
        <v>182.30592384300132</v>
      </c>
      <c r="O4096">
        <v>167.86967761376098</v>
      </c>
      <c r="P4096">
        <v>180.82916773480017</v>
      </c>
      <c r="Q4096">
        <v>167.91996085211093</v>
      </c>
      <c r="R4096">
        <v>162.03540600263094</v>
      </c>
      <c r="S4096" t="s">
        <v>58</v>
      </c>
      <c r="T4096" t="s">
        <v>58</v>
      </c>
      <c r="U4096" t="s">
        <v>58</v>
      </c>
      <c r="V4096" t="s">
        <v>58</v>
      </c>
      <c r="W4096" t="s">
        <v>58</v>
      </c>
      <c r="X4096" t="s">
        <v>58</v>
      </c>
    </row>
    <row r="4097" spans="1:24" x14ac:dyDescent="0.25">
      <c r="A4097" t="s">
        <v>576</v>
      </c>
      <c r="B4097" s="1" t="s">
        <v>405</v>
      </c>
      <c r="C4097" t="s">
        <v>316</v>
      </c>
      <c r="D4097" s="1" t="s">
        <v>118</v>
      </c>
      <c r="E4097">
        <v>99.999994993937918</v>
      </c>
      <c r="F4097" t="s">
        <v>58</v>
      </c>
      <c r="G4097">
        <v>100</v>
      </c>
      <c r="H4097" t="s">
        <v>58</v>
      </c>
      <c r="I4097" t="s">
        <v>58</v>
      </c>
      <c r="J4097">
        <v>99.999999999999986</v>
      </c>
      <c r="K4097">
        <v>99.999999999999986</v>
      </c>
      <c r="L4097">
        <v>100</v>
      </c>
      <c r="M4097">
        <v>99.996096809192451</v>
      </c>
      <c r="N4097" t="s">
        <v>58</v>
      </c>
      <c r="O4097">
        <v>95.780561620441446</v>
      </c>
      <c r="P4097">
        <v>92.572701969093757</v>
      </c>
      <c r="Q4097">
        <v>96.490174758740068</v>
      </c>
      <c r="R4097">
        <v>93.689889451270687</v>
      </c>
      <c r="S4097" t="s">
        <v>58</v>
      </c>
      <c r="T4097" t="s">
        <v>58</v>
      </c>
      <c r="U4097" t="s">
        <v>58</v>
      </c>
      <c r="V4097" t="s">
        <v>58</v>
      </c>
      <c r="W4097" t="s">
        <v>58</v>
      </c>
      <c r="X4097" t="s">
        <v>58</v>
      </c>
    </row>
    <row r="4098" spans="1:24" x14ac:dyDescent="0.25">
      <c r="A4098" t="s">
        <v>576</v>
      </c>
      <c r="B4098" s="1" t="s">
        <v>405</v>
      </c>
      <c r="C4098" t="s">
        <v>50</v>
      </c>
      <c r="D4098" s="1" t="s">
        <v>27</v>
      </c>
      <c r="E4098">
        <v>93.230433128487846</v>
      </c>
      <c r="F4098">
        <v>92.49862041663161</v>
      </c>
      <c r="G4098">
        <v>93.437646336107207</v>
      </c>
      <c r="H4098">
        <v>94.598596572397042</v>
      </c>
      <c r="I4098" t="s">
        <v>58</v>
      </c>
      <c r="J4098">
        <v>96.475287503856521</v>
      </c>
      <c r="K4098">
        <v>96.302961798431127</v>
      </c>
      <c r="L4098">
        <v>96.490982939088838</v>
      </c>
      <c r="M4098">
        <v>93.208218620406385</v>
      </c>
      <c r="N4098">
        <v>92.751873178563045</v>
      </c>
      <c r="O4098">
        <v>94.841868526437509</v>
      </c>
      <c r="P4098" t="s">
        <v>58</v>
      </c>
      <c r="Q4098">
        <v>94.217176801148213</v>
      </c>
      <c r="R4098">
        <v>95.216949158250458</v>
      </c>
      <c r="S4098">
        <v>92.499298552251219</v>
      </c>
      <c r="T4098">
        <v>92.739111631477442</v>
      </c>
      <c r="U4098">
        <v>93.574194746958696</v>
      </c>
      <c r="V4098">
        <v>90.895149465629189</v>
      </c>
      <c r="W4098">
        <v>94.367788051168105</v>
      </c>
      <c r="X4098" t="s">
        <v>58</v>
      </c>
    </row>
    <row r="4099" spans="1:24" x14ac:dyDescent="0.25">
      <c r="A4099" t="s">
        <v>576</v>
      </c>
      <c r="B4099" s="1" t="s">
        <v>405</v>
      </c>
      <c r="C4099" t="s">
        <v>288</v>
      </c>
      <c r="D4099" s="1" t="s">
        <v>556</v>
      </c>
      <c r="E4099">
        <v>0.49047994766629777</v>
      </c>
      <c r="F4099">
        <v>0.48964543945521011</v>
      </c>
      <c r="G4099">
        <v>0.53560887332887386</v>
      </c>
      <c r="H4099">
        <v>0.49291376098887169</v>
      </c>
      <c r="I4099" t="s">
        <v>58</v>
      </c>
      <c r="J4099">
        <v>0.51930055251315088</v>
      </c>
      <c r="K4099">
        <v>0.56336674941802511</v>
      </c>
      <c r="L4099">
        <v>0.59136462334480666</v>
      </c>
      <c r="M4099" t="s">
        <v>58</v>
      </c>
      <c r="N4099">
        <v>0.7320418118726193</v>
      </c>
      <c r="O4099">
        <v>0.62834005275736526</v>
      </c>
      <c r="P4099" t="s">
        <v>58</v>
      </c>
      <c r="Q4099">
        <v>0.6920946562552337</v>
      </c>
      <c r="R4099">
        <v>0.64723054981790573</v>
      </c>
      <c r="S4099">
        <v>0.62756381748808265</v>
      </c>
      <c r="T4099">
        <v>0.53597142151587218</v>
      </c>
      <c r="U4099">
        <v>0.50752729618832415</v>
      </c>
      <c r="V4099">
        <v>0.5785420222934694</v>
      </c>
      <c r="W4099">
        <v>0.54392515328381519</v>
      </c>
      <c r="X4099" t="s">
        <v>58</v>
      </c>
    </row>
    <row r="4100" spans="1:24" x14ac:dyDescent="0.25">
      <c r="A4100" t="s">
        <v>576</v>
      </c>
      <c r="B4100" s="1" t="s">
        <v>405</v>
      </c>
      <c r="C4100" t="s">
        <v>331</v>
      </c>
      <c r="D4100" s="1" t="s">
        <v>182</v>
      </c>
      <c r="E4100">
        <v>34887512226.931862</v>
      </c>
      <c r="F4100">
        <v>38137545245.146431</v>
      </c>
      <c r="G4100">
        <v>47876510067.114098</v>
      </c>
      <c r="H4100">
        <v>59439090600.610786</v>
      </c>
      <c r="I4100">
        <v>80798630136.986313</v>
      </c>
      <c r="J4100">
        <v>101548931771.19228</v>
      </c>
      <c r="K4100">
        <v>114639690358.90218</v>
      </c>
      <c r="L4100">
        <v>147395089285.71429</v>
      </c>
      <c r="M4100">
        <v>105963168867.26894</v>
      </c>
      <c r="N4100">
        <v>115419399860.43263</v>
      </c>
      <c r="O4100">
        <v>154068115942.02896</v>
      </c>
      <c r="P4100">
        <v>174070382279.3855</v>
      </c>
      <c r="Q4100">
        <v>174161142454.16077</v>
      </c>
      <c r="R4100">
        <v>162631412508.78424</v>
      </c>
      <c r="S4100">
        <v>114567298105.68295</v>
      </c>
      <c r="T4100">
        <v>109419728566.69977</v>
      </c>
      <c r="U4100">
        <v>120707435412.35805</v>
      </c>
      <c r="V4100">
        <v>138182400493.58508</v>
      </c>
      <c r="W4100">
        <v>136196760180.97563</v>
      </c>
      <c r="X4100" t="s">
        <v>58</v>
      </c>
    </row>
    <row r="4101" spans="1:24" x14ac:dyDescent="0.25">
      <c r="A4101" t="s">
        <v>576</v>
      </c>
      <c r="B4101" s="1" t="s">
        <v>405</v>
      </c>
      <c r="C4101" t="s">
        <v>205</v>
      </c>
      <c r="D4101" s="1" t="s">
        <v>393</v>
      </c>
      <c r="E4101">
        <v>0.21333257649935433</v>
      </c>
      <c r="F4101">
        <v>3.0142831519225126</v>
      </c>
      <c r="G4101">
        <v>17.326020417514343</v>
      </c>
      <c r="H4101">
        <v>10.240298058635375</v>
      </c>
      <c r="I4101">
        <v>10.609044984022844</v>
      </c>
      <c r="J4101">
        <v>7.5147730002402113</v>
      </c>
      <c r="K4101">
        <v>5.991575510593151</v>
      </c>
      <c r="L4101">
        <v>2.4797569427854427</v>
      </c>
      <c r="M4101">
        <v>-7.0760564307341127</v>
      </c>
      <c r="N4101">
        <v>-2.3702641202043822</v>
      </c>
      <c r="O4101">
        <v>9.6284069747757002</v>
      </c>
      <c r="P4101">
        <v>6.6258183001417308</v>
      </c>
      <c r="Q4101">
        <v>1.1493004370652073</v>
      </c>
      <c r="R4101">
        <v>0.50087698215865828</v>
      </c>
      <c r="S4101">
        <v>0.59301961722123053</v>
      </c>
      <c r="T4101">
        <v>2.9258682259157638</v>
      </c>
      <c r="U4101">
        <v>-4.7121062085199696</v>
      </c>
      <c r="V4101">
        <v>1.2461293227740811</v>
      </c>
      <c r="W4101">
        <v>0.42746400793606654</v>
      </c>
      <c r="X4101" t="s">
        <v>58</v>
      </c>
    </row>
    <row r="4102" spans="1:24" x14ac:dyDescent="0.25">
      <c r="A4102" t="s">
        <v>576</v>
      </c>
      <c r="B4102" s="1" t="s">
        <v>405</v>
      </c>
      <c r="C4102" t="s">
        <v>268</v>
      </c>
      <c r="D4102" s="1" t="s">
        <v>154</v>
      </c>
      <c r="E4102">
        <v>16587.248648621393</v>
      </c>
      <c r="F4102">
        <v>17846.376164029905</v>
      </c>
      <c r="G4102">
        <v>22148.378150112043</v>
      </c>
      <c r="H4102">
        <v>27011.653998599766</v>
      </c>
      <c r="I4102">
        <v>35591.03713379211</v>
      </c>
      <c r="J4102">
        <v>42781.564752166494</v>
      </c>
      <c r="K4102">
        <v>45782.148571501326</v>
      </c>
      <c r="L4102">
        <v>55494.93009654116</v>
      </c>
      <c r="M4102">
        <v>37561.725925737672</v>
      </c>
      <c r="N4102">
        <v>38577.498278821178</v>
      </c>
      <c r="O4102">
        <v>48631.783404584945</v>
      </c>
      <c r="P4102">
        <v>51979.120689533454</v>
      </c>
      <c r="Q4102">
        <v>49388.053379968696</v>
      </c>
      <c r="R4102">
        <v>44062.340913459753</v>
      </c>
      <c r="S4102">
        <v>29869.55275323704</v>
      </c>
      <c r="T4102">
        <v>27653.157620028134</v>
      </c>
      <c r="U4102">
        <v>29759.467442475077</v>
      </c>
      <c r="V4102">
        <v>33399.060475851016</v>
      </c>
      <c r="W4102">
        <v>32373.251114960727</v>
      </c>
      <c r="X4102" t="s">
        <v>58</v>
      </c>
    </row>
    <row r="4103" spans="1:24" x14ac:dyDescent="0.25">
      <c r="A4103" t="s">
        <v>576</v>
      </c>
      <c r="B4103" s="1" t="s">
        <v>405</v>
      </c>
      <c r="C4103" t="s">
        <v>424</v>
      </c>
      <c r="D4103" s="1" t="s">
        <v>237</v>
      </c>
      <c r="E4103">
        <v>-2.5573040880341864</v>
      </c>
      <c r="F4103">
        <v>1.3888969901106378</v>
      </c>
      <c r="G4103">
        <v>15.988912836006037</v>
      </c>
      <c r="H4103">
        <v>8.2928930320753409</v>
      </c>
      <c r="I4103">
        <v>7.21320197430191</v>
      </c>
      <c r="J4103">
        <v>2.8283346299464682</v>
      </c>
      <c r="K4103">
        <v>0.47342524320835366</v>
      </c>
      <c r="L4103">
        <v>-3.3844089975507501</v>
      </c>
      <c r="M4103">
        <v>-12.512110472904908</v>
      </c>
      <c r="N4103">
        <v>-7.9451316508011161</v>
      </c>
      <c r="O4103">
        <v>3.5321609964097433</v>
      </c>
      <c r="P4103">
        <v>0.86929794718824382</v>
      </c>
      <c r="Q4103">
        <v>-3.9428975456242057</v>
      </c>
      <c r="R4103">
        <v>-3.9798588992940296</v>
      </c>
      <c r="S4103">
        <v>-3.2005785728376139</v>
      </c>
      <c r="T4103">
        <v>-0.22871026159016594</v>
      </c>
      <c r="U4103">
        <v>-7.0434998913875404</v>
      </c>
      <c r="V4103">
        <v>-0.74124718637197873</v>
      </c>
      <c r="W4103">
        <v>-1.2378540196601904</v>
      </c>
      <c r="X4103" t="s">
        <v>58</v>
      </c>
    </row>
    <row r="4104" spans="1:24" x14ac:dyDescent="0.25">
      <c r="A4104" t="s">
        <v>576</v>
      </c>
      <c r="B4104" s="1" t="s">
        <v>405</v>
      </c>
      <c r="C4104" t="s">
        <v>549</v>
      </c>
      <c r="D4104" s="1" t="s">
        <v>516</v>
      </c>
      <c r="E4104">
        <v>43.5285482044169</v>
      </c>
      <c r="F4104">
        <v>38.438649141378797</v>
      </c>
      <c r="G4104">
        <v>40.3941433996482</v>
      </c>
      <c r="H4104">
        <v>47.923300196613098</v>
      </c>
      <c r="I4104">
        <v>55.434097347275099</v>
      </c>
      <c r="J4104">
        <v>52.731715516033603</v>
      </c>
      <c r="K4104">
        <v>48.727531286244499</v>
      </c>
      <c r="L4104">
        <v>53.657762215343702</v>
      </c>
      <c r="M4104">
        <v>39.579881631595903</v>
      </c>
      <c r="N4104">
        <v>48.816982840328798</v>
      </c>
      <c r="O4104">
        <v>58.2490726236068</v>
      </c>
      <c r="P4104">
        <v>54.038732721803903</v>
      </c>
      <c r="Q4104">
        <v>52.0797678379312</v>
      </c>
      <c r="R4104">
        <v>50.141755114256</v>
      </c>
      <c r="S4104">
        <v>36.262218765318103</v>
      </c>
      <c r="T4104">
        <v>31.641264003441702</v>
      </c>
      <c r="U4104">
        <v>36.1338937206962</v>
      </c>
      <c r="V4104">
        <v>44.055139250705203</v>
      </c>
      <c r="W4104">
        <v>42.141476175616098</v>
      </c>
      <c r="X4104" t="s">
        <v>58</v>
      </c>
    </row>
    <row r="4105" spans="1:24" x14ac:dyDescent="0.25">
      <c r="A4105" t="s">
        <v>576</v>
      </c>
      <c r="B4105" s="1" t="s">
        <v>405</v>
      </c>
      <c r="C4105" t="s">
        <v>145</v>
      </c>
      <c r="D4105" s="1" t="s">
        <v>506</v>
      </c>
      <c r="E4105">
        <v>2.8036768460733601</v>
      </c>
      <c r="F4105">
        <v>1.5904061970652299</v>
      </c>
      <c r="G4105">
        <v>1.1461951462095701</v>
      </c>
      <c r="H4105">
        <v>1.78229821054783</v>
      </c>
      <c r="I4105">
        <v>3.11824729939993</v>
      </c>
      <c r="J4105">
        <v>4.4567317645623596</v>
      </c>
      <c r="K4105">
        <v>5.34663475466518</v>
      </c>
      <c r="L4105">
        <v>5.8925160096814198</v>
      </c>
      <c r="M4105">
        <v>6.0280969100146899</v>
      </c>
      <c r="N4105">
        <v>5.8797323539689597</v>
      </c>
      <c r="O4105">
        <v>5.7214229954275799</v>
      </c>
      <c r="P4105">
        <v>5.5500081277898499</v>
      </c>
      <c r="Q4105">
        <v>5.1654815628308102</v>
      </c>
      <c r="R4105">
        <v>4.5608481057099901</v>
      </c>
      <c r="S4105">
        <v>3.8441850482898898</v>
      </c>
      <c r="T4105">
        <v>3.11285391822542</v>
      </c>
      <c r="U4105">
        <v>2.4771127011759901</v>
      </c>
      <c r="V4105">
        <v>1.9824371108237699</v>
      </c>
      <c r="W4105">
        <v>1.6721322259598199</v>
      </c>
      <c r="X4105">
        <v>1.4977561396658501</v>
      </c>
    </row>
    <row r="4106" spans="1:24" x14ac:dyDescent="0.25">
      <c r="A4106" t="s">
        <v>576</v>
      </c>
      <c r="B4106" s="1" t="s">
        <v>405</v>
      </c>
      <c r="C4106" t="s">
        <v>533</v>
      </c>
      <c r="D4106" s="1" t="s">
        <v>166</v>
      </c>
      <c r="E4106">
        <v>2103273</v>
      </c>
      <c r="F4106">
        <v>2136991</v>
      </c>
      <c r="G4106">
        <v>2161626</v>
      </c>
      <c r="H4106">
        <v>2200498</v>
      </c>
      <c r="I4106">
        <v>2270196</v>
      </c>
      <c r="J4106">
        <v>2373661</v>
      </c>
      <c r="K4106">
        <v>2504026</v>
      </c>
      <c r="L4106">
        <v>2656010</v>
      </c>
      <c r="M4106">
        <v>2821041</v>
      </c>
      <c r="N4106">
        <v>2991884</v>
      </c>
      <c r="O4106">
        <v>3168054</v>
      </c>
      <c r="P4106">
        <v>3348852</v>
      </c>
      <c r="Q4106">
        <v>3526382</v>
      </c>
      <c r="R4106">
        <v>3690939</v>
      </c>
      <c r="S4106">
        <v>3835588</v>
      </c>
      <c r="T4106">
        <v>3956862</v>
      </c>
      <c r="U4106">
        <v>4056102</v>
      </c>
      <c r="V4106">
        <v>4137314</v>
      </c>
      <c r="W4106">
        <v>4207077</v>
      </c>
      <c r="X4106">
        <v>4270563</v>
      </c>
    </row>
    <row r="4107" spans="1:24" x14ac:dyDescent="0.25">
      <c r="A4107" t="s">
        <v>576</v>
      </c>
      <c r="B4107" s="1" t="s">
        <v>405</v>
      </c>
      <c r="C4107" t="s">
        <v>461</v>
      </c>
      <c r="D4107" s="1" t="s">
        <v>492</v>
      </c>
      <c r="E4107" t="s">
        <v>58</v>
      </c>
      <c r="F4107" t="s">
        <v>58</v>
      </c>
      <c r="G4107" t="s">
        <v>58</v>
      </c>
      <c r="H4107" t="s">
        <v>58</v>
      </c>
      <c r="I4107" t="s">
        <v>58</v>
      </c>
      <c r="J4107" t="s">
        <v>58</v>
      </c>
      <c r="K4107" t="s">
        <v>58</v>
      </c>
      <c r="L4107" t="s">
        <v>58</v>
      </c>
      <c r="M4107" t="s">
        <v>58</v>
      </c>
      <c r="N4107" t="s">
        <v>58</v>
      </c>
      <c r="O4107" t="s">
        <v>58</v>
      </c>
      <c r="P4107" t="s">
        <v>58</v>
      </c>
      <c r="Q4107" t="s">
        <v>58</v>
      </c>
      <c r="R4107" t="s">
        <v>58</v>
      </c>
      <c r="S4107" t="s">
        <v>58</v>
      </c>
      <c r="T4107" t="s">
        <v>58</v>
      </c>
      <c r="U4107" t="s">
        <v>58</v>
      </c>
      <c r="V4107" t="s">
        <v>58</v>
      </c>
      <c r="W4107" t="s">
        <v>58</v>
      </c>
      <c r="X4107" t="s">
        <v>58</v>
      </c>
    </row>
    <row r="4108" spans="1:24" x14ac:dyDescent="0.25">
      <c r="A4108" t="s">
        <v>576</v>
      </c>
      <c r="B4108" s="1" t="s">
        <v>405</v>
      </c>
      <c r="C4108" t="s">
        <v>313</v>
      </c>
      <c r="D4108" s="1" t="s">
        <v>171</v>
      </c>
      <c r="E4108" t="s">
        <v>58</v>
      </c>
      <c r="F4108" t="s">
        <v>58</v>
      </c>
      <c r="G4108" t="s">
        <v>58</v>
      </c>
      <c r="H4108" t="s">
        <v>58</v>
      </c>
      <c r="I4108" t="s">
        <v>58</v>
      </c>
      <c r="J4108" t="s">
        <v>58</v>
      </c>
      <c r="K4108" t="s">
        <v>58</v>
      </c>
      <c r="L4108" t="s">
        <v>58</v>
      </c>
      <c r="M4108" t="s">
        <v>58</v>
      </c>
      <c r="N4108" t="s">
        <v>58</v>
      </c>
      <c r="O4108" t="s">
        <v>58</v>
      </c>
      <c r="P4108" t="s">
        <v>58</v>
      </c>
      <c r="Q4108" t="s">
        <v>58</v>
      </c>
      <c r="R4108" t="s">
        <v>58</v>
      </c>
      <c r="S4108" t="s">
        <v>58</v>
      </c>
      <c r="T4108" t="s">
        <v>58</v>
      </c>
      <c r="U4108" t="s">
        <v>58</v>
      </c>
      <c r="V4108" t="s">
        <v>58</v>
      </c>
      <c r="W4108" t="s">
        <v>58</v>
      </c>
      <c r="X4108" t="s">
        <v>58</v>
      </c>
    </row>
    <row r="4109" spans="1:24" x14ac:dyDescent="0.25">
      <c r="A4109" t="s">
        <v>576</v>
      </c>
      <c r="B4109" s="1" t="s">
        <v>405</v>
      </c>
      <c r="C4109" t="s">
        <v>564</v>
      </c>
      <c r="D4109" s="1" t="s">
        <v>234</v>
      </c>
      <c r="E4109">
        <v>57500</v>
      </c>
      <c r="F4109">
        <v>60450</v>
      </c>
      <c r="G4109">
        <v>63030</v>
      </c>
      <c r="H4109">
        <v>67170</v>
      </c>
      <c r="I4109">
        <v>75260</v>
      </c>
      <c r="J4109">
        <v>78270</v>
      </c>
      <c r="K4109">
        <v>77930</v>
      </c>
      <c r="L4109">
        <v>82730</v>
      </c>
      <c r="M4109">
        <v>85480</v>
      </c>
      <c r="N4109">
        <v>89240</v>
      </c>
      <c r="O4109">
        <v>93590</v>
      </c>
      <c r="P4109">
        <v>97460</v>
      </c>
      <c r="Q4109">
        <v>100560</v>
      </c>
      <c r="R4109">
        <v>100320</v>
      </c>
      <c r="S4109">
        <v>106220</v>
      </c>
      <c r="T4109">
        <v>109840</v>
      </c>
      <c r="U4109">
        <v>111460</v>
      </c>
      <c r="V4109">
        <v>112970</v>
      </c>
      <c r="W4109" t="s">
        <v>58</v>
      </c>
      <c r="X4109" t="s">
        <v>58</v>
      </c>
    </row>
    <row r="4110" spans="1:24" x14ac:dyDescent="0.25">
      <c r="A4110" t="s">
        <v>576</v>
      </c>
      <c r="B4110" s="1" t="s">
        <v>405</v>
      </c>
      <c r="C4110" t="s">
        <v>296</v>
      </c>
      <c r="D4110" s="1" t="s">
        <v>23</v>
      </c>
      <c r="E4110">
        <v>44.208895270771798</v>
      </c>
      <c r="F4110">
        <v>38.9009319638485</v>
      </c>
      <c r="G4110">
        <v>40.833546360241797</v>
      </c>
      <c r="H4110">
        <v>48.362446449258101</v>
      </c>
      <c r="I4110">
        <v>56.007670928464499</v>
      </c>
      <c r="J4110">
        <v>53.330029227586998</v>
      </c>
      <c r="K4110">
        <v>49.272426616411501</v>
      </c>
      <c r="L4110">
        <v>54.219438247844302</v>
      </c>
      <c r="M4110">
        <v>40.247200242767299</v>
      </c>
      <c r="N4110">
        <v>49.337495650468398</v>
      </c>
      <c r="O4110">
        <v>58.982811675372197</v>
      </c>
      <c r="P4110">
        <v>54.850210649821598</v>
      </c>
      <c r="Q4110">
        <v>52.961818522541897</v>
      </c>
      <c r="R4110">
        <v>50.943584114822599</v>
      </c>
      <c r="S4110">
        <v>37.055230064780297</v>
      </c>
      <c r="T4110">
        <v>32.104889907976499</v>
      </c>
      <c r="U4110">
        <v>36.603711306395397</v>
      </c>
      <c r="V4110">
        <v>44.663472199912697</v>
      </c>
      <c r="W4110">
        <v>42.656321194167298</v>
      </c>
      <c r="X4110" t="s">
        <v>58</v>
      </c>
    </row>
    <row r="4111" spans="1:24" x14ac:dyDescent="0.25">
      <c r="A4111" t="s">
        <v>576</v>
      </c>
      <c r="B4111" s="1" t="s">
        <v>405</v>
      </c>
      <c r="C4111" t="s">
        <v>318</v>
      </c>
      <c r="D4111" s="1" t="s">
        <v>211</v>
      </c>
      <c r="E4111">
        <v>0.17882000000000001</v>
      </c>
      <c r="F4111">
        <v>0.18001</v>
      </c>
      <c r="G4111">
        <v>0.14346999999999999</v>
      </c>
      <c r="H4111">
        <v>0.13009999999999999</v>
      </c>
      <c r="I4111">
        <v>0.10083</v>
      </c>
      <c r="J4111">
        <v>8.4779999999999994E-2</v>
      </c>
      <c r="K4111">
        <v>8.5849999999999996E-2</v>
      </c>
      <c r="L4111">
        <v>8.5500000000000007E-2</v>
      </c>
      <c r="M4111">
        <v>0.11219999999999999</v>
      </c>
      <c r="N4111">
        <v>0.1014</v>
      </c>
      <c r="O4111">
        <v>9.8979999999999999E-2</v>
      </c>
      <c r="P4111">
        <v>9.7210000000000005E-2</v>
      </c>
      <c r="Q4111">
        <v>0.30153000000000002</v>
      </c>
      <c r="R4111">
        <v>0.42704999999999999</v>
      </c>
      <c r="S4111">
        <v>9.6600000000000005E-2</v>
      </c>
      <c r="T4111">
        <v>7.9850000000000004E-2</v>
      </c>
      <c r="U4111">
        <v>8.1180000000000002E-2</v>
      </c>
      <c r="V4111">
        <v>6.1920000000000003E-2</v>
      </c>
      <c r="W4111" t="s">
        <v>58</v>
      </c>
      <c r="X4111" t="s">
        <v>58</v>
      </c>
    </row>
    <row r="4112" spans="1:24" x14ac:dyDescent="0.25">
      <c r="A4112" t="s">
        <v>576</v>
      </c>
      <c r="B4112" s="1" t="s">
        <v>405</v>
      </c>
      <c r="C4112" t="s">
        <v>345</v>
      </c>
      <c r="D4112" s="1" t="s">
        <v>224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1.5999999595806E-3</v>
      </c>
      <c r="R4112">
        <v>3.0000000260770299E-3</v>
      </c>
      <c r="S4112">
        <v>3.7000000011175901E-3</v>
      </c>
      <c r="T4112">
        <v>2.12999992072582E-2</v>
      </c>
      <c r="U4112">
        <v>2.60000005364418E-2</v>
      </c>
      <c r="V4112">
        <v>3.3599998801946598E-2</v>
      </c>
      <c r="W4112" t="s">
        <v>58</v>
      </c>
      <c r="X4112" t="s">
        <v>58</v>
      </c>
    </row>
    <row r="4113" spans="1:24" x14ac:dyDescent="0.25">
      <c r="A4113" t="s">
        <v>576</v>
      </c>
      <c r="B4113" t="s">
        <v>405</v>
      </c>
      <c r="C4113" t="s">
        <v>589</v>
      </c>
      <c r="D4113" t="s">
        <v>590</v>
      </c>
      <c r="E4113">
        <v>3.0409998893737802</v>
      </c>
      <c r="F4113">
        <v>3.0339999198913601</v>
      </c>
      <c r="G4113">
        <v>2.875</v>
      </c>
      <c r="H4113">
        <v>2.6919999122619598</v>
      </c>
      <c r="I4113">
        <v>2.7030000686645499</v>
      </c>
      <c r="J4113">
        <v>2.53200006484985</v>
      </c>
      <c r="K4113">
        <v>2.4719998836517298</v>
      </c>
      <c r="L4113">
        <v>2.51300001144409</v>
      </c>
      <c r="M4113">
        <v>2.8199999332428001</v>
      </c>
      <c r="N4113">
        <v>3.1429998874664302</v>
      </c>
      <c r="O4113">
        <v>3.0799999237060498</v>
      </c>
      <c r="P4113">
        <v>3.07200002670288</v>
      </c>
      <c r="Q4113">
        <v>3.1710000038146999</v>
      </c>
      <c r="R4113">
        <v>3.2960000038146999</v>
      </c>
      <c r="S4113">
        <v>3.3459999561309801</v>
      </c>
      <c r="T4113">
        <v>3.4790000915527299</v>
      </c>
    </row>
    <row r="4114" spans="1:24" x14ac:dyDescent="0.25">
      <c r="A4114" t="s">
        <v>576</v>
      </c>
      <c r="B4114" t="s">
        <v>405</v>
      </c>
      <c r="C4114" t="s">
        <v>591</v>
      </c>
      <c r="D4114" t="s">
        <v>592</v>
      </c>
      <c r="E4114">
        <v>21.502000808715799</v>
      </c>
      <c r="F4114">
        <v>21.649000167846701</v>
      </c>
      <c r="G4114">
        <v>21.120000839233398</v>
      </c>
      <c r="H4114">
        <v>21.152000427246101</v>
      </c>
      <c r="I4114">
        <v>20.6940002441406</v>
      </c>
      <c r="J4114">
        <v>21.549999237060501</v>
      </c>
      <c r="K4114">
        <v>22.7660007476807</v>
      </c>
      <c r="L4114">
        <v>25.1420001983643</v>
      </c>
      <c r="M4114">
        <v>25.25</v>
      </c>
      <c r="N4114">
        <v>25.683000564575199</v>
      </c>
      <c r="O4114">
        <v>25.653999328613299</v>
      </c>
      <c r="P4114">
        <v>25.704999923706101</v>
      </c>
      <c r="Q4114">
        <v>26.2469997406006</v>
      </c>
      <c r="R4114">
        <v>26.294000625610401</v>
      </c>
      <c r="S4114">
        <v>26.575000762939499</v>
      </c>
      <c r="T4114">
        <v>26.802000045776399</v>
      </c>
    </row>
    <row r="4115" spans="1:24" x14ac:dyDescent="0.25">
      <c r="A4115" t="s">
        <v>576</v>
      </c>
      <c r="B4115" t="s">
        <v>405</v>
      </c>
      <c r="C4115" t="s">
        <v>593</v>
      </c>
      <c r="D4115" t="s">
        <v>594</v>
      </c>
      <c r="E4115">
        <v>75.457000732421903</v>
      </c>
      <c r="F4115">
        <v>75.318000793457003</v>
      </c>
      <c r="G4115">
        <v>76.004997253417997</v>
      </c>
      <c r="H4115">
        <v>76.155998229980497</v>
      </c>
      <c r="I4115">
        <v>76.602996826171903</v>
      </c>
      <c r="J4115">
        <v>75.918998718261705</v>
      </c>
      <c r="K4115">
        <v>74.761001586914105</v>
      </c>
      <c r="L4115">
        <v>72.345001220703097</v>
      </c>
      <c r="M4115">
        <v>71.930000305175795</v>
      </c>
      <c r="N4115">
        <v>71.172996520996094</v>
      </c>
      <c r="O4115">
        <v>71.264999389648395</v>
      </c>
      <c r="P4115">
        <v>71.222999572753906</v>
      </c>
      <c r="Q4115">
        <v>70.582000732421903</v>
      </c>
      <c r="R4115">
        <v>70.410003662109403</v>
      </c>
      <c r="S4115">
        <v>70.079002380371094</v>
      </c>
      <c r="T4115">
        <v>69.719001770019503</v>
      </c>
    </row>
    <row r="4116" spans="1:24" x14ac:dyDescent="0.25">
      <c r="A4116" t="s">
        <v>576</v>
      </c>
      <c r="B4116" t="s">
        <v>405</v>
      </c>
      <c r="C4116" t="s">
        <v>597</v>
      </c>
      <c r="D4116" t="s">
        <v>598</v>
      </c>
      <c r="E4116">
        <v>0.59060060000000003</v>
      </c>
      <c r="F4116">
        <v>1.014095</v>
      </c>
      <c r="G4116">
        <v>0.79912589999999994</v>
      </c>
      <c r="H4116">
        <v>0.78646870000000002</v>
      </c>
      <c r="I4116">
        <v>0.50747189999999998</v>
      </c>
      <c r="J4116">
        <v>0.43303259999999999</v>
      </c>
      <c r="K4116">
        <v>0.37058590000000002</v>
      </c>
      <c r="L4116">
        <v>0.42018559999999999</v>
      </c>
      <c r="M4116">
        <v>0.3093611</v>
      </c>
      <c r="N4116">
        <v>0.3023267</v>
      </c>
      <c r="O4116">
        <v>8.6289099999999994E-2</v>
      </c>
      <c r="P4116">
        <v>-0.190554</v>
      </c>
      <c r="Q4116">
        <v>-0.1882259</v>
      </c>
      <c r="R4116">
        <v>-0.2402572</v>
      </c>
      <c r="S4116">
        <v>-0.22503429999999999</v>
      </c>
      <c r="T4116">
        <v>-0.2680979</v>
      </c>
      <c r="U4116">
        <v>-0.3297042</v>
      </c>
      <c r="V4116">
        <v>-0.28823779999999999</v>
      </c>
      <c r="W4116">
        <v>-0.13219239999999999</v>
      </c>
      <c r="X4116">
        <v>-6.4644999999999994E-2</v>
      </c>
    </row>
    <row r="4117" spans="1:24" x14ac:dyDescent="0.25">
      <c r="A4117" t="s">
        <v>576</v>
      </c>
      <c r="B4117" t="s">
        <v>405</v>
      </c>
      <c r="C4117" t="s">
        <v>599</v>
      </c>
      <c r="D4117" t="s">
        <v>600</v>
      </c>
      <c r="E4117">
        <v>-8.3512699999999995E-2</v>
      </c>
      <c r="F4117">
        <v>0.1073371</v>
      </c>
      <c r="G4117">
        <v>0.12475029999999999</v>
      </c>
      <c r="H4117">
        <v>0.1039224</v>
      </c>
      <c r="I4117">
        <v>0.17450080000000001</v>
      </c>
      <c r="J4117">
        <v>0.28720190000000001</v>
      </c>
      <c r="K4117">
        <v>9.9680900000000003E-2</v>
      </c>
      <c r="L4117">
        <v>-7.2512999999999996E-3</v>
      </c>
      <c r="M4117">
        <v>0.20223720000000001</v>
      </c>
      <c r="N4117">
        <v>0.1685248</v>
      </c>
      <c r="O4117">
        <v>2.4540300000000001E-2</v>
      </c>
      <c r="P4117">
        <v>-7.0398600000000006E-2</v>
      </c>
      <c r="Q4117">
        <v>-7.0844299999999999E-2</v>
      </c>
      <c r="R4117">
        <v>-0.14878810000000001</v>
      </c>
      <c r="S4117">
        <v>-3.34881E-2</v>
      </c>
      <c r="T4117">
        <v>-0.16373389999999999</v>
      </c>
      <c r="U4117">
        <v>-0.17520140000000001</v>
      </c>
      <c r="V4117">
        <v>-9.0060200000000007E-2</v>
      </c>
      <c r="W4117">
        <v>1.82124E-2</v>
      </c>
      <c r="X4117">
        <v>-0.1582288</v>
      </c>
    </row>
    <row r="4118" spans="1:24" x14ac:dyDescent="0.25">
      <c r="A4118" t="s">
        <v>576</v>
      </c>
      <c r="B4118" t="s">
        <v>405</v>
      </c>
      <c r="C4118" t="s">
        <v>601</v>
      </c>
      <c r="D4118" t="s">
        <v>602</v>
      </c>
      <c r="E4118">
        <v>-3.0520800000000001E-2</v>
      </c>
      <c r="F4118">
        <v>0.36337639999999999</v>
      </c>
      <c r="G4118">
        <v>0.41073310000000002</v>
      </c>
      <c r="H4118">
        <v>0.56669559999999997</v>
      </c>
      <c r="I4118">
        <v>0.47338540000000001</v>
      </c>
      <c r="J4118">
        <v>0.2953306</v>
      </c>
      <c r="K4118">
        <v>0.25946930000000001</v>
      </c>
      <c r="L4118">
        <v>0.17452210000000001</v>
      </c>
      <c r="M4118">
        <v>0.15357480000000001</v>
      </c>
      <c r="N4118">
        <v>0.1599515</v>
      </c>
      <c r="O4118">
        <v>8.3263699999999996E-2</v>
      </c>
      <c r="P4118">
        <v>-3.6554299999999998E-2</v>
      </c>
      <c r="Q4118">
        <v>-7.1455400000000002E-2</v>
      </c>
      <c r="R4118">
        <v>-0.14535129999999999</v>
      </c>
      <c r="S4118">
        <v>-0.173127</v>
      </c>
      <c r="T4118">
        <v>-7.3882000000000003E-2</v>
      </c>
      <c r="U4118">
        <v>-6.0501899999999997E-2</v>
      </c>
      <c r="V4118">
        <v>2.5509299999999999E-2</v>
      </c>
      <c r="W4118">
        <v>6.4949999999999994E-2</v>
      </c>
      <c r="X4118">
        <v>0.28794930000000002</v>
      </c>
    </row>
    <row r="4119" spans="1:24" x14ac:dyDescent="0.25">
      <c r="A4119" t="s">
        <v>576</v>
      </c>
      <c r="B4119" t="s">
        <v>405</v>
      </c>
      <c r="C4119" t="s">
        <v>603</v>
      </c>
      <c r="D4119" t="s">
        <v>604</v>
      </c>
      <c r="E4119">
        <v>0.57277690000000003</v>
      </c>
      <c r="F4119">
        <v>0.61403410000000003</v>
      </c>
      <c r="G4119">
        <v>0.57440210000000003</v>
      </c>
      <c r="H4119">
        <v>0.5190188</v>
      </c>
      <c r="I4119">
        <v>0.53681000000000001</v>
      </c>
      <c r="J4119">
        <v>0.5384738</v>
      </c>
      <c r="K4119">
        <v>0.60488799999999998</v>
      </c>
      <c r="L4119">
        <v>0.58817019999999998</v>
      </c>
      <c r="M4119">
        <v>0.58630439999999995</v>
      </c>
      <c r="N4119">
        <v>0.59174230000000005</v>
      </c>
      <c r="O4119">
        <v>0.54922780000000004</v>
      </c>
      <c r="P4119">
        <v>0.36759540000000002</v>
      </c>
      <c r="Q4119">
        <v>0.36555199999999999</v>
      </c>
      <c r="R4119">
        <v>2.24011E-2</v>
      </c>
      <c r="S4119">
        <v>9.8409999999999991E-4</v>
      </c>
      <c r="T4119">
        <v>2.7845600000000002E-2</v>
      </c>
      <c r="U4119">
        <v>0.103409</v>
      </c>
      <c r="V4119">
        <v>0.21084600000000001</v>
      </c>
      <c r="W4119">
        <v>0.21566089999999999</v>
      </c>
      <c r="X4119">
        <v>0.33170309999999997</v>
      </c>
    </row>
    <row r="4120" spans="1:24" x14ac:dyDescent="0.25">
      <c r="A4120" t="s">
        <v>369</v>
      </c>
      <c r="B4120" s="1" t="s">
        <v>334</v>
      </c>
      <c r="C4120" t="s">
        <v>579</v>
      </c>
      <c r="D4120" s="1" t="s">
        <v>21</v>
      </c>
      <c r="E4120">
        <v>53.71</v>
      </c>
      <c r="F4120">
        <v>56.08</v>
      </c>
      <c r="G4120">
        <v>58.36</v>
      </c>
      <c r="H4120">
        <v>60.08</v>
      </c>
      <c r="I4120">
        <v>62.04</v>
      </c>
      <c r="J4120">
        <v>64.430000000000007</v>
      </c>
      <c r="K4120">
        <v>66.25</v>
      </c>
      <c r="L4120">
        <v>68.67</v>
      </c>
      <c r="M4120">
        <v>70.040000000000006</v>
      </c>
      <c r="N4120">
        <v>72.150000000000006</v>
      </c>
      <c r="O4120">
        <v>73.86</v>
      </c>
      <c r="P4120">
        <v>75.27</v>
      </c>
      <c r="Q4120">
        <v>76.91</v>
      </c>
      <c r="R4120">
        <v>78.38</v>
      </c>
      <c r="S4120">
        <v>79.98</v>
      </c>
      <c r="T4120">
        <v>81.25</v>
      </c>
      <c r="U4120" t="s">
        <v>58</v>
      </c>
      <c r="V4120" t="s">
        <v>58</v>
      </c>
      <c r="W4120" t="s">
        <v>58</v>
      </c>
      <c r="X4120" t="s">
        <v>58</v>
      </c>
    </row>
    <row r="4121" spans="1:24" x14ac:dyDescent="0.25">
      <c r="A4121" t="s">
        <v>369</v>
      </c>
      <c r="B4121" s="1" t="s">
        <v>334</v>
      </c>
      <c r="C4121" t="s">
        <v>136</v>
      </c>
      <c r="D4121" s="1" t="s">
        <v>57</v>
      </c>
      <c r="E4121">
        <v>75551907.570141599</v>
      </c>
      <c r="F4121">
        <v>99902613.606004506</v>
      </c>
      <c r="G4121">
        <v>114129166.947041</v>
      </c>
      <c r="H4121">
        <v>129454678.544412</v>
      </c>
      <c r="I4121">
        <v>129930468.557454</v>
      </c>
      <c r="J4121">
        <v>134810204.03634799</v>
      </c>
      <c r="K4121">
        <v>170383683.49805799</v>
      </c>
      <c r="L4121">
        <v>205208305.671013</v>
      </c>
      <c r="M4121">
        <v>187439296.28927201</v>
      </c>
      <c r="N4121">
        <v>182269551.75812101</v>
      </c>
      <c r="O4121">
        <v>228184922.455825</v>
      </c>
      <c r="P4121">
        <v>314667963.54052597</v>
      </c>
      <c r="Q4121">
        <v>318031847.10046297</v>
      </c>
      <c r="R4121">
        <v>346258592.29432702</v>
      </c>
      <c r="S4121">
        <v>363219632.43184</v>
      </c>
      <c r="T4121">
        <v>351529476.10461301</v>
      </c>
      <c r="U4121">
        <v>389611361.62341499</v>
      </c>
      <c r="V4121">
        <v>430090609.16525102</v>
      </c>
      <c r="W4121">
        <v>475892687.495637</v>
      </c>
      <c r="X4121" t="s">
        <v>58</v>
      </c>
    </row>
    <row r="4122" spans="1:24" x14ac:dyDescent="0.25">
      <c r="A4122" t="s">
        <v>369</v>
      </c>
      <c r="B4122" s="1" t="s">
        <v>334</v>
      </c>
      <c r="C4122" t="s">
        <v>92</v>
      </c>
      <c r="D4122" s="1" t="s">
        <v>390</v>
      </c>
      <c r="E4122">
        <v>0.80281490768639663</v>
      </c>
      <c r="F4122">
        <v>0.99585228525056602</v>
      </c>
      <c r="G4122">
        <v>1.1084012452164256</v>
      </c>
      <c r="H4122">
        <v>1.0891923129664818</v>
      </c>
      <c r="I4122">
        <v>1.0266144965714949</v>
      </c>
      <c r="J4122">
        <v>1.019469569216618</v>
      </c>
      <c r="K4122">
        <v>1.2280768354718701</v>
      </c>
      <c r="L4122">
        <v>1.4119991727301784</v>
      </c>
      <c r="M4122">
        <v>1.255735329630524</v>
      </c>
      <c r="N4122">
        <v>1.1655867398447108</v>
      </c>
      <c r="O4122">
        <v>1.3817865303013819</v>
      </c>
      <c r="P4122">
        <v>1.7941218433442716</v>
      </c>
      <c r="Q4122">
        <v>1.6399748234142248</v>
      </c>
      <c r="R4122">
        <v>1.6639533887413247</v>
      </c>
      <c r="S4122">
        <v>1.7240511004045729</v>
      </c>
      <c r="T4122">
        <v>1.5955259478575541</v>
      </c>
      <c r="U4122">
        <v>1.506889096834565</v>
      </c>
      <c r="V4122">
        <v>1.7397355601948503</v>
      </c>
      <c r="W4122" t="s">
        <v>58</v>
      </c>
      <c r="X4122" t="s">
        <v>58</v>
      </c>
    </row>
    <row r="4123" spans="1:24" x14ac:dyDescent="0.25">
      <c r="A4123" t="s">
        <v>369</v>
      </c>
      <c r="B4123" s="1" t="s">
        <v>334</v>
      </c>
      <c r="C4123" t="s">
        <v>546</v>
      </c>
      <c r="D4123" s="1" t="s">
        <v>366</v>
      </c>
      <c r="E4123">
        <v>16.48936170212766</v>
      </c>
      <c r="F4123">
        <v>31.434599156118143</v>
      </c>
      <c r="G4123">
        <v>31.939163498098861</v>
      </c>
      <c r="H4123">
        <v>30.635838150289018</v>
      </c>
      <c r="I4123">
        <v>15.132924335378323</v>
      </c>
      <c r="J4123">
        <v>14.959016393442623</v>
      </c>
      <c r="K4123">
        <v>16.275167785234899</v>
      </c>
      <c r="L4123">
        <v>14.978601997146935</v>
      </c>
      <c r="M4123">
        <v>6.5950920245398779</v>
      </c>
      <c r="N4123">
        <v>10.761589403973511</v>
      </c>
      <c r="O4123">
        <v>7.9056865464632446</v>
      </c>
      <c r="P4123">
        <v>15.987460815047022</v>
      </c>
      <c r="Q4123">
        <v>8.3333333333333321</v>
      </c>
      <c r="R4123">
        <v>19.617224880382775</v>
      </c>
      <c r="S4123" t="s">
        <v>58</v>
      </c>
      <c r="T4123" t="s">
        <v>58</v>
      </c>
      <c r="U4123" t="s">
        <v>58</v>
      </c>
      <c r="V4123" t="s">
        <v>58</v>
      </c>
      <c r="W4123" t="s">
        <v>58</v>
      </c>
      <c r="X4123" t="s">
        <v>58</v>
      </c>
    </row>
    <row r="4124" spans="1:24" x14ac:dyDescent="0.25">
      <c r="A4124" t="s">
        <v>369</v>
      </c>
      <c r="B4124" s="1" t="s">
        <v>334</v>
      </c>
      <c r="C4124" t="s">
        <v>192</v>
      </c>
      <c r="D4124" s="1" t="s">
        <v>560</v>
      </c>
      <c r="E4124">
        <v>12.23404255319149</v>
      </c>
      <c r="F4124">
        <v>17.510548523206747</v>
      </c>
      <c r="G4124">
        <v>18.060836501901139</v>
      </c>
      <c r="H4124">
        <v>13.872832369942195</v>
      </c>
      <c r="I4124">
        <v>14.928425357873213</v>
      </c>
      <c r="J4124">
        <v>16.188524590163937</v>
      </c>
      <c r="K4124">
        <v>17.785234899328863</v>
      </c>
      <c r="L4124">
        <v>21.112696148359486</v>
      </c>
      <c r="M4124">
        <v>22.54601226993865</v>
      </c>
      <c r="N4124">
        <v>25.662251655629138</v>
      </c>
      <c r="O4124">
        <v>25.797503467406379</v>
      </c>
      <c r="P4124">
        <v>20.376175548589341</v>
      </c>
      <c r="Q4124">
        <v>23.085585585585584</v>
      </c>
      <c r="R4124">
        <v>9.3301435406698605</v>
      </c>
      <c r="S4124" t="s">
        <v>58</v>
      </c>
      <c r="T4124" t="s">
        <v>58</v>
      </c>
      <c r="U4124" t="s">
        <v>58</v>
      </c>
      <c r="V4124" t="s">
        <v>58</v>
      </c>
      <c r="W4124" t="s">
        <v>58</v>
      </c>
      <c r="X4124" t="s">
        <v>58</v>
      </c>
    </row>
    <row r="4125" spans="1:24" x14ac:dyDescent="0.25">
      <c r="A4125" t="s">
        <v>369</v>
      </c>
      <c r="B4125" s="1" t="s">
        <v>334</v>
      </c>
      <c r="C4125" t="s">
        <v>200</v>
      </c>
      <c r="D4125" s="1" t="s">
        <v>233</v>
      </c>
      <c r="E4125">
        <v>30.943198992443321</v>
      </c>
      <c r="F4125">
        <v>39.990221327967809</v>
      </c>
      <c r="G4125">
        <v>43.098729874776389</v>
      </c>
      <c r="H4125">
        <v>42.539838129496403</v>
      </c>
      <c r="I4125">
        <v>43.796433962264146</v>
      </c>
      <c r="J4125">
        <v>41.839642857142863</v>
      </c>
      <c r="K4125">
        <v>35.64981452859351</v>
      </c>
      <c r="L4125">
        <v>42.529387483355521</v>
      </c>
      <c r="M4125">
        <v>40.738417159763316</v>
      </c>
      <c r="N4125">
        <v>42.271559055118111</v>
      </c>
      <c r="O4125">
        <v>37.632467191601052</v>
      </c>
      <c r="P4125">
        <v>39.95061630218688</v>
      </c>
      <c r="Q4125">
        <v>38.155565031982945</v>
      </c>
      <c r="R4125">
        <v>46.413419155509786</v>
      </c>
      <c r="S4125">
        <v>42.275832521908477</v>
      </c>
      <c r="T4125">
        <v>35.913917525773201</v>
      </c>
      <c r="U4125" t="s">
        <v>58</v>
      </c>
      <c r="V4125" t="s">
        <v>58</v>
      </c>
      <c r="W4125" t="s">
        <v>58</v>
      </c>
      <c r="X4125" t="s">
        <v>58</v>
      </c>
    </row>
    <row r="4126" spans="1:24" x14ac:dyDescent="0.25">
      <c r="A4126" t="s">
        <v>369</v>
      </c>
      <c r="B4126" s="1" t="s">
        <v>334</v>
      </c>
      <c r="C4126" t="s">
        <v>352</v>
      </c>
      <c r="D4126" s="1" t="s">
        <v>448</v>
      </c>
      <c r="E4126">
        <v>23.670212765957448</v>
      </c>
      <c r="F4126">
        <v>16.455696202531644</v>
      </c>
      <c r="G4126">
        <v>17.870722433460077</v>
      </c>
      <c r="H4126">
        <v>22.736030828516373</v>
      </c>
      <c r="I4126">
        <v>22.290388548057262</v>
      </c>
      <c r="J4126">
        <v>23.770491803278688</v>
      </c>
      <c r="K4126">
        <v>29.36241610738255</v>
      </c>
      <c r="L4126">
        <v>27.960057061340944</v>
      </c>
      <c r="M4126">
        <v>34.815950920245406</v>
      </c>
      <c r="N4126">
        <v>32.781456953642383</v>
      </c>
      <c r="O4126">
        <v>38.41886269070735</v>
      </c>
      <c r="P4126">
        <v>41.065830721003131</v>
      </c>
      <c r="Q4126">
        <v>44.369369369369366</v>
      </c>
      <c r="R4126">
        <v>27.751196172248804</v>
      </c>
      <c r="S4126" t="s">
        <v>58</v>
      </c>
      <c r="T4126" t="s">
        <v>58</v>
      </c>
      <c r="U4126" t="s">
        <v>58</v>
      </c>
      <c r="V4126" t="s">
        <v>58</v>
      </c>
      <c r="W4126" t="s">
        <v>58</v>
      </c>
      <c r="X4126" t="s">
        <v>58</v>
      </c>
    </row>
    <row r="4127" spans="1:24" x14ac:dyDescent="0.25">
      <c r="A4127" t="s">
        <v>369</v>
      </c>
      <c r="B4127" s="1" t="s">
        <v>334</v>
      </c>
      <c r="C4127" t="s">
        <v>163</v>
      </c>
      <c r="D4127" s="1" t="s">
        <v>252</v>
      </c>
      <c r="E4127">
        <v>0.115381898365272</v>
      </c>
      <c r="F4127">
        <v>3.7310249586307201E-2</v>
      </c>
      <c r="G4127">
        <v>2.9797838149104201E-2</v>
      </c>
      <c r="H4127">
        <v>0.26850817933976601</v>
      </c>
      <c r="I4127">
        <v>0.115258430072624</v>
      </c>
      <c r="J4127">
        <v>0.100697064827115</v>
      </c>
      <c r="K4127">
        <v>0.151623048836008</v>
      </c>
      <c r="L4127">
        <v>0.429060701549065</v>
      </c>
      <c r="M4127">
        <v>0.17566545458352001</v>
      </c>
      <c r="N4127">
        <v>0.30781279092668701</v>
      </c>
      <c r="O4127">
        <v>0.42818882694215399</v>
      </c>
      <c r="P4127">
        <v>0.24659678147052699</v>
      </c>
      <c r="Q4127">
        <v>0.14514901695056801</v>
      </c>
      <c r="R4127">
        <v>0.15290187714381201</v>
      </c>
      <c r="S4127">
        <v>0.12721823587997999</v>
      </c>
      <c r="T4127">
        <v>0.12714033272202899</v>
      </c>
      <c r="U4127">
        <v>0.15128849939229499</v>
      </c>
      <c r="V4127">
        <v>0.201203508811925</v>
      </c>
      <c r="W4127">
        <v>0.144123868689955</v>
      </c>
      <c r="X4127" t="s">
        <v>58</v>
      </c>
    </row>
    <row r="4128" spans="1:24" x14ac:dyDescent="0.25">
      <c r="A4128" t="s">
        <v>369</v>
      </c>
      <c r="B4128" s="1" t="s">
        <v>334</v>
      </c>
      <c r="C4128" t="s">
        <v>525</v>
      </c>
      <c r="D4128" s="1" t="s">
        <v>159</v>
      </c>
      <c r="E4128">
        <v>14.09233921123875</v>
      </c>
      <c r="F4128">
        <v>14.091595369904377</v>
      </c>
      <c r="G4128">
        <v>14.093145995292774</v>
      </c>
      <c r="H4128">
        <v>14.120599696189155</v>
      </c>
      <c r="I4128">
        <v>14.122624404002417</v>
      </c>
      <c r="J4128">
        <v>14.122426495903051</v>
      </c>
      <c r="K4128">
        <v>14.120026972353338</v>
      </c>
      <c r="L4128">
        <v>14.123335312579524</v>
      </c>
      <c r="M4128">
        <v>7.8137688351529375</v>
      </c>
      <c r="N4128">
        <v>8.1983471074380176</v>
      </c>
      <c r="O4128">
        <v>6.7225227602586095</v>
      </c>
      <c r="P4128">
        <v>6.5203059071729967</v>
      </c>
      <c r="Q4128">
        <v>6.523445863964028</v>
      </c>
      <c r="R4128">
        <v>8.7427944002195979</v>
      </c>
      <c r="S4128">
        <v>14.8119723714505</v>
      </c>
      <c r="T4128" t="s">
        <v>58</v>
      </c>
      <c r="U4128" t="s">
        <v>58</v>
      </c>
      <c r="V4128" t="s">
        <v>58</v>
      </c>
      <c r="W4128" t="s">
        <v>58</v>
      </c>
      <c r="X4128" t="s">
        <v>58</v>
      </c>
    </row>
    <row r="4129" spans="1:24" x14ac:dyDescent="0.25">
      <c r="A4129" t="s">
        <v>369</v>
      </c>
      <c r="B4129" s="1" t="s">
        <v>334</v>
      </c>
      <c r="C4129" t="s">
        <v>394</v>
      </c>
      <c r="D4129" s="1" t="s">
        <v>103</v>
      </c>
      <c r="E4129">
        <v>135.69676148411477</v>
      </c>
      <c r="F4129">
        <v>152.49940934626818</v>
      </c>
      <c r="G4129">
        <v>151.6875663913396</v>
      </c>
      <c r="H4129">
        <v>139.69866511765002</v>
      </c>
      <c r="I4129">
        <v>141.72325153840973</v>
      </c>
      <c r="J4129">
        <v>135.28615876894358</v>
      </c>
      <c r="K4129">
        <v>145.32620797060534</v>
      </c>
      <c r="L4129">
        <v>143.38873320994105</v>
      </c>
      <c r="M4129">
        <v>127.25348533110727</v>
      </c>
      <c r="N4129">
        <v>122.04608607866008</v>
      </c>
      <c r="O4129">
        <v>138.48494081558096</v>
      </c>
      <c r="P4129">
        <v>173.08554747104387</v>
      </c>
      <c r="Q4129">
        <v>149.05151631562165</v>
      </c>
      <c r="R4129">
        <v>137.73605726289324</v>
      </c>
      <c r="S4129" t="s">
        <v>58</v>
      </c>
      <c r="T4129" t="s">
        <v>58</v>
      </c>
      <c r="U4129" t="s">
        <v>58</v>
      </c>
      <c r="V4129" t="s">
        <v>58</v>
      </c>
      <c r="W4129" t="s">
        <v>58</v>
      </c>
      <c r="X4129" t="s">
        <v>58</v>
      </c>
    </row>
    <row r="4130" spans="1:24" x14ac:dyDescent="0.25">
      <c r="A4130" t="s">
        <v>369</v>
      </c>
      <c r="B4130" s="1" t="s">
        <v>334</v>
      </c>
      <c r="C4130" t="s">
        <v>316</v>
      </c>
      <c r="D4130" s="1" t="s">
        <v>118</v>
      </c>
      <c r="E4130">
        <v>60.341942359162893</v>
      </c>
      <c r="F4130">
        <v>65.887866288455911</v>
      </c>
      <c r="G4130">
        <v>65.04947449948591</v>
      </c>
      <c r="H4130">
        <v>67.120091915308862</v>
      </c>
      <c r="I4130">
        <v>66.022580821881618</v>
      </c>
      <c r="J4130">
        <v>66.590712602295184</v>
      </c>
      <c r="K4130">
        <v>70.291725818427309</v>
      </c>
      <c r="L4130">
        <v>74.409303129480222</v>
      </c>
      <c r="M4130">
        <v>72.985439577488066</v>
      </c>
      <c r="N4130">
        <v>70.516975311444369</v>
      </c>
      <c r="O4130">
        <v>70.1008025476591</v>
      </c>
      <c r="P4130">
        <v>73.869000158692671</v>
      </c>
      <c r="Q4130">
        <v>72.20951787092352</v>
      </c>
      <c r="R4130">
        <v>75.476218956647216</v>
      </c>
      <c r="S4130" t="s">
        <v>58</v>
      </c>
      <c r="T4130" t="s">
        <v>58</v>
      </c>
      <c r="U4130" t="s">
        <v>58</v>
      </c>
      <c r="V4130" t="s">
        <v>58</v>
      </c>
      <c r="W4130" t="s">
        <v>58</v>
      </c>
      <c r="X4130" t="s">
        <v>58</v>
      </c>
    </row>
    <row r="4131" spans="1:24" x14ac:dyDescent="0.25">
      <c r="A4131" t="s">
        <v>369</v>
      </c>
      <c r="B4131" s="1" t="s">
        <v>334</v>
      </c>
      <c r="C4131" t="s">
        <v>50</v>
      </c>
      <c r="D4131" s="1" t="s">
        <v>27</v>
      </c>
      <c r="E4131">
        <v>11.443266621237722</v>
      </c>
      <c r="F4131">
        <v>12.634586154840074</v>
      </c>
      <c r="G4131">
        <v>3.3426856509924106</v>
      </c>
      <c r="H4131">
        <v>3.1386110410545456</v>
      </c>
      <c r="I4131">
        <v>7.5302166657587462</v>
      </c>
      <c r="J4131">
        <v>12.92584268254766</v>
      </c>
      <c r="K4131">
        <v>11.716120342322691</v>
      </c>
      <c r="L4131">
        <v>3.8000894275772459</v>
      </c>
      <c r="M4131">
        <v>3.4006544425597229</v>
      </c>
      <c r="N4131">
        <v>7.4222963895434662</v>
      </c>
      <c r="O4131">
        <v>10.0198369664084</v>
      </c>
      <c r="P4131">
        <v>12.220115111254113</v>
      </c>
      <c r="Q4131">
        <v>10.782788633525135</v>
      </c>
      <c r="R4131">
        <v>7.6055645497334723</v>
      </c>
      <c r="S4131">
        <v>5.2179958054014453</v>
      </c>
      <c r="T4131">
        <v>3.4397652268404051</v>
      </c>
      <c r="U4131">
        <v>4.9586347352488946</v>
      </c>
      <c r="V4131">
        <v>7.5895103879739505</v>
      </c>
      <c r="W4131">
        <v>6.0392466205711095</v>
      </c>
      <c r="X4131" t="s">
        <v>58</v>
      </c>
    </row>
    <row r="4132" spans="1:24" x14ac:dyDescent="0.25">
      <c r="A4132" t="s">
        <v>369</v>
      </c>
      <c r="B4132" s="1" t="s">
        <v>334</v>
      </c>
      <c r="C4132" t="s">
        <v>288</v>
      </c>
      <c r="D4132" s="1" t="s">
        <v>556</v>
      </c>
      <c r="E4132">
        <v>25.896519741351039</v>
      </c>
      <c r="F4132">
        <v>26.230566356477127</v>
      </c>
      <c r="G4132">
        <v>7.9429226662786432</v>
      </c>
      <c r="H4132">
        <v>5.969930094581323</v>
      </c>
      <c r="I4132">
        <v>28.884904797102994</v>
      </c>
      <c r="J4132">
        <v>29.224314638806625</v>
      </c>
      <c r="K4132">
        <v>30.634808123217933</v>
      </c>
      <c r="L4132">
        <v>5.4476083103508621</v>
      </c>
      <c r="M4132">
        <v>3.7706809290191314</v>
      </c>
      <c r="N4132">
        <v>26.50081266086794</v>
      </c>
      <c r="O4132">
        <v>22.808660164529126</v>
      </c>
      <c r="P4132">
        <v>21.711276007988239</v>
      </c>
      <c r="Q4132">
        <v>21.42759937359024</v>
      </c>
      <c r="R4132">
        <v>20.525816599802233</v>
      </c>
      <c r="S4132">
        <v>19.12772210324864</v>
      </c>
      <c r="T4132">
        <v>10.449499730027908</v>
      </c>
      <c r="U4132">
        <v>14.196963901042583</v>
      </c>
      <c r="V4132">
        <v>17.033821153045768</v>
      </c>
      <c r="W4132">
        <v>14.046509107488347</v>
      </c>
      <c r="X4132" t="s">
        <v>58</v>
      </c>
    </row>
    <row r="4133" spans="1:24" x14ac:dyDescent="0.25">
      <c r="A4133" t="s">
        <v>369</v>
      </c>
      <c r="B4133" s="1" t="s">
        <v>334</v>
      </c>
      <c r="C4133" t="s">
        <v>331</v>
      </c>
      <c r="D4133" s="1" t="s">
        <v>182</v>
      </c>
      <c r="E4133">
        <v>1525116370.279392</v>
      </c>
      <c r="F4133">
        <v>1605643104.730212</v>
      </c>
      <c r="G4133">
        <v>1919008090.4964125</v>
      </c>
      <c r="H4133">
        <v>2211534585.0033989</v>
      </c>
      <c r="I4133">
        <v>2460248026.1778316</v>
      </c>
      <c r="J4133">
        <v>2834168889.4201913</v>
      </c>
      <c r="K4133">
        <v>3802566170.8154349</v>
      </c>
      <c r="L4133">
        <v>5139957784.91084</v>
      </c>
      <c r="M4133">
        <v>4690062255.1224709</v>
      </c>
      <c r="N4133">
        <v>4794357795.0713921</v>
      </c>
      <c r="O4133">
        <v>6197766118.5985575</v>
      </c>
      <c r="P4133">
        <v>6605139933.4106312</v>
      </c>
      <c r="Q4133">
        <v>7335027591.9162807</v>
      </c>
      <c r="R4133">
        <v>7468096566.7115841</v>
      </c>
      <c r="S4133">
        <v>6678178340.45121</v>
      </c>
      <c r="T4133">
        <v>6813092065.8350744</v>
      </c>
      <c r="U4133">
        <v>7702934800.1283636</v>
      </c>
      <c r="V4133">
        <v>8271106196.0426464</v>
      </c>
      <c r="W4133">
        <v>8871019822.7670345</v>
      </c>
      <c r="X4133">
        <v>7735976612.6416302</v>
      </c>
    </row>
    <row r="4134" spans="1:24" x14ac:dyDescent="0.25">
      <c r="A4134" t="s">
        <v>369</v>
      </c>
      <c r="B4134" s="1" t="s">
        <v>334</v>
      </c>
      <c r="C4134" t="s">
        <v>205</v>
      </c>
      <c r="D4134" s="1" t="s">
        <v>393</v>
      </c>
      <c r="E4134">
        <v>5.3216214220863378</v>
      </c>
      <c r="F4134">
        <v>-1.7324601951017371E-2</v>
      </c>
      <c r="G4134">
        <v>7.0302932008787309</v>
      </c>
      <c r="H4134">
        <v>7.0268124154416682</v>
      </c>
      <c r="I4134">
        <v>-0.17551541253479286</v>
      </c>
      <c r="J4134">
        <v>3.1028987453346417</v>
      </c>
      <c r="K4134">
        <v>8.5428747644519092</v>
      </c>
      <c r="L4134">
        <v>8.4016160598996805</v>
      </c>
      <c r="M4134">
        <v>2.8862945753758993</v>
      </c>
      <c r="N4134">
        <v>-0.47156660113014937</v>
      </c>
      <c r="O4134">
        <v>5.9562743086264618</v>
      </c>
      <c r="P4134">
        <v>-8.8150201010634532E-2</v>
      </c>
      <c r="Q4134">
        <v>10.915469454314433</v>
      </c>
      <c r="R4134">
        <v>4.0240386257686112</v>
      </c>
      <c r="S4134">
        <v>3.875825448214016</v>
      </c>
      <c r="T4134">
        <v>4.3358559171596767</v>
      </c>
      <c r="U4134">
        <v>4.7399372253946552</v>
      </c>
      <c r="V4134">
        <v>3.757910128406877</v>
      </c>
      <c r="W4134">
        <v>4.6006256568482939</v>
      </c>
      <c r="X4134">
        <v>-8.6165510181103144</v>
      </c>
    </row>
    <row r="4135" spans="1:24" x14ac:dyDescent="0.25">
      <c r="A4135" t="s">
        <v>369</v>
      </c>
      <c r="B4135" s="1" t="s">
        <v>334</v>
      </c>
      <c r="C4135" t="s">
        <v>268</v>
      </c>
      <c r="D4135" s="1" t="s">
        <v>154</v>
      </c>
      <c r="E4135">
        <v>308.4096115911492</v>
      </c>
      <c r="F4135">
        <v>321.72703322784616</v>
      </c>
      <c r="G4135">
        <v>380.50643239474402</v>
      </c>
      <c r="H4135">
        <v>433.23497659086701</v>
      </c>
      <c r="I4135">
        <v>476.55212996897524</v>
      </c>
      <c r="J4135">
        <v>543.11070240307208</v>
      </c>
      <c r="K4135">
        <v>721.76869083885708</v>
      </c>
      <c r="L4135">
        <v>966.39362718537234</v>
      </c>
      <c r="M4135">
        <v>871.22438933785429</v>
      </c>
      <c r="N4135">
        <v>880.03777511910869</v>
      </c>
      <c r="O4135">
        <v>1123.8831680626986</v>
      </c>
      <c r="P4135">
        <v>1177.9747348784833</v>
      </c>
      <c r="Q4135">
        <v>1282.4371620246661</v>
      </c>
      <c r="R4135">
        <v>1279.7697826598551</v>
      </c>
      <c r="S4135">
        <v>1121.0828351073897</v>
      </c>
      <c r="T4135">
        <v>1120.6665130084834</v>
      </c>
      <c r="U4135">
        <v>1242.7696428202323</v>
      </c>
      <c r="V4135">
        <v>1308.1397792184864</v>
      </c>
      <c r="W4135">
        <v>1374.0311363909163</v>
      </c>
      <c r="X4135">
        <v>1173.6113557621261</v>
      </c>
    </row>
    <row r="4136" spans="1:24" x14ac:dyDescent="0.25">
      <c r="A4136" t="s">
        <v>369</v>
      </c>
      <c r="B4136" s="1" t="s">
        <v>334</v>
      </c>
      <c r="C4136" t="s">
        <v>424</v>
      </c>
      <c r="D4136" s="1" t="s">
        <v>237</v>
      </c>
      <c r="E4136">
        <v>4.3269964963191399</v>
      </c>
      <c r="F4136">
        <v>-0.93086578818761723</v>
      </c>
      <c r="G4136">
        <v>5.9140016016547605</v>
      </c>
      <c r="H4136">
        <v>5.7394799018153861</v>
      </c>
      <c r="I4136">
        <v>-1.295074870485081</v>
      </c>
      <c r="J4136">
        <v>2.0004263879090445</v>
      </c>
      <c r="K4136">
        <v>7.51274346496389</v>
      </c>
      <c r="L4136">
        <v>7.3764404929730176</v>
      </c>
      <c r="M4136">
        <v>1.6516513956219825</v>
      </c>
      <c r="N4136">
        <v>-1.6517528742935781</v>
      </c>
      <c r="O4136">
        <v>4.6747156286886025</v>
      </c>
      <c r="P4136">
        <v>-1.7381425842654608</v>
      </c>
      <c r="Q4136">
        <v>8.7357892727169428</v>
      </c>
      <c r="R4136">
        <v>1.9579969709444356</v>
      </c>
      <c r="S4136">
        <v>1.7588644098529187</v>
      </c>
      <c r="T4136">
        <v>2.2318052657173411</v>
      </c>
      <c r="U4136">
        <v>2.7340918914825068</v>
      </c>
      <c r="V4136">
        <v>1.7132091095545547</v>
      </c>
      <c r="W4136">
        <v>2.4393351976581386</v>
      </c>
      <c r="X4136">
        <v>-10.493685400073403</v>
      </c>
    </row>
    <row r="4137" spans="1:24" x14ac:dyDescent="0.25">
      <c r="A4137" t="s">
        <v>369</v>
      </c>
      <c r="B4137" s="1" t="s">
        <v>334</v>
      </c>
      <c r="C4137" t="s">
        <v>549</v>
      </c>
      <c r="D4137" s="1" t="s">
        <v>516</v>
      </c>
      <c r="E4137">
        <v>0.56091071012411498</v>
      </c>
      <c r="F4137">
        <v>0.43003190302035998</v>
      </c>
      <c r="G4137">
        <v>0.38814511497838999</v>
      </c>
      <c r="H4137">
        <v>0.46435734788761301</v>
      </c>
      <c r="I4137">
        <v>0.86482270109325199</v>
      </c>
      <c r="J4137">
        <v>0.90345767558238499</v>
      </c>
      <c r="K4137">
        <v>0.36873302574544198</v>
      </c>
      <c r="L4137">
        <v>0.39443702669381397</v>
      </c>
      <c r="M4137">
        <v>0.22229101771997301</v>
      </c>
      <c r="N4137">
        <v>0.34094238291946499</v>
      </c>
      <c r="O4137">
        <v>0.41453091300172801</v>
      </c>
      <c r="P4137">
        <v>0.38749958420679198</v>
      </c>
      <c r="Q4137">
        <v>0.32493099096108702</v>
      </c>
      <c r="R4137">
        <v>0.29410458609495399</v>
      </c>
      <c r="S4137">
        <v>0.12083321164373099</v>
      </c>
      <c r="T4137">
        <v>8.36337384513339E-2</v>
      </c>
      <c r="U4137">
        <v>0.10174098681122901</v>
      </c>
      <c r="V4137">
        <v>0.135973726073229</v>
      </c>
      <c r="W4137">
        <v>0.15957762558348501</v>
      </c>
      <c r="X4137" t="s">
        <v>58</v>
      </c>
    </row>
    <row r="4138" spans="1:24" x14ac:dyDescent="0.25">
      <c r="A4138" t="s">
        <v>369</v>
      </c>
      <c r="B4138" s="1" t="s">
        <v>334</v>
      </c>
      <c r="C4138" t="s">
        <v>145</v>
      </c>
      <c r="D4138" s="1" t="s">
        <v>506</v>
      </c>
      <c r="E4138">
        <v>0.94885661355131401</v>
      </c>
      <c r="F4138">
        <v>0.917899316903102</v>
      </c>
      <c r="G4138">
        <v>1.0484449238833999</v>
      </c>
      <c r="H4138">
        <v>1.21010542490902</v>
      </c>
      <c r="I4138">
        <v>1.12786445855189</v>
      </c>
      <c r="J4138">
        <v>1.07505129401544</v>
      </c>
      <c r="K4138">
        <v>0.95358696430052303</v>
      </c>
      <c r="L4138">
        <v>0.95022014475531402</v>
      </c>
      <c r="M4138">
        <v>1.20726564406139</v>
      </c>
      <c r="N4138">
        <v>1.1928644288063099</v>
      </c>
      <c r="O4138">
        <v>1.2168907290997399</v>
      </c>
      <c r="P4138">
        <v>1.6652365593996199</v>
      </c>
      <c r="Q4138">
        <v>1.9847386672577201</v>
      </c>
      <c r="R4138">
        <v>2.0061078993715999</v>
      </c>
      <c r="S4138">
        <v>2.05902596620676</v>
      </c>
      <c r="T4138">
        <v>2.0372244221996998</v>
      </c>
      <c r="U4138">
        <v>1.9336471564305699</v>
      </c>
      <c r="V4138">
        <v>1.9903220702461699</v>
      </c>
      <c r="W4138">
        <v>2.08787614010317</v>
      </c>
      <c r="X4138">
        <v>2.0755201732303101</v>
      </c>
    </row>
    <row r="4139" spans="1:24" x14ac:dyDescent="0.25">
      <c r="A4139" t="s">
        <v>369</v>
      </c>
      <c r="B4139" s="1" t="s">
        <v>334</v>
      </c>
      <c r="C4139" t="s">
        <v>533</v>
      </c>
      <c r="D4139" s="1" t="s">
        <v>166</v>
      </c>
      <c r="E4139">
        <v>4945100</v>
      </c>
      <c r="F4139">
        <v>4990700</v>
      </c>
      <c r="G4139">
        <v>5043300</v>
      </c>
      <c r="H4139">
        <v>5104700</v>
      </c>
      <c r="I4139">
        <v>5162600</v>
      </c>
      <c r="J4139">
        <v>5218400</v>
      </c>
      <c r="K4139">
        <v>5268400</v>
      </c>
      <c r="L4139">
        <v>5318700</v>
      </c>
      <c r="M4139">
        <v>5383300</v>
      </c>
      <c r="N4139">
        <v>5447900</v>
      </c>
      <c r="O4139">
        <v>5514600</v>
      </c>
      <c r="P4139">
        <v>5607200</v>
      </c>
      <c r="Q4139">
        <v>5719600</v>
      </c>
      <c r="R4139">
        <v>5835500</v>
      </c>
      <c r="S4139">
        <v>5956900</v>
      </c>
      <c r="T4139">
        <v>6079500</v>
      </c>
      <c r="U4139">
        <v>6198200</v>
      </c>
      <c r="V4139">
        <v>6322800</v>
      </c>
      <c r="W4139">
        <v>6456200</v>
      </c>
      <c r="X4139">
        <v>6591600</v>
      </c>
    </row>
    <row r="4140" spans="1:24" x14ac:dyDescent="0.25">
      <c r="A4140" t="s">
        <v>369</v>
      </c>
      <c r="B4140" s="1" t="s">
        <v>334</v>
      </c>
      <c r="C4140" t="s">
        <v>461</v>
      </c>
      <c r="D4140" s="1" t="s">
        <v>492</v>
      </c>
      <c r="E4140" t="s">
        <v>58</v>
      </c>
      <c r="F4140" t="s">
        <v>58</v>
      </c>
      <c r="G4140" t="s">
        <v>58</v>
      </c>
      <c r="H4140">
        <v>5.6900000572204599</v>
      </c>
      <c r="I4140">
        <v>46.029998779296903</v>
      </c>
      <c r="J4140">
        <v>31.4899997711182</v>
      </c>
      <c r="K4140" t="s">
        <v>58</v>
      </c>
      <c r="L4140" t="s">
        <v>58</v>
      </c>
      <c r="M4140" t="s">
        <v>58</v>
      </c>
      <c r="N4140" t="s">
        <v>58</v>
      </c>
      <c r="O4140">
        <v>6.4099998474121103</v>
      </c>
      <c r="P4140">
        <v>5.6199998855590803</v>
      </c>
      <c r="Q4140">
        <v>7.4699997901916504</v>
      </c>
      <c r="R4140" t="s">
        <v>58</v>
      </c>
      <c r="S4140" t="s">
        <v>58</v>
      </c>
      <c r="T4140" t="s">
        <v>58</v>
      </c>
      <c r="U4140" t="s">
        <v>58</v>
      </c>
      <c r="V4140" t="s">
        <v>58</v>
      </c>
      <c r="W4140" t="s">
        <v>58</v>
      </c>
      <c r="X4140" t="s">
        <v>58</v>
      </c>
    </row>
    <row r="4141" spans="1:24" x14ac:dyDescent="0.25">
      <c r="A4141" t="s">
        <v>369</v>
      </c>
      <c r="B4141" s="1" t="s">
        <v>334</v>
      </c>
      <c r="C4141" t="s">
        <v>313</v>
      </c>
      <c r="D4141" s="1" t="s">
        <v>171</v>
      </c>
      <c r="E4141" t="s">
        <v>58</v>
      </c>
      <c r="F4141" t="s">
        <v>58</v>
      </c>
      <c r="G4141" t="s">
        <v>58</v>
      </c>
      <c r="H4141">
        <v>10.25</v>
      </c>
      <c r="I4141">
        <v>4.4499998092651403</v>
      </c>
      <c r="J4141">
        <v>4.6500000953674299</v>
      </c>
      <c r="K4141" t="s">
        <v>58</v>
      </c>
      <c r="L4141" t="s">
        <v>58</v>
      </c>
      <c r="M4141" t="s">
        <v>58</v>
      </c>
      <c r="N4141" t="s">
        <v>58</v>
      </c>
      <c r="O4141">
        <v>10.6099996566772</v>
      </c>
      <c r="P4141">
        <v>15.069999694824199</v>
      </c>
      <c r="Q4141">
        <v>14.9799995422363</v>
      </c>
      <c r="R4141" t="s">
        <v>58</v>
      </c>
      <c r="S4141" t="s">
        <v>58</v>
      </c>
      <c r="T4141" t="s">
        <v>58</v>
      </c>
      <c r="U4141" t="s">
        <v>58</v>
      </c>
      <c r="V4141" t="s">
        <v>58</v>
      </c>
      <c r="W4141" t="s">
        <v>58</v>
      </c>
      <c r="X4141" t="s">
        <v>58</v>
      </c>
    </row>
    <row r="4142" spans="1:24" x14ac:dyDescent="0.25">
      <c r="A4142" t="s">
        <v>369</v>
      </c>
      <c r="B4142" s="1" t="s">
        <v>334</v>
      </c>
      <c r="C4142" t="s">
        <v>564</v>
      </c>
      <c r="D4142" s="1" t="s">
        <v>234</v>
      </c>
      <c r="E4142">
        <v>9070</v>
      </c>
      <c r="F4142">
        <v>10030</v>
      </c>
      <c r="G4142">
        <v>10670</v>
      </c>
      <c r="H4142">
        <v>10820</v>
      </c>
      <c r="I4142">
        <v>10500</v>
      </c>
      <c r="J4142">
        <v>10610</v>
      </c>
      <c r="K4142">
        <v>11860</v>
      </c>
      <c r="L4142">
        <v>13030</v>
      </c>
      <c r="M4142">
        <v>12660</v>
      </c>
      <c r="N4142">
        <v>12330</v>
      </c>
      <c r="O4142">
        <v>13750</v>
      </c>
      <c r="P4142">
        <v>16340</v>
      </c>
      <c r="Q4142">
        <v>15870</v>
      </c>
      <c r="R4142">
        <v>16410</v>
      </c>
      <c r="S4142">
        <v>16960</v>
      </c>
      <c r="T4142">
        <v>16510</v>
      </c>
      <c r="U4142">
        <v>16240</v>
      </c>
      <c r="V4142">
        <v>18120</v>
      </c>
      <c r="W4142" t="s">
        <v>58</v>
      </c>
      <c r="X4142" t="s">
        <v>58</v>
      </c>
    </row>
    <row r="4143" spans="1:24" x14ac:dyDescent="0.25">
      <c r="A4143" t="s">
        <v>369</v>
      </c>
      <c r="B4143" s="1" t="s">
        <v>334</v>
      </c>
      <c r="C4143" t="s">
        <v>296</v>
      </c>
      <c r="D4143" s="1" t="s">
        <v>23</v>
      </c>
      <c r="E4143">
        <v>3.50683134623277</v>
      </c>
      <c r="F4143">
        <v>3.29582730092786</v>
      </c>
      <c r="G4143">
        <v>3.4009690916692201</v>
      </c>
      <c r="H4143">
        <v>3.4116286784859899</v>
      </c>
      <c r="I4143">
        <v>3.0782459126202499</v>
      </c>
      <c r="J4143">
        <v>1.8393649464569599</v>
      </c>
      <c r="K4143">
        <v>1.0770920580012899</v>
      </c>
      <c r="L4143">
        <v>4.2892094458528298</v>
      </c>
      <c r="M4143">
        <v>4.4504649111180701</v>
      </c>
      <c r="N4143">
        <v>9.8636816843638293</v>
      </c>
      <c r="O4143">
        <v>10.245598606558399</v>
      </c>
      <c r="P4143">
        <v>3.6279453540359001</v>
      </c>
      <c r="Q4143">
        <v>5.7472401404641502</v>
      </c>
      <c r="R4143">
        <v>4.0777746127262704</v>
      </c>
      <c r="S4143">
        <v>4.3368781153051099</v>
      </c>
      <c r="T4143">
        <v>5.6425795371888103</v>
      </c>
      <c r="U4143">
        <v>8.7578122833396694</v>
      </c>
      <c r="V4143">
        <v>4.6527924754253096</v>
      </c>
      <c r="W4143">
        <v>0.552836122814088</v>
      </c>
      <c r="X4143" t="s">
        <v>58</v>
      </c>
    </row>
    <row r="4144" spans="1:24" x14ac:dyDescent="0.25">
      <c r="A4144" t="s">
        <v>369</v>
      </c>
      <c r="B4144" s="1" t="s">
        <v>334</v>
      </c>
      <c r="C4144" t="s">
        <v>318</v>
      </c>
      <c r="D4144" s="1" t="s">
        <v>211</v>
      </c>
      <c r="E4144">
        <v>0.17188999999999999</v>
      </c>
      <c r="F4144">
        <v>0.1981</v>
      </c>
      <c r="G4144">
        <v>0.22272</v>
      </c>
      <c r="H4144">
        <v>0.19925999999999999</v>
      </c>
      <c r="I4144">
        <v>0.19861000000000001</v>
      </c>
      <c r="J4144">
        <v>0.23014000000000001</v>
      </c>
      <c r="K4144">
        <v>0.23425000000000001</v>
      </c>
      <c r="L4144">
        <v>0.19017000000000001</v>
      </c>
      <c r="M4144">
        <v>0.15997</v>
      </c>
      <c r="N4144">
        <v>0.15547</v>
      </c>
      <c r="O4144">
        <v>0.15633</v>
      </c>
      <c r="P4144">
        <v>0.1661</v>
      </c>
      <c r="Q4144">
        <v>0.14913999999999999</v>
      </c>
      <c r="R4144">
        <v>0.12536</v>
      </c>
      <c r="S4144">
        <v>0.11903</v>
      </c>
      <c r="T4144">
        <v>0.11121</v>
      </c>
      <c r="U4144">
        <v>0.10707</v>
      </c>
      <c r="V4144" t="s">
        <v>58</v>
      </c>
      <c r="W4144" t="s">
        <v>58</v>
      </c>
      <c r="X4144" t="s">
        <v>58</v>
      </c>
    </row>
    <row r="4145" spans="1:24" x14ac:dyDescent="0.25">
      <c r="A4145" t="s">
        <v>369</v>
      </c>
      <c r="B4145" s="1" t="s">
        <v>334</v>
      </c>
      <c r="C4145" t="s">
        <v>345</v>
      </c>
      <c r="D4145" s="1" t="s">
        <v>224</v>
      </c>
      <c r="E4145">
        <v>35.999801635742202</v>
      </c>
      <c r="F4145">
        <v>28.299200057983398</v>
      </c>
      <c r="G4145">
        <v>30.513200759887699</v>
      </c>
      <c r="H4145">
        <v>27.709499359130898</v>
      </c>
      <c r="I4145">
        <v>28.030000686645501</v>
      </c>
      <c r="J4145">
        <v>27.761999130248999</v>
      </c>
      <c r="K4145">
        <v>24.490800857543899</v>
      </c>
      <c r="L4145">
        <v>22.040899276733398</v>
      </c>
      <c r="M4145">
        <v>24.727100372314499</v>
      </c>
      <c r="N4145">
        <v>25.590599060058601</v>
      </c>
      <c r="O4145">
        <v>25.9463996887207</v>
      </c>
      <c r="P4145">
        <v>22.450700759887699</v>
      </c>
      <c r="Q4145">
        <v>24.8071994781494</v>
      </c>
      <c r="R4145">
        <v>26.6044006347656</v>
      </c>
      <c r="S4145">
        <v>23.300199508666999</v>
      </c>
      <c r="T4145">
        <v>21.918500900268601</v>
      </c>
      <c r="U4145">
        <v>24.546800613403299</v>
      </c>
      <c r="V4145">
        <v>23.212400436401399</v>
      </c>
      <c r="W4145" t="s">
        <v>58</v>
      </c>
      <c r="X4145" t="s">
        <v>58</v>
      </c>
    </row>
    <row r="4146" spans="1:24" x14ac:dyDescent="0.25">
      <c r="A4146" t="s">
        <v>369</v>
      </c>
      <c r="B4146" t="s">
        <v>334</v>
      </c>
      <c r="C4146" t="s">
        <v>589</v>
      </c>
      <c r="D4146" t="s">
        <v>590</v>
      </c>
      <c r="E4146">
        <v>49.486000061035199</v>
      </c>
      <c r="F4146">
        <v>49.097000122070298</v>
      </c>
      <c r="G4146">
        <v>43.240001678466797</v>
      </c>
      <c r="H4146">
        <v>38.904998779296903</v>
      </c>
      <c r="I4146">
        <v>38.498001098632798</v>
      </c>
      <c r="J4146">
        <v>36.269001007080099</v>
      </c>
      <c r="K4146">
        <v>34.484001159667997</v>
      </c>
      <c r="L4146">
        <v>34.013999938964801</v>
      </c>
      <c r="M4146">
        <v>30.320999145507798</v>
      </c>
      <c r="N4146">
        <v>29.903999328613299</v>
      </c>
      <c r="O4146">
        <v>29.32200050354</v>
      </c>
      <c r="P4146">
        <v>30.091999053955099</v>
      </c>
      <c r="Q4146">
        <v>31.669000625610401</v>
      </c>
      <c r="R4146">
        <v>31.586000442504901</v>
      </c>
      <c r="S4146">
        <v>29.308000564575199</v>
      </c>
      <c r="T4146">
        <v>26.7929992675781</v>
      </c>
    </row>
    <row r="4147" spans="1:24" x14ac:dyDescent="0.25">
      <c r="A4147" t="s">
        <v>369</v>
      </c>
      <c r="B4147" t="s">
        <v>334</v>
      </c>
      <c r="C4147" t="s">
        <v>591</v>
      </c>
      <c r="D4147" t="s">
        <v>592</v>
      </c>
      <c r="E4147">
        <v>13.3409996032715</v>
      </c>
      <c r="F4147">
        <v>11.9899997711182</v>
      </c>
      <c r="G4147">
        <v>15.0179996490479</v>
      </c>
      <c r="H4147">
        <v>17.5790004730225</v>
      </c>
      <c r="I4147">
        <v>17.583000183105501</v>
      </c>
      <c r="J4147">
        <v>19.403999328613299</v>
      </c>
      <c r="K4147">
        <v>20.274999618530298</v>
      </c>
      <c r="L4147">
        <v>20.645999908447301</v>
      </c>
      <c r="M4147">
        <v>22.313999176025401</v>
      </c>
      <c r="N4147">
        <v>22.761999130248999</v>
      </c>
      <c r="O4147">
        <v>22.777000427246101</v>
      </c>
      <c r="P4147">
        <v>21.7070007324219</v>
      </c>
      <c r="Q4147">
        <v>20.208000183105501</v>
      </c>
      <c r="R4147">
        <v>20.431999206543001</v>
      </c>
      <c r="S4147">
        <v>20.903999328613299</v>
      </c>
      <c r="T4147">
        <v>22.086999893188501</v>
      </c>
    </row>
    <row r="4148" spans="1:24" x14ac:dyDescent="0.25">
      <c r="A4148" t="s">
        <v>369</v>
      </c>
      <c r="B4148" t="s">
        <v>334</v>
      </c>
      <c r="C4148" t="s">
        <v>593</v>
      </c>
      <c r="D4148" t="s">
        <v>594</v>
      </c>
      <c r="E4148">
        <v>37.173000335693402</v>
      </c>
      <c r="F4148">
        <v>38.911998748779297</v>
      </c>
      <c r="G4148">
        <v>41.743000030517599</v>
      </c>
      <c r="H4148">
        <v>43.515998840332003</v>
      </c>
      <c r="I4148">
        <v>43.918998718261697</v>
      </c>
      <c r="J4148">
        <v>44.326999664306598</v>
      </c>
      <c r="K4148">
        <v>45.241001129150398</v>
      </c>
      <c r="L4148">
        <v>45.340000152587898</v>
      </c>
      <c r="M4148">
        <v>47.365001678466797</v>
      </c>
      <c r="N4148">
        <v>47.333999633789098</v>
      </c>
      <c r="O4148">
        <v>47.902000427246101</v>
      </c>
      <c r="P4148">
        <v>48.201000213622997</v>
      </c>
      <c r="Q4148">
        <v>48.123001098632798</v>
      </c>
      <c r="R4148">
        <v>47.981998443603501</v>
      </c>
      <c r="S4148">
        <v>49.787998199462898</v>
      </c>
      <c r="T4148">
        <v>51.119998931884801</v>
      </c>
    </row>
    <row r="4149" spans="1:24" x14ac:dyDescent="0.25">
      <c r="A4149" t="s">
        <v>369</v>
      </c>
      <c r="B4149" t="s">
        <v>334</v>
      </c>
      <c r="C4149" t="s">
        <v>597</v>
      </c>
      <c r="D4149" t="s">
        <v>598</v>
      </c>
      <c r="E4149">
        <v>-0.90312510000000001</v>
      </c>
      <c r="F4149">
        <v>-0.98999970000000004</v>
      </c>
      <c r="G4149">
        <v>-0.9836336</v>
      </c>
      <c r="H4149">
        <v>-1.104846</v>
      </c>
      <c r="I4149">
        <v>-1.2533859999999999</v>
      </c>
      <c r="J4149">
        <v>-1.317895</v>
      </c>
      <c r="K4149">
        <v>-1.31999</v>
      </c>
      <c r="L4149">
        <v>-1.2224489999999999</v>
      </c>
      <c r="M4149">
        <v>-1.3058879999999999</v>
      </c>
      <c r="N4149">
        <v>-1.1735519999999999</v>
      </c>
      <c r="O4149">
        <v>-1.218826</v>
      </c>
      <c r="P4149">
        <v>-1.1494930000000001</v>
      </c>
      <c r="Q4149">
        <v>-1.1626609999999999</v>
      </c>
      <c r="R4149">
        <v>-1.127966</v>
      </c>
      <c r="S4149">
        <v>-1.1498870000000001</v>
      </c>
      <c r="T4149">
        <v>-1.0791519999999999</v>
      </c>
      <c r="U4149">
        <v>-1.0562210000000001</v>
      </c>
      <c r="V4149">
        <v>-0.94930440000000005</v>
      </c>
      <c r="W4149">
        <v>-0.94953520000000002</v>
      </c>
      <c r="X4149">
        <v>-1.1109020000000001</v>
      </c>
    </row>
    <row r="4150" spans="1:24" x14ac:dyDescent="0.25">
      <c r="A4150" t="s">
        <v>369</v>
      </c>
      <c r="B4150" t="s">
        <v>334</v>
      </c>
      <c r="C4150" t="s">
        <v>599</v>
      </c>
      <c r="D4150" t="s">
        <v>600</v>
      </c>
      <c r="E4150">
        <v>-0.50309899999999996</v>
      </c>
      <c r="F4150">
        <v>-0.61677170000000003</v>
      </c>
      <c r="G4150">
        <v>-0.57053350000000003</v>
      </c>
      <c r="H4150">
        <v>-0.68293139999999997</v>
      </c>
      <c r="I4150">
        <v>-0.87841069999999999</v>
      </c>
      <c r="J4150">
        <v>-0.80585470000000003</v>
      </c>
      <c r="K4150">
        <v>-0.77812910000000002</v>
      </c>
      <c r="L4150">
        <v>-0.78839150000000002</v>
      </c>
      <c r="M4150">
        <v>-0.96485969999999999</v>
      </c>
      <c r="N4150">
        <v>-0.65171500000000004</v>
      </c>
      <c r="O4150">
        <v>-0.63798730000000003</v>
      </c>
      <c r="P4150">
        <v>-0.64957799999999999</v>
      </c>
      <c r="Q4150">
        <v>-0.65220239999999996</v>
      </c>
      <c r="R4150">
        <v>-0.86593779999999998</v>
      </c>
      <c r="S4150">
        <v>-0.91473139999999997</v>
      </c>
      <c r="T4150">
        <v>-0.89570959999999999</v>
      </c>
      <c r="U4150">
        <v>-0.70850570000000002</v>
      </c>
      <c r="V4150">
        <v>-0.60726060000000004</v>
      </c>
      <c r="W4150">
        <v>-0.68162020000000001</v>
      </c>
      <c r="X4150">
        <v>-0.54015769999999996</v>
      </c>
    </row>
    <row r="4151" spans="1:24" x14ac:dyDescent="0.25">
      <c r="A4151" t="s">
        <v>369</v>
      </c>
      <c r="B4151" t="s">
        <v>334</v>
      </c>
      <c r="C4151" t="s">
        <v>601</v>
      </c>
      <c r="D4151" t="s">
        <v>602</v>
      </c>
      <c r="E4151">
        <v>-8.2963899999999993E-2</v>
      </c>
      <c r="F4151">
        <v>-0.11331339999999999</v>
      </c>
      <c r="G4151">
        <v>-0.3711547</v>
      </c>
      <c r="H4151">
        <v>-0.32162400000000002</v>
      </c>
      <c r="I4151">
        <v>-1.0052099999999999</v>
      </c>
      <c r="J4151">
        <v>-0.66351959999999999</v>
      </c>
      <c r="K4151">
        <v>-0.41478379999999998</v>
      </c>
      <c r="L4151">
        <v>-0.35038629999999998</v>
      </c>
      <c r="M4151">
        <v>-0.33176899999999998</v>
      </c>
      <c r="N4151">
        <v>-0.25127260000000001</v>
      </c>
      <c r="O4151">
        <v>-0.21001500000000001</v>
      </c>
      <c r="P4151">
        <v>-0.33207809999999999</v>
      </c>
      <c r="Q4151">
        <v>-0.3130327</v>
      </c>
      <c r="R4151">
        <v>-0.43467299999999998</v>
      </c>
      <c r="S4151">
        <v>-0.50265959999999998</v>
      </c>
      <c r="T4151">
        <v>-0.3526321</v>
      </c>
      <c r="U4151">
        <v>-0.34958329999999999</v>
      </c>
      <c r="V4151">
        <v>-0.35271059999999999</v>
      </c>
      <c r="W4151">
        <v>-0.34748069999999998</v>
      </c>
      <c r="X4151">
        <v>-0.40462490000000001</v>
      </c>
    </row>
    <row r="4152" spans="1:24" x14ac:dyDescent="0.25">
      <c r="A4152" t="s">
        <v>369</v>
      </c>
      <c r="B4152" t="s">
        <v>334</v>
      </c>
      <c r="C4152" t="s">
        <v>603</v>
      </c>
      <c r="D4152" t="s">
        <v>604</v>
      </c>
      <c r="E4152">
        <v>-0.87108070000000004</v>
      </c>
      <c r="F4152">
        <v>-0.80531260000000005</v>
      </c>
      <c r="G4152">
        <v>-0.74091220000000002</v>
      </c>
      <c r="H4152">
        <v>-0.81402509999999995</v>
      </c>
      <c r="I4152">
        <v>-1.1144229999999999</v>
      </c>
      <c r="J4152">
        <v>-1.313625</v>
      </c>
      <c r="K4152">
        <v>-1.3184990000000001</v>
      </c>
      <c r="L4152">
        <v>-1.3715630000000001</v>
      </c>
      <c r="M4152">
        <v>-1.325342</v>
      </c>
      <c r="N4152">
        <v>-1.2668459999999999</v>
      </c>
      <c r="O4152">
        <v>-1.1902900000000001</v>
      </c>
      <c r="P4152">
        <v>-1.129424</v>
      </c>
      <c r="Q4152">
        <v>-1.109251</v>
      </c>
      <c r="R4152">
        <v>-0.92701719999999999</v>
      </c>
      <c r="S4152">
        <v>-0.98930410000000002</v>
      </c>
      <c r="T4152">
        <v>-1.023083</v>
      </c>
      <c r="U4152">
        <v>-0.92455949999999998</v>
      </c>
      <c r="V4152">
        <v>-0.90446590000000004</v>
      </c>
      <c r="W4152">
        <v>-0.88616779999999995</v>
      </c>
      <c r="X4152">
        <v>-0.92657480000000003</v>
      </c>
    </row>
    <row r="4153" spans="1:24" x14ac:dyDescent="0.25">
      <c r="A4153" t="s">
        <v>462</v>
      </c>
      <c r="B4153" s="1" t="s">
        <v>187</v>
      </c>
      <c r="C4153" t="s">
        <v>579</v>
      </c>
      <c r="D4153" s="1" t="s">
        <v>21</v>
      </c>
      <c r="E4153">
        <v>4.04</v>
      </c>
      <c r="F4153">
        <v>4.21</v>
      </c>
      <c r="G4153">
        <v>4.13</v>
      </c>
      <c r="H4153">
        <v>4.29</v>
      </c>
      <c r="I4153">
        <v>4.2799999999999896</v>
      </c>
      <c r="J4153">
        <v>4.5599999999999996</v>
      </c>
      <c r="K4153">
        <v>4.55</v>
      </c>
      <c r="L4153">
        <v>4.7900000000000098</v>
      </c>
      <c r="M4153">
        <v>4.7300000000000004</v>
      </c>
      <c r="N4153">
        <v>4.83</v>
      </c>
      <c r="O4153">
        <v>5.04</v>
      </c>
      <c r="P4153">
        <v>5.13</v>
      </c>
      <c r="Q4153">
        <v>5.22</v>
      </c>
      <c r="R4153">
        <v>5.42</v>
      </c>
      <c r="S4153">
        <v>5.54</v>
      </c>
      <c r="T4153">
        <v>5.62</v>
      </c>
      <c r="U4153" t="s">
        <v>58</v>
      </c>
      <c r="V4153" t="s">
        <v>58</v>
      </c>
      <c r="W4153" t="s">
        <v>58</v>
      </c>
      <c r="X4153" t="s">
        <v>58</v>
      </c>
    </row>
    <row r="4154" spans="1:24" x14ac:dyDescent="0.25">
      <c r="A4154" t="s">
        <v>462</v>
      </c>
      <c r="B4154" s="1" t="s">
        <v>187</v>
      </c>
      <c r="C4154" t="s">
        <v>136</v>
      </c>
      <c r="D4154" s="1" t="s">
        <v>57</v>
      </c>
      <c r="E4154">
        <v>20773217.523993701</v>
      </c>
      <c r="F4154">
        <v>23941158.881912299</v>
      </c>
      <c r="G4154">
        <v>26088865.539478701</v>
      </c>
      <c r="H4154">
        <v>28767706.343202598</v>
      </c>
      <c r="I4154">
        <v>31694514.2972937</v>
      </c>
      <c r="J4154">
        <v>43979360.837423801</v>
      </c>
      <c r="K4154">
        <v>48250246.654317297</v>
      </c>
      <c r="L4154">
        <v>58252046.559555203</v>
      </c>
      <c r="M4154">
        <v>76817724.559156194</v>
      </c>
      <c r="N4154">
        <v>89721427.832688197</v>
      </c>
      <c r="O4154">
        <v>99120557.790916398</v>
      </c>
      <c r="P4154">
        <v>111266956.344225</v>
      </c>
      <c r="Q4154">
        <v>135199082.54159001</v>
      </c>
      <c r="R4154">
        <v>153261999.86798099</v>
      </c>
      <c r="S4154">
        <v>314518368.97485101</v>
      </c>
      <c r="T4154">
        <v>637995047.67731202</v>
      </c>
      <c r="U4154">
        <v>807521367.66233695</v>
      </c>
      <c r="V4154">
        <v>1021441628.20579</v>
      </c>
      <c r="W4154">
        <v>1266471815.7580199</v>
      </c>
      <c r="X4154" t="s">
        <v>58</v>
      </c>
    </row>
    <row r="4155" spans="1:24" x14ac:dyDescent="0.25">
      <c r="A4155" t="s">
        <v>462</v>
      </c>
      <c r="B4155" s="1" t="s">
        <v>187</v>
      </c>
      <c r="C4155" t="s">
        <v>92</v>
      </c>
      <c r="D4155" s="1" t="s">
        <v>390</v>
      </c>
      <c r="E4155">
        <v>0.18485709806890882</v>
      </c>
      <c r="F4155">
        <v>0.20206628247373548</v>
      </c>
      <c r="G4155">
        <v>0.20621736386067596</v>
      </c>
      <c r="H4155">
        <v>0.21369789369819039</v>
      </c>
      <c r="I4155">
        <v>0.21906661972381958</v>
      </c>
      <c r="J4155">
        <v>0.28053009925462807</v>
      </c>
      <c r="K4155">
        <v>0.29100328850537011</v>
      </c>
      <c r="L4155">
        <v>0.33903182433851586</v>
      </c>
      <c r="M4155">
        <v>0.41310075869044455</v>
      </c>
      <c r="N4155">
        <v>0.46086134986289379</v>
      </c>
      <c r="O4155">
        <v>0.47892388324087792</v>
      </c>
      <c r="P4155">
        <v>0.50740729304105636</v>
      </c>
      <c r="Q4155">
        <v>0.5977403275372396</v>
      </c>
      <c r="R4155">
        <v>0.66568641079508417</v>
      </c>
      <c r="S4155">
        <v>1.284645372606495</v>
      </c>
      <c r="T4155">
        <v>2.2436957408344447</v>
      </c>
      <c r="U4155">
        <v>2.6621483494033034</v>
      </c>
      <c r="V4155">
        <v>2.6609084927872249</v>
      </c>
      <c r="W4155" t="s">
        <v>58</v>
      </c>
      <c r="X4155" t="s">
        <v>58</v>
      </c>
    </row>
    <row r="4156" spans="1:24" x14ac:dyDescent="0.25">
      <c r="A4156" t="s">
        <v>462</v>
      </c>
      <c r="B4156" s="1" t="s">
        <v>187</v>
      </c>
      <c r="C4156" t="s">
        <v>546</v>
      </c>
      <c r="D4156" s="1" t="s">
        <v>366</v>
      </c>
      <c r="E4156" t="s">
        <v>58</v>
      </c>
      <c r="F4156" t="s">
        <v>58</v>
      </c>
      <c r="G4156" t="s">
        <v>58</v>
      </c>
      <c r="H4156" t="s">
        <v>58</v>
      </c>
      <c r="I4156" t="s">
        <v>58</v>
      </c>
      <c r="J4156" t="s">
        <v>58</v>
      </c>
      <c r="K4156" t="s">
        <v>58</v>
      </c>
      <c r="L4156" t="s">
        <v>58</v>
      </c>
      <c r="M4156" t="s">
        <v>58</v>
      </c>
      <c r="N4156" t="s">
        <v>58</v>
      </c>
      <c r="O4156" t="s">
        <v>58</v>
      </c>
      <c r="P4156" t="s">
        <v>58</v>
      </c>
      <c r="Q4156" t="s">
        <v>58</v>
      </c>
      <c r="R4156" t="s">
        <v>58</v>
      </c>
      <c r="S4156" t="s">
        <v>58</v>
      </c>
      <c r="T4156" t="s">
        <v>58</v>
      </c>
      <c r="U4156" t="s">
        <v>58</v>
      </c>
      <c r="V4156" t="s">
        <v>58</v>
      </c>
      <c r="W4156" t="s">
        <v>58</v>
      </c>
      <c r="X4156" t="s">
        <v>58</v>
      </c>
    </row>
    <row r="4157" spans="1:24" x14ac:dyDescent="0.25">
      <c r="A4157" t="s">
        <v>462</v>
      </c>
      <c r="B4157" s="1" t="s">
        <v>187</v>
      </c>
      <c r="C4157" t="s">
        <v>192</v>
      </c>
      <c r="D4157" s="1" t="s">
        <v>560</v>
      </c>
      <c r="E4157" t="s">
        <v>58</v>
      </c>
      <c r="F4157" t="s">
        <v>58</v>
      </c>
      <c r="G4157" t="s">
        <v>58</v>
      </c>
      <c r="H4157" t="s">
        <v>58</v>
      </c>
      <c r="I4157" t="s">
        <v>58</v>
      </c>
      <c r="J4157" t="s">
        <v>58</v>
      </c>
      <c r="K4157" t="s">
        <v>58</v>
      </c>
      <c r="L4157" t="s">
        <v>58</v>
      </c>
      <c r="M4157" t="s">
        <v>58</v>
      </c>
      <c r="N4157" t="s">
        <v>58</v>
      </c>
      <c r="O4157" t="s">
        <v>58</v>
      </c>
      <c r="P4157" t="s">
        <v>58</v>
      </c>
      <c r="Q4157" t="s">
        <v>58</v>
      </c>
      <c r="R4157" t="s">
        <v>58</v>
      </c>
      <c r="S4157" t="s">
        <v>58</v>
      </c>
      <c r="T4157" t="s">
        <v>58</v>
      </c>
      <c r="U4157" t="s">
        <v>58</v>
      </c>
      <c r="V4157" t="s">
        <v>58</v>
      </c>
      <c r="W4157" t="s">
        <v>58</v>
      </c>
      <c r="X4157" t="s">
        <v>58</v>
      </c>
    </row>
    <row r="4158" spans="1:24" x14ac:dyDescent="0.25">
      <c r="A4158" t="s">
        <v>462</v>
      </c>
      <c r="B4158" s="1" t="s">
        <v>187</v>
      </c>
      <c r="C4158" t="s">
        <v>200</v>
      </c>
      <c r="D4158" s="1" t="s">
        <v>233</v>
      </c>
      <c r="E4158">
        <v>5.1337999999999999</v>
      </c>
      <c r="F4158">
        <v>7.2679279279279276</v>
      </c>
      <c r="G4158">
        <v>8.9283478260869558</v>
      </c>
      <c r="H4158">
        <v>10.00090909090909</v>
      </c>
      <c r="I4158">
        <v>10.768174603174604</v>
      </c>
      <c r="J4158">
        <v>11.403475609756097</v>
      </c>
      <c r="K4158">
        <v>12.293988439306357</v>
      </c>
      <c r="L4158">
        <v>14.489121951219511</v>
      </c>
      <c r="M4158">
        <v>13.859527559055119</v>
      </c>
      <c r="N4158">
        <v>22.154791666666668</v>
      </c>
      <c r="O4158">
        <v>24.728125000000002</v>
      </c>
      <c r="P4158">
        <v>23.998103975535169</v>
      </c>
      <c r="Q4158">
        <v>29.073401534526855</v>
      </c>
      <c r="R4158">
        <v>26.963235294117649</v>
      </c>
      <c r="S4158">
        <v>59.535819861431868</v>
      </c>
      <c r="T4158">
        <v>90.147083333333327</v>
      </c>
      <c r="U4158" t="s">
        <v>58</v>
      </c>
      <c r="V4158" t="s">
        <v>58</v>
      </c>
      <c r="W4158" t="s">
        <v>58</v>
      </c>
      <c r="X4158" t="s">
        <v>58</v>
      </c>
    </row>
    <row r="4159" spans="1:24" x14ac:dyDescent="0.25">
      <c r="A4159" t="s">
        <v>462</v>
      </c>
      <c r="B4159" s="1" t="s">
        <v>187</v>
      </c>
      <c r="C4159" t="s">
        <v>352</v>
      </c>
      <c r="D4159" s="1" t="s">
        <v>448</v>
      </c>
      <c r="E4159" t="s">
        <v>58</v>
      </c>
      <c r="F4159" t="s">
        <v>58</v>
      </c>
      <c r="G4159" t="s">
        <v>58</v>
      </c>
      <c r="H4159" t="s">
        <v>58</v>
      </c>
      <c r="I4159" t="s">
        <v>58</v>
      </c>
      <c r="J4159" t="s">
        <v>58</v>
      </c>
      <c r="K4159" t="s">
        <v>58</v>
      </c>
      <c r="L4159" t="s">
        <v>58</v>
      </c>
      <c r="M4159" t="s">
        <v>58</v>
      </c>
      <c r="N4159" t="s">
        <v>58</v>
      </c>
      <c r="O4159" t="s">
        <v>58</v>
      </c>
      <c r="P4159" t="s">
        <v>58</v>
      </c>
      <c r="Q4159" t="s">
        <v>58</v>
      </c>
      <c r="R4159" t="s">
        <v>58</v>
      </c>
      <c r="S4159" t="s">
        <v>58</v>
      </c>
      <c r="T4159" t="s">
        <v>58</v>
      </c>
      <c r="U4159" t="s">
        <v>58</v>
      </c>
      <c r="V4159" t="s">
        <v>58</v>
      </c>
      <c r="W4159" t="s">
        <v>58</v>
      </c>
      <c r="X4159" t="s">
        <v>58</v>
      </c>
    </row>
    <row r="4160" spans="1:24" x14ac:dyDescent="0.25">
      <c r="A4160" t="s">
        <v>462</v>
      </c>
      <c r="B4160" s="1" t="s">
        <v>187</v>
      </c>
      <c r="C4160" t="s">
        <v>163</v>
      </c>
      <c r="D4160" s="1" t="s">
        <v>252</v>
      </c>
      <c r="E4160">
        <v>0.102058011632993</v>
      </c>
      <c r="F4160">
        <v>6.4646536205574007E-2</v>
      </c>
      <c r="G4160">
        <v>4.8483635361877699E-2</v>
      </c>
      <c r="H4160">
        <v>0.29468196077221398</v>
      </c>
      <c r="I4160">
        <v>0.18851748276151301</v>
      </c>
      <c r="J4160">
        <v>0.166295119339749</v>
      </c>
      <c r="K4160">
        <v>0.42716512288675601</v>
      </c>
      <c r="L4160">
        <v>0.55856435194193099</v>
      </c>
      <c r="M4160">
        <v>0.21825398020175499</v>
      </c>
      <c r="N4160">
        <v>0.40082524203063502</v>
      </c>
      <c r="O4160">
        <v>0.45618282886342998</v>
      </c>
      <c r="P4160">
        <v>0.23266952444040101</v>
      </c>
      <c r="Q4160" t="s">
        <v>58</v>
      </c>
      <c r="R4160" t="s">
        <v>58</v>
      </c>
      <c r="S4160" t="s">
        <v>58</v>
      </c>
      <c r="T4160" t="s">
        <v>58</v>
      </c>
      <c r="U4160" t="s">
        <v>58</v>
      </c>
      <c r="V4160" t="s">
        <v>58</v>
      </c>
      <c r="W4160" t="s">
        <v>58</v>
      </c>
      <c r="X4160" t="s">
        <v>58</v>
      </c>
    </row>
    <row r="4161" spans="1:24" x14ac:dyDescent="0.25">
      <c r="A4161" t="s">
        <v>462</v>
      </c>
      <c r="B4161" s="1" t="s">
        <v>187</v>
      </c>
      <c r="C4161" t="s">
        <v>525</v>
      </c>
      <c r="D4161" s="1" t="s">
        <v>159</v>
      </c>
      <c r="E4161" t="s">
        <v>58</v>
      </c>
      <c r="F4161" t="s">
        <v>58</v>
      </c>
      <c r="G4161" t="s">
        <v>58</v>
      </c>
      <c r="H4161" t="s">
        <v>58</v>
      </c>
      <c r="I4161" t="s">
        <v>58</v>
      </c>
      <c r="J4161" t="s">
        <v>58</v>
      </c>
      <c r="K4161" t="s">
        <v>58</v>
      </c>
      <c r="L4161" t="s">
        <v>58</v>
      </c>
      <c r="M4161" t="s">
        <v>58</v>
      </c>
      <c r="N4161" t="s">
        <v>58</v>
      </c>
      <c r="O4161" t="s">
        <v>58</v>
      </c>
      <c r="P4161" t="s">
        <v>58</v>
      </c>
      <c r="Q4161" t="s">
        <v>58</v>
      </c>
      <c r="R4161" t="s">
        <v>58</v>
      </c>
      <c r="S4161" t="s">
        <v>58</v>
      </c>
      <c r="T4161" t="s">
        <v>58</v>
      </c>
      <c r="U4161" t="s">
        <v>58</v>
      </c>
      <c r="V4161" t="s">
        <v>58</v>
      </c>
      <c r="W4161" t="s">
        <v>58</v>
      </c>
      <c r="X4161" t="s">
        <v>58</v>
      </c>
    </row>
    <row r="4162" spans="1:24" x14ac:dyDescent="0.25">
      <c r="A4162" t="s">
        <v>462</v>
      </c>
      <c r="B4162" s="1" t="s">
        <v>187</v>
      </c>
      <c r="C4162" t="s">
        <v>394</v>
      </c>
      <c r="D4162" s="1" t="s">
        <v>103</v>
      </c>
      <c r="E4162" t="s">
        <v>58</v>
      </c>
      <c r="F4162" t="s">
        <v>58</v>
      </c>
      <c r="G4162" t="s">
        <v>58</v>
      </c>
      <c r="H4162" t="s">
        <v>58</v>
      </c>
      <c r="I4162" t="s">
        <v>58</v>
      </c>
      <c r="J4162" t="s">
        <v>58</v>
      </c>
      <c r="K4162" t="s">
        <v>58</v>
      </c>
      <c r="L4162" t="s">
        <v>58</v>
      </c>
      <c r="M4162" t="s">
        <v>58</v>
      </c>
      <c r="N4162" t="s">
        <v>58</v>
      </c>
      <c r="O4162" t="s">
        <v>58</v>
      </c>
      <c r="P4162" t="s">
        <v>58</v>
      </c>
      <c r="Q4162" t="s">
        <v>58</v>
      </c>
      <c r="R4162" t="s">
        <v>58</v>
      </c>
      <c r="S4162" t="s">
        <v>58</v>
      </c>
      <c r="T4162" t="s">
        <v>58</v>
      </c>
      <c r="U4162" t="s">
        <v>58</v>
      </c>
      <c r="V4162" t="s">
        <v>58</v>
      </c>
      <c r="W4162" t="s">
        <v>58</v>
      </c>
      <c r="X4162" t="s">
        <v>58</v>
      </c>
    </row>
    <row r="4163" spans="1:24" x14ac:dyDescent="0.25">
      <c r="A4163" t="s">
        <v>462</v>
      </c>
      <c r="B4163" s="1" t="s">
        <v>187</v>
      </c>
      <c r="C4163" t="s">
        <v>316</v>
      </c>
      <c r="D4163" s="1" t="s">
        <v>118</v>
      </c>
      <c r="E4163" t="s">
        <v>58</v>
      </c>
      <c r="F4163" t="s">
        <v>58</v>
      </c>
      <c r="G4163" t="s">
        <v>58</v>
      </c>
      <c r="H4163" t="s">
        <v>58</v>
      </c>
      <c r="I4163" t="s">
        <v>58</v>
      </c>
      <c r="J4163" t="s">
        <v>58</v>
      </c>
      <c r="K4163" t="s">
        <v>58</v>
      </c>
      <c r="L4163" t="s">
        <v>58</v>
      </c>
      <c r="M4163" t="s">
        <v>58</v>
      </c>
      <c r="N4163" t="s">
        <v>58</v>
      </c>
      <c r="O4163" t="s">
        <v>58</v>
      </c>
      <c r="P4163" t="s">
        <v>58</v>
      </c>
      <c r="Q4163" t="s">
        <v>58</v>
      </c>
      <c r="R4163" t="s">
        <v>58</v>
      </c>
      <c r="S4163" t="s">
        <v>58</v>
      </c>
      <c r="T4163" t="s">
        <v>58</v>
      </c>
      <c r="U4163" t="s">
        <v>58</v>
      </c>
      <c r="V4163" t="s">
        <v>58</v>
      </c>
      <c r="W4163" t="s">
        <v>58</v>
      </c>
      <c r="X4163" t="s">
        <v>58</v>
      </c>
    </row>
    <row r="4164" spans="1:24" x14ac:dyDescent="0.25">
      <c r="A4164" t="s">
        <v>462</v>
      </c>
      <c r="B4164" s="1" t="s">
        <v>187</v>
      </c>
      <c r="C4164" t="s">
        <v>50</v>
      </c>
      <c r="D4164" s="1" t="s">
        <v>27</v>
      </c>
      <c r="E4164" t="s">
        <v>58</v>
      </c>
      <c r="F4164" t="s">
        <v>58</v>
      </c>
      <c r="G4164" t="s">
        <v>58</v>
      </c>
      <c r="H4164" t="s">
        <v>58</v>
      </c>
      <c r="I4164" t="s">
        <v>58</v>
      </c>
      <c r="J4164" t="s">
        <v>58</v>
      </c>
      <c r="K4164" t="s">
        <v>58</v>
      </c>
      <c r="L4164" t="s">
        <v>58</v>
      </c>
      <c r="M4164" t="s">
        <v>58</v>
      </c>
      <c r="N4164">
        <v>0.87034066855299685</v>
      </c>
      <c r="O4164">
        <v>0.77008500960470749</v>
      </c>
      <c r="P4164">
        <v>0.67367761450664687</v>
      </c>
      <c r="Q4164">
        <v>0.61663427657578707</v>
      </c>
      <c r="R4164">
        <v>4.2123341044450514E-2</v>
      </c>
      <c r="S4164">
        <v>0.17608851213659907</v>
      </c>
      <c r="T4164">
        <v>0.24080662907113937</v>
      </c>
      <c r="U4164">
        <v>26.326415419371664</v>
      </c>
      <c r="V4164">
        <v>24.251977976740775</v>
      </c>
      <c r="W4164">
        <v>27.050453902004378</v>
      </c>
      <c r="X4164" t="s">
        <v>58</v>
      </c>
    </row>
    <row r="4165" spans="1:24" x14ac:dyDescent="0.25">
      <c r="A4165" t="s">
        <v>462</v>
      </c>
      <c r="B4165" s="1" t="s">
        <v>187</v>
      </c>
      <c r="C4165" t="s">
        <v>288</v>
      </c>
      <c r="D4165" s="1" t="s">
        <v>556</v>
      </c>
      <c r="E4165" t="s">
        <v>58</v>
      </c>
      <c r="F4165" t="s">
        <v>58</v>
      </c>
      <c r="G4165" t="s">
        <v>58</v>
      </c>
      <c r="H4165" t="s">
        <v>58</v>
      </c>
      <c r="I4165" t="s">
        <v>58</v>
      </c>
      <c r="J4165" t="s">
        <v>58</v>
      </c>
      <c r="K4165" t="s">
        <v>58</v>
      </c>
      <c r="L4165" t="s">
        <v>58</v>
      </c>
      <c r="M4165" t="s">
        <v>58</v>
      </c>
      <c r="N4165">
        <v>25.291087943046175</v>
      </c>
      <c r="O4165">
        <v>19.894693704965356</v>
      </c>
      <c r="P4165">
        <v>25.191000233487198</v>
      </c>
      <c r="Q4165">
        <v>16.182128963540176</v>
      </c>
      <c r="R4165">
        <v>15.632928404175622</v>
      </c>
      <c r="S4165">
        <v>20.103325734325296</v>
      </c>
      <c r="T4165">
        <v>14.980483473577866</v>
      </c>
      <c r="U4165">
        <v>13.479876785706088</v>
      </c>
      <c r="V4165">
        <v>14.43953369057941</v>
      </c>
      <c r="W4165">
        <v>15.984717256955324</v>
      </c>
      <c r="X4165" t="s">
        <v>58</v>
      </c>
    </row>
    <row r="4166" spans="1:24" x14ac:dyDescent="0.25">
      <c r="A4166" t="s">
        <v>462</v>
      </c>
      <c r="B4166" s="1" t="s">
        <v>187</v>
      </c>
      <c r="C4166" t="s">
        <v>331</v>
      </c>
      <c r="D4166" s="1" t="s">
        <v>182</v>
      </c>
      <c r="E4166">
        <v>1768619058.3464744</v>
      </c>
      <c r="F4166">
        <v>1758176653.0774584</v>
      </c>
      <c r="G4166">
        <v>2023324407.3031571</v>
      </c>
      <c r="H4166">
        <v>2366398119.882102</v>
      </c>
      <c r="I4166">
        <v>2735558726.256249</v>
      </c>
      <c r="J4166">
        <v>3452882514.001658</v>
      </c>
      <c r="K4166">
        <v>4222962987.5385919</v>
      </c>
      <c r="L4166">
        <v>5443915120.5079479</v>
      </c>
      <c r="M4166">
        <v>5832915387.0890837</v>
      </c>
      <c r="N4166">
        <v>7127792629.5829449</v>
      </c>
      <c r="O4166">
        <v>8749241114.1891289</v>
      </c>
      <c r="P4166">
        <v>10191350119.680822</v>
      </c>
      <c r="Q4166">
        <v>11942230508.333982</v>
      </c>
      <c r="R4166">
        <v>13268458231.928415</v>
      </c>
      <c r="S4166">
        <v>14390442307.399641</v>
      </c>
      <c r="T4166">
        <v>15805692545.872349</v>
      </c>
      <c r="U4166">
        <v>16853087485.4118</v>
      </c>
      <c r="V4166">
        <v>17953786416.143097</v>
      </c>
      <c r="W4166">
        <v>18245925331.239628</v>
      </c>
      <c r="X4166">
        <v>19136194848.653351</v>
      </c>
    </row>
    <row r="4167" spans="1:24" x14ac:dyDescent="0.25">
      <c r="A4167" t="s">
        <v>462</v>
      </c>
      <c r="B4167" s="1" t="s">
        <v>187</v>
      </c>
      <c r="C4167" t="s">
        <v>205</v>
      </c>
      <c r="D4167" s="1" t="s">
        <v>393</v>
      </c>
      <c r="E4167">
        <v>5.7514128821902375</v>
      </c>
      <c r="F4167">
        <v>5.9187436817742736</v>
      </c>
      <c r="G4167">
        <v>6.0670023037584286</v>
      </c>
      <c r="H4167">
        <v>6.3576954801280294</v>
      </c>
      <c r="I4167">
        <v>7.1075683690614824</v>
      </c>
      <c r="J4167">
        <v>8.6192662087304655</v>
      </c>
      <c r="K4167">
        <v>7.5968288005046531</v>
      </c>
      <c r="L4167">
        <v>7.824902762608275</v>
      </c>
      <c r="M4167">
        <v>7.5017749126047306</v>
      </c>
      <c r="N4167">
        <v>8.5269055172287267</v>
      </c>
      <c r="O4167">
        <v>8.0386526808092924</v>
      </c>
      <c r="P4167">
        <v>8.026098434040847</v>
      </c>
      <c r="Q4167">
        <v>8.0263002263775149</v>
      </c>
      <c r="R4167">
        <v>7.6119634407437928</v>
      </c>
      <c r="S4167">
        <v>7.2700658433986405</v>
      </c>
      <c r="T4167">
        <v>7.0228362550113843</v>
      </c>
      <c r="U4167">
        <v>6.8925308726988987</v>
      </c>
      <c r="V4167">
        <v>6.2479600075587172</v>
      </c>
      <c r="W4167">
        <v>5.4577350924847963</v>
      </c>
      <c r="X4167">
        <v>0.43951353070900723</v>
      </c>
    </row>
    <row r="4168" spans="1:24" x14ac:dyDescent="0.25">
      <c r="A4168" t="s">
        <v>462</v>
      </c>
      <c r="B4168" s="1" t="s">
        <v>187</v>
      </c>
      <c r="C4168" t="s">
        <v>268</v>
      </c>
      <c r="D4168" s="1" t="s">
        <v>154</v>
      </c>
      <c r="E4168">
        <v>326.94178671529539</v>
      </c>
      <c r="F4168">
        <v>320.06145965718605</v>
      </c>
      <c r="G4168">
        <v>362.82141348610583</v>
      </c>
      <c r="H4168">
        <v>417.92916848773808</v>
      </c>
      <c r="I4168">
        <v>475.61079620393173</v>
      </c>
      <c r="J4168">
        <v>590.63260632161882</v>
      </c>
      <c r="K4168">
        <v>710.34457607525576</v>
      </c>
      <c r="L4168">
        <v>900.3221828535809</v>
      </c>
      <c r="M4168">
        <v>948.6542408597121</v>
      </c>
      <c r="N4168">
        <v>1140.5986572265213</v>
      </c>
      <c r="O4168">
        <v>1378.3620163875669</v>
      </c>
      <c r="P4168">
        <v>1581.396139651649</v>
      </c>
      <c r="Q4168">
        <v>1825.6656715030101</v>
      </c>
      <c r="R4168">
        <v>1998.3331079631027</v>
      </c>
      <c r="S4168">
        <v>2134.7130623512335</v>
      </c>
      <c r="T4168">
        <v>2308.799807689617</v>
      </c>
      <c r="U4168">
        <v>2423.847597603376</v>
      </c>
      <c r="V4168">
        <v>2542.489768621771</v>
      </c>
      <c r="W4168">
        <v>2544.9525502687552</v>
      </c>
      <c r="X4168">
        <v>2630.2037739319649</v>
      </c>
    </row>
    <row r="4169" spans="1:24" x14ac:dyDescent="0.25">
      <c r="A4169" t="s">
        <v>462</v>
      </c>
      <c r="B4169" s="1" t="s">
        <v>187</v>
      </c>
      <c r="C4169" t="s">
        <v>424</v>
      </c>
      <c r="D4169" s="1" t="s">
        <v>237</v>
      </c>
      <c r="E4169">
        <v>4.0724947634289492</v>
      </c>
      <c r="F4169">
        <v>4.3055848610170386</v>
      </c>
      <c r="G4169">
        <v>4.480877769430009</v>
      </c>
      <c r="H4169">
        <v>4.7505710983137561</v>
      </c>
      <c r="I4169">
        <v>5.441348217994161</v>
      </c>
      <c r="J4169">
        <v>6.8653272445358198</v>
      </c>
      <c r="K4169">
        <v>5.8073038343317052</v>
      </c>
      <c r="L4169">
        <v>6.0117215173688692</v>
      </c>
      <c r="M4169">
        <v>5.7185761229718395</v>
      </c>
      <c r="N4169">
        <v>6.7807443052016652</v>
      </c>
      <c r="O4169">
        <v>6.3639044988010482</v>
      </c>
      <c r="P4169">
        <v>6.4007604406613723</v>
      </c>
      <c r="Q4169">
        <v>6.428109957160828</v>
      </c>
      <c r="R4169">
        <v>6.0161863727461622</v>
      </c>
      <c r="S4169">
        <v>5.6565656644497579</v>
      </c>
      <c r="T4169">
        <v>5.3862228388408084</v>
      </c>
      <c r="U4169">
        <v>5.2447513451045751</v>
      </c>
      <c r="V4169">
        <v>4.6159553708456684</v>
      </c>
      <c r="W4169">
        <v>3.869747640561755</v>
      </c>
      <c r="X4169">
        <v>-1.0252037205372346</v>
      </c>
    </row>
    <row r="4170" spans="1:24" x14ac:dyDescent="0.25">
      <c r="A4170" t="s">
        <v>462</v>
      </c>
      <c r="B4170" s="1" t="s">
        <v>187</v>
      </c>
      <c r="C4170" t="s">
        <v>549</v>
      </c>
      <c r="D4170" s="1" t="s">
        <v>516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58</v>
      </c>
    </row>
    <row r="4171" spans="1:24" x14ac:dyDescent="0.25">
      <c r="A4171" t="s">
        <v>462</v>
      </c>
      <c r="B4171" s="1" t="s">
        <v>187</v>
      </c>
      <c r="C4171" t="s">
        <v>145</v>
      </c>
      <c r="D4171" s="1" t="s">
        <v>506</v>
      </c>
      <c r="E4171">
        <v>1.6003457087867301</v>
      </c>
      <c r="F4171">
        <v>1.53473244080112</v>
      </c>
      <c r="G4171">
        <v>1.50669248198398</v>
      </c>
      <c r="H4171">
        <v>1.5225888173251101</v>
      </c>
      <c r="I4171">
        <v>1.56787840728204</v>
      </c>
      <c r="J4171">
        <v>1.6279379155529099</v>
      </c>
      <c r="K4171">
        <v>1.6771623786704699</v>
      </c>
      <c r="L4171">
        <v>1.69589723749713</v>
      </c>
      <c r="M4171">
        <v>1.67267369799569</v>
      </c>
      <c r="N4171">
        <v>1.6220505853682701</v>
      </c>
      <c r="O4171">
        <v>1.5622782368538</v>
      </c>
      <c r="P4171">
        <v>1.51601262173813</v>
      </c>
      <c r="Q4171">
        <v>1.49049847506341</v>
      </c>
      <c r="R4171">
        <v>1.49400418566463</v>
      </c>
      <c r="S4171">
        <v>1.5155746860204999</v>
      </c>
      <c r="T4171">
        <v>1.5410320174918899</v>
      </c>
      <c r="U4171">
        <v>1.5535342498681</v>
      </c>
      <c r="V4171">
        <v>1.54795306869369</v>
      </c>
      <c r="W4171">
        <v>1.5172569744541999</v>
      </c>
      <c r="X4171">
        <v>1.46904562085281</v>
      </c>
    </row>
    <row r="4172" spans="1:24" x14ac:dyDescent="0.25">
      <c r="A4172" t="s">
        <v>462</v>
      </c>
      <c r="B4172" s="1" t="s">
        <v>187</v>
      </c>
      <c r="C4172" t="s">
        <v>533</v>
      </c>
      <c r="D4172" s="1" t="s">
        <v>166</v>
      </c>
      <c r="E4172">
        <v>5409584</v>
      </c>
      <c r="F4172">
        <v>5493247</v>
      </c>
      <c r="G4172">
        <v>5576640</v>
      </c>
      <c r="H4172">
        <v>5662199</v>
      </c>
      <c r="I4172">
        <v>5751675</v>
      </c>
      <c r="J4172">
        <v>5846075</v>
      </c>
      <c r="K4172">
        <v>5944950</v>
      </c>
      <c r="L4172">
        <v>6046630</v>
      </c>
      <c r="M4172">
        <v>6148621</v>
      </c>
      <c r="N4172">
        <v>6249168</v>
      </c>
      <c r="O4172">
        <v>6347564</v>
      </c>
      <c r="P4172">
        <v>6444527</v>
      </c>
      <c r="Q4172">
        <v>6541302</v>
      </c>
      <c r="R4172">
        <v>6639763</v>
      </c>
      <c r="S4172">
        <v>6741160</v>
      </c>
      <c r="T4172">
        <v>6845848</v>
      </c>
      <c r="U4172">
        <v>6953031</v>
      </c>
      <c r="V4172">
        <v>7061498</v>
      </c>
      <c r="W4172">
        <v>7169456</v>
      </c>
      <c r="X4172">
        <v>7275556</v>
      </c>
    </row>
    <row r="4173" spans="1:24" x14ac:dyDescent="0.25">
      <c r="A4173" t="s">
        <v>462</v>
      </c>
      <c r="B4173" s="1" t="s">
        <v>187</v>
      </c>
      <c r="C4173" t="s">
        <v>461</v>
      </c>
      <c r="D4173" s="1" t="s">
        <v>492</v>
      </c>
      <c r="E4173" t="s">
        <v>58</v>
      </c>
      <c r="F4173" t="s">
        <v>58</v>
      </c>
      <c r="G4173" t="s">
        <v>58</v>
      </c>
      <c r="H4173" t="s">
        <v>58</v>
      </c>
      <c r="I4173" t="s">
        <v>58</v>
      </c>
      <c r="J4173" t="s">
        <v>58</v>
      </c>
      <c r="K4173" t="s">
        <v>58</v>
      </c>
      <c r="L4173" t="s">
        <v>58</v>
      </c>
      <c r="M4173" t="s">
        <v>58</v>
      </c>
      <c r="N4173">
        <v>2.1199998855590798</v>
      </c>
      <c r="O4173" t="s">
        <v>58</v>
      </c>
      <c r="P4173" t="s">
        <v>58</v>
      </c>
      <c r="Q4173" t="s">
        <v>58</v>
      </c>
      <c r="R4173" t="s">
        <v>58</v>
      </c>
      <c r="S4173" t="s">
        <v>58</v>
      </c>
      <c r="T4173" t="s">
        <v>58</v>
      </c>
      <c r="U4173">
        <v>6.9000000953674299</v>
      </c>
      <c r="V4173" t="s">
        <v>58</v>
      </c>
      <c r="W4173" t="s">
        <v>58</v>
      </c>
      <c r="X4173" t="s">
        <v>58</v>
      </c>
    </row>
    <row r="4174" spans="1:24" x14ac:dyDescent="0.25">
      <c r="A4174" t="s">
        <v>462</v>
      </c>
      <c r="B4174" s="1" t="s">
        <v>187</v>
      </c>
      <c r="C4174" t="s">
        <v>313</v>
      </c>
      <c r="D4174" s="1" t="s">
        <v>171</v>
      </c>
      <c r="E4174" t="s">
        <v>58</v>
      </c>
      <c r="F4174" t="s">
        <v>58</v>
      </c>
      <c r="G4174" t="s">
        <v>58</v>
      </c>
      <c r="H4174" t="s">
        <v>58</v>
      </c>
      <c r="I4174" t="s">
        <v>58</v>
      </c>
      <c r="J4174" t="s">
        <v>58</v>
      </c>
      <c r="K4174" t="s">
        <v>58</v>
      </c>
      <c r="L4174" t="s">
        <v>58</v>
      </c>
      <c r="M4174" t="s">
        <v>58</v>
      </c>
      <c r="N4174">
        <v>0.55000001192092896</v>
      </c>
      <c r="O4174" t="s">
        <v>58</v>
      </c>
      <c r="P4174" t="s">
        <v>58</v>
      </c>
      <c r="Q4174" t="s">
        <v>58</v>
      </c>
      <c r="R4174" t="s">
        <v>58</v>
      </c>
      <c r="S4174" t="s">
        <v>58</v>
      </c>
      <c r="T4174" t="s">
        <v>58</v>
      </c>
      <c r="U4174">
        <v>11.0200004577637</v>
      </c>
      <c r="V4174" t="s">
        <v>58</v>
      </c>
      <c r="W4174" t="s">
        <v>58</v>
      </c>
      <c r="X4174" t="s">
        <v>58</v>
      </c>
    </row>
    <row r="4175" spans="1:24" x14ac:dyDescent="0.25">
      <c r="A4175" t="s">
        <v>462</v>
      </c>
      <c r="B4175" s="1" t="s">
        <v>187</v>
      </c>
      <c r="C4175" t="s">
        <v>564</v>
      </c>
      <c r="D4175" s="1" t="s">
        <v>234</v>
      </c>
      <c r="E4175">
        <v>8400</v>
      </c>
      <c r="F4175">
        <v>8690</v>
      </c>
      <c r="G4175">
        <v>8910</v>
      </c>
      <c r="H4175">
        <v>9350</v>
      </c>
      <c r="I4175">
        <v>9290</v>
      </c>
      <c r="J4175">
        <v>9660</v>
      </c>
      <c r="K4175">
        <v>10180</v>
      </c>
      <c r="L4175">
        <v>10570</v>
      </c>
      <c r="M4175">
        <v>11410</v>
      </c>
      <c r="N4175">
        <v>12360</v>
      </c>
      <c r="O4175">
        <v>12120</v>
      </c>
      <c r="P4175">
        <v>13110</v>
      </c>
      <c r="Q4175">
        <v>13810</v>
      </c>
      <c r="R4175">
        <v>14480</v>
      </c>
      <c r="S4175">
        <v>19020</v>
      </c>
      <c r="T4175">
        <v>26150</v>
      </c>
      <c r="U4175">
        <v>29200</v>
      </c>
      <c r="V4175">
        <v>29270</v>
      </c>
      <c r="W4175" t="s">
        <v>58</v>
      </c>
      <c r="X4175" t="s">
        <v>58</v>
      </c>
    </row>
    <row r="4176" spans="1:24" x14ac:dyDescent="0.25">
      <c r="A4176" t="s">
        <v>462</v>
      </c>
      <c r="B4176" s="1" t="s">
        <v>187</v>
      </c>
      <c r="C4176" t="s">
        <v>296</v>
      </c>
      <c r="D4176" s="1" t="s">
        <v>23</v>
      </c>
      <c r="E4176">
        <v>4.5542838086583997</v>
      </c>
      <c r="F4176">
        <v>4.80697811273102</v>
      </c>
      <c r="G4176">
        <v>6.5757835757714904</v>
      </c>
      <c r="H4176">
        <v>6.1344267513646802</v>
      </c>
      <c r="I4176">
        <v>6.4632430416742199</v>
      </c>
      <c r="J4176">
        <v>13.286799345426299</v>
      </c>
      <c r="K4176">
        <v>13.216024113270899</v>
      </c>
      <c r="L4176">
        <v>13.0259023642488</v>
      </c>
      <c r="M4176">
        <v>10.599694093547001</v>
      </c>
      <c r="N4176">
        <v>14.821488454779701</v>
      </c>
      <c r="O4176">
        <v>15.2643556329791</v>
      </c>
      <c r="P4176">
        <v>12.112783448412699</v>
      </c>
      <c r="Q4176">
        <v>12.5592310821671</v>
      </c>
      <c r="R4176">
        <v>8.1364605303067297</v>
      </c>
      <c r="S4176">
        <v>5.5385599197883097</v>
      </c>
      <c r="T4176">
        <v>4.3851777217200496</v>
      </c>
      <c r="U4176">
        <v>5.0371463510257097</v>
      </c>
      <c r="V4176">
        <v>3.9614836288446802</v>
      </c>
      <c r="W4176">
        <v>2.7883776189389602</v>
      </c>
      <c r="X4176" t="s">
        <v>58</v>
      </c>
    </row>
    <row r="4177" spans="1:24" x14ac:dyDescent="0.25">
      <c r="A4177" t="s">
        <v>462</v>
      </c>
      <c r="B4177" s="1" t="s">
        <v>187</v>
      </c>
      <c r="C4177" t="s">
        <v>318</v>
      </c>
      <c r="D4177" s="1" t="s">
        <v>211</v>
      </c>
      <c r="E4177" t="s">
        <v>58</v>
      </c>
      <c r="F4177">
        <v>3.7100000000000001E-2</v>
      </c>
      <c r="G4177" t="s">
        <v>58</v>
      </c>
      <c r="H4177" t="s">
        <v>58</v>
      </c>
      <c r="I4177" t="s">
        <v>58</v>
      </c>
      <c r="J4177" t="s">
        <v>58</v>
      </c>
      <c r="K4177" t="s">
        <v>58</v>
      </c>
      <c r="L4177" t="s">
        <v>58</v>
      </c>
      <c r="M4177" t="s">
        <v>58</v>
      </c>
      <c r="N4177" t="s">
        <v>58</v>
      </c>
      <c r="O4177" t="s">
        <v>58</v>
      </c>
      <c r="P4177" t="s">
        <v>58</v>
      </c>
      <c r="Q4177" t="s">
        <v>58</v>
      </c>
      <c r="R4177" t="s">
        <v>58</v>
      </c>
      <c r="S4177" t="s">
        <v>58</v>
      </c>
      <c r="T4177" t="s">
        <v>58</v>
      </c>
      <c r="U4177" t="s">
        <v>58</v>
      </c>
      <c r="V4177" t="s">
        <v>58</v>
      </c>
      <c r="W4177" t="s">
        <v>58</v>
      </c>
      <c r="X4177" t="s">
        <v>58</v>
      </c>
    </row>
    <row r="4178" spans="1:24" x14ac:dyDescent="0.25">
      <c r="A4178" t="s">
        <v>462</v>
      </c>
      <c r="B4178" s="1" t="s">
        <v>187</v>
      </c>
      <c r="C4178" t="s">
        <v>345</v>
      </c>
      <c r="D4178" s="1" t="s">
        <v>224</v>
      </c>
      <c r="E4178">
        <v>81.086502075195298</v>
      </c>
      <c r="F4178">
        <v>80.190803527832003</v>
      </c>
      <c r="G4178">
        <v>78.736198425292997</v>
      </c>
      <c r="H4178">
        <v>73.978698730468807</v>
      </c>
      <c r="I4178">
        <v>73.925498962402301</v>
      </c>
      <c r="J4178">
        <v>69.805099487304702</v>
      </c>
      <c r="K4178">
        <v>70.674697875976605</v>
      </c>
      <c r="L4178">
        <v>69.2655029296875</v>
      </c>
      <c r="M4178">
        <v>66.450302124023395</v>
      </c>
      <c r="N4178">
        <v>64.853897094726605</v>
      </c>
      <c r="O4178">
        <v>63.628101348877003</v>
      </c>
      <c r="P4178">
        <v>62.3606986999512</v>
      </c>
      <c r="Q4178">
        <v>58.565101623535199</v>
      </c>
      <c r="R4178">
        <v>58.252799987792997</v>
      </c>
      <c r="S4178">
        <v>53.900001525878899</v>
      </c>
      <c r="T4178">
        <v>49.5401000976563</v>
      </c>
      <c r="U4178">
        <v>45.862899780273402</v>
      </c>
      <c r="V4178">
        <v>41.884101867675803</v>
      </c>
      <c r="W4178" t="s">
        <v>58</v>
      </c>
      <c r="X4178" t="s">
        <v>58</v>
      </c>
    </row>
    <row r="4179" spans="1:24" x14ac:dyDescent="0.25">
      <c r="A4179" t="s">
        <v>462</v>
      </c>
      <c r="B4179" t="s">
        <v>187</v>
      </c>
      <c r="C4179" t="s">
        <v>589</v>
      </c>
      <c r="D4179" t="s">
        <v>590</v>
      </c>
      <c r="E4179">
        <v>82.291000366210895</v>
      </c>
      <c r="F4179">
        <v>81.405998229980497</v>
      </c>
      <c r="G4179">
        <v>80.692001342773395</v>
      </c>
      <c r="H4179">
        <v>79.763999938964801</v>
      </c>
      <c r="I4179">
        <v>78.531997680664105</v>
      </c>
      <c r="J4179">
        <v>77.829002380371094</v>
      </c>
      <c r="K4179">
        <v>76.765998840332003</v>
      </c>
      <c r="L4179">
        <v>75.378997802734403</v>
      </c>
      <c r="M4179">
        <v>73.707000732421903</v>
      </c>
      <c r="N4179">
        <v>71.460998535156307</v>
      </c>
      <c r="O4179">
        <v>70.527999877929702</v>
      </c>
      <c r="P4179">
        <v>67.108001708984403</v>
      </c>
      <c r="Q4179">
        <v>65.480003356933594</v>
      </c>
      <c r="R4179">
        <v>64.263000488281307</v>
      </c>
      <c r="S4179">
        <v>63.118000030517599</v>
      </c>
      <c r="T4179">
        <v>61.994998931884801</v>
      </c>
    </row>
    <row r="4180" spans="1:24" x14ac:dyDescent="0.25">
      <c r="A4180" t="s">
        <v>462</v>
      </c>
      <c r="B4180" t="s">
        <v>187</v>
      </c>
      <c r="C4180" t="s">
        <v>591</v>
      </c>
      <c r="D4180" t="s">
        <v>592</v>
      </c>
      <c r="E4180">
        <v>3.58500003814697</v>
      </c>
      <c r="F4180">
        <v>4.1139998435974103</v>
      </c>
      <c r="G4180">
        <v>4.3839998245239302</v>
      </c>
      <c r="H4180">
        <v>4.7529997825622603</v>
      </c>
      <c r="I4180">
        <v>5.2979998588562003</v>
      </c>
      <c r="J4180">
        <v>5.5209999084472701</v>
      </c>
      <c r="K4180">
        <v>6.3109998703002903</v>
      </c>
      <c r="L4180">
        <v>6.9180002212524396</v>
      </c>
      <c r="M4180">
        <v>7.4559998512268102</v>
      </c>
      <c r="N4180">
        <v>8.3179998397827095</v>
      </c>
      <c r="O4180">
        <v>8.5139999389648402</v>
      </c>
      <c r="P4180">
        <v>9.4259996414184606</v>
      </c>
      <c r="Q4180">
        <v>9.3479995727539098</v>
      </c>
      <c r="R4180">
        <v>9.4259996414184606</v>
      </c>
      <c r="S4180">
        <v>9.4840002059936506</v>
      </c>
      <c r="T4180">
        <v>9.5480003356933594</v>
      </c>
    </row>
    <row r="4181" spans="1:24" x14ac:dyDescent="0.25">
      <c r="A4181" t="s">
        <v>462</v>
      </c>
      <c r="B4181" t="s">
        <v>187</v>
      </c>
      <c r="C4181" t="s">
        <v>593</v>
      </c>
      <c r="D4181" t="s">
        <v>594</v>
      </c>
      <c r="E4181">
        <v>14.123999595642101</v>
      </c>
      <c r="F4181">
        <v>14.4799995422363</v>
      </c>
      <c r="G4181">
        <v>14.923999786376999</v>
      </c>
      <c r="H4181">
        <v>15.4829998016357</v>
      </c>
      <c r="I4181">
        <v>16.170000076293899</v>
      </c>
      <c r="J4181">
        <v>16.650999069213899</v>
      </c>
      <c r="K4181">
        <v>16.923000335693398</v>
      </c>
      <c r="L4181">
        <v>17.702999114990199</v>
      </c>
      <c r="M4181">
        <v>18.836999893188501</v>
      </c>
      <c r="N4181">
        <v>20.221000671386701</v>
      </c>
      <c r="O4181">
        <v>20.958000183105501</v>
      </c>
      <c r="P4181">
        <v>23.465999603271499</v>
      </c>
      <c r="Q4181">
        <v>25.1709995269775</v>
      </c>
      <c r="R4181">
        <v>26.3120002746582</v>
      </c>
      <c r="S4181">
        <v>27.3980007171631</v>
      </c>
      <c r="T4181">
        <v>28.4570007324219</v>
      </c>
    </row>
    <row r="4182" spans="1:24" x14ac:dyDescent="0.25">
      <c r="A4182" t="s">
        <v>462</v>
      </c>
      <c r="B4182" t="s">
        <v>187</v>
      </c>
      <c r="C4182" t="s">
        <v>597</v>
      </c>
      <c r="D4182" t="s">
        <v>598</v>
      </c>
      <c r="E4182">
        <v>-0.88597479999999995</v>
      </c>
      <c r="F4182">
        <v>-1.151778</v>
      </c>
      <c r="G4182">
        <v>-1.1820759999999999</v>
      </c>
      <c r="H4182">
        <v>-1.2365409999999999</v>
      </c>
      <c r="I4182">
        <v>-1.3024819999999999</v>
      </c>
      <c r="J4182">
        <v>-1.314594</v>
      </c>
      <c r="K4182">
        <v>-1.2697750000000001</v>
      </c>
      <c r="L4182">
        <v>-1.1970190000000001</v>
      </c>
      <c r="M4182">
        <v>-1.238691</v>
      </c>
      <c r="N4182">
        <v>-1.1937960000000001</v>
      </c>
      <c r="O4182">
        <v>-1.1771210000000001</v>
      </c>
      <c r="P4182">
        <v>-1.0192889999999999</v>
      </c>
      <c r="Q4182">
        <v>-0.93371320000000002</v>
      </c>
      <c r="R4182">
        <v>-0.84904630000000003</v>
      </c>
      <c r="S4182">
        <v>-0.91171310000000005</v>
      </c>
      <c r="T4182">
        <v>-0.95229900000000001</v>
      </c>
      <c r="U4182">
        <v>-0.93697079999999999</v>
      </c>
      <c r="V4182">
        <v>-0.97583810000000004</v>
      </c>
      <c r="W4182">
        <v>-1.0581499999999999</v>
      </c>
      <c r="X4182">
        <v>-1.068325</v>
      </c>
    </row>
    <row r="4183" spans="1:24" x14ac:dyDescent="0.25">
      <c r="A4183" t="s">
        <v>462</v>
      </c>
      <c r="B4183" t="s">
        <v>187</v>
      </c>
      <c r="C4183" t="s">
        <v>599</v>
      </c>
      <c r="D4183" t="s">
        <v>600</v>
      </c>
      <c r="E4183">
        <v>-0.77815619999999996</v>
      </c>
      <c r="F4183">
        <v>-0.91438929999999996</v>
      </c>
      <c r="G4183">
        <v>-1.001565</v>
      </c>
      <c r="H4183">
        <v>-0.99995109999999998</v>
      </c>
      <c r="I4183">
        <v>-1.208072</v>
      </c>
      <c r="J4183">
        <v>-0.97702489999999997</v>
      </c>
      <c r="K4183">
        <v>-0.89887419999999996</v>
      </c>
      <c r="L4183">
        <v>-0.8755752</v>
      </c>
      <c r="M4183">
        <v>-0.94695039999999997</v>
      </c>
      <c r="N4183">
        <v>-0.86001559999999999</v>
      </c>
      <c r="O4183">
        <v>-0.83384069999999999</v>
      </c>
      <c r="P4183">
        <v>-0.83778839999999999</v>
      </c>
      <c r="Q4183">
        <v>-0.73036239999999997</v>
      </c>
      <c r="R4183">
        <v>-0.41575250000000002</v>
      </c>
      <c r="S4183">
        <v>-0.51081169999999998</v>
      </c>
      <c r="T4183">
        <v>-0.39837339999999999</v>
      </c>
      <c r="U4183">
        <v>-0.38549129999999998</v>
      </c>
      <c r="V4183">
        <v>-0.66940679999999997</v>
      </c>
      <c r="W4183">
        <v>-0.78534280000000001</v>
      </c>
      <c r="X4183">
        <v>-0.76601050000000004</v>
      </c>
    </row>
    <row r="4184" spans="1:24" x14ac:dyDescent="0.25">
      <c r="A4184" t="s">
        <v>462</v>
      </c>
      <c r="B4184" t="s">
        <v>187</v>
      </c>
      <c r="C4184" t="s">
        <v>601</v>
      </c>
      <c r="D4184" t="s">
        <v>602</v>
      </c>
      <c r="E4184">
        <v>-1.412353</v>
      </c>
      <c r="F4184">
        <v>-1.3017129999999999</v>
      </c>
      <c r="G4184">
        <v>-1.400387</v>
      </c>
      <c r="H4184">
        <v>-1.2884100000000001</v>
      </c>
      <c r="I4184">
        <v>-1.3254250000000001</v>
      </c>
      <c r="J4184">
        <v>-1.2705390000000001</v>
      </c>
      <c r="K4184">
        <v>-1.1768160000000001</v>
      </c>
      <c r="L4184">
        <v>-1.1434820000000001</v>
      </c>
      <c r="M4184">
        <v>-1.0718570000000001</v>
      </c>
      <c r="N4184">
        <v>-1.015746</v>
      </c>
      <c r="O4184">
        <v>-0.97767250000000006</v>
      </c>
      <c r="P4184">
        <v>-0.81996000000000002</v>
      </c>
      <c r="Q4184">
        <v>-0.83984639999999999</v>
      </c>
      <c r="R4184">
        <v>-0.84961929999999997</v>
      </c>
      <c r="S4184">
        <v>-0.80645630000000001</v>
      </c>
      <c r="T4184">
        <v>-0.72486810000000002</v>
      </c>
      <c r="U4184">
        <v>-0.7200474</v>
      </c>
      <c r="V4184">
        <v>-0.77345660000000005</v>
      </c>
      <c r="W4184">
        <v>-0.71299820000000003</v>
      </c>
      <c r="X4184">
        <v>-0.80094710000000002</v>
      </c>
    </row>
    <row r="4185" spans="1:24" x14ac:dyDescent="0.25">
      <c r="A4185" t="s">
        <v>462</v>
      </c>
      <c r="B4185" t="s">
        <v>187</v>
      </c>
      <c r="C4185" t="s">
        <v>603</v>
      </c>
      <c r="D4185" t="s">
        <v>604</v>
      </c>
      <c r="E4185">
        <v>-0.98813629999999997</v>
      </c>
      <c r="F4185">
        <v>-1.154668</v>
      </c>
      <c r="G4185">
        <v>-1.2727329999999999</v>
      </c>
      <c r="H4185">
        <v>-1.121745</v>
      </c>
      <c r="I4185">
        <v>-1.179128</v>
      </c>
      <c r="J4185">
        <v>-1.0152399999999999</v>
      </c>
      <c r="K4185">
        <v>-0.95701179999999997</v>
      </c>
      <c r="L4185">
        <v>-0.86922540000000004</v>
      </c>
      <c r="M4185">
        <v>-1.053463</v>
      </c>
      <c r="N4185">
        <v>-0.97976189999999996</v>
      </c>
      <c r="O4185">
        <v>-1.0004850000000001</v>
      </c>
      <c r="P4185">
        <v>-0.85159419999999997</v>
      </c>
      <c r="Q4185">
        <v>-0.8003266</v>
      </c>
      <c r="R4185">
        <v>-0.75146100000000005</v>
      </c>
      <c r="S4185">
        <v>-0.7987957</v>
      </c>
      <c r="T4185">
        <v>-0.79601929999999999</v>
      </c>
      <c r="U4185">
        <v>-0.88108039999999999</v>
      </c>
      <c r="V4185">
        <v>-0.83903760000000005</v>
      </c>
      <c r="W4185">
        <v>-0.94085549999999996</v>
      </c>
      <c r="X4185">
        <v>-0.8496245</v>
      </c>
    </row>
    <row r="4186" spans="1:24" x14ac:dyDescent="0.25">
      <c r="A4186" t="s">
        <v>326</v>
      </c>
      <c r="B4186" s="1" t="s">
        <v>574</v>
      </c>
      <c r="C4186" t="s">
        <v>579</v>
      </c>
      <c r="D4186" s="1" t="s">
        <v>21</v>
      </c>
      <c r="E4186">
        <v>57.955189766343743</v>
      </c>
      <c r="F4186">
        <v>58.742805812370669</v>
      </c>
      <c r="G4186">
        <v>59.660220252554382</v>
      </c>
      <c r="H4186">
        <v>60.340176673060483</v>
      </c>
      <c r="I4186">
        <v>61.190045282634443</v>
      </c>
      <c r="J4186">
        <v>62.150201435054413</v>
      </c>
      <c r="K4186">
        <v>62.913169377353263</v>
      </c>
      <c r="L4186">
        <v>63.809258563254275</v>
      </c>
      <c r="M4186">
        <v>64.583998533991448</v>
      </c>
      <c r="N4186">
        <v>65.415740382147945</v>
      </c>
      <c r="O4186">
        <v>66.179190344243509</v>
      </c>
      <c r="P4186">
        <v>66.938882086887418</v>
      </c>
      <c r="Q4186">
        <v>67.727289817492618</v>
      </c>
      <c r="R4186">
        <v>68.347293193128493</v>
      </c>
      <c r="S4186">
        <v>69.050028683392171</v>
      </c>
      <c r="T4186">
        <v>69.720805356996578</v>
      </c>
      <c r="U4186" t="s">
        <v>58</v>
      </c>
      <c r="V4186" t="s">
        <v>58</v>
      </c>
      <c r="W4186" t="s">
        <v>58</v>
      </c>
      <c r="X4186" t="s">
        <v>58</v>
      </c>
    </row>
    <row r="4187" spans="1:24" x14ac:dyDescent="0.25">
      <c r="A4187" t="s">
        <v>326</v>
      </c>
      <c r="B4187" s="1" t="s">
        <v>574</v>
      </c>
      <c r="C4187" t="s">
        <v>136</v>
      </c>
      <c r="D4187" s="1" t="s">
        <v>57</v>
      </c>
      <c r="E4187" t="s">
        <v>58</v>
      </c>
      <c r="F4187" t="s">
        <v>58</v>
      </c>
      <c r="G4187" t="s">
        <v>58</v>
      </c>
      <c r="H4187" t="s">
        <v>58</v>
      </c>
      <c r="I4187" t="s">
        <v>58</v>
      </c>
      <c r="J4187" t="s">
        <v>58</v>
      </c>
      <c r="K4187" t="s">
        <v>58</v>
      </c>
      <c r="L4187" t="s">
        <v>58</v>
      </c>
      <c r="M4187" t="s">
        <v>58</v>
      </c>
      <c r="N4187" t="s">
        <v>58</v>
      </c>
      <c r="O4187" t="s">
        <v>58</v>
      </c>
      <c r="P4187" t="s">
        <v>58</v>
      </c>
      <c r="Q4187" t="s">
        <v>58</v>
      </c>
      <c r="R4187" t="s">
        <v>58</v>
      </c>
      <c r="S4187" t="s">
        <v>58</v>
      </c>
      <c r="T4187" t="s">
        <v>58</v>
      </c>
      <c r="U4187" t="s">
        <v>58</v>
      </c>
      <c r="V4187" t="s">
        <v>58</v>
      </c>
      <c r="W4187" t="s">
        <v>58</v>
      </c>
      <c r="X4187" t="s">
        <v>58</v>
      </c>
    </row>
    <row r="4188" spans="1:24" x14ac:dyDescent="0.25">
      <c r="A4188" t="s">
        <v>326</v>
      </c>
      <c r="B4188" s="1" t="s">
        <v>574</v>
      </c>
      <c r="C4188" t="s">
        <v>92</v>
      </c>
      <c r="D4188" s="1" t="s">
        <v>390</v>
      </c>
      <c r="E4188">
        <v>3.394782863708798</v>
      </c>
      <c r="F4188">
        <v>3.5295532625980464</v>
      </c>
      <c r="G4188">
        <v>3.843890025824825</v>
      </c>
      <c r="H4188">
        <v>4.2177197180727042</v>
      </c>
      <c r="I4188">
        <v>4.5585421711497851</v>
      </c>
      <c r="J4188">
        <v>4.8865571280112929</v>
      </c>
      <c r="K4188">
        <v>5.1522251206925676</v>
      </c>
      <c r="L4188">
        <v>5.2890643489333886</v>
      </c>
      <c r="M4188">
        <v>5.3891142157663392</v>
      </c>
      <c r="N4188">
        <v>5.8184740536885045</v>
      </c>
      <c r="O4188">
        <v>6.2232730813795154</v>
      </c>
      <c r="P4188">
        <v>6.3401902554666965</v>
      </c>
      <c r="Q4188">
        <v>6.5007611294465439</v>
      </c>
      <c r="R4188">
        <v>6.4287157030519948</v>
      </c>
      <c r="S4188">
        <v>6.3653035938035476</v>
      </c>
      <c r="T4188">
        <v>6.3170209204380496</v>
      </c>
      <c r="U4188">
        <v>6.3910779132424356</v>
      </c>
      <c r="V4188">
        <v>6.5182541243190544</v>
      </c>
      <c r="W4188" t="s">
        <v>58</v>
      </c>
      <c r="X4188" t="s">
        <v>58</v>
      </c>
    </row>
    <row r="4189" spans="1:24" x14ac:dyDescent="0.25">
      <c r="A4189" t="s">
        <v>326</v>
      </c>
      <c r="B4189" s="1" t="s">
        <v>574</v>
      </c>
      <c r="C4189" t="s">
        <v>546</v>
      </c>
      <c r="D4189" s="1" t="s">
        <v>366</v>
      </c>
      <c r="E4189">
        <v>23.398677597870925</v>
      </c>
      <c r="F4189">
        <v>22.999070990693763</v>
      </c>
      <c r="G4189">
        <v>22.819578583580029</v>
      </c>
      <c r="H4189">
        <v>25.371466196606477</v>
      </c>
      <c r="I4189">
        <v>26.53318357400196</v>
      </c>
      <c r="J4189">
        <v>26.070390418393888</v>
      </c>
      <c r="K4189">
        <v>27.238863928771341</v>
      </c>
      <c r="L4189">
        <v>28.132814934744108</v>
      </c>
      <c r="M4189">
        <v>28.63405455729858</v>
      </c>
      <c r="N4189">
        <v>28.201878832546409</v>
      </c>
      <c r="O4189">
        <v>28.080312325711102</v>
      </c>
      <c r="P4189">
        <v>27.393275655396586</v>
      </c>
      <c r="Q4189">
        <v>26.797449319501283</v>
      </c>
      <c r="R4189">
        <v>27.227066720646054</v>
      </c>
      <c r="S4189" t="s">
        <v>58</v>
      </c>
      <c r="T4189" t="s">
        <v>58</v>
      </c>
      <c r="U4189" t="s">
        <v>58</v>
      </c>
      <c r="V4189" t="s">
        <v>58</v>
      </c>
      <c r="W4189" t="s">
        <v>58</v>
      </c>
      <c r="X4189" t="s">
        <v>58</v>
      </c>
    </row>
    <row r="4190" spans="1:24" x14ac:dyDescent="0.25">
      <c r="A4190" t="s">
        <v>326</v>
      </c>
      <c r="B4190" s="1" t="s">
        <v>574</v>
      </c>
      <c r="C4190" t="s">
        <v>192</v>
      </c>
      <c r="D4190" s="1" t="s">
        <v>560</v>
      </c>
      <c r="E4190">
        <v>2.8581097428390296</v>
      </c>
      <c r="F4190">
        <v>2.8218107315984979</v>
      </c>
      <c r="G4190">
        <v>2.8403413124723724</v>
      </c>
      <c r="H4190">
        <v>2.7518444233603061</v>
      </c>
      <c r="I4190">
        <v>2.6421985028550679</v>
      </c>
      <c r="J4190">
        <v>2.5486006529696379</v>
      </c>
      <c r="K4190">
        <v>2.4816511386405087</v>
      </c>
      <c r="L4190">
        <v>2.3269977728623652</v>
      </c>
      <c r="M4190">
        <v>2.3123154187600248</v>
      </c>
      <c r="N4190">
        <v>2.1919999039048106</v>
      </c>
      <c r="O4190">
        <v>2.0467691817385067</v>
      </c>
      <c r="P4190">
        <v>2.1241966119056186</v>
      </c>
      <c r="Q4190">
        <v>2.1054154373274954</v>
      </c>
      <c r="R4190">
        <v>2.1183119007870981</v>
      </c>
      <c r="S4190" t="s">
        <v>58</v>
      </c>
      <c r="T4190" t="s">
        <v>58</v>
      </c>
      <c r="U4190" t="s">
        <v>58</v>
      </c>
      <c r="V4190" t="s">
        <v>58</v>
      </c>
      <c r="W4190" t="s">
        <v>58</v>
      </c>
      <c r="X4190" t="s">
        <v>58</v>
      </c>
    </row>
    <row r="4191" spans="1:24" x14ac:dyDescent="0.25">
      <c r="A4191" t="s">
        <v>326</v>
      </c>
      <c r="B4191" s="1" t="s">
        <v>574</v>
      </c>
      <c r="C4191" t="s">
        <v>200</v>
      </c>
      <c r="D4191" s="1" t="s">
        <v>233</v>
      </c>
      <c r="E4191">
        <v>50.563999483761698</v>
      </c>
      <c r="F4191">
        <v>53.153474320157962</v>
      </c>
      <c r="G4191">
        <v>55.771980480825853</v>
      </c>
      <c r="H4191">
        <v>56.675961060480539</v>
      </c>
      <c r="I4191">
        <v>58.212493376335509</v>
      </c>
      <c r="J4191">
        <v>59.202911560988703</v>
      </c>
      <c r="K4191">
        <v>56.205616156451732</v>
      </c>
      <c r="L4191">
        <v>61.606911959018554</v>
      </c>
      <c r="M4191">
        <v>57.772249257152403</v>
      </c>
      <c r="N4191">
        <v>61.464122524781921</v>
      </c>
      <c r="O4191">
        <v>62.936971666680193</v>
      </c>
      <c r="P4191">
        <v>62.894222966748245</v>
      </c>
      <c r="Q4191">
        <v>61.030885896393769</v>
      </c>
      <c r="R4191">
        <v>60.649015051956745</v>
      </c>
      <c r="S4191">
        <v>60.197993010842758</v>
      </c>
      <c r="T4191">
        <v>57.932145441368881</v>
      </c>
      <c r="U4191" t="s">
        <v>58</v>
      </c>
      <c r="V4191" t="s">
        <v>58</v>
      </c>
      <c r="W4191" t="s">
        <v>58</v>
      </c>
      <c r="X4191" t="s">
        <v>58</v>
      </c>
    </row>
    <row r="4192" spans="1:24" x14ac:dyDescent="0.25">
      <c r="A4192" t="s">
        <v>326</v>
      </c>
      <c r="B4192" s="1" t="s">
        <v>574</v>
      </c>
      <c r="C4192" t="s">
        <v>352</v>
      </c>
      <c r="D4192" s="1" t="s">
        <v>448</v>
      </c>
      <c r="E4192">
        <v>13.243621507562928</v>
      </c>
      <c r="F4192">
        <v>13.268248868824767</v>
      </c>
      <c r="G4192">
        <v>12.924865712027648</v>
      </c>
      <c r="H4192">
        <v>12.990717445153233</v>
      </c>
      <c r="I4192">
        <v>12.397628960046989</v>
      </c>
      <c r="J4192">
        <v>12.082748342337599</v>
      </c>
      <c r="K4192">
        <v>11.971184985243735</v>
      </c>
      <c r="L4192">
        <v>12.364319430825715</v>
      </c>
      <c r="M4192">
        <v>12.104801605163662</v>
      </c>
      <c r="N4192">
        <v>12.016703403056685</v>
      </c>
      <c r="O4192">
        <v>11.845350968050358</v>
      </c>
      <c r="P4192">
        <v>12.300576726999653</v>
      </c>
      <c r="Q4192">
        <v>12.593965927476921</v>
      </c>
      <c r="R4192">
        <v>12.879315128936438</v>
      </c>
      <c r="S4192" t="s">
        <v>58</v>
      </c>
      <c r="T4192" t="s">
        <v>58</v>
      </c>
      <c r="U4192" t="s">
        <v>58</v>
      </c>
      <c r="V4192" t="s">
        <v>58</v>
      </c>
      <c r="W4192" t="s">
        <v>58</v>
      </c>
      <c r="X4192" t="s">
        <v>58</v>
      </c>
    </row>
    <row r="4193" spans="1:24" x14ac:dyDescent="0.25">
      <c r="A4193" t="s">
        <v>326</v>
      </c>
      <c r="B4193" s="1" t="s">
        <v>574</v>
      </c>
      <c r="C4193" t="s">
        <v>163</v>
      </c>
      <c r="D4193" s="1" t="s">
        <v>252</v>
      </c>
      <c r="E4193">
        <v>0.3820637391967116</v>
      </c>
      <c r="F4193">
        <v>0.13736710976154873</v>
      </c>
      <c r="G4193">
        <v>0.11471246755634763</v>
      </c>
      <c r="H4193">
        <v>1.1495832270046726</v>
      </c>
      <c r="I4193">
        <v>0.83923266397100105</v>
      </c>
      <c r="J4193">
        <v>0.81857514764520289</v>
      </c>
      <c r="K4193">
        <v>0.92799890335557333</v>
      </c>
      <c r="L4193">
        <v>2.3877951186569155</v>
      </c>
      <c r="M4193">
        <v>0.93360236023026211</v>
      </c>
      <c r="N4193">
        <v>1.4623330149851259</v>
      </c>
      <c r="O4193">
        <v>1.8756169524336013</v>
      </c>
      <c r="P4193">
        <v>0.99278164261350377</v>
      </c>
      <c r="Q4193">
        <v>0.61188748513948055</v>
      </c>
      <c r="R4193">
        <v>0.47717859342242586</v>
      </c>
      <c r="S4193">
        <v>0.28986364245382812</v>
      </c>
      <c r="T4193">
        <v>0.3054573655454097</v>
      </c>
      <c r="U4193">
        <v>0.39419303523347671</v>
      </c>
      <c r="V4193">
        <v>0.43253315506521162</v>
      </c>
      <c r="W4193">
        <v>0.32469405125632783</v>
      </c>
      <c r="X4193" t="s">
        <v>58</v>
      </c>
    </row>
    <row r="4194" spans="1:24" x14ac:dyDescent="0.25">
      <c r="A4194" t="s">
        <v>326</v>
      </c>
      <c r="B4194" s="1" t="s">
        <v>574</v>
      </c>
      <c r="C4194" t="s">
        <v>525</v>
      </c>
      <c r="D4194" s="1" t="s">
        <v>159</v>
      </c>
      <c r="E4194">
        <v>67.938325857996944</v>
      </c>
      <c r="F4194">
        <v>68.714839198306649</v>
      </c>
      <c r="G4194">
        <v>70.399077427243455</v>
      </c>
      <c r="H4194">
        <v>70.285965567828455</v>
      </c>
      <c r="I4194">
        <v>70.880161914139677</v>
      </c>
      <c r="J4194">
        <v>71.944768541713202</v>
      </c>
      <c r="K4194">
        <v>72.549414223799261</v>
      </c>
      <c r="L4194">
        <v>71.786337483872003</v>
      </c>
      <c r="M4194">
        <v>71.380080120831281</v>
      </c>
      <c r="N4194">
        <v>71.517746515153192</v>
      </c>
      <c r="O4194">
        <v>72.758159855122301</v>
      </c>
      <c r="P4194">
        <v>71.16694863916986</v>
      </c>
      <c r="Q4194">
        <v>71.187808413524877</v>
      </c>
      <c r="R4194">
        <v>69.699885742282831</v>
      </c>
      <c r="S4194">
        <v>68.725386451366163</v>
      </c>
      <c r="T4194" t="s">
        <v>58</v>
      </c>
      <c r="U4194" t="s">
        <v>58</v>
      </c>
      <c r="V4194" t="s">
        <v>58</v>
      </c>
      <c r="W4194" t="s">
        <v>58</v>
      </c>
      <c r="X4194" t="s">
        <v>58</v>
      </c>
    </row>
    <row r="4195" spans="1:24" x14ac:dyDescent="0.25">
      <c r="A4195" t="s">
        <v>326</v>
      </c>
      <c r="B4195" s="1" t="s">
        <v>574</v>
      </c>
      <c r="C4195" t="s">
        <v>394</v>
      </c>
      <c r="D4195" s="1" t="s">
        <v>103</v>
      </c>
      <c r="E4195">
        <v>188.89574824313797</v>
      </c>
      <c r="F4195">
        <v>185.72518807742878</v>
      </c>
      <c r="G4195">
        <v>188.90789939851857</v>
      </c>
      <c r="H4195">
        <v>189.86830800283099</v>
      </c>
      <c r="I4195">
        <v>187.97724814091407</v>
      </c>
      <c r="J4195">
        <v>184.23064489297136</v>
      </c>
      <c r="K4195">
        <v>177.20829165975232</v>
      </c>
      <c r="L4195">
        <v>171.71316422576172</v>
      </c>
      <c r="M4195">
        <v>170.80972450001207</v>
      </c>
      <c r="N4195">
        <v>172.80163344193301</v>
      </c>
      <c r="O4195">
        <v>171.22210585616992</v>
      </c>
      <c r="P4195">
        <v>167.67704980679267</v>
      </c>
      <c r="Q4195">
        <v>163.29600438005252</v>
      </c>
      <c r="R4195">
        <v>157.68458175890885</v>
      </c>
      <c r="S4195" t="s">
        <v>58</v>
      </c>
      <c r="T4195" t="s">
        <v>58</v>
      </c>
      <c r="U4195" t="s">
        <v>58</v>
      </c>
      <c r="V4195" t="s">
        <v>58</v>
      </c>
      <c r="W4195" t="s">
        <v>58</v>
      </c>
      <c r="X4195" t="s">
        <v>58</v>
      </c>
    </row>
    <row r="4196" spans="1:24" x14ac:dyDescent="0.25">
      <c r="A4196" t="s">
        <v>326</v>
      </c>
      <c r="B4196" s="1" t="s">
        <v>574</v>
      </c>
      <c r="C4196" t="s">
        <v>316</v>
      </c>
      <c r="D4196" s="1" t="s">
        <v>118</v>
      </c>
      <c r="E4196">
        <v>82.534271091474167</v>
      </c>
      <c r="F4196">
        <v>82.577377743492519</v>
      </c>
      <c r="G4196">
        <v>83.596684472652072</v>
      </c>
      <c r="H4196">
        <v>84.221063202720813</v>
      </c>
      <c r="I4196">
        <v>84.754662189489878</v>
      </c>
      <c r="J4196">
        <v>85.323637962742765</v>
      </c>
      <c r="K4196">
        <v>85.678821396357279</v>
      </c>
      <c r="L4196">
        <v>85.586868133258591</v>
      </c>
      <c r="M4196">
        <v>85.297992637485137</v>
      </c>
      <c r="N4196">
        <v>85.660011936742933</v>
      </c>
      <c r="O4196">
        <v>86.487500744272381</v>
      </c>
      <c r="P4196">
        <v>86.046957937462778</v>
      </c>
      <c r="Q4196">
        <v>86.086249350398262</v>
      </c>
      <c r="R4196">
        <v>86.182333093174066</v>
      </c>
      <c r="S4196">
        <v>78.993688806569466</v>
      </c>
      <c r="T4196" t="s">
        <v>58</v>
      </c>
      <c r="U4196" t="s">
        <v>58</v>
      </c>
      <c r="V4196" t="s">
        <v>58</v>
      </c>
      <c r="W4196" t="s">
        <v>58</v>
      </c>
      <c r="X4196" t="s">
        <v>58</v>
      </c>
    </row>
    <row r="4197" spans="1:24" x14ac:dyDescent="0.25">
      <c r="A4197" t="s">
        <v>326</v>
      </c>
      <c r="B4197" s="1" t="s">
        <v>574</v>
      </c>
      <c r="C4197" t="s">
        <v>50</v>
      </c>
      <c r="D4197" s="1" t="s">
        <v>27</v>
      </c>
      <c r="E4197">
        <v>20.547549822682694</v>
      </c>
      <c r="F4197">
        <v>18.204697634455517</v>
      </c>
      <c r="G4197">
        <v>18.201151953397499</v>
      </c>
      <c r="H4197">
        <v>18.759196322656805</v>
      </c>
      <c r="I4197">
        <v>18.496311591249711</v>
      </c>
      <c r="J4197">
        <v>20.529196892327654</v>
      </c>
      <c r="K4197">
        <v>20.139694760672672</v>
      </c>
      <c r="L4197">
        <v>21.493256489443858</v>
      </c>
      <c r="M4197">
        <v>18.881851013526322</v>
      </c>
      <c r="N4197">
        <v>20.109842544843097</v>
      </c>
      <c r="O4197">
        <v>20.806529431532368</v>
      </c>
      <c r="P4197">
        <v>19.480387075120316</v>
      </c>
      <c r="Q4197">
        <v>21.312524657241042</v>
      </c>
      <c r="R4197">
        <v>20.790424449967691</v>
      </c>
      <c r="S4197">
        <v>18.0320559464474</v>
      </c>
      <c r="T4197">
        <v>15.628747879851201</v>
      </c>
      <c r="U4197">
        <v>16.524591686284758</v>
      </c>
      <c r="V4197">
        <v>19.249671471871654</v>
      </c>
      <c r="W4197">
        <v>18.697709342854321</v>
      </c>
      <c r="X4197" t="s">
        <v>58</v>
      </c>
    </row>
    <row r="4198" spans="1:24" x14ac:dyDescent="0.25">
      <c r="A4198" t="s">
        <v>326</v>
      </c>
      <c r="B4198" s="1" t="s">
        <v>574</v>
      </c>
      <c r="C4198" t="s">
        <v>288</v>
      </c>
      <c r="D4198" s="1" t="s">
        <v>556</v>
      </c>
      <c r="E4198">
        <v>8.2298337755319846</v>
      </c>
      <c r="F4198">
        <v>7.7651772365563003</v>
      </c>
      <c r="G4198">
        <v>8.3042696505613307</v>
      </c>
      <c r="H4198">
        <v>9.3669449077774907</v>
      </c>
      <c r="I4198">
        <v>10.87413239175695</v>
      </c>
      <c r="J4198">
        <v>11.715727014408165</v>
      </c>
      <c r="K4198">
        <v>11.406927780411239</v>
      </c>
      <c r="L4198">
        <v>14.0307087426938</v>
      </c>
      <c r="M4198">
        <v>11.707060024200269</v>
      </c>
      <c r="N4198">
        <v>12.387890755941244</v>
      </c>
      <c r="O4198">
        <v>14.351894388263629</v>
      </c>
      <c r="P4198">
        <v>15.344374367380711</v>
      </c>
      <c r="Q4198">
        <v>14.690488323428619</v>
      </c>
      <c r="R4198">
        <v>14.342021204589745</v>
      </c>
      <c r="S4198">
        <v>10.673228991016279</v>
      </c>
      <c r="T4198">
        <v>8.9300987051197325</v>
      </c>
      <c r="U4198">
        <v>11.139004790302312</v>
      </c>
      <c r="V4198">
        <v>13.221506395719857</v>
      </c>
      <c r="W4198">
        <v>13.333817574371897</v>
      </c>
      <c r="X4198" t="s">
        <v>58</v>
      </c>
    </row>
    <row r="4199" spans="1:24" x14ac:dyDescent="0.25">
      <c r="A4199" t="s">
        <v>326</v>
      </c>
      <c r="B4199" s="1" t="s">
        <v>574</v>
      </c>
      <c r="C4199" t="s">
        <v>331</v>
      </c>
      <c r="D4199" s="1" t="s">
        <v>182</v>
      </c>
      <c r="E4199">
        <v>3517587452666.1006</v>
      </c>
      <c r="F4199">
        <v>3726456381846.2397</v>
      </c>
      <c r="G4199">
        <v>4247010409763.5889</v>
      </c>
      <c r="H4199">
        <v>5106325375252.7314</v>
      </c>
      <c r="I4199">
        <v>6163883672646.3105</v>
      </c>
      <c r="J4199">
        <v>7439743299339.7295</v>
      </c>
      <c r="K4199">
        <v>9373199378712.1699</v>
      </c>
      <c r="L4199">
        <v>11652798092621.436</v>
      </c>
      <c r="M4199">
        <v>11261036722933.932</v>
      </c>
      <c r="N4199">
        <v>13506800567376.576</v>
      </c>
      <c r="O4199">
        <v>16459319334580.666</v>
      </c>
      <c r="P4199">
        <v>17608000389701.785</v>
      </c>
      <c r="Q4199">
        <v>18978677563922.734</v>
      </c>
      <c r="R4199">
        <v>19700559349905.789</v>
      </c>
      <c r="S4199">
        <v>18473312885797.027</v>
      </c>
      <c r="T4199">
        <v>18522161217449.602</v>
      </c>
      <c r="U4199">
        <v>20557708097246.281</v>
      </c>
      <c r="V4199">
        <v>22535018912642.48</v>
      </c>
      <c r="W4199">
        <v>22961683332059.906</v>
      </c>
      <c r="X4199">
        <v>22521399760589.852</v>
      </c>
    </row>
    <row r="4200" spans="1:24" x14ac:dyDescent="0.25">
      <c r="A4200" t="s">
        <v>326</v>
      </c>
      <c r="B4200" s="1" t="s">
        <v>574</v>
      </c>
      <c r="C4200" t="s">
        <v>205</v>
      </c>
      <c r="D4200" s="1" t="s">
        <v>393</v>
      </c>
      <c r="E4200">
        <v>4.701833665490966</v>
      </c>
      <c r="F4200">
        <v>5.5304117642950672</v>
      </c>
      <c r="G4200">
        <v>6.2798289946455839</v>
      </c>
      <c r="H4200">
        <v>7.8813712476051307</v>
      </c>
      <c r="I4200">
        <v>7.1791640478500653</v>
      </c>
      <c r="J4200">
        <v>8.728751073808013</v>
      </c>
      <c r="K4200">
        <v>9.6113612528101697</v>
      </c>
      <c r="L4200">
        <v>6.5108130210050206</v>
      </c>
      <c r="M4200">
        <v>2.6403184867831868</v>
      </c>
      <c r="N4200">
        <v>7.6201488300969658</v>
      </c>
      <c r="O4200">
        <v>6.701732342737813</v>
      </c>
      <c r="P4200">
        <v>5.4033680219921933</v>
      </c>
      <c r="Q4200">
        <v>5.2164185391573739</v>
      </c>
      <c r="R4200">
        <v>4.660301720879346</v>
      </c>
      <c r="S4200">
        <v>3.9872303149216748</v>
      </c>
      <c r="T4200">
        <v>3.8085604625325686</v>
      </c>
      <c r="U4200">
        <v>4.8821922443705432</v>
      </c>
      <c r="V4200">
        <v>5.0441380569883307</v>
      </c>
      <c r="W4200">
        <v>4.3657631888207789</v>
      </c>
      <c r="X4200">
        <v>-0.27502561080429189</v>
      </c>
    </row>
    <row r="4201" spans="1:24" x14ac:dyDescent="0.25">
      <c r="A4201" t="s">
        <v>326</v>
      </c>
      <c r="B4201" s="1" t="s">
        <v>574</v>
      </c>
      <c r="C4201" t="s">
        <v>268</v>
      </c>
      <c r="D4201" s="1" t="s">
        <v>154</v>
      </c>
      <c r="E4201">
        <v>1707.671612106717</v>
      </c>
      <c r="F4201">
        <v>1796.9587008633432</v>
      </c>
      <c r="G4201">
        <v>2034.6806386648764</v>
      </c>
      <c r="H4201">
        <v>2430.7193878102876</v>
      </c>
      <c r="I4201">
        <v>2915.3203847005611</v>
      </c>
      <c r="J4201">
        <v>3496.5291919288379</v>
      </c>
      <c r="K4201">
        <v>4378.1434321016313</v>
      </c>
      <c r="L4201">
        <v>5408.9672257275352</v>
      </c>
      <c r="M4201">
        <v>5194.5820396015924</v>
      </c>
      <c r="N4201">
        <v>6193.4254330233189</v>
      </c>
      <c r="O4201">
        <v>7502.5517854116915</v>
      </c>
      <c r="P4201">
        <v>7978.5038149387719</v>
      </c>
      <c r="Q4201">
        <v>8547.8173367494637</v>
      </c>
      <c r="R4201">
        <v>8819.0438373737998</v>
      </c>
      <c r="S4201">
        <v>8219.8401611349655</v>
      </c>
      <c r="T4201">
        <v>8190.5352130285019</v>
      </c>
      <c r="U4201">
        <v>9034.2263745357104</v>
      </c>
      <c r="V4201">
        <v>9849.8612125309191</v>
      </c>
      <c r="W4201">
        <v>9989.8734177872338</v>
      </c>
      <c r="X4201">
        <v>9758.4482715153663</v>
      </c>
    </row>
    <row r="4202" spans="1:24" x14ac:dyDescent="0.25">
      <c r="A4202" t="s">
        <v>326</v>
      </c>
      <c r="B4202" s="1" t="s">
        <v>574</v>
      </c>
      <c r="C4202" t="s">
        <v>424</v>
      </c>
      <c r="D4202" s="1" t="s">
        <v>237</v>
      </c>
      <c r="E4202">
        <v>3.9522270439437364</v>
      </c>
      <c r="F4202">
        <v>4.8238800451753292</v>
      </c>
      <c r="G4202">
        <v>5.5897399380551605</v>
      </c>
      <c r="H4202">
        <v>7.1913822794521565</v>
      </c>
      <c r="I4202">
        <v>6.4917295183935835</v>
      </c>
      <c r="J4202">
        <v>8.041785219602744</v>
      </c>
      <c r="K4202">
        <v>8.937773304187175</v>
      </c>
      <c r="L4202">
        <v>5.8463040525081453</v>
      </c>
      <c r="M4202">
        <v>2.0013917259376797</v>
      </c>
      <c r="N4202">
        <v>6.9793067454720727</v>
      </c>
      <c r="O4202">
        <v>6.0694153740023893</v>
      </c>
      <c r="P4202">
        <v>4.7776794541105119</v>
      </c>
      <c r="Q4202">
        <v>4.5830690559233602</v>
      </c>
      <c r="R4202">
        <v>4.0245010232469127</v>
      </c>
      <c r="S4202">
        <v>3.3607502985609159</v>
      </c>
      <c r="T4202">
        <v>3.1656702092619895</v>
      </c>
      <c r="U4202">
        <v>4.2311208828499787</v>
      </c>
      <c r="V4202">
        <v>4.4786933666802327</v>
      </c>
      <c r="W4202">
        <v>3.8824374217591782</v>
      </c>
      <c r="X4202">
        <v>-0.68083579330321697</v>
      </c>
    </row>
    <row r="4203" spans="1:24" x14ac:dyDescent="0.25">
      <c r="A4203" t="s">
        <v>326</v>
      </c>
      <c r="B4203" s="1" t="s">
        <v>574</v>
      </c>
      <c r="C4203" t="s">
        <v>549</v>
      </c>
      <c r="D4203" s="1" t="s">
        <v>516</v>
      </c>
      <c r="E4203">
        <v>3.3265625931922354</v>
      </c>
      <c r="F4203">
        <v>3.3232356911822709</v>
      </c>
      <c r="G4203">
        <v>3.6779789688853466</v>
      </c>
      <c r="H4203">
        <v>4.4278783300885758</v>
      </c>
      <c r="I4203">
        <v>5.6333650651388263</v>
      </c>
      <c r="J4203">
        <v>5.712041534254622</v>
      </c>
      <c r="K4203">
        <v>4.9043522966411812</v>
      </c>
      <c r="L4203">
        <v>5.6145213161094256</v>
      </c>
      <c r="M4203">
        <v>3.1578943602270879</v>
      </c>
      <c r="N4203">
        <v>3.8532550758375836</v>
      </c>
      <c r="O4203">
        <v>4.8881073582631887</v>
      </c>
      <c r="P4203">
        <v>4.5580169052779311</v>
      </c>
      <c r="Q4203">
        <v>3.9669735048972519</v>
      </c>
      <c r="R4203">
        <v>3.4622296986916949</v>
      </c>
      <c r="S4203">
        <v>1.6501601943341331</v>
      </c>
      <c r="T4203">
        <v>1.3208190198338385</v>
      </c>
      <c r="U4203">
        <v>1.7048050055250836</v>
      </c>
      <c r="V4203">
        <v>2.3398936096654639</v>
      </c>
      <c r="W4203">
        <v>2.1387055154219339</v>
      </c>
      <c r="X4203" t="s">
        <v>58</v>
      </c>
    </row>
    <row r="4204" spans="1:24" x14ac:dyDescent="0.25">
      <c r="A4204" t="s">
        <v>326</v>
      </c>
      <c r="B4204" s="1" t="s">
        <v>574</v>
      </c>
      <c r="C4204" t="s">
        <v>145</v>
      </c>
      <c r="D4204" s="1" t="s">
        <v>506</v>
      </c>
      <c r="E4204">
        <v>0.72110684192495</v>
      </c>
      <c r="F4204">
        <v>0.67401790395015837</v>
      </c>
      <c r="G4204">
        <v>0.65355692418151534</v>
      </c>
      <c r="H4204">
        <v>0.64369817188676848</v>
      </c>
      <c r="I4204">
        <v>0.64552856129331815</v>
      </c>
      <c r="J4204">
        <v>0.63583349054161431</v>
      </c>
      <c r="K4204">
        <v>0.61832358803786747</v>
      </c>
      <c r="L4204">
        <v>0.62780554734081306</v>
      </c>
      <c r="M4204">
        <v>0.62639023844126029</v>
      </c>
      <c r="N4204">
        <v>0.59903368615914587</v>
      </c>
      <c r="O4204">
        <v>0.59613505599693895</v>
      </c>
      <c r="P4204">
        <v>0.59715826036756425</v>
      </c>
      <c r="Q4204">
        <v>0.6055946616897927</v>
      </c>
      <c r="R4204">
        <v>0.61120283335012004</v>
      </c>
      <c r="S4204">
        <v>0.60611016711000332</v>
      </c>
      <c r="T4204">
        <v>0.62316296881175504</v>
      </c>
      <c r="U4204">
        <v>0.62464200327684694</v>
      </c>
      <c r="V4204">
        <v>0.54120574452784354</v>
      </c>
      <c r="W4204">
        <v>0.46526225130752152</v>
      </c>
      <c r="X4204">
        <v>0.40859202324172372</v>
      </c>
    </row>
    <row r="4205" spans="1:24" x14ac:dyDescent="0.25">
      <c r="A4205" t="s">
        <v>326</v>
      </c>
      <c r="B4205" s="1" t="s">
        <v>574</v>
      </c>
      <c r="C4205" t="s">
        <v>533</v>
      </c>
      <c r="D4205" s="1" t="s">
        <v>166</v>
      </c>
      <c r="E4205">
        <v>2059873472</v>
      </c>
      <c r="F4205">
        <v>2073757388</v>
      </c>
      <c r="G4205">
        <v>2087310573</v>
      </c>
      <c r="H4205">
        <v>2100746553</v>
      </c>
      <c r="I4205">
        <v>2114307472</v>
      </c>
      <c r="J4205">
        <v>2127750947</v>
      </c>
      <c r="K4205">
        <v>2140907333</v>
      </c>
      <c r="L4205">
        <v>2154348068</v>
      </c>
      <c r="M4205">
        <v>2167842694</v>
      </c>
      <c r="N4205">
        <v>2180828802</v>
      </c>
      <c r="O4205">
        <v>2193829487</v>
      </c>
      <c r="P4205">
        <v>2206930121</v>
      </c>
      <c r="Q4205">
        <v>2220295172</v>
      </c>
      <c r="R4205">
        <v>2233865679</v>
      </c>
      <c r="S4205">
        <v>2247405366</v>
      </c>
      <c r="T4205">
        <v>2261410364</v>
      </c>
      <c r="U4205">
        <v>2275536083</v>
      </c>
      <c r="V4205">
        <v>2287851415</v>
      </c>
      <c r="W4205">
        <v>2298495924</v>
      </c>
      <c r="X4205">
        <v>2307887395</v>
      </c>
    </row>
    <row r="4206" spans="1:24" x14ac:dyDescent="0.25">
      <c r="A4206" t="s">
        <v>326</v>
      </c>
      <c r="B4206" s="1" t="s">
        <v>574</v>
      </c>
      <c r="C4206" t="s">
        <v>461</v>
      </c>
      <c r="D4206" s="1" t="s">
        <v>492</v>
      </c>
      <c r="E4206" t="s">
        <v>58</v>
      </c>
      <c r="F4206" t="s">
        <v>58</v>
      </c>
      <c r="G4206" t="s">
        <v>58</v>
      </c>
      <c r="H4206" t="s">
        <v>58</v>
      </c>
      <c r="I4206" t="s">
        <v>58</v>
      </c>
      <c r="J4206" t="s">
        <v>58</v>
      </c>
      <c r="K4206" t="s">
        <v>58</v>
      </c>
      <c r="L4206" t="s">
        <v>58</v>
      </c>
      <c r="M4206" t="s">
        <v>58</v>
      </c>
      <c r="N4206" t="s">
        <v>58</v>
      </c>
      <c r="O4206" t="s">
        <v>58</v>
      </c>
      <c r="P4206" t="s">
        <v>58</v>
      </c>
      <c r="Q4206" t="s">
        <v>58</v>
      </c>
      <c r="R4206" t="s">
        <v>58</v>
      </c>
      <c r="S4206" t="s">
        <v>58</v>
      </c>
      <c r="T4206" t="s">
        <v>58</v>
      </c>
      <c r="U4206" t="s">
        <v>58</v>
      </c>
      <c r="V4206" t="s">
        <v>58</v>
      </c>
      <c r="W4206" t="s">
        <v>58</v>
      </c>
      <c r="X4206" t="s">
        <v>58</v>
      </c>
    </row>
    <row r="4207" spans="1:24" x14ac:dyDescent="0.25">
      <c r="A4207" t="s">
        <v>326</v>
      </c>
      <c r="B4207" s="1" t="s">
        <v>574</v>
      </c>
      <c r="C4207" t="s">
        <v>313</v>
      </c>
      <c r="D4207" s="1" t="s">
        <v>171</v>
      </c>
      <c r="E4207" t="s">
        <v>58</v>
      </c>
      <c r="F4207" t="s">
        <v>58</v>
      </c>
      <c r="G4207" t="s">
        <v>58</v>
      </c>
      <c r="H4207" t="s">
        <v>58</v>
      </c>
      <c r="I4207" t="s">
        <v>58</v>
      </c>
      <c r="J4207" t="s">
        <v>58</v>
      </c>
      <c r="K4207" t="s">
        <v>58</v>
      </c>
      <c r="L4207" t="s">
        <v>58</v>
      </c>
      <c r="M4207" t="s">
        <v>58</v>
      </c>
      <c r="N4207" t="s">
        <v>58</v>
      </c>
      <c r="O4207" t="s">
        <v>58</v>
      </c>
      <c r="P4207" t="s">
        <v>58</v>
      </c>
      <c r="Q4207" t="s">
        <v>58</v>
      </c>
      <c r="R4207" t="s">
        <v>58</v>
      </c>
      <c r="S4207" t="s">
        <v>58</v>
      </c>
      <c r="T4207" t="s">
        <v>58</v>
      </c>
      <c r="U4207" t="s">
        <v>58</v>
      </c>
      <c r="V4207" t="s">
        <v>58</v>
      </c>
      <c r="W4207" t="s">
        <v>58</v>
      </c>
      <c r="X4207" t="s">
        <v>58</v>
      </c>
    </row>
    <row r="4208" spans="1:24" x14ac:dyDescent="0.25">
      <c r="A4208" t="s">
        <v>326</v>
      </c>
      <c r="B4208" s="1" t="s">
        <v>574</v>
      </c>
      <c r="C4208" t="s">
        <v>564</v>
      </c>
      <c r="D4208" s="1" t="s">
        <v>234</v>
      </c>
      <c r="E4208">
        <v>10197800</v>
      </c>
      <c r="F4208">
        <v>10612520</v>
      </c>
      <c r="G4208">
        <v>11408200</v>
      </c>
      <c r="H4208">
        <v>12358170</v>
      </c>
      <c r="I4208">
        <v>13190600</v>
      </c>
      <c r="J4208">
        <v>14047680</v>
      </c>
      <c r="K4208">
        <v>14779160</v>
      </c>
      <c r="L4208">
        <v>15239730</v>
      </c>
      <c r="M4208">
        <v>15586440</v>
      </c>
      <c r="N4208">
        <v>16740450</v>
      </c>
      <c r="O4208">
        <v>17778890</v>
      </c>
      <c r="P4208">
        <v>18217950</v>
      </c>
      <c r="Q4208">
        <v>18722310</v>
      </c>
      <c r="R4208">
        <v>18733120</v>
      </c>
      <c r="S4208">
        <v>18755290</v>
      </c>
      <c r="T4208">
        <v>18789010</v>
      </c>
      <c r="U4208">
        <v>19080610</v>
      </c>
      <c r="V4208">
        <v>19448630</v>
      </c>
      <c r="W4208" t="s">
        <v>58</v>
      </c>
      <c r="X4208" t="s">
        <v>58</v>
      </c>
    </row>
    <row r="4209" spans="1:24" x14ac:dyDescent="0.25">
      <c r="A4209" t="s">
        <v>326</v>
      </c>
      <c r="B4209" s="1" t="s">
        <v>574</v>
      </c>
      <c r="C4209" t="s">
        <v>296</v>
      </c>
      <c r="D4209" s="1" t="s">
        <v>23</v>
      </c>
      <c r="E4209">
        <v>5.3564379384283054</v>
      </c>
      <c r="F4209">
        <v>4.881465875963813</v>
      </c>
      <c r="G4209">
        <v>5.290073496316003</v>
      </c>
      <c r="H4209">
        <v>6.9897267700822017</v>
      </c>
      <c r="I4209">
        <v>8.13347606843009</v>
      </c>
      <c r="J4209">
        <v>8.9525280479270481</v>
      </c>
      <c r="K4209">
        <v>8.6933607575140996</v>
      </c>
      <c r="L4209">
        <v>10.996485511068339</v>
      </c>
      <c r="M4209">
        <v>6.1054348329253534</v>
      </c>
      <c r="N4209">
        <v>7.8803616179943825</v>
      </c>
      <c r="O4209">
        <v>9.6756719812443137</v>
      </c>
      <c r="P4209">
        <v>7.5397936589894536</v>
      </c>
      <c r="Q4209">
        <v>6.3300418043019873</v>
      </c>
      <c r="R4209">
        <v>5.3063116705049493</v>
      </c>
      <c r="S4209">
        <v>3.0019573381079874</v>
      </c>
      <c r="T4209">
        <v>2.5229057469241525</v>
      </c>
      <c r="U4209">
        <v>3.1743705515480527</v>
      </c>
      <c r="V4209">
        <v>3.9682667901997304</v>
      </c>
      <c r="W4209">
        <v>3.4008013794787897</v>
      </c>
      <c r="X4209" t="s">
        <v>58</v>
      </c>
    </row>
    <row r="4210" spans="1:24" x14ac:dyDescent="0.25">
      <c r="A4210" t="s">
        <v>326</v>
      </c>
      <c r="B4210" s="1" t="s">
        <v>574</v>
      </c>
      <c r="C4210" t="s">
        <v>318</v>
      </c>
      <c r="D4210" s="1" t="s">
        <v>211</v>
      </c>
      <c r="E4210" t="s">
        <v>58</v>
      </c>
      <c r="F4210" t="s">
        <v>58</v>
      </c>
      <c r="G4210" t="s">
        <v>58</v>
      </c>
      <c r="H4210" t="s">
        <v>58</v>
      </c>
      <c r="I4210" t="s">
        <v>58</v>
      </c>
      <c r="J4210" t="s">
        <v>58</v>
      </c>
      <c r="K4210" t="s">
        <v>58</v>
      </c>
      <c r="L4210" t="s">
        <v>58</v>
      </c>
      <c r="M4210" t="s">
        <v>58</v>
      </c>
      <c r="N4210" t="s">
        <v>58</v>
      </c>
      <c r="O4210" t="s">
        <v>58</v>
      </c>
      <c r="P4210" t="s">
        <v>58</v>
      </c>
      <c r="Q4210" t="s">
        <v>58</v>
      </c>
      <c r="R4210" t="s">
        <v>58</v>
      </c>
      <c r="S4210" t="s">
        <v>58</v>
      </c>
      <c r="T4210" t="s">
        <v>58</v>
      </c>
      <c r="U4210" t="s">
        <v>58</v>
      </c>
      <c r="V4210" t="s">
        <v>58</v>
      </c>
      <c r="W4210" t="s">
        <v>58</v>
      </c>
      <c r="X4210" t="s">
        <v>58</v>
      </c>
    </row>
    <row r="4211" spans="1:24" x14ac:dyDescent="0.25">
      <c r="A4211" t="s">
        <v>326</v>
      </c>
      <c r="B4211" s="1" t="s">
        <v>574</v>
      </c>
      <c r="C4211" t="s">
        <v>345</v>
      </c>
      <c r="D4211" s="1" t="s">
        <v>224</v>
      </c>
      <c r="E4211">
        <v>20.839626202587116</v>
      </c>
      <c r="F4211">
        <v>20.638541763540438</v>
      </c>
      <c r="G4211">
        <v>19.472168812873168</v>
      </c>
      <c r="H4211">
        <v>18.026037826681051</v>
      </c>
      <c r="I4211">
        <v>16.83163696434832</v>
      </c>
      <c r="J4211">
        <v>16.248860936939746</v>
      </c>
      <c r="K4211">
        <v>15.568682422538277</v>
      </c>
      <c r="L4211">
        <v>15.109545199485297</v>
      </c>
      <c r="M4211">
        <v>15.094027276683255</v>
      </c>
      <c r="N4211">
        <v>14.261375188816983</v>
      </c>
      <c r="O4211">
        <v>13.58676438015971</v>
      </c>
      <c r="P4211">
        <v>13.724095608148405</v>
      </c>
      <c r="Q4211">
        <v>13.772748992165619</v>
      </c>
      <c r="R4211">
        <v>14.003442636653844</v>
      </c>
      <c r="S4211">
        <v>14.046772540914739</v>
      </c>
      <c r="T4211" t="s">
        <v>58</v>
      </c>
      <c r="U4211" t="s">
        <v>58</v>
      </c>
      <c r="V4211" t="s">
        <v>58</v>
      </c>
      <c r="W4211" t="s">
        <v>58</v>
      </c>
      <c r="X4211" t="s">
        <v>58</v>
      </c>
    </row>
    <row r="4212" spans="1:24" x14ac:dyDescent="0.25">
      <c r="A4212" t="s">
        <v>487</v>
      </c>
      <c r="B4212" s="1" t="s">
        <v>138</v>
      </c>
      <c r="C4212" t="s">
        <v>579</v>
      </c>
      <c r="D4212" s="1" t="s">
        <v>21</v>
      </c>
      <c r="E4212">
        <v>79.026245247226768</v>
      </c>
      <c r="F4212">
        <v>79.903285615026931</v>
      </c>
      <c r="G4212">
        <v>80.740522495333167</v>
      </c>
      <c r="H4212">
        <v>81.502259327750025</v>
      </c>
      <c r="I4212">
        <v>82.248142540638256</v>
      </c>
      <c r="J4212">
        <v>82.882873447951042</v>
      </c>
      <c r="K4212">
        <v>83.45397280137496</v>
      </c>
      <c r="L4212">
        <v>84.056984650362949</v>
      </c>
      <c r="M4212">
        <v>84.591190743631842</v>
      </c>
      <c r="N4212">
        <v>85.045846416528349</v>
      </c>
      <c r="O4212">
        <v>85.50291471267731</v>
      </c>
      <c r="P4212">
        <v>85.94537876954972</v>
      </c>
      <c r="Q4212">
        <v>86.340690743612754</v>
      </c>
      <c r="R4212">
        <v>86.741360671463738</v>
      </c>
      <c r="S4212">
        <v>86.687790226460152</v>
      </c>
      <c r="T4212">
        <v>87.008903704817598</v>
      </c>
      <c r="U4212" t="s">
        <v>58</v>
      </c>
      <c r="V4212" t="s">
        <v>58</v>
      </c>
      <c r="W4212" t="s">
        <v>58</v>
      </c>
      <c r="X4212" t="s">
        <v>58</v>
      </c>
    </row>
    <row r="4213" spans="1:24" x14ac:dyDescent="0.25">
      <c r="A4213" t="s">
        <v>487</v>
      </c>
      <c r="B4213" s="1" t="s">
        <v>138</v>
      </c>
      <c r="C4213" t="s">
        <v>136</v>
      </c>
      <c r="D4213" s="1" t="s">
        <v>57</v>
      </c>
      <c r="E4213" t="s">
        <v>58</v>
      </c>
      <c r="F4213" t="s">
        <v>58</v>
      </c>
      <c r="G4213" t="s">
        <v>58</v>
      </c>
      <c r="H4213" t="s">
        <v>58</v>
      </c>
      <c r="I4213" t="s">
        <v>58</v>
      </c>
      <c r="J4213" t="s">
        <v>58</v>
      </c>
      <c r="K4213" t="s">
        <v>58</v>
      </c>
      <c r="L4213" t="s">
        <v>58</v>
      </c>
      <c r="M4213" t="s">
        <v>58</v>
      </c>
      <c r="N4213" t="s">
        <v>58</v>
      </c>
      <c r="O4213" t="s">
        <v>58</v>
      </c>
      <c r="P4213" t="s">
        <v>58</v>
      </c>
      <c r="Q4213" t="s">
        <v>58</v>
      </c>
      <c r="R4213" t="s">
        <v>58</v>
      </c>
      <c r="S4213" t="s">
        <v>58</v>
      </c>
      <c r="T4213" t="s">
        <v>58</v>
      </c>
      <c r="U4213" t="s">
        <v>58</v>
      </c>
      <c r="V4213" t="s">
        <v>58</v>
      </c>
      <c r="W4213" t="s">
        <v>58</v>
      </c>
      <c r="X4213" t="s">
        <v>58</v>
      </c>
    </row>
    <row r="4214" spans="1:24" x14ac:dyDescent="0.25">
      <c r="A4214" t="s">
        <v>487</v>
      </c>
      <c r="B4214" s="1" t="s">
        <v>138</v>
      </c>
      <c r="C4214" t="s">
        <v>92</v>
      </c>
      <c r="D4214" s="1" t="s">
        <v>390</v>
      </c>
      <c r="E4214">
        <v>2.4172401559328125</v>
      </c>
      <c r="F4214">
        <v>2.3971498561291527</v>
      </c>
      <c r="G4214">
        <v>2.3927662888458454</v>
      </c>
      <c r="H4214">
        <v>2.4642232485890454</v>
      </c>
      <c r="I4214">
        <v>2.5324118690497723</v>
      </c>
      <c r="J4214">
        <v>2.5655891409771217</v>
      </c>
      <c r="K4214">
        <v>2.6407358314029064</v>
      </c>
      <c r="L4214">
        <v>2.7108524776281935</v>
      </c>
      <c r="M4214">
        <v>2.6251228543072096</v>
      </c>
      <c r="N4214">
        <v>2.7350019288223044</v>
      </c>
      <c r="O4214">
        <v>2.8084247369678734</v>
      </c>
      <c r="P4214">
        <v>2.8757872148535641</v>
      </c>
      <c r="Q4214">
        <v>2.9177223628791364</v>
      </c>
      <c r="R4214">
        <v>2.9063702805669243</v>
      </c>
      <c r="S4214">
        <v>2.8649315760952661</v>
      </c>
      <c r="T4214">
        <v>2.7809517187686037</v>
      </c>
      <c r="U4214">
        <v>2.7000184243183867</v>
      </c>
      <c r="V4214">
        <v>2.6373625689964646</v>
      </c>
      <c r="W4214" t="s">
        <v>58</v>
      </c>
      <c r="X4214" t="s">
        <v>58</v>
      </c>
    </row>
    <row r="4215" spans="1:24" x14ac:dyDescent="0.25">
      <c r="A4215" t="s">
        <v>487</v>
      </c>
      <c r="B4215" s="1" t="s">
        <v>138</v>
      </c>
      <c r="C4215" t="s">
        <v>546</v>
      </c>
      <c r="D4215" s="1" t="s">
        <v>366</v>
      </c>
      <c r="E4215">
        <v>20.903921286134391</v>
      </c>
      <c r="F4215">
        <v>21.19826593510804</v>
      </c>
      <c r="G4215">
        <v>20.617999484446067</v>
      </c>
      <c r="H4215">
        <v>20.822786812630522</v>
      </c>
      <c r="I4215">
        <v>20.572268630889031</v>
      </c>
      <c r="J4215">
        <v>20.889489884349878</v>
      </c>
      <c r="K4215">
        <v>19.890640123661896</v>
      </c>
      <c r="L4215">
        <v>20.632435601227627</v>
      </c>
      <c r="M4215">
        <v>19.0487935505694</v>
      </c>
      <c r="N4215">
        <v>20.808235753059648</v>
      </c>
      <c r="O4215">
        <v>20.984091274305001</v>
      </c>
      <c r="P4215">
        <v>19.237944624964481</v>
      </c>
      <c r="Q4215">
        <v>19.157202995741351</v>
      </c>
      <c r="R4215">
        <v>18.454284320633029</v>
      </c>
      <c r="S4215" t="s">
        <v>58</v>
      </c>
      <c r="T4215" t="s">
        <v>58</v>
      </c>
      <c r="U4215" t="s">
        <v>58</v>
      </c>
      <c r="V4215" t="s">
        <v>58</v>
      </c>
      <c r="W4215" t="s">
        <v>58</v>
      </c>
      <c r="X4215" t="s">
        <v>58</v>
      </c>
    </row>
    <row r="4216" spans="1:24" x14ac:dyDescent="0.25">
      <c r="A4216" t="s">
        <v>487</v>
      </c>
      <c r="B4216" s="1" t="s">
        <v>138</v>
      </c>
      <c r="C4216" t="s">
        <v>192</v>
      </c>
      <c r="D4216" s="1" t="s">
        <v>560</v>
      </c>
      <c r="E4216">
        <v>3.2144885039450153</v>
      </c>
      <c r="F4216">
        <v>3.1531531531531529</v>
      </c>
      <c r="G4216">
        <v>3.2754305291080081</v>
      </c>
      <c r="H4216">
        <v>3.4297285325571099</v>
      </c>
      <c r="I4216">
        <v>3.4493847767662298</v>
      </c>
      <c r="J4216">
        <v>3.2513522397872276</v>
      </c>
      <c r="K4216">
        <v>3.1948397162710735</v>
      </c>
      <c r="L4216">
        <v>3.4656367460946926</v>
      </c>
      <c r="M4216">
        <v>3.6221670988837524</v>
      </c>
      <c r="N4216">
        <v>3.3674285752067874</v>
      </c>
      <c r="O4216">
        <v>3.1901012373453317</v>
      </c>
      <c r="P4216">
        <v>3.2678931046837745</v>
      </c>
      <c r="Q4216">
        <v>3.179303930686769</v>
      </c>
      <c r="R4216">
        <v>3.4349237319266051</v>
      </c>
      <c r="S4216" t="s">
        <v>58</v>
      </c>
      <c r="T4216" t="s">
        <v>58</v>
      </c>
      <c r="U4216" t="s">
        <v>58</v>
      </c>
      <c r="V4216" t="s">
        <v>58</v>
      </c>
      <c r="W4216" t="s">
        <v>58</v>
      </c>
      <c r="X4216" t="s">
        <v>58</v>
      </c>
    </row>
    <row r="4217" spans="1:24" x14ac:dyDescent="0.25">
      <c r="A4217" t="s">
        <v>487</v>
      </c>
      <c r="B4217" s="1" t="s">
        <v>138</v>
      </c>
      <c r="C4217" t="s">
        <v>200</v>
      </c>
      <c r="D4217" s="1" t="s">
        <v>233</v>
      </c>
      <c r="E4217">
        <v>8.4646653877076652</v>
      </c>
      <c r="F4217">
        <v>8.6219494310398073</v>
      </c>
      <c r="G4217">
        <v>9.7407872628620176</v>
      </c>
      <c r="H4217">
        <v>8.9832279516625366</v>
      </c>
      <c r="I4217">
        <v>9.4841724911460705</v>
      </c>
      <c r="J4217">
        <v>9.5726805457870316</v>
      </c>
      <c r="K4217">
        <v>9.0776814158096943</v>
      </c>
      <c r="L4217">
        <v>8.8723586622978097</v>
      </c>
      <c r="M4217">
        <v>8.074711219369739</v>
      </c>
      <c r="N4217">
        <v>9.5662577177994503</v>
      </c>
      <c r="O4217">
        <v>10.26786699836175</v>
      </c>
      <c r="P4217">
        <v>9.4687167825200156</v>
      </c>
      <c r="Q4217">
        <v>9.8710479390988279</v>
      </c>
      <c r="R4217">
        <v>10.073516880344306</v>
      </c>
      <c r="S4217">
        <v>10.310386231590712</v>
      </c>
      <c r="T4217">
        <v>10.293576538327322</v>
      </c>
      <c r="U4217" t="s">
        <v>58</v>
      </c>
      <c r="V4217" t="s">
        <v>58</v>
      </c>
      <c r="W4217" t="s">
        <v>58</v>
      </c>
      <c r="X4217" t="s">
        <v>58</v>
      </c>
    </row>
    <row r="4218" spans="1:24" x14ac:dyDescent="0.25">
      <c r="A4218" t="s">
        <v>487</v>
      </c>
      <c r="B4218" s="1" t="s">
        <v>138</v>
      </c>
      <c r="C4218" t="s">
        <v>352</v>
      </c>
      <c r="D4218" s="1" t="s">
        <v>448</v>
      </c>
      <c r="E4218">
        <v>33.879674906989166</v>
      </c>
      <c r="F4218">
        <v>33.899783241888507</v>
      </c>
      <c r="G4218">
        <v>33.825327002552818</v>
      </c>
      <c r="H4218">
        <v>34.323387964310577</v>
      </c>
      <c r="I4218">
        <v>34.48695665490073</v>
      </c>
      <c r="J4218">
        <v>34.618085646833819</v>
      </c>
      <c r="K4218">
        <v>35.104953699021976</v>
      </c>
      <c r="L4218">
        <v>34.841201420738642</v>
      </c>
      <c r="M4218">
        <v>35.125859736159661</v>
      </c>
      <c r="N4218">
        <v>35.150056531541956</v>
      </c>
      <c r="O4218">
        <v>35.841234131447855</v>
      </c>
      <c r="P4218">
        <v>36.355774101483831</v>
      </c>
      <c r="Q4218">
        <v>35.955626805032061</v>
      </c>
      <c r="R4218">
        <v>36.316008165772409</v>
      </c>
      <c r="S4218" t="s">
        <v>58</v>
      </c>
      <c r="T4218" t="s">
        <v>58</v>
      </c>
      <c r="U4218" t="s">
        <v>58</v>
      </c>
      <c r="V4218" t="s">
        <v>58</v>
      </c>
      <c r="W4218" t="s">
        <v>58</v>
      </c>
      <c r="X4218" t="s">
        <v>58</v>
      </c>
    </row>
    <row r="4219" spans="1:24" x14ac:dyDescent="0.25">
      <c r="A4219" t="s">
        <v>487</v>
      </c>
      <c r="B4219" s="1" t="s">
        <v>138</v>
      </c>
      <c r="C4219" t="s">
        <v>163</v>
      </c>
      <c r="D4219" s="1" t="s">
        <v>252</v>
      </c>
      <c r="E4219">
        <v>4.6732286546487048E-3</v>
      </c>
      <c r="F4219">
        <v>1.9792846557175814E-3</v>
      </c>
      <c r="G4219">
        <v>2.2346282743352292E-3</v>
      </c>
      <c r="H4219">
        <v>6.3456570140000251E-2</v>
      </c>
      <c r="I4219">
        <v>3.8084844432862967E-2</v>
      </c>
      <c r="J4219">
        <v>4.0078681987123742E-2</v>
      </c>
      <c r="K4219">
        <v>6.0940643803798163E-2</v>
      </c>
      <c r="L4219">
        <v>0.16452976377830322</v>
      </c>
      <c r="M4219">
        <v>4.5390088110778687E-2</v>
      </c>
      <c r="N4219">
        <v>8.2053457943345565E-2</v>
      </c>
      <c r="O4219">
        <v>0.12046100915934327</v>
      </c>
      <c r="P4219">
        <v>7.0330679607946672E-2</v>
      </c>
      <c r="Q4219">
        <v>5.0625870782712225E-2</v>
      </c>
      <c r="R4219">
        <v>3.9380116022122581E-2</v>
      </c>
      <c r="S4219">
        <v>3.3539662719568118E-2</v>
      </c>
      <c r="T4219">
        <v>4.0610914951604044E-2</v>
      </c>
      <c r="U4219">
        <v>4.8009007761182276E-2</v>
      </c>
      <c r="V4219">
        <v>5.3576595723591552E-2</v>
      </c>
      <c r="W4219">
        <v>4.1208127951612439E-2</v>
      </c>
      <c r="X4219" t="s">
        <v>58</v>
      </c>
    </row>
    <row r="4220" spans="1:24" x14ac:dyDescent="0.25">
      <c r="A4220" t="s">
        <v>487</v>
      </c>
      <c r="B4220" s="1" t="s">
        <v>138</v>
      </c>
      <c r="C4220" t="s">
        <v>525</v>
      </c>
      <c r="D4220" s="1" t="s">
        <v>159</v>
      </c>
      <c r="E4220">
        <v>36.966170360092079</v>
      </c>
      <c r="F4220">
        <v>36.209597055227647</v>
      </c>
      <c r="G4220">
        <v>37.254944873087567</v>
      </c>
      <c r="H4220">
        <v>37.394117528520049</v>
      </c>
      <c r="I4220">
        <v>36.819760281227708</v>
      </c>
      <c r="J4220">
        <v>36.329494514180162</v>
      </c>
      <c r="K4220">
        <v>37.150556904013285</v>
      </c>
      <c r="L4220">
        <v>38.139503195114791</v>
      </c>
      <c r="M4220">
        <v>37.482285087183968</v>
      </c>
      <c r="N4220">
        <v>38.829942956557133</v>
      </c>
      <c r="O4220">
        <v>37.737939391345705</v>
      </c>
      <c r="P4220">
        <v>40.498103039756309</v>
      </c>
      <c r="Q4220">
        <v>42.144473592497697</v>
      </c>
      <c r="R4220">
        <v>42.475407868477056</v>
      </c>
      <c r="S4220">
        <v>43.762848480157963</v>
      </c>
      <c r="T4220" t="s">
        <v>58</v>
      </c>
      <c r="U4220" t="s">
        <v>58</v>
      </c>
      <c r="V4220" t="s">
        <v>58</v>
      </c>
      <c r="W4220" t="s">
        <v>58</v>
      </c>
      <c r="X4220" t="s">
        <v>58</v>
      </c>
    </row>
    <row r="4221" spans="1:24" x14ac:dyDescent="0.25">
      <c r="A4221" t="s">
        <v>487</v>
      </c>
      <c r="B4221" s="1" t="s">
        <v>138</v>
      </c>
      <c r="C4221" t="s">
        <v>394</v>
      </c>
      <c r="D4221" s="1" t="s">
        <v>103</v>
      </c>
      <c r="E4221">
        <v>90.699446700141777</v>
      </c>
      <c r="F4221">
        <v>91.268575825730466</v>
      </c>
      <c r="G4221">
        <v>92.164404056926131</v>
      </c>
      <c r="H4221">
        <v>90.883580012847332</v>
      </c>
      <c r="I4221">
        <v>91.077566501429104</v>
      </c>
      <c r="J4221">
        <v>90.063557470891496</v>
      </c>
      <c r="K4221">
        <v>87.849820483894675</v>
      </c>
      <c r="L4221">
        <v>86.826708650390088</v>
      </c>
      <c r="M4221">
        <v>87.842443250863425</v>
      </c>
      <c r="N4221">
        <v>86.315207738826857</v>
      </c>
      <c r="O4221">
        <v>85.039342467346742</v>
      </c>
      <c r="P4221">
        <v>85.928289058917642</v>
      </c>
      <c r="Q4221">
        <v>85.63651374173277</v>
      </c>
      <c r="R4221">
        <v>85.831897963452832</v>
      </c>
      <c r="S4221" t="s">
        <v>58</v>
      </c>
      <c r="T4221" t="s">
        <v>58</v>
      </c>
      <c r="U4221" t="s">
        <v>58</v>
      </c>
      <c r="V4221" t="s">
        <v>58</v>
      </c>
      <c r="W4221" t="s">
        <v>58</v>
      </c>
      <c r="X4221" t="s">
        <v>58</v>
      </c>
    </row>
    <row r="4222" spans="1:24" x14ac:dyDescent="0.25">
      <c r="A4222" t="s">
        <v>487</v>
      </c>
      <c r="B4222" s="1" t="s">
        <v>138</v>
      </c>
      <c r="C4222" t="s">
        <v>316</v>
      </c>
      <c r="D4222" s="1" t="s">
        <v>118</v>
      </c>
      <c r="E4222">
        <v>74.783022192572687</v>
      </c>
      <c r="F4222">
        <v>74.30389892275673</v>
      </c>
      <c r="G4222">
        <v>73.681512134339073</v>
      </c>
      <c r="H4222">
        <v>73.644844585818717</v>
      </c>
      <c r="I4222">
        <v>73.589247345106131</v>
      </c>
      <c r="J4222">
        <v>73.64012248753717</v>
      </c>
      <c r="K4222">
        <v>72.949274437864034</v>
      </c>
      <c r="L4222">
        <v>73.346110141742329</v>
      </c>
      <c r="M4222">
        <v>73.186333696164922</v>
      </c>
      <c r="N4222">
        <v>73.491420964574701</v>
      </c>
      <c r="O4222">
        <v>73.640500764836432</v>
      </c>
      <c r="P4222">
        <v>74.282303340724468</v>
      </c>
      <c r="Q4222">
        <v>74.271598925619031</v>
      </c>
      <c r="R4222">
        <v>73.346337177305898</v>
      </c>
      <c r="S4222">
        <v>87.880388496316726</v>
      </c>
      <c r="T4222" t="s">
        <v>58</v>
      </c>
      <c r="U4222" t="s">
        <v>58</v>
      </c>
      <c r="V4222" t="s">
        <v>58</v>
      </c>
      <c r="W4222" t="s">
        <v>58</v>
      </c>
      <c r="X4222" t="s">
        <v>58</v>
      </c>
    </row>
    <row r="4223" spans="1:24" x14ac:dyDescent="0.25">
      <c r="A4223" t="s">
        <v>487</v>
      </c>
      <c r="B4223" s="1" t="s">
        <v>138</v>
      </c>
      <c r="C4223" t="s">
        <v>50</v>
      </c>
      <c r="D4223" s="1" t="s">
        <v>27</v>
      </c>
      <c r="E4223">
        <v>15.266400942895487</v>
      </c>
      <c r="F4223">
        <v>15.641943551580715</v>
      </c>
      <c r="G4223">
        <v>16.942053099482468</v>
      </c>
      <c r="H4223">
        <v>17.250037846352139</v>
      </c>
      <c r="I4223">
        <v>19.367457789571564</v>
      </c>
      <c r="J4223">
        <v>20.146425642741065</v>
      </c>
      <c r="K4223">
        <v>14.079144494230915</v>
      </c>
      <c r="L4223">
        <v>21.376076446880603</v>
      </c>
      <c r="M4223">
        <v>19.693437936439672</v>
      </c>
      <c r="N4223">
        <v>20.108364114214599</v>
      </c>
      <c r="O4223">
        <v>19.23343129938899</v>
      </c>
      <c r="P4223">
        <v>21.128277744529498</v>
      </c>
      <c r="Q4223">
        <v>19.936871502846291</v>
      </c>
      <c r="R4223">
        <v>12.92088098059785</v>
      </c>
      <c r="S4223">
        <v>9.1386663862728632</v>
      </c>
      <c r="T4223">
        <v>7.3179673236037637</v>
      </c>
      <c r="U4223">
        <v>8.680794278148797</v>
      </c>
      <c r="V4223">
        <v>10.586941993222817</v>
      </c>
      <c r="W4223">
        <v>10.148441921834504</v>
      </c>
      <c r="X4223" t="s">
        <v>58</v>
      </c>
    </row>
    <row r="4224" spans="1:24" x14ac:dyDescent="0.25">
      <c r="A4224" t="s">
        <v>487</v>
      </c>
      <c r="B4224" s="1" t="s">
        <v>138</v>
      </c>
      <c r="C4224" t="s">
        <v>288</v>
      </c>
      <c r="D4224" s="1" t="s">
        <v>556</v>
      </c>
      <c r="E4224">
        <v>8.8005888865888373</v>
      </c>
      <c r="F4224">
        <v>8.2959843255718688</v>
      </c>
      <c r="G4224">
        <v>9.1119025867926879</v>
      </c>
      <c r="H4224">
        <v>10.228233042975644</v>
      </c>
      <c r="I4224">
        <v>11.442141790684035</v>
      </c>
      <c r="J4224">
        <v>10.937618259098342</v>
      </c>
      <c r="K4224">
        <v>12.08331073555172</v>
      </c>
      <c r="L4224">
        <v>13.746472807074431</v>
      </c>
      <c r="M4224">
        <v>11.209146243370828</v>
      </c>
      <c r="N4224">
        <v>12.175361271106963</v>
      </c>
      <c r="O4224">
        <v>14.234067255761651</v>
      </c>
      <c r="P4224">
        <v>13.857458240175218</v>
      </c>
      <c r="Q4224">
        <v>14.068654568275782</v>
      </c>
      <c r="R4224">
        <v>14.299384185974001</v>
      </c>
      <c r="S4224">
        <v>10.698717361561851</v>
      </c>
      <c r="T4224">
        <v>9.1211663730951127</v>
      </c>
      <c r="U4224">
        <v>11.233469308244738</v>
      </c>
      <c r="V4224">
        <v>12.5876151577474</v>
      </c>
      <c r="W4224">
        <v>11.756525705021037</v>
      </c>
      <c r="X4224" t="s">
        <v>58</v>
      </c>
    </row>
    <row r="4225" spans="1:24" x14ac:dyDescent="0.25">
      <c r="A4225" t="s">
        <v>487</v>
      </c>
      <c r="B4225" s="1" t="s">
        <v>138</v>
      </c>
      <c r="C4225" t="s">
        <v>331</v>
      </c>
      <c r="D4225" s="1" t="s">
        <v>182</v>
      </c>
      <c r="E4225">
        <v>2242465755431.334</v>
      </c>
      <c r="F4225">
        <v>2012048308089.6357</v>
      </c>
      <c r="G4225">
        <v>2054973027040.793</v>
      </c>
      <c r="H4225">
        <v>2368315499919.04</v>
      </c>
      <c r="I4225">
        <v>2863667322764.1733</v>
      </c>
      <c r="J4225">
        <v>3356355572237.4336</v>
      </c>
      <c r="K4225">
        <v>3954073971906.958</v>
      </c>
      <c r="L4225">
        <v>4594982918426.3564</v>
      </c>
      <c r="M4225">
        <v>4318864633566.0908</v>
      </c>
      <c r="N4225">
        <v>5354170885284.6455</v>
      </c>
      <c r="O4225">
        <v>6087219507908.6064</v>
      </c>
      <c r="P4225">
        <v>6150593649949.8125</v>
      </c>
      <c r="Q4225">
        <v>6303189080239.6104</v>
      </c>
      <c r="R4225">
        <v>6426823619044.3867</v>
      </c>
      <c r="S4225">
        <v>5531155510354.6084</v>
      </c>
      <c r="T4225">
        <v>5405520920068.1494</v>
      </c>
      <c r="U4225">
        <v>6003763531340.1621</v>
      </c>
      <c r="V4225">
        <v>5865831110516.8789</v>
      </c>
      <c r="W4225">
        <v>5786726554928.0752</v>
      </c>
      <c r="X4225">
        <v>4838097985061.9512</v>
      </c>
    </row>
    <row r="4226" spans="1:24" x14ac:dyDescent="0.25">
      <c r="A4226" t="s">
        <v>487</v>
      </c>
      <c r="B4226" s="1" t="s">
        <v>138</v>
      </c>
      <c r="C4226" t="s">
        <v>205</v>
      </c>
      <c r="D4226" s="1" t="s">
        <v>393</v>
      </c>
      <c r="E4226">
        <v>0.88212108370112219</v>
      </c>
      <c r="F4226">
        <v>0.2925059870702853</v>
      </c>
      <c r="G4226">
        <v>1.5646576997169461</v>
      </c>
      <c r="H4226">
        <v>6.3371302136741008</v>
      </c>
      <c r="I4226">
        <v>4.2572632126600922</v>
      </c>
      <c r="J4226">
        <v>5.2621089600346949</v>
      </c>
      <c r="K4226">
        <v>5.5144616828944493</v>
      </c>
      <c r="L4226">
        <v>3.921206352486621</v>
      </c>
      <c r="M4226">
        <v>-1.8726131201436118</v>
      </c>
      <c r="N4226">
        <v>5.8416168224740801</v>
      </c>
      <c r="O4226">
        <v>4.3694735385040531</v>
      </c>
      <c r="P4226">
        <v>2.7795765202821059</v>
      </c>
      <c r="Q4226">
        <v>2.7846524773761843</v>
      </c>
      <c r="R4226">
        <v>1.0046012646729707</v>
      </c>
      <c r="S4226">
        <v>8.9803030315408705E-2</v>
      </c>
      <c r="T4226">
        <v>-0.38947144179661564</v>
      </c>
      <c r="U4226">
        <v>1.7837553361785012</v>
      </c>
      <c r="V4226">
        <v>1.7607460481854389</v>
      </c>
      <c r="W4226">
        <v>0.9518741946598368</v>
      </c>
      <c r="X4226">
        <v>-6.3067799444098256</v>
      </c>
    </row>
    <row r="4227" spans="1:24" x14ac:dyDescent="0.25">
      <c r="A4227" t="s">
        <v>487</v>
      </c>
      <c r="B4227" s="1" t="s">
        <v>138</v>
      </c>
      <c r="C4227" t="s">
        <v>268</v>
      </c>
      <c r="D4227" s="1" t="s">
        <v>154</v>
      </c>
      <c r="E4227">
        <v>4244.8180304968928</v>
      </c>
      <c r="F4227">
        <v>3757.260576441839</v>
      </c>
      <c r="G4227">
        <v>3787.2739005185181</v>
      </c>
      <c r="H4227">
        <v>4309.2351928512326</v>
      </c>
      <c r="I4227">
        <v>5145.8142462018177</v>
      </c>
      <c r="J4227">
        <v>5957.9819146324771</v>
      </c>
      <c r="K4227">
        <v>6935.858748218473</v>
      </c>
      <c r="L4227">
        <v>7966.5610797673899</v>
      </c>
      <c r="M4227">
        <v>7402.5409699753709</v>
      </c>
      <c r="N4227">
        <v>9075.9037907006841</v>
      </c>
      <c r="O4227">
        <v>10204.243446834815</v>
      </c>
      <c r="P4227">
        <v>10198.388575921676</v>
      </c>
      <c r="Q4227">
        <v>10339.948153350435</v>
      </c>
      <c r="R4227">
        <v>10433.171214217553</v>
      </c>
      <c r="S4227">
        <v>8888.2311709882033</v>
      </c>
      <c r="T4227">
        <v>8600.7573850755107</v>
      </c>
      <c r="U4227">
        <v>9461.2113465851817</v>
      </c>
      <c r="V4227">
        <v>9158.4409635704214</v>
      </c>
      <c r="W4227">
        <v>8951.8115167987617</v>
      </c>
      <c r="X4227">
        <v>7417.2521669584603</v>
      </c>
    </row>
    <row r="4228" spans="1:24" x14ac:dyDescent="0.25">
      <c r="A4228" t="s">
        <v>487</v>
      </c>
      <c r="B4228" s="1" t="s">
        <v>138</v>
      </c>
      <c r="C4228" t="s">
        <v>424</v>
      </c>
      <c r="D4228" s="1" t="s">
        <v>237</v>
      </c>
      <c r="E4228">
        <v>-0.52711443390488455</v>
      </c>
      <c r="F4228">
        <v>-1.0608585683051075</v>
      </c>
      <c r="G4228">
        <v>0.23751381862197718</v>
      </c>
      <c r="H4228">
        <v>4.9844523500234317</v>
      </c>
      <c r="I4228">
        <v>2.9620594715940882</v>
      </c>
      <c r="J4228">
        <v>3.9852505747022633</v>
      </c>
      <c r="K4228">
        <v>4.2644414337194974</v>
      </c>
      <c r="L4228">
        <v>2.7154370211736278</v>
      </c>
      <c r="M4228">
        <v>-2.9904539393377263</v>
      </c>
      <c r="N4228">
        <v>4.6749816040997132</v>
      </c>
      <c r="O4228">
        <v>3.2137805340500876</v>
      </c>
      <c r="P4228">
        <v>1.6621980526950892</v>
      </c>
      <c r="Q4228">
        <v>1.6884852378402258</v>
      </c>
      <c r="R4228">
        <v>-4.5330876822063715E-2</v>
      </c>
      <c r="S4228">
        <v>-0.92379713390158713</v>
      </c>
      <c r="T4228">
        <v>-1.3709348701329844</v>
      </c>
      <c r="U4228">
        <v>0.80973919173902686</v>
      </c>
      <c r="V4228">
        <v>0.82056165038338236</v>
      </c>
      <c r="W4228">
        <v>2.3111209954947753E-2</v>
      </c>
      <c r="X4228">
        <v>-7.1464353954497284</v>
      </c>
    </row>
    <row r="4229" spans="1:24" x14ac:dyDescent="0.25">
      <c r="A4229" t="s">
        <v>487</v>
      </c>
      <c r="B4229" s="1" t="s">
        <v>138</v>
      </c>
      <c r="C4229" t="s">
        <v>549</v>
      </c>
      <c r="D4229" s="1" t="s">
        <v>516</v>
      </c>
      <c r="E4229">
        <v>2.3798688623753921</v>
      </c>
      <c r="F4229">
        <v>2.8093611216799181</v>
      </c>
      <c r="G4229">
        <v>3.2885154488271704</v>
      </c>
      <c r="H4229">
        <v>4.0111939450115663</v>
      </c>
      <c r="I4229">
        <v>5.0036383057826344</v>
      </c>
      <c r="J4229">
        <v>5.0627070629272053</v>
      </c>
      <c r="K4229">
        <v>4.2857006457068758</v>
      </c>
      <c r="L4229">
        <v>4.9164286898229888</v>
      </c>
      <c r="M4229">
        <v>2.5421810305480488</v>
      </c>
      <c r="N4229">
        <v>2.9254741801801227</v>
      </c>
      <c r="O4229">
        <v>3.9533491469062438</v>
      </c>
      <c r="P4229">
        <v>3.7631131285092434</v>
      </c>
      <c r="Q4229">
        <v>3.4581286507010067</v>
      </c>
      <c r="R4229">
        <v>3.0952787834574975</v>
      </c>
      <c r="S4229">
        <v>1.1035796922766836</v>
      </c>
      <c r="T4229">
        <v>0.80990150963452689</v>
      </c>
      <c r="U4229">
        <v>1.1779251231496448</v>
      </c>
      <c r="V4229">
        <v>1.8266637807856387</v>
      </c>
      <c r="W4229">
        <v>1.7186664363296187</v>
      </c>
      <c r="X4229" t="s">
        <v>58</v>
      </c>
    </row>
    <row r="4230" spans="1:24" x14ac:dyDescent="0.25">
      <c r="A4230" t="s">
        <v>487</v>
      </c>
      <c r="B4230" s="1" t="s">
        <v>138</v>
      </c>
      <c r="C4230" t="s">
        <v>145</v>
      </c>
      <c r="D4230" s="1" t="s">
        <v>506</v>
      </c>
      <c r="E4230">
        <v>1.4167031644715138</v>
      </c>
      <c r="F4230">
        <v>1.3678757828212298</v>
      </c>
      <c r="G4230">
        <v>1.3239992000364253</v>
      </c>
      <c r="H4230">
        <v>1.2884554173229219</v>
      </c>
      <c r="I4230">
        <v>1.2579427293053698</v>
      </c>
      <c r="J4230">
        <v>1.2279225931326891</v>
      </c>
      <c r="K4230">
        <v>1.1988941119197989</v>
      </c>
      <c r="L4230">
        <v>1.173893006038071</v>
      </c>
      <c r="M4230">
        <v>1.15229981438641</v>
      </c>
      <c r="N4230">
        <v>1.1145310947240432</v>
      </c>
      <c r="O4230">
        <v>1.1197080452573118</v>
      </c>
      <c r="P4230">
        <v>1.0991090975701781</v>
      </c>
      <c r="Q4230">
        <v>1.0779659437075253</v>
      </c>
      <c r="R4230">
        <v>1.0504083007880212</v>
      </c>
      <c r="S4230">
        <v>1.023051080779581</v>
      </c>
      <c r="T4230">
        <v>0.99510567908562564</v>
      </c>
      <c r="U4230">
        <v>0.9661925050583875</v>
      </c>
      <c r="V4230">
        <v>0.93253239459458825</v>
      </c>
      <c r="W4230">
        <v>0.92854838593787292</v>
      </c>
      <c r="X4230">
        <v>0.90427917831252103</v>
      </c>
    </row>
    <row r="4231" spans="1:24" x14ac:dyDescent="0.25">
      <c r="A4231" t="s">
        <v>487</v>
      </c>
      <c r="B4231" s="1" t="s">
        <v>138</v>
      </c>
      <c r="C4231" t="s">
        <v>533</v>
      </c>
      <c r="D4231" s="1" t="s">
        <v>166</v>
      </c>
      <c r="E4231">
        <v>528283130</v>
      </c>
      <c r="F4231">
        <v>535509387</v>
      </c>
      <c r="G4231">
        <v>542599527</v>
      </c>
      <c r="H4231">
        <v>549590680</v>
      </c>
      <c r="I4231">
        <v>556504216</v>
      </c>
      <c r="J4231">
        <v>563337657</v>
      </c>
      <c r="K4231">
        <v>570091479</v>
      </c>
      <c r="L4231">
        <v>576783743</v>
      </c>
      <c r="M4231">
        <v>583430021</v>
      </c>
      <c r="N4231">
        <v>589932530</v>
      </c>
      <c r="O4231">
        <v>596538052</v>
      </c>
      <c r="P4231">
        <v>603094656</v>
      </c>
      <c r="Q4231">
        <v>609595811</v>
      </c>
      <c r="R4231">
        <v>615999056</v>
      </c>
      <c r="S4231">
        <v>622301041</v>
      </c>
      <c r="T4231">
        <v>628493594</v>
      </c>
      <c r="U4231">
        <v>634566052</v>
      </c>
      <c r="V4231">
        <v>640483586</v>
      </c>
      <c r="W4231">
        <v>646430786</v>
      </c>
      <c r="X4231">
        <v>652276325</v>
      </c>
    </row>
    <row r="4232" spans="1:24" x14ac:dyDescent="0.25">
      <c r="A4232" t="s">
        <v>487</v>
      </c>
      <c r="B4232" s="1" t="s">
        <v>138</v>
      </c>
      <c r="C4232" t="s">
        <v>461</v>
      </c>
      <c r="D4232" s="1" t="s">
        <v>492</v>
      </c>
      <c r="E4232">
        <v>4.0198904855242281</v>
      </c>
      <c r="F4232">
        <v>7.4196228306389003</v>
      </c>
      <c r="G4232">
        <v>6.6839974263470188</v>
      </c>
      <c r="H4232">
        <v>5.7358620832950251</v>
      </c>
      <c r="I4232">
        <v>5.6843181098729367</v>
      </c>
      <c r="J4232">
        <v>5.6080701448871579</v>
      </c>
      <c r="K4232">
        <v>5.3686970302972989</v>
      </c>
      <c r="L4232">
        <v>5.2063754630733028</v>
      </c>
      <c r="M4232">
        <v>5.557771035285076</v>
      </c>
      <c r="N4232" t="s">
        <v>58</v>
      </c>
      <c r="O4232">
        <v>5.335133228018913</v>
      </c>
      <c r="P4232">
        <v>4.9694291570190323</v>
      </c>
      <c r="Q4232">
        <v>3.9229912724312297</v>
      </c>
      <c r="R4232">
        <v>3.9505102415990443</v>
      </c>
      <c r="S4232">
        <v>5.679478628071938</v>
      </c>
      <c r="T4232">
        <v>6.4930435090412049</v>
      </c>
      <c r="U4232">
        <v>6.6266981775232585</v>
      </c>
      <c r="V4232">
        <v>6.6380400211510775</v>
      </c>
      <c r="W4232">
        <v>6.7136631293061821</v>
      </c>
      <c r="X4232" t="s">
        <v>58</v>
      </c>
    </row>
    <row r="4233" spans="1:24" x14ac:dyDescent="0.25">
      <c r="A4233" t="s">
        <v>487</v>
      </c>
      <c r="B4233" s="1" t="s">
        <v>138</v>
      </c>
      <c r="C4233" t="s">
        <v>313</v>
      </c>
      <c r="D4233" s="1" t="s">
        <v>171</v>
      </c>
      <c r="E4233">
        <v>10.006665380398767</v>
      </c>
      <c r="F4233">
        <v>12.774289298882804</v>
      </c>
      <c r="G4233">
        <v>11.518348979730213</v>
      </c>
      <c r="H4233">
        <v>10.313447113688248</v>
      </c>
      <c r="I4233">
        <v>10.048676587993317</v>
      </c>
      <c r="J4233">
        <v>8.5368271752316502</v>
      </c>
      <c r="K4233">
        <v>7.7266341623406474</v>
      </c>
      <c r="L4233">
        <v>7.2664981428694952</v>
      </c>
      <c r="M4233">
        <v>8.556679877918592</v>
      </c>
      <c r="N4233" t="s">
        <v>58</v>
      </c>
      <c r="O4233">
        <v>7.086676781443459</v>
      </c>
      <c r="P4233">
        <v>6.964978543231032</v>
      </c>
      <c r="Q4233">
        <v>6.3781845872867038</v>
      </c>
      <c r="R4233">
        <v>6.2028574914060943</v>
      </c>
      <c r="S4233">
        <v>7.0989418301152627</v>
      </c>
      <c r="T4233">
        <v>9.9975336144788631</v>
      </c>
      <c r="U4233">
        <v>11.271434533258782</v>
      </c>
      <c r="V4233">
        <v>11.269397379216411</v>
      </c>
      <c r="W4233">
        <v>11.273140669735488</v>
      </c>
      <c r="X4233" t="s">
        <v>58</v>
      </c>
    </row>
    <row r="4234" spans="1:24" x14ac:dyDescent="0.25">
      <c r="A4234" t="s">
        <v>487</v>
      </c>
      <c r="B4234" s="1" t="s">
        <v>138</v>
      </c>
      <c r="C4234" t="s">
        <v>564</v>
      </c>
      <c r="D4234" s="1" t="s">
        <v>234</v>
      </c>
      <c r="E4234">
        <v>2456180</v>
      </c>
      <c r="F4234">
        <v>2499870</v>
      </c>
      <c r="G4234">
        <v>2558770</v>
      </c>
      <c r="H4234">
        <v>2648180</v>
      </c>
      <c r="I4234">
        <v>2714500</v>
      </c>
      <c r="J4234">
        <v>2760170</v>
      </c>
      <c r="K4234">
        <v>2851600</v>
      </c>
      <c r="L4234">
        <v>2921670</v>
      </c>
      <c r="M4234">
        <v>2893210</v>
      </c>
      <c r="N4234">
        <v>3005820</v>
      </c>
      <c r="O4234">
        <v>3070480</v>
      </c>
      <c r="P4234">
        <v>3136970</v>
      </c>
      <c r="Q4234">
        <v>3189730</v>
      </c>
      <c r="R4234">
        <v>3223830</v>
      </c>
      <c r="S4234">
        <v>3232260</v>
      </c>
      <c r="T4234">
        <v>3220170</v>
      </c>
      <c r="U4234">
        <v>3205980</v>
      </c>
      <c r="V4234">
        <v>3178850</v>
      </c>
      <c r="W4234" t="s">
        <v>58</v>
      </c>
      <c r="X4234" t="s">
        <v>58</v>
      </c>
    </row>
    <row r="4235" spans="1:24" x14ac:dyDescent="0.25">
      <c r="A4235" t="s">
        <v>487</v>
      </c>
      <c r="B4235" s="1" t="s">
        <v>138</v>
      </c>
      <c r="C4235" t="s">
        <v>296</v>
      </c>
      <c r="D4235" s="1" t="s">
        <v>23</v>
      </c>
      <c r="E4235">
        <v>3.0067807919704004</v>
      </c>
      <c r="F4235">
        <v>3.5429215607443858</v>
      </c>
      <c r="G4235">
        <v>4.1299065223858156</v>
      </c>
      <c r="H4235">
        <v>5.1900691038746825</v>
      </c>
      <c r="I4235">
        <v>6.4530491598204307</v>
      </c>
      <c r="J4235">
        <v>7.2580164641619129</v>
      </c>
      <c r="K4235">
        <v>6.7887030927679151</v>
      </c>
      <c r="L4235">
        <v>7.2239002513110586</v>
      </c>
      <c r="M4235">
        <v>4.0190497521723714</v>
      </c>
      <c r="N4235">
        <v>5.1902499019591639</v>
      </c>
      <c r="O4235">
        <v>6.5043681133528262</v>
      </c>
      <c r="P4235">
        <v>5.8325211275622415</v>
      </c>
      <c r="Q4235">
        <v>5.3488603030672293</v>
      </c>
      <c r="R4235">
        <v>4.5396334839218859</v>
      </c>
      <c r="S4235">
        <v>2.2816353386982859</v>
      </c>
      <c r="T4235">
        <v>2.165379967087071</v>
      </c>
      <c r="U4235">
        <v>2.7314264070710919</v>
      </c>
      <c r="V4235">
        <v>3.4699749408007454</v>
      </c>
      <c r="W4235">
        <v>2.7310159231087781</v>
      </c>
      <c r="X4235" t="s">
        <v>58</v>
      </c>
    </row>
    <row r="4236" spans="1:24" x14ac:dyDescent="0.25">
      <c r="A4236" t="s">
        <v>487</v>
      </c>
      <c r="B4236" s="1" t="s">
        <v>138</v>
      </c>
      <c r="C4236" t="s">
        <v>318</v>
      </c>
      <c r="D4236" s="1" t="s">
        <v>211</v>
      </c>
      <c r="E4236" t="s">
        <v>58</v>
      </c>
      <c r="F4236" t="s">
        <v>58</v>
      </c>
      <c r="G4236" t="s">
        <v>58</v>
      </c>
      <c r="H4236" t="s">
        <v>58</v>
      </c>
      <c r="I4236" t="s">
        <v>58</v>
      </c>
      <c r="J4236" t="s">
        <v>58</v>
      </c>
      <c r="K4236" t="s">
        <v>58</v>
      </c>
      <c r="L4236" t="s">
        <v>58</v>
      </c>
      <c r="M4236" t="s">
        <v>58</v>
      </c>
      <c r="N4236" t="s">
        <v>58</v>
      </c>
      <c r="O4236" t="s">
        <v>58</v>
      </c>
      <c r="P4236" t="s">
        <v>58</v>
      </c>
      <c r="Q4236" t="s">
        <v>58</v>
      </c>
      <c r="R4236" t="s">
        <v>58</v>
      </c>
      <c r="S4236" t="s">
        <v>58</v>
      </c>
      <c r="T4236" t="s">
        <v>58</v>
      </c>
      <c r="U4236" t="s">
        <v>58</v>
      </c>
      <c r="V4236" t="s">
        <v>58</v>
      </c>
      <c r="W4236" t="s">
        <v>58</v>
      </c>
      <c r="X4236" t="s">
        <v>58</v>
      </c>
    </row>
    <row r="4237" spans="1:24" x14ac:dyDescent="0.25">
      <c r="A4237" t="s">
        <v>487</v>
      </c>
      <c r="B4237" s="1" t="s">
        <v>138</v>
      </c>
      <c r="C4237" t="s">
        <v>345</v>
      </c>
      <c r="D4237" s="1" t="s">
        <v>224</v>
      </c>
      <c r="E4237">
        <v>27.675736282064594</v>
      </c>
      <c r="F4237">
        <v>28.258104666323529</v>
      </c>
      <c r="G4237">
        <v>28.687211199690491</v>
      </c>
      <c r="H4237">
        <v>28.52813749930267</v>
      </c>
      <c r="I4237">
        <v>28.677877969160694</v>
      </c>
      <c r="J4237">
        <v>28.679976442698592</v>
      </c>
      <c r="K4237">
        <v>28.836838271094237</v>
      </c>
      <c r="L4237">
        <v>28.646763540693588</v>
      </c>
      <c r="M4237">
        <v>29.471946921627843</v>
      </c>
      <c r="N4237">
        <v>28.56688031121487</v>
      </c>
      <c r="O4237">
        <v>28.201681260638253</v>
      </c>
      <c r="P4237">
        <v>27.54669929790094</v>
      </c>
      <c r="Q4237">
        <v>27.594465064097751</v>
      </c>
      <c r="R4237">
        <v>27.427393086623596</v>
      </c>
      <c r="S4237">
        <v>27.944870983306512</v>
      </c>
      <c r="T4237" t="s">
        <v>58</v>
      </c>
      <c r="U4237" t="s">
        <v>58</v>
      </c>
      <c r="V4237" t="s">
        <v>58</v>
      </c>
      <c r="W4237" t="s">
        <v>58</v>
      </c>
      <c r="X4237" t="s">
        <v>58</v>
      </c>
    </row>
    <row r="4238" spans="1:24" x14ac:dyDescent="0.25">
      <c r="A4238" t="s">
        <v>487</v>
      </c>
      <c r="B4238" t="s">
        <v>138</v>
      </c>
      <c r="C4238" t="s">
        <v>589</v>
      </c>
      <c r="D4238" t="s">
        <v>590</v>
      </c>
      <c r="E4238">
        <v>20.5031970562979</v>
      </c>
      <c r="F4238">
        <v>20.452663320615599</v>
      </c>
      <c r="G4238">
        <v>20.027360482655901</v>
      </c>
      <c r="H4238">
        <v>19.918952864121199</v>
      </c>
      <c r="I4238">
        <v>19.459667502872001</v>
      </c>
      <c r="J4238">
        <v>18.5948661586512</v>
      </c>
      <c r="K4238">
        <v>17.6002215154924</v>
      </c>
      <c r="L4238">
        <v>17.135131216072701</v>
      </c>
      <c r="M4238">
        <v>17.311336018945902</v>
      </c>
      <c r="N4238">
        <v>16.9281980109504</v>
      </c>
      <c r="O4238">
        <v>16.6116282850377</v>
      </c>
      <c r="P4238">
        <v>14.9646022905818</v>
      </c>
      <c r="Q4238">
        <v>14.5780802784742</v>
      </c>
      <c r="R4238">
        <v>14.2976236280078</v>
      </c>
      <c r="S4238">
        <v>14.2341275436829</v>
      </c>
      <c r="T4238">
        <v>14.184579340321401</v>
      </c>
    </row>
    <row r="4239" spans="1:24" x14ac:dyDescent="0.25">
      <c r="A4239" t="s">
        <v>487</v>
      </c>
      <c r="B4239" t="s">
        <v>138</v>
      </c>
      <c r="C4239" t="s">
        <v>591</v>
      </c>
      <c r="D4239" t="s">
        <v>592</v>
      </c>
      <c r="E4239">
        <v>20.953111341940499</v>
      </c>
      <c r="F4239">
        <v>21.115367865122899</v>
      </c>
      <c r="G4239">
        <v>21.053240691458299</v>
      </c>
      <c r="H4239">
        <v>21.175703265016899</v>
      </c>
      <c r="I4239">
        <v>21.474433382689298</v>
      </c>
      <c r="J4239">
        <v>21.676930577646399</v>
      </c>
      <c r="K4239">
        <v>22.110739790904098</v>
      </c>
      <c r="L4239">
        <v>22.213100763049201</v>
      </c>
      <c r="M4239">
        <v>21.611157073187599</v>
      </c>
      <c r="N4239">
        <v>21.500302681459601</v>
      </c>
      <c r="O4239">
        <v>21.508644480061101</v>
      </c>
      <c r="P4239">
        <v>21.755117948538899</v>
      </c>
      <c r="Q4239">
        <v>21.569214855289999</v>
      </c>
      <c r="R4239">
        <v>21.828176147764999</v>
      </c>
      <c r="S4239">
        <v>21.754661723674701</v>
      </c>
      <c r="T4239">
        <v>21.348215620473599</v>
      </c>
    </row>
    <row r="4240" spans="1:24" x14ac:dyDescent="0.25">
      <c r="A4240" t="s">
        <v>487</v>
      </c>
      <c r="B4240" t="s">
        <v>138</v>
      </c>
      <c r="C4240" t="s">
        <v>593</v>
      </c>
      <c r="D4240" t="s">
        <v>594</v>
      </c>
      <c r="E4240">
        <v>58.543642514148502</v>
      </c>
      <c r="F4240">
        <v>58.4322325089232</v>
      </c>
      <c r="G4240">
        <v>58.919072575841</v>
      </c>
      <c r="H4240">
        <v>58.905293413113398</v>
      </c>
      <c r="I4240">
        <v>59.066047494354798</v>
      </c>
      <c r="J4240">
        <v>59.728569561317002</v>
      </c>
      <c r="K4240">
        <v>60.289177061620997</v>
      </c>
      <c r="L4240">
        <v>60.651920339780901</v>
      </c>
      <c r="M4240">
        <v>61.077340522062897</v>
      </c>
      <c r="N4240">
        <v>61.5715189418097</v>
      </c>
      <c r="O4240">
        <v>61.879599224232301</v>
      </c>
      <c r="P4240">
        <v>63.280220131381597</v>
      </c>
      <c r="Q4240">
        <v>63.852673131322199</v>
      </c>
      <c r="R4240">
        <v>63.873887734895803</v>
      </c>
      <c r="S4240">
        <v>64.0111256793042</v>
      </c>
      <c r="T4240">
        <v>64.467124492521705</v>
      </c>
    </row>
    <row r="4241" spans="1:24" x14ac:dyDescent="0.25">
      <c r="A4241" t="s">
        <v>222</v>
      </c>
      <c r="B4241" s="1" t="s">
        <v>417</v>
      </c>
      <c r="C4241" t="s">
        <v>579</v>
      </c>
      <c r="D4241" s="1" t="s">
        <v>21</v>
      </c>
      <c r="E4241">
        <v>77.67831857242858</v>
      </c>
      <c r="F4241">
        <v>78.606358799187959</v>
      </c>
      <c r="G4241">
        <v>79.495076306828707</v>
      </c>
      <c r="H4241">
        <v>80.302228610591811</v>
      </c>
      <c r="I4241">
        <v>81.094648688827107</v>
      </c>
      <c r="J4241">
        <v>81.768534357745622</v>
      </c>
      <c r="K4241">
        <v>82.373346069413969</v>
      </c>
      <c r="L4241">
        <v>83.017013264683712</v>
      </c>
      <c r="M4241">
        <v>83.58847767993602</v>
      </c>
      <c r="N4241">
        <v>84.072280550064008</v>
      </c>
      <c r="O4241">
        <v>84.557779080447474</v>
      </c>
      <c r="P4241">
        <v>85.029778316596648</v>
      </c>
      <c r="Q4241">
        <v>85.452785840351396</v>
      </c>
      <c r="R4241">
        <v>85.886117570325624</v>
      </c>
      <c r="S4241">
        <v>85.90792126365487</v>
      </c>
      <c r="T4241">
        <v>86.24895965739185</v>
      </c>
      <c r="U4241" t="s">
        <v>58</v>
      </c>
      <c r="V4241" t="s">
        <v>58</v>
      </c>
      <c r="W4241" t="s">
        <v>58</v>
      </c>
      <c r="X4241" t="s">
        <v>58</v>
      </c>
    </row>
    <row r="4242" spans="1:24" x14ac:dyDescent="0.25">
      <c r="A4242" t="s">
        <v>222</v>
      </c>
      <c r="B4242" s="1" t="s">
        <v>417</v>
      </c>
      <c r="C4242" t="s">
        <v>136</v>
      </c>
      <c r="D4242" s="1" t="s">
        <v>57</v>
      </c>
      <c r="E4242" t="s">
        <v>58</v>
      </c>
      <c r="F4242" t="s">
        <v>58</v>
      </c>
      <c r="G4242" t="s">
        <v>58</v>
      </c>
      <c r="H4242" t="s">
        <v>58</v>
      </c>
      <c r="I4242" t="s">
        <v>58</v>
      </c>
      <c r="J4242" t="s">
        <v>58</v>
      </c>
      <c r="K4242" t="s">
        <v>58</v>
      </c>
      <c r="L4242" t="s">
        <v>58</v>
      </c>
      <c r="M4242" t="s">
        <v>58</v>
      </c>
      <c r="N4242" t="s">
        <v>58</v>
      </c>
      <c r="O4242" t="s">
        <v>58</v>
      </c>
      <c r="P4242" t="s">
        <v>58</v>
      </c>
      <c r="Q4242" t="s">
        <v>58</v>
      </c>
      <c r="R4242" t="s">
        <v>58</v>
      </c>
      <c r="S4242" t="s">
        <v>58</v>
      </c>
      <c r="T4242" t="s">
        <v>58</v>
      </c>
      <c r="U4242" t="s">
        <v>58</v>
      </c>
      <c r="V4242" t="s">
        <v>58</v>
      </c>
      <c r="W4242" t="s">
        <v>58</v>
      </c>
      <c r="X4242" t="s">
        <v>58</v>
      </c>
    </row>
    <row r="4243" spans="1:24" x14ac:dyDescent="0.25">
      <c r="A4243" t="s">
        <v>222</v>
      </c>
      <c r="B4243" s="1" t="s">
        <v>417</v>
      </c>
      <c r="C4243" t="s">
        <v>92</v>
      </c>
      <c r="D4243" s="1" t="s">
        <v>390</v>
      </c>
      <c r="E4243">
        <v>2.1872790181933328</v>
      </c>
      <c r="F4243">
        <v>2.1515578552606547</v>
      </c>
      <c r="G4243">
        <v>2.1668239227247996</v>
      </c>
      <c r="H4243">
        <v>2.2277663325689971</v>
      </c>
      <c r="I4243">
        <v>2.2688148744800256</v>
      </c>
      <c r="J4243">
        <v>2.3159523092847021</v>
      </c>
      <c r="K4243">
        <v>2.3833972880562864</v>
      </c>
      <c r="L4243">
        <v>2.4351226693116406</v>
      </c>
      <c r="M4243">
        <v>2.3388917604694877</v>
      </c>
      <c r="N4243">
        <v>2.4552481455575208</v>
      </c>
      <c r="O4243">
        <v>2.5259669752755851</v>
      </c>
      <c r="P4243">
        <v>2.5724827991007158</v>
      </c>
      <c r="Q4243">
        <v>2.6128213459244116</v>
      </c>
      <c r="R4243">
        <v>2.6201439316692023</v>
      </c>
      <c r="S4243">
        <v>2.5960542094261512</v>
      </c>
      <c r="T4243">
        <v>2.5264064321298378</v>
      </c>
      <c r="U4243">
        <v>2.4626974924072047</v>
      </c>
      <c r="V4243">
        <v>2.4139399065757257</v>
      </c>
      <c r="W4243" t="s">
        <v>58</v>
      </c>
      <c r="X4243" t="s">
        <v>58</v>
      </c>
    </row>
    <row r="4244" spans="1:24" x14ac:dyDescent="0.25">
      <c r="A4244" t="s">
        <v>222</v>
      </c>
      <c r="B4244" s="1" t="s">
        <v>417</v>
      </c>
      <c r="C4244" t="s">
        <v>546</v>
      </c>
      <c r="D4244" s="1" t="s">
        <v>366</v>
      </c>
      <c r="E4244">
        <v>20.482586208641614</v>
      </c>
      <c r="F4244">
        <v>20.623292522513406</v>
      </c>
      <c r="G4244">
        <v>19.968017798790239</v>
      </c>
      <c r="H4244">
        <v>20.246240619292319</v>
      </c>
      <c r="I4244">
        <v>20.088414072573219</v>
      </c>
      <c r="J4244">
        <v>20.608830183954712</v>
      </c>
      <c r="K4244">
        <v>20.618485479149214</v>
      </c>
      <c r="L4244">
        <v>20.074365078697433</v>
      </c>
      <c r="M4244">
        <v>18.390131284242443</v>
      </c>
      <c r="N4244">
        <v>19.283853221369856</v>
      </c>
      <c r="O4244">
        <v>19.943748599510119</v>
      </c>
      <c r="P4244">
        <v>18.23250252232727</v>
      </c>
      <c r="Q4244">
        <v>18.150644697036451</v>
      </c>
      <c r="R4244">
        <v>17.418097394594284</v>
      </c>
      <c r="S4244" t="s">
        <v>58</v>
      </c>
      <c r="T4244" t="s">
        <v>58</v>
      </c>
      <c r="U4244" t="s">
        <v>58</v>
      </c>
      <c r="V4244" t="s">
        <v>58</v>
      </c>
      <c r="W4244" t="s">
        <v>58</v>
      </c>
      <c r="X4244" t="s">
        <v>58</v>
      </c>
    </row>
    <row r="4245" spans="1:24" x14ac:dyDescent="0.25">
      <c r="A4245" t="s">
        <v>222</v>
      </c>
      <c r="B4245" s="1" t="s">
        <v>417</v>
      </c>
      <c r="C4245" t="s">
        <v>192</v>
      </c>
      <c r="D4245" s="1" t="s">
        <v>560</v>
      </c>
      <c r="E4245">
        <v>3.6791125595894769</v>
      </c>
      <c r="F4245">
        <v>3.602145097642417</v>
      </c>
      <c r="G4245">
        <v>3.7961482305499552</v>
      </c>
      <c r="H4245">
        <v>3.9623730706262004</v>
      </c>
      <c r="I4245">
        <v>3.9399521090440213</v>
      </c>
      <c r="J4245">
        <v>3.7989286448878117</v>
      </c>
      <c r="K4245">
        <v>3.6969231167799377</v>
      </c>
      <c r="L4245">
        <v>4.1405533636738374</v>
      </c>
      <c r="M4245">
        <v>4.3365149374590812</v>
      </c>
      <c r="N4245">
        <v>3.9961603304051816</v>
      </c>
      <c r="O4245">
        <v>3.7073381806380823</v>
      </c>
      <c r="P4245">
        <v>3.8518739957400698</v>
      </c>
      <c r="Q4245">
        <v>3.7279349135019233</v>
      </c>
      <c r="R4245">
        <v>4.0084267247556546</v>
      </c>
      <c r="S4245" t="s">
        <v>58</v>
      </c>
      <c r="T4245" t="s">
        <v>58</v>
      </c>
      <c r="U4245" t="s">
        <v>58</v>
      </c>
      <c r="V4245" t="s">
        <v>58</v>
      </c>
      <c r="W4245" t="s">
        <v>58</v>
      </c>
      <c r="X4245" t="s">
        <v>58</v>
      </c>
    </row>
    <row r="4246" spans="1:24" x14ac:dyDescent="0.25">
      <c r="A4246" t="s">
        <v>222</v>
      </c>
      <c r="B4246" s="1" t="s">
        <v>417</v>
      </c>
      <c r="C4246" t="s">
        <v>200</v>
      </c>
      <c r="D4246" s="1" t="s">
        <v>233</v>
      </c>
      <c r="E4246">
        <v>9.256137501433102</v>
      </c>
      <c r="F4246">
        <v>9.5253323624657469</v>
      </c>
      <c r="G4246">
        <v>10.79594656001202</v>
      </c>
      <c r="H4246">
        <v>9.861070913418196</v>
      </c>
      <c r="I4246">
        <v>10.584437519122337</v>
      </c>
      <c r="J4246">
        <v>10.437216004737131</v>
      </c>
      <c r="K4246">
        <v>9.8273896482550818</v>
      </c>
      <c r="L4246">
        <v>9.3646187868741713</v>
      </c>
      <c r="M4246">
        <v>8.6795460830051994</v>
      </c>
      <c r="N4246">
        <v>10.248058606663518</v>
      </c>
      <c r="O4246">
        <v>10.80508335834938</v>
      </c>
      <c r="P4246">
        <v>9.7602386573744848</v>
      </c>
      <c r="Q4246">
        <v>10.146910966115314</v>
      </c>
      <c r="R4246">
        <v>10.404082640900892</v>
      </c>
      <c r="S4246">
        <v>10.446264241564219</v>
      </c>
      <c r="T4246">
        <v>10.365300554026224</v>
      </c>
      <c r="U4246" t="s">
        <v>58</v>
      </c>
      <c r="V4246" t="s">
        <v>58</v>
      </c>
      <c r="W4246" t="s">
        <v>58</v>
      </c>
      <c r="X4246" t="s">
        <v>58</v>
      </c>
    </row>
    <row r="4247" spans="1:24" x14ac:dyDescent="0.25">
      <c r="A4247" t="s">
        <v>222</v>
      </c>
      <c r="B4247" s="1" t="s">
        <v>417</v>
      </c>
      <c r="C4247" t="s">
        <v>352</v>
      </c>
      <c r="D4247" s="1" t="s">
        <v>448</v>
      </c>
      <c r="E4247">
        <v>34.564427485551768</v>
      </c>
      <c r="F4247">
        <v>34.686835980977428</v>
      </c>
      <c r="G4247">
        <v>34.662945342219487</v>
      </c>
      <c r="H4247">
        <v>35.330134665796024</v>
      </c>
      <c r="I4247">
        <v>35.34076257137594</v>
      </c>
      <c r="J4247">
        <v>35.66324751164808</v>
      </c>
      <c r="K4247">
        <v>35.93986131141029</v>
      </c>
      <c r="L4247">
        <v>36.41617524585061</v>
      </c>
      <c r="M4247">
        <v>36.511491678439747</v>
      </c>
      <c r="N4247">
        <v>36.631738579806239</v>
      </c>
      <c r="O4247">
        <v>37.444270161259162</v>
      </c>
      <c r="P4247">
        <v>37.797541198012041</v>
      </c>
      <c r="Q4247">
        <v>37.528269744764586</v>
      </c>
      <c r="R4247">
        <v>37.37711026398005</v>
      </c>
      <c r="S4247" t="s">
        <v>58</v>
      </c>
      <c r="T4247" t="s">
        <v>58</v>
      </c>
      <c r="U4247" t="s">
        <v>58</v>
      </c>
      <c r="V4247" t="s">
        <v>58</v>
      </c>
      <c r="W4247" t="s">
        <v>58</v>
      </c>
      <c r="X4247" t="s">
        <v>58</v>
      </c>
    </row>
    <row r="4248" spans="1:24" x14ac:dyDescent="0.25">
      <c r="A4248" t="s">
        <v>222</v>
      </c>
      <c r="B4248" s="1" t="s">
        <v>417</v>
      </c>
      <c r="C4248" t="s">
        <v>163</v>
      </c>
      <c r="D4248" s="1" t="s">
        <v>252</v>
      </c>
      <c r="E4248">
        <v>5.2066966930999683E-3</v>
      </c>
      <c r="F4248">
        <v>2.294474622515425E-3</v>
      </c>
      <c r="G4248">
        <v>2.5832197232321641E-3</v>
      </c>
      <c r="H4248">
        <v>6.6508843101306878E-2</v>
      </c>
      <c r="I4248">
        <v>4.0693967806661221E-2</v>
      </c>
      <c r="J4248">
        <v>4.3491242734570466E-2</v>
      </c>
      <c r="K4248">
        <v>6.6006262938627519E-2</v>
      </c>
      <c r="L4248">
        <v>0.18173563241216031</v>
      </c>
      <c r="M4248">
        <v>5.2044420250296645E-2</v>
      </c>
      <c r="N4248">
        <v>9.3371858517945494E-2</v>
      </c>
      <c r="O4248">
        <v>0.13497269984658516</v>
      </c>
      <c r="P4248">
        <v>8.0522590387932275E-2</v>
      </c>
      <c r="Q4248">
        <v>5.7223284781039295E-2</v>
      </c>
      <c r="R4248">
        <v>4.4782085420423084E-2</v>
      </c>
      <c r="S4248">
        <v>3.6159824457390105E-2</v>
      </c>
      <c r="T4248">
        <v>4.4178304932866001E-2</v>
      </c>
      <c r="U4248">
        <v>5.2050007499142334E-2</v>
      </c>
      <c r="V4248">
        <v>5.8390193707568892E-2</v>
      </c>
      <c r="W4248">
        <v>4.4875500967063463E-2</v>
      </c>
      <c r="X4248" t="s">
        <v>58</v>
      </c>
    </row>
    <row r="4249" spans="1:24" x14ac:dyDescent="0.25">
      <c r="A4249" t="s">
        <v>222</v>
      </c>
      <c r="B4249" s="1" t="s">
        <v>417</v>
      </c>
      <c r="C4249" t="s">
        <v>525</v>
      </c>
      <c r="D4249" s="1" t="s">
        <v>159</v>
      </c>
      <c r="E4249">
        <v>37.792910286308782</v>
      </c>
      <c r="F4249">
        <v>36.71175084942417</v>
      </c>
      <c r="G4249">
        <v>37.676925423125226</v>
      </c>
      <c r="H4249">
        <v>37.981089317282454</v>
      </c>
      <c r="I4249">
        <v>37.994626819071122</v>
      </c>
      <c r="J4249">
        <v>37.379198777196066</v>
      </c>
      <c r="K4249">
        <v>37.80251285310618</v>
      </c>
      <c r="L4249">
        <v>38.889992511368831</v>
      </c>
      <c r="M4249">
        <v>38.225573443486205</v>
      </c>
      <c r="N4249">
        <v>39.064173632342651</v>
      </c>
      <c r="O4249">
        <v>37.860438685152104</v>
      </c>
      <c r="P4249">
        <v>40.510486087134097</v>
      </c>
      <c r="Q4249">
        <v>42.603403827166161</v>
      </c>
      <c r="R4249">
        <v>43.582405307575236</v>
      </c>
      <c r="S4249">
        <v>44.600832580466822</v>
      </c>
      <c r="T4249" t="s">
        <v>58</v>
      </c>
      <c r="U4249" t="s">
        <v>58</v>
      </c>
      <c r="V4249" t="s">
        <v>58</v>
      </c>
      <c r="W4249" t="s">
        <v>58</v>
      </c>
      <c r="X4249" t="s">
        <v>58</v>
      </c>
    </row>
    <row r="4250" spans="1:24" x14ac:dyDescent="0.25">
      <c r="A4250" t="s">
        <v>222</v>
      </c>
      <c r="B4250" s="1" t="s">
        <v>417</v>
      </c>
      <c r="C4250" t="s">
        <v>394</v>
      </c>
      <c r="D4250" s="1" t="s">
        <v>103</v>
      </c>
      <c r="E4250">
        <v>88.637145316934934</v>
      </c>
      <c r="F4250">
        <v>89.055364332613607</v>
      </c>
      <c r="G4250">
        <v>90.012303855780445</v>
      </c>
      <c r="H4250">
        <v>88.747897296805135</v>
      </c>
      <c r="I4250">
        <v>88.884965551909005</v>
      </c>
      <c r="J4250">
        <v>87.781265033442068</v>
      </c>
      <c r="K4250">
        <v>85.455508323008786</v>
      </c>
      <c r="L4250">
        <v>84.578562983134802</v>
      </c>
      <c r="M4250">
        <v>85.631552140247535</v>
      </c>
      <c r="N4250">
        <v>84.142053813986891</v>
      </c>
      <c r="O4250">
        <v>82.761188927037409</v>
      </c>
      <c r="P4250">
        <v>83.647029328023038</v>
      </c>
      <c r="Q4250">
        <v>83.424582080577409</v>
      </c>
      <c r="R4250">
        <v>84.038180173634885</v>
      </c>
      <c r="S4250" t="s">
        <v>58</v>
      </c>
      <c r="T4250" t="s">
        <v>58</v>
      </c>
      <c r="U4250" t="s">
        <v>58</v>
      </c>
      <c r="V4250" t="s">
        <v>58</v>
      </c>
      <c r="W4250" t="s">
        <v>58</v>
      </c>
      <c r="X4250" t="s">
        <v>58</v>
      </c>
    </row>
    <row r="4251" spans="1:24" x14ac:dyDescent="0.25">
      <c r="A4251" t="s">
        <v>222</v>
      </c>
      <c r="B4251" s="1" t="s">
        <v>417</v>
      </c>
      <c r="C4251" t="s">
        <v>316</v>
      </c>
      <c r="D4251" s="1" t="s">
        <v>118</v>
      </c>
      <c r="E4251">
        <v>72.934517284311056</v>
      </c>
      <c r="F4251">
        <v>72.109987649658905</v>
      </c>
      <c r="G4251">
        <v>71.549230584088406</v>
      </c>
      <c r="H4251">
        <v>71.659320541548468</v>
      </c>
      <c r="I4251">
        <v>71.725686415616366</v>
      </c>
      <c r="J4251">
        <v>71.555111276169924</v>
      </c>
      <c r="K4251">
        <v>70.88124075919032</v>
      </c>
      <c r="L4251">
        <v>71.07129854412436</v>
      </c>
      <c r="M4251">
        <v>70.946568197050013</v>
      </c>
      <c r="N4251">
        <v>70.807645885168313</v>
      </c>
      <c r="O4251">
        <v>71.366961777640412</v>
      </c>
      <c r="P4251">
        <v>72.320948389899343</v>
      </c>
      <c r="Q4251">
        <v>72.640220934861162</v>
      </c>
      <c r="R4251">
        <v>72.810431954186683</v>
      </c>
      <c r="S4251">
        <v>90.426207910940704</v>
      </c>
      <c r="T4251" t="s">
        <v>58</v>
      </c>
      <c r="U4251" t="s">
        <v>58</v>
      </c>
      <c r="V4251" t="s">
        <v>58</v>
      </c>
      <c r="W4251" t="s">
        <v>58</v>
      </c>
      <c r="X4251" t="s">
        <v>58</v>
      </c>
    </row>
    <row r="4252" spans="1:24" x14ac:dyDescent="0.25">
      <c r="A4252" t="s">
        <v>222</v>
      </c>
      <c r="B4252" s="1" t="s">
        <v>417</v>
      </c>
      <c r="C4252" t="s">
        <v>50</v>
      </c>
      <c r="D4252" s="1" t="s">
        <v>27</v>
      </c>
      <c r="E4252">
        <v>10.125047777409614</v>
      </c>
      <c r="F4252">
        <v>10.757006758442301</v>
      </c>
      <c r="G4252">
        <v>11.852040218274787</v>
      </c>
      <c r="H4252">
        <v>12.272944764532959</v>
      </c>
      <c r="I4252">
        <v>14.236309004166637</v>
      </c>
      <c r="J4252">
        <v>14.727518474380659</v>
      </c>
      <c r="K4252">
        <v>14.599715009930096</v>
      </c>
      <c r="L4252">
        <v>16.136453688559921</v>
      </c>
      <c r="M4252">
        <v>13.957838930337978</v>
      </c>
      <c r="N4252">
        <v>14.905794588611084</v>
      </c>
      <c r="O4252">
        <v>16.323378255136969</v>
      </c>
      <c r="P4252">
        <v>15.848539193056803</v>
      </c>
      <c r="Q4252">
        <v>14.335234216924556</v>
      </c>
      <c r="R4252">
        <v>13.538260414491743</v>
      </c>
      <c r="S4252">
        <v>9.4686288621381784</v>
      </c>
      <c r="T4252">
        <v>8.0394877222604624</v>
      </c>
      <c r="U4252">
        <v>9.5209728243456517</v>
      </c>
      <c r="V4252">
        <v>11.662797610778807</v>
      </c>
      <c r="W4252">
        <v>11.182216202175074</v>
      </c>
      <c r="X4252" t="s">
        <v>58</v>
      </c>
    </row>
    <row r="4253" spans="1:24" x14ac:dyDescent="0.25">
      <c r="A4253" t="s">
        <v>222</v>
      </c>
      <c r="B4253" s="1" t="s">
        <v>417</v>
      </c>
      <c r="C4253" t="s">
        <v>288</v>
      </c>
      <c r="D4253" s="1" t="s">
        <v>556</v>
      </c>
      <c r="E4253">
        <v>8.2222175429815074</v>
      </c>
      <c r="F4253">
        <v>7.7119784986247764</v>
      </c>
      <c r="G4253">
        <v>8.3939091480220753</v>
      </c>
      <c r="H4253">
        <v>9.6003955359332576</v>
      </c>
      <c r="I4253">
        <v>10.786065764424961</v>
      </c>
      <c r="J4253">
        <v>10.636480909280396</v>
      </c>
      <c r="K4253">
        <v>11.291358684394261</v>
      </c>
      <c r="L4253">
        <v>12.826745607126606</v>
      </c>
      <c r="M4253">
        <v>10.293818282622583</v>
      </c>
      <c r="N4253">
        <v>11.718782553478336</v>
      </c>
      <c r="O4253">
        <v>13.808657895418664</v>
      </c>
      <c r="P4253">
        <v>13.40545686882545</v>
      </c>
      <c r="Q4253">
        <v>13.758329053373776</v>
      </c>
      <c r="R4253">
        <v>13.465290543471767</v>
      </c>
      <c r="S4253">
        <v>10.234700168301437</v>
      </c>
      <c r="T4253">
        <v>8.7832908948784585</v>
      </c>
      <c r="U4253">
        <v>10.896900680370921</v>
      </c>
      <c r="V4253">
        <v>12.233979514132388</v>
      </c>
      <c r="W4253">
        <v>11.367808405910184</v>
      </c>
      <c r="X4253" t="s">
        <v>58</v>
      </c>
    </row>
    <row r="4254" spans="1:24" x14ac:dyDescent="0.25">
      <c r="A4254" t="s">
        <v>222</v>
      </c>
      <c r="B4254" s="1" t="s">
        <v>417</v>
      </c>
      <c r="C4254" t="s">
        <v>331</v>
      </c>
      <c r="D4254" s="1" t="s">
        <v>182</v>
      </c>
      <c r="E4254">
        <v>1925705028049.0962</v>
      </c>
      <c r="F4254">
        <v>1731482311607.5054</v>
      </c>
      <c r="G4254">
        <v>1773300252218.2786</v>
      </c>
      <c r="H4254">
        <v>2023229633944.6306</v>
      </c>
      <c r="I4254">
        <v>2448474065327.5347</v>
      </c>
      <c r="J4254">
        <v>2860958737311.6543</v>
      </c>
      <c r="K4254">
        <v>3381017765452.4839</v>
      </c>
      <c r="L4254">
        <v>3912341357763.1455</v>
      </c>
      <c r="M4254">
        <v>3636380283976.7217</v>
      </c>
      <c r="N4254">
        <v>4547338067672.4131</v>
      </c>
      <c r="O4254">
        <v>5310229211101.9961</v>
      </c>
      <c r="P4254">
        <v>5288327452642.4658</v>
      </c>
      <c r="Q4254">
        <v>5431239202702.6553</v>
      </c>
      <c r="R4254">
        <v>5460163132683.3301</v>
      </c>
      <c r="S4254">
        <v>4653088092007.6006</v>
      </c>
      <c r="T4254">
        <v>4527157303795.2832</v>
      </c>
      <c r="U4254">
        <v>5046523256120.21</v>
      </c>
      <c r="V4254">
        <v>4897955761446.6777</v>
      </c>
      <c r="W4254">
        <v>4841640251322.1689</v>
      </c>
      <c r="X4254">
        <v>4007837786207.9438</v>
      </c>
    </row>
    <row r="4255" spans="1:24" x14ac:dyDescent="0.25">
      <c r="A4255" t="s">
        <v>222</v>
      </c>
      <c r="B4255" s="1" t="s">
        <v>417</v>
      </c>
      <c r="C4255" t="s">
        <v>205</v>
      </c>
      <c r="D4255" s="1" t="s">
        <v>393</v>
      </c>
      <c r="E4255">
        <v>0.44102833534279284</v>
      </c>
      <c r="F4255">
        <v>1.0015545801930443</v>
      </c>
      <c r="G4255">
        <v>2.2086150415164383</v>
      </c>
      <c r="H4255">
        <v>5.3838112273211038</v>
      </c>
      <c r="I4255">
        <v>3.8457343702843758</v>
      </c>
      <c r="J4255">
        <v>4.9772599630441619</v>
      </c>
      <c r="K4255">
        <v>5.4417597857775206</v>
      </c>
      <c r="L4255">
        <v>3.9626208911577123</v>
      </c>
      <c r="M4255">
        <v>-1.7677365245120313</v>
      </c>
      <c r="N4255">
        <v>6.7117215915362749</v>
      </c>
      <c r="O4255">
        <v>4.4512187838443396</v>
      </c>
      <c r="P4255">
        <v>2.4887132239631597</v>
      </c>
      <c r="Q4255">
        <v>2.9202917133325883</v>
      </c>
      <c r="R4255">
        <v>1.4253405470364413</v>
      </c>
      <c r="S4255">
        <v>-1.8726539999306624E-2</v>
      </c>
      <c r="T4255">
        <v>-0.49206719887986594</v>
      </c>
      <c r="U4255">
        <v>1.9236360385741023</v>
      </c>
      <c r="V4255">
        <v>1.777561113426799</v>
      </c>
      <c r="W4255">
        <v>0.95472583043604686</v>
      </c>
      <c r="X4255">
        <v>-6.3401893916918084</v>
      </c>
    </row>
    <row r="4256" spans="1:24" x14ac:dyDescent="0.25">
      <c r="A4256" t="s">
        <v>222</v>
      </c>
      <c r="B4256" s="1" t="s">
        <v>417</v>
      </c>
      <c r="C4256" t="s">
        <v>268</v>
      </c>
      <c r="D4256" s="1" t="s">
        <v>154</v>
      </c>
      <c r="E4256">
        <v>4024.2043442897461</v>
      </c>
      <c r="F4256">
        <v>3569.2647295150168</v>
      </c>
      <c r="G4256">
        <v>3607.5084579019144</v>
      </c>
      <c r="H4256">
        <v>4063.3973365166639</v>
      </c>
      <c r="I4256">
        <v>4856.0989371857941</v>
      </c>
      <c r="J4256">
        <v>5604.9096937319046</v>
      </c>
      <c r="K4256">
        <v>6544.6065289652115</v>
      </c>
      <c r="L4256">
        <v>7484.449906414844</v>
      </c>
      <c r="M4256">
        <v>6876.7534376303583</v>
      </c>
      <c r="N4256">
        <v>8504.4738485670623</v>
      </c>
      <c r="O4256">
        <v>9821.029307863846</v>
      </c>
      <c r="P4256">
        <v>9674.392979615166</v>
      </c>
      <c r="Q4256">
        <v>9829.3697695141545</v>
      </c>
      <c r="R4256">
        <v>9775.8796384027519</v>
      </c>
      <c r="S4256">
        <v>8241.1200371727173</v>
      </c>
      <c r="T4256">
        <v>7930.7150554871987</v>
      </c>
      <c r="U4256">
        <v>8743.8422402799297</v>
      </c>
      <c r="V4256">
        <v>8395.0743577317226</v>
      </c>
      <c r="W4256">
        <v>8213.0780627380118</v>
      </c>
      <c r="X4256">
        <v>6733.112384578676</v>
      </c>
    </row>
    <row r="4257" spans="1:24" x14ac:dyDescent="0.25">
      <c r="A4257" t="s">
        <v>222</v>
      </c>
      <c r="B4257" s="1" t="s">
        <v>417</v>
      </c>
      <c r="C4257" t="s">
        <v>424</v>
      </c>
      <c r="D4257" s="1" t="s">
        <v>237</v>
      </c>
      <c r="E4257">
        <v>-0.97045182543254782</v>
      </c>
      <c r="F4257">
        <v>-0.36808031263998942</v>
      </c>
      <c r="G4257">
        <v>0.86764574236227077</v>
      </c>
      <c r="H4257">
        <v>4.0382247161050486</v>
      </c>
      <c r="I4257">
        <v>2.5502127920554045</v>
      </c>
      <c r="J4257">
        <v>3.6955788580210367</v>
      </c>
      <c r="K4257">
        <v>4.1817644696936753</v>
      </c>
      <c r="L4257">
        <v>2.745846926590076</v>
      </c>
      <c r="M4257">
        <v>-2.8942013085232929</v>
      </c>
      <c r="N4257">
        <v>5.5329735122456611</v>
      </c>
      <c r="O4257">
        <v>3.2920850489322646</v>
      </c>
      <c r="P4257">
        <v>1.3765918574726754</v>
      </c>
      <c r="Q4257">
        <v>1.8174849688149379</v>
      </c>
      <c r="R4257">
        <v>0.33904415264503029</v>
      </c>
      <c r="S4257">
        <v>-1.0961034959429128</v>
      </c>
      <c r="T4257">
        <v>-1.576342408055126</v>
      </c>
      <c r="U4257">
        <v>0.80873881358967026</v>
      </c>
      <c r="V4257">
        <v>0.68196760969388492</v>
      </c>
      <c r="W4257">
        <v>-8.5067679317901934E-2</v>
      </c>
      <c r="X4257">
        <v>-7.2432401853716897</v>
      </c>
    </row>
    <row r="4258" spans="1:24" x14ac:dyDescent="0.25">
      <c r="A4258" t="s">
        <v>222</v>
      </c>
      <c r="B4258" s="1" t="s">
        <v>417</v>
      </c>
      <c r="C4258" t="s">
        <v>549</v>
      </c>
      <c r="D4258" s="1" t="s">
        <v>516</v>
      </c>
      <c r="E4258">
        <v>1.8355332337825945</v>
      </c>
      <c r="F4258">
        <v>2.2246686987326285</v>
      </c>
      <c r="G4258">
        <v>2.6466087494233936</v>
      </c>
      <c r="H4258">
        <v>3.1362192545036121</v>
      </c>
      <c r="I4258">
        <v>3.9146587613888593</v>
      </c>
      <c r="J4258">
        <v>3.9675346690052486</v>
      </c>
      <c r="K4258">
        <v>3.353805512589692</v>
      </c>
      <c r="L4258">
        <v>3.828553316326166</v>
      </c>
      <c r="M4258">
        <v>2.0385255933784538</v>
      </c>
      <c r="N4258">
        <v>2.3956500465793766</v>
      </c>
      <c r="O4258">
        <v>3.2086196417075912</v>
      </c>
      <c r="P4258">
        <v>3.1090641297924835</v>
      </c>
      <c r="Q4258">
        <v>2.8592682120504169</v>
      </c>
      <c r="R4258">
        <v>2.6082917643017471</v>
      </c>
      <c r="S4258">
        <v>1.1994730759494974</v>
      </c>
      <c r="T4258">
        <v>0.8833236175695548</v>
      </c>
      <c r="U4258">
        <v>1.2800840632193655</v>
      </c>
      <c r="V4258">
        <v>1.9978528518050318</v>
      </c>
      <c r="W4258">
        <v>1.8797418456943331</v>
      </c>
      <c r="X4258" t="s">
        <v>58</v>
      </c>
    </row>
    <row r="4259" spans="1:24" x14ac:dyDescent="0.25">
      <c r="A4259" t="s">
        <v>222</v>
      </c>
      <c r="B4259" s="1" t="s">
        <v>417</v>
      </c>
      <c r="C4259" t="s">
        <v>145</v>
      </c>
      <c r="D4259" s="1" t="s">
        <v>506</v>
      </c>
      <c r="E4259">
        <v>1.425312128342938</v>
      </c>
      <c r="F4259">
        <v>1.3746948740231772</v>
      </c>
      <c r="G4259">
        <v>1.3294345171684654</v>
      </c>
      <c r="H4259">
        <v>1.2933578162140265</v>
      </c>
      <c r="I4259">
        <v>1.2633046221522051</v>
      </c>
      <c r="J4259">
        <v>1.2360036166807049</v>
      </c>
      <c r="K4259">
        <v>1.2094202113944448</v>
      </c>
      <c r="L4259">
        <v>1.1842561047133984</v>
      </c>
      <c r="M4259">
        <v>1.160038637435278</v>
      </c>
      <c r="N4259">
        <v>1.1169476610585889</v>
      </c>
      <c r="O4259">
        <v>1.1221902765956742</v>
      </c>
      <c r="P4259">
        <v>1.0970198801455666</v>
      </c>
      <c r="Q4259">
        <v>1.0831211798792708</v>
      </c>
      <c r="R4259">
        <v>1.0826258148710792</v>
      </c>
      <c r="S4259">
        <v>1.0893169976366153</v>
      </c>
      <c r="T4259">
        <v>1.1016408409353744</v>
      </c>
      <c r="U4259">
        <v>1.1059529541839197</v>
      </c>
      <c r="V4259">
        <v>1.0881725196115752</v>
      </c>
      <c r="W4259">
        <v>1.0406787910506523</v>
      </c>
      <c r="X4259">
        <v>0.97356871400486966</v>
      </c>
    </row>
    <row r="4260" spans="1:24" x14ac:dyDescent="0.25">
      <c r="A4260" t="s">
        <v>222</v>
      </c>
      <c r="B4260" s="1" t="s">
        <v>417</v>
      </c>
      <c r="C4260" t="s">
        <v>533</v>
      </c>
      <c r="D4260" s="1" t="s">
        <v>166</v>
      </c>
      <c r="E4260">
        <v>478530627</v>
      </c>
      <c r="F4260">
        <v>485108963</v>
      </c>
      <c r="G4260">
        <v>491558169</v>
      </c>
      <c r="H4260">
        <v>497915775</v>
      </c>
      <c r="I4260">
        <v>504205968</v>
      </c>
      <c r="J4260">
        <v>510437972</v>
      </c>
      <c r="K4260">
        <v>516611312</v>
      </c>
      <c r="L4260">
        <v>522729313</v>
      </c>
      <c r="M4260">
        <v>528793175</v>
      </c>
      <c r="N4260">
        <v>534699518</v>
      </c>
      <c r="O4260">
        <v>540699864</v>
      </c>
      <c r="P4260">
        <v>546631449</v>
      </c>
      <c r="Q4260">
        <v>552552130</v>
      </c>
      <c r="R4260">
        <v>558534202</v>
      </c>
      <c r="S4260">
        <v>564618410</v>
      </c>
      <c r="T4260">
        <v>570838477</v>
      </c>
      <c r="U4260">
        <v>577151682</v>
      </c>
      <c r="V4260">
        <v>583432088</v>
      </c>
      <c r="W4260">
        <v>589503742</v>
      </c>
      <c r="X4260">
        <v>595242966</v>
      </c>
    </row>
    <row r="4261" spans="1:24" x14ac:dyDescent="0.25">
      <c r="A4261" t="s">
        <v>222</v>
      </c>
      <c r="B4261" s="1" t="s">
        <v>417</v>
      </c>
      <c r="C4261" t="s">
        <v>461</v>
      </c>
      <c r="D4261" s="1" t="s">
        <v>492</v>
      </c>
      <c r="E4261">
        <v>4.0196592449609678</v>
      </c>
      <c r="F4261">
        <v>7.4640175216082296</v>
      </c>
      <c r="G4261">
        <v>6.7943759946976865</v>
      </c>
      <c r="H4261">
        <v>5.7624105713098057</v>
      </c>
      <c r="I4261">
        <v>5.3465793454827155</v>
      </c>
      <c r="J4261">
        <v>5.4126543483671252</v>
      </c>
      <c r="K4261">
        <v>5.1385272185967779</v>
      </c>
      <c r="L4261">
        <v>5.1290864753984389</v>
      </c>
      <c r="M4261">
        <v>5.4746588667492038</v>
      </c>
      <c r="N4261" t="s">
        <v>58</v>
      </c>
      <c r="O4261">
        <v>5.1503725284126327</v>
      </c>
      <c r="P4261">
        <v>4.8162016683507991</v>
      </c>
      <c r="Q4261">
        <v>3.9063008650709143</v>
      </c>
      <c r="R4261">
        <v>3.9211710540299052</v>
      </c>
      <c r="S4261">
        <v>5.7369717686994921</v>
      </c>
      <c r="T4261">
        <v>6.5883257334289151</v>
      </c>
      <c r="U4261">
        <v>6.6813608679138801</v>
      </c>
      <c r="V4261">
        <v>6.6517882417143808</v>
      </c>
      <c r="W4261">
        <v>6.7388058731134146</v>
      </c>
      <c r="X4261" t="s">
        <v>58</v>
      </c>
    </row>
    <row r="4262" spans="1:24" x14ac:dyDescent="0.25">
      <c r="A4262" t="s">
        <v>222</v>
      </c>
      <c r="B4262" s="1" t="s">
        <v>417</v>
      </c>
      <c r="C4262" t="s">
        <v>313</v>
      </c>
      <c r="D4262" s="1" t="s">
        <v>171</v>
      </c>
      <c r="E4262">
        <v>9.8428178309165677</v>
      </c>
      <c r="F4262">
        <v>12.666304218739235</v>
      </c>
      <c r="G4262">
        <v>11.463110665941532</v>
      </c>
      <c r="H4262">
        <v>10.248176149079928</v>
      </c>
      <c r="I4262">
        <v>9.9301533505087392</v>
      </c>
      <c r="J4262">
        <v>8.6643388297756534</v>
      </c>
      <c r="K4262">
        <v>7.8635714972261974</v>
      </c>
      <c r="L4262">
        <v>7.3094611779595882</v>
      </c>
      <c r="M4262">
        <v>8.5415070490082723</v>
      </c>
      <c r="N4262" t="s">
        <v>58</v>
      </c>
      <c r="O4262">
        <v>7.1379935862607482</v>
      </c>
      <c r="P4262">
        <v>7.0308979528343798</v>
      </c>
      <c r="Q4262">
        <v>6.3820607051637879</v>
      </c>
      <c r="R4262">
        <v>6.1807937309456644</v>
      </c>
      <c r="S4262">
        <v>7.1093040771558496</v>
      </c>
      <c r="T4262">
        <v>10.414096415204499</v>
      </c>
      <c r="U4262">
        <v>11.754207741883794</v>
      </c>
      <c r="V4262">
        <v>11.420117708616477</v>
      </c>
      <c r="W4262">
        <v>11.42977040048946</v>
      </c>
      <c r="X4262" t="s">
        <v>58</v>
      </c>
    </row>
    <row r="4263" spans="1:24" x14ac:dyDescent="0.25">
      <c r="A4263" t="s">
        <v>222</v>
      </c>
      <c r="B4263" s="1" t="s">
        <v>417</v>
      </c>
      <c r="C4263" t="s">
        <v>564</v>
      </c>
      <c r="D4263" s="1" t="s">
        <v>234</v>
      </c>
      <c r="E4263">
        <v>2100010</v>
      </c>
      <c r="F4263">
        <v>2134710</v>
      </c>
      <c r="G4263">
        <v>2200060</v>
      </c>
      <c r="H4263">
        <v>2277910</v>
      </c>
      <c r="I4263">
        <v>2325060</v>
      </c>
      <c r="J4263">
        <v>2371870</v>
      </c>
      <c r="K4263">
        <v>2451660</v>
      </c>
      <c r="L4263">
        <v>2502860</v>
      </c>
      <c r="M4263">
        <v>2469210</v>
      </c>
      <c r="N4263">
        <v>2582820</v>
      </c>
      <c r="O4263">
        <v>2638940</v>
      </c>
      <c r="P4263">
        <v>2681340</v>
      </c>
      <c r="Q4263">
        <v>2727860</v>
      </c>
      <c r="R4263">
        <v>2768670</v>
      </c>
      <c r="S4263">
        <v>2787040</v>
      </c>
      <c r="T4263">
        <v>2786660</v>
      </c>
      <c r="U4263">
        <v>2786110</v>
      </c>
      <c r="V4263">
        <v>2768270</v>
      </c>
      <c r="W4263" t="s">
        <v>58</v>
      </c>
      <c r="X4263" t="s">
        <v>58</v>
      </c>
    </row>
    <row r="4264" spans="1:24" x14ac:dyDescent="0.25">
      <c r="A4264" t="s">
        <v>222</v>
      </c>
      <c r="B4264" s="1" t="s">
        <v>417</v>
      </c>
      <c r="C4264" t="s">
        <v>296</v>
      </c>
      <c r="D4264" s="1" t="s">
        <v>23</v>
      </c>
      <c r="E4264">
        <v>2.3602631812493526</v>
      </c>
      <c r="F4264">
        <v>2.8578680849935232</v>
      </c>
      <c r="G4264">
        <v>3.3286060674096629</v>
      </c>
      <c r="H4264">
        <v>3.9585116633180215</v>
      </c>
      <c r="I4264">
        <v>5.0028985354076863</v>
      </c>
      <c r="J4264">
        <v>5.4699024938031915</v>
      </c>
      <c r="K4264">
        <v>5.2468227864149224</v>
      </c>
      <c r="L4264">
        <v>5.7441254487697773</v>
      </c>
      <c r="M4264">
        <v>3.2602481043576623</v>
      </c>
      <c r="N4264">
        <v>4.3721358789413536</v>
      </c>
      <c r="O4264">
        <v>5.4282996494727254</v>
      </c>
      <c r="P4264">
        <v>4.9400802730578279</v>
      </c>
      <c r="Q4264">
        <v>4.5475494478753316</v>
      </c>
      <c r="R4264">
        <v>3.8917876013779815</v>
      </c>
      <c r="S4264">
        <v>2.2393963235886374</v>
      </c>
      <c r="T4264">
        <v>2.1664708407025364</v>
      </c>
      <c r="U4264">
        <v>2.6549506632405642</v>
      </c>
      <c r="V4264">
        <v>3.4054288473507528</v>
      </c>
      <c r="W4264">
        <v>2.8120822557200915</v>
      </c>
      <c r="X4264" t="s">
        <v>58</v>
      </c>
    </row>
    <row r="4265" spans="1:24" x14ac:dyDescent="0.25">
      <c r="A4265" t="s">
        <v>222</v>
      </c>
      <c r="B4265" s="1" t="s">
        <v>417</v>
      </c>
      <c r="C4265" t="s">
        <v>318</v>
      </c>
      <c r="D4265" s="1" t="s">
        <v>211</v>
      </c>
      <c r="E4265" t="s">
        <v>58</v>
      </c>
      <c r="F4265" t="s">
        <v>58</v>
      </c>
      <c r="G4265" t="s">
        <v>58</v>
      </c>
      <c r="H4265" t="s">
        <v>58</v>
      </c>
      <c r="I4265" t="s">
        <v>58</v>
      </c>
      <c r="J4265" t="s">
        <v>58</v>
      </c>
      <c r="K4265" t="s">
        <v>58</v>
      </c>
      <c r="L4265" t="s">
        <v>58</v>
      </c>
      <c r="M4265" t="s">
        <v>58</v>
      </c>
      <c r="N4265" t="s">
        <v>58</v>
      </c>
      <c r="O4265" t="s">
        <v>58</v>
      </c>
      <c r="P4265" t="s">
        <v>58</v>
      </c>
      <c r="Q4265" t="s">
        <v>58</v>
      </c>
      <c r="R4265" t="s">
        <v>58</v>
      </c>
      <c r="S4265" t="s">
        <v>58</v>
      </c>
      <c r="T4265" t="s">
        <v>58</v>
      </c>
      <c r="U4265" t="s">
        <v>58</v>
      </c>
      <c r="V4265" t="s">
        <v>58</v>
      </c>
      <c r="W4265" t="s">
        <v>58</v>
      </c>
      <c r="X4265" t="s">
        <v>58</v>
      </c>
    </row>
    <row r="4266" spans="1:24" x14ac:dyDescent="0.25">
      <c r="A4266" t="s">
        <v>222</v>
      </c>
      <c r="B4266" s="1" t="s">
        <v>417</v>
      </c>
      <c r="C4266" t="s">
        <v>345</v>
      </c>
      <c r="D4266" s="1" t="s">
        <v>224</v>
      </c>
      <c r="E4266">
        <v>29.073596868626364</v>
      </c>
      <c r="F4266">
        <v>29.845901915520148</v>
      </c>
      <c r="G4266">
        <v>30.334734355990228</v>
      </c>
      <c r="H4266">
        <v>30.084357638020737</v>
      </c>
      <c r="I4266">
        <v>30.325450601076898</v>
      </c>
      <c r="J4266">
        <v>30.015955395750481</v>
      </c>
      <c r="K4266">
        <v>30.148628619287337</v>
      </c>
      <c r="L4266">
        <v>30.105151724617439</v>
      </c>
      <c r="M4266">
        <v>31.052802632567975</v>
      </c>
      <c r="N4266">
        <v>30.470028074610255</v>
      </c>
      <c r="O4266">
        <v>29.670654724908868</v>
      </c>
      <c r="P4266">
        <v>29.038820921590265</v>
      </c>
      <c r="Q4266">
        <v>28.806688493310357</v>
      </c>
      <c r="R4266">
        <v>28.970507325167414</v>
      </c>
      <c r="S4266">
        <v>29.157222182511287</v>
      </c>
      <c r="T4266" t="s">
        <v>58</v>
      </c>
      <c r="U4266" t="s">
        <v>58</v>
      </c>
      <c r="V4266" t="s">
        <v>58</v>
      </c>
      <c r="W4266" t="s">
        <v>58</v>
      </c>
      <c r="X4266" t="s">
        <v>58</v>
      </c>
    </row>
    <row r="4267" spans="1:24" x14ac:dyDescent="0.25">
      <c r="A4267" t="s">
        <v>222</v>
      </c>
      <c r="B4267" t="s">
        <v>417</v>
      </c>
      <c r="C4267" t="s">
        <v>589</v>
      </c>
      <c r="D4267" t="s">
        <v>590</v>
      </c>
      <c r="E4267">
        <v>22.5068116159254</v>
      </c>
      <c r="F4267">
        <v>22.373126883712199</v>
      </c>
      <c r="G4267">
        <v>21.9310243635177</v>
      </c>
      <c r="H4267">
        <v>21.823333960878902</v>
      </c>
      <c r="I4267">
        <v>21.327438547014101</v>
      </c>
      <c r="J4267">
        <v>20.367404475125898</v>
      </c>
      <c r="K4267">
        <v>19.269101862447702</v>
      </c>
      <c r="L4267">
        <v>18.717534046627801</v>
      </c>
      <c r="M4267">
        <v>18.829288195066699</v>
      </c>
      <c r="N4267">
        <v>18.439905860124199</v>
      </c>
      <c r="O4267">
        <v>18.186171820076702</v>
      </c>
      <c r="P4267">
        <v>16.326586480362899</v>
      </c>
      <c r="Q4267">
        <v>15.9000135800952</v>
      </c>
      <c r="R4267">
        <v>15.567349471652101</v>
      </c>
      <c r="S4267">
        <v>15.5028532033527</v>
      </c>
      <c r="T4267">
        <v>15.4405235528943</v>
      </c>
    </row>
    <row r="4268" spans="1:24" x14ac:dyDescent="0.25">
      <c r="A4268" t="s">
        <v>222</v>
      </c>
      <c r="B4268" t="s">
        <v>417</v>
      </c>
      <c r="C4268" t="s">
        <v>591</v>
      </c>
      <c r="D4268" t="s">
        <v>592</v>
      </c>
      <c r="E4268">
        <v>20.7564645557398</v>
      </c>
      <c r="F4268">
        <v>21.096377205286899</v>
      </c>
      <c r="G4268">
        <v>20.928511737500401</v>
      </c>
      <c r="H4268">
        <v>20.9876698378105</v>
      </c>
      <c r="I4268">
        <v>21.305030933548501</v>
      </c>
      <c r="J4268">
        <v>21.485309610700099</v>
      </c>
      <c r="K4268">
        <v>21.9197826102452</v>
      </c>
      <c r="L4268">
        <v>22.057342371444602</v>
      </c>
      <c r="M4268">
        <v>21.464950334279798</v>
      </c>
      <c r="N4268">
        <v>21.356343348621898</v>
      </c>
      <c r="O4268">
        <v>21.312464268178701</v>
      </c>
      <c r="P4268">
        <v>21.6046251275793</v>
      </c>
      <c r="Q4268">
        <v>21.354424720447</v>
      </c>
      <c r="R4268">
        <v>21.636589325082699</v>
      </c>
      <c r="S4268">
        <v>21.604903260075599</v>
      </c>
      <c r="T4268">
        <v>21.175707915438501</v>
      </c>
    </row>
    <row r="4269" spans="1:24" x14ac:dyDescent="0.25">
      <c r="A4269" t="s">
        <v>222</v>
      </c>
      <c r="B4269" t="s">
        <v>417</v>
      </c>
      <c r="C4269" t="s">
        <v>593</v>
      </c>
      <c r="D4269" t="s">
        <v>594</v>
      </c>
      <c r="E4269">
        <v>56.736660549344897</v>
      </c>
      <c r="F4269">
        <v>56.530785937549403</v>
      </c>
      <c r="G4269">
        <v>57.140068213118901</v>
      </c>
      <c r="H4269">
        <v>57.188963683638399</v>
      </c>
      <c r="I4269">
        <v>57.3676968554052</v>
      </c>
      <c r="J4269">
        <v>58.147699425027398</v>
      </c>
      <c r="K4269">
        <v>58.811279490911403</v>
      </c>
      <c r="L4269">
        <v>59.225319832159599</v>
      </c>
      <c r="M4269">
        <v>59.705575502122102</v>
      </c>
      <c r="N4269">
        <v>60.203805594889999</v>
      </c>
      <c r="O4269">
        <v>60.501219440608097</v>
      </c>
      <c r="P4269">
        <v>62.068720383296402</v>
      </c>
      <c r="Q4269">
        <v>62.7455666815424</v>
      </c>
      <c r="R4269">
        <v>62.795695618045499</v>
      </c>
      <c r="S4269">
        <v>62.892245520357797</v>
      </c>
      <c r="T4269">
        <v>63.383740029495101</v>
      </c>
    </row>
    <row r="4270" spans="1:24" x14ac:dyDescent="0.25">
      <c r="A4270" t="s">
        <v>114</v>
      </c>
      <c r="B4270" s="1" t="s">
        <v>491</v>
      </c>
      <c r="C4270" t="s">
        <v>579</v>
      </c>
      <c r="D4270" s="1" t="s">
        <v>21</v>
      </c>
      <c r="E4270">
        <v>79.213314981642696</v>
      </c>
      <c r="F4270">
        <v>80.087458531145089</v>
      </c>
      <c r="G4270">
        <v>80.921138942094004</v>
      </c>
      <c r="H4270">
        <v>81.678701892139216</v>
      </c>
      <c r="I4270">
        <v>82.421922067516718</v>
      </c>
      <c r="J4270">
        <v>83.051876715443683</v>
      </c>
      <c r="K4270">
        <v>83.615813543466686</v>
      </c>
      <c r="L4270">
        <v>84.214309216350529</v>
      </c>
      <c r="M4270">
        <v>84.747340984537743</v>
      </c>
      <c r="N4270">
        <v>85.195125939965877</v>
      </c>
      <c r="O4270">
        <v>85.651686841045404</v>
      </c>
      <c r="P4270">
        <v>86.087222264631876</v>
      </c>
      <c r="Q4270">
        <v>86.480789722735963</v>
      </c>
      <c r="R4270">
        <v>86.879864363368256</v>
      </c>
      <c r="S4270">
        <v>86.81644223124654</v>
      </c>
      <c r="T4270">
        <v>87.135157528974631</v>
      </c>
      <c r="U4270" t="s">
        <v>58</v>
      </c>
      <c r="V4270" t="s">
        <v>58</v>
      </c>
      <c r="W4270" t="s">
        <v>58</v>
      </c>
      <c r="X4270" t="s">
        <v>58</v>
      </c>
    </row>
    <row r="4271" spans="1:24" x14ac:dyDescent="0.25">
      <c r="A4271" t="s">
        <v>114</v>
      </c>
      <c r="B4271" s="1" t="s">
        <v>491</v>
      </c>
      <c r="C4271" t="s">
        <v>136</v>
      </c>
      <c r="D4271" s="1" t="s">
        <v>57</v>
      </c>
      <c r="E4271" t="s">
        <v>58</v>
      </c>
      <c r="F4271" t="s">
        <v>58</v>
      </c>
      <c r="G4271" t="s">
        <v>58</v>
      </c>
      <c r="H4271" t="s">
        <v>58</v>
      </c>
      <c r="I4271" t="s">
        <v>58</v>
      </c>
      <c r="J4271" t="s">
        <v>58</v>
      </c>
      <c r="K4271" t="s">
        <v>58</v>
      </c>
      <c r="L4271" t="s">
        <v>58</v>
      </c>
      <c r="M4271" t="s">
        <v>58</v>
      </c>
      <c r="N4271" t="s">
        <v>58</v>
      </c>
      <c r="O4271" t="s">
        <v>58</v>
      </c>
      <c r="P4271" t="s">
        <v>58</v>
      </c>
      <c r="Q4271" t="s">
        <v>58</v>
      </c>
      <c r="R4271" t="s">
        <v>58</v>
      </c>
      <c r="S4271" t="s">
        <v>58</v>
      </c>
      <c r="T4271" t="s">
        <v>58</v>
      </c>
      <c r="U4271" t="s">
        <v>58</v>
      </c>
      <c r="V4271" t="s">
        <v>58</v>
      </c>
      <c r="W4271" t="s">
        <v>58</v>
      </c>
      <c r="X4271" t="s">
        <v>58</v>
      </c>
    </row>
    <row r="4272" spans="1:24" x14ac:dyDescent="0.25">
      <c r="A4272" t="s">
        <v>114</v>
      </c>
      <c r="B4272" s="1" t="s">
        <v>491</v>
      </c>
      <c r="C4272" t="s">
        <v>92</v>
      </c>
      <c r="D4272" s="1" t="s">
        <v>390</v>
      </c>
      <c r="E4272">
        <v>2.392574154483925</v>
      </c>
      <c r="F4272">
        <v>2.3742212530898428</v>
      </c>
      <c r="G4272">
        <v>2.3712038377081726</v>
      </c>
      <c r="H4272">
        <v>2.4442683577379505</v>
      </c>
      <c r="I4272">
        <v>2.5117056320754445</v>
      </c>
      <c r="J4272">
        <v>2.5441595343545984</v>
      </c>
      <c r="K4272">
        <v>2.6181870795551156</v>
      </c>
      <c r="L4272">
        <v>2.6897853451905402</v>
      </c>
      <c r="M4272">
        <v>2.589400559728579</v>
      </c>
      <c r="N4272">
        <v>2.7070553022898811</v>
      </c>
      <c r="O4272">
        <v>2.7832371165928795</v>
      </c>
      <c r="P4272">
        <v>2.8474976814294251</v>
      </c>
      <c r="Q4272">
        <v>2.8942879416708829</v>
      </c>
      <c r="R4272">
        <v>2.8843607946828951</v>
      </c>
      <c r="S4272">
        <v>2.8414971858436799</v>
      </c>
      <c r="T4272">
        <v>2.7549684978099043</v>
      </c>
      <c r="U4272">
        <v>2.6775731141574641</v>
      </c>
      <c r="V4272">
        <v>2.6144629905983567</v>
      </c>
      <c r="W4272" t="s">
        <v>58</v>
      </c>
      <c r="X4272" t="s">
        <v>58</v>
      </c>
    </row>
    <row r="4273" spans="1:24" x14ac:dyDescent="0.25">
      <c r="A4273" t="s">
        <v>114</v>
      </c>
      <c r="B4273" s="1" t="s">
        <v>491</v>
      </c>
      <c r="C4273" t="s">
        <v>546</v>
      </c>
      <c r="D4273" s="1" t="s">
        <v>366</v>
      </c>
      <c r="E4273">
        <v>20.423756131134404</v>
      </c>
      <c r="F4273">
        <v>21.038448499178529</v>
      </c>
      <c r="G4273">
        <v>20.619110561548631</v>
      </c>
      <c r="H4273">
        <v>20.882414893789392</v>
      </c>
      <c r="I4273">
        <v>20.535847339979139</v>
      </c>
      <c r="J4273">
        <v>20.757502734874041</v>
      </c>
      <c r="K4273">
        <v>19.72686449016431</v>
      </c>
      <c r="L4273">
        <v>20.552832916123116</v>
      </c>
      <c r="M4273">
        <v>18.760207547442512</v>
      </c>
      <c r="N4273">
        <v>20.532476599090398</v>
      </c>
      <c r="O4273">
        <v>20.800668210038939</v>
      </c>
      <c r="P4273">
        <v>19.031141868512112</v>
      </c>
      <c r="Q4273">
        <v>18.985435710313716</v>
      </c>
      <c r="R4273">
        <v>18.276674106456632</v>
      </c>
      <c r="S4273" t="s">
        <v>58</v>
      </c>
      <c r="T4273" t="s">
        <v>58</v>
      </c>
      <c r="U4273" t="s">
        <v>58</v>
      </c>
      <c r="V4273" t="s">
        <v>58</v>
      </c>
      <c r="W4273" t="s">
        <v>58</v>
      </c>
      <c r="X4273" t="s">
        <v>58</v>
      </c>
    </row>
    <row r="4274" spans="1:24" x14ac:dyDescent="0.25">
      <c r="A4274" t="s">
        <v>114</v>
      </c>
      <c r="B4274" s="1" t="s">
        <v>491</v>
      </c>
      <c r="C4274" t="s">
        <v>192</v>
      </c>
      <c r="D4274" s="1" t="s">
        <v>560</v>
      </c>
      <c r="E4274">
        <v>3.13896657170487</v>
      </c>
      <c r="F4274">
        <v>3.094656501821154</v>
      </c>
      <c r="G4274">
        <v>3.151835586065749</v>
      </c>
      <c r="H4274">
        <v>3.3224233193447508</v>
      </c>
      <c r="I4274">
        <v>3.3466929152385503</v>
      </c>
      <c r="J4274">
        <v>3.1785738874991396</v>
      </c>
      <c r="K4274">
        <v>3.1116141775972657</v>
      </c>
      <c r="L4274">
        <v>3.4002044917674445</v>
      </c>
      <c r="M4274">
        <v>3.5157322695804245</v>
      </c>
      <c r="N4274">
        <v>3.2235981482611145</v>
      </c>
      <c r="O4274">
        <v>3.0694254445964431</v>
      </c>
      <c r="P4274">
        <v>3.1432323895638117</v>
      </c>
      <c r="Q4274">
        <v>3.0534398840355141</v>
      </c>
      <c r="R4274">
        <v>3.3110139634405038</v>
      </c>
      <c r="S4274" t="s">
        <v>58</v>
      </c>
      <c r="T4274" t="s">
        <v>58</v>
      </c>
      <c r="U4274" t="s">
        <v>58</v>
      </c>
      <c r="V4274" t="s">
        <v>58</v>
      </c>
      <c r="W4274" t="s">
        <v>58</v>
      </c>
      <c r="X4274" t="s">
        <v>58</v>
      </c>
    </row>
    <row r="4275" spans="1:24" x14ac:dyDescent="0.25">
      <c r="A4275" t="s">
        <v>114</v>
      </c>
      <c r="B4275" s="1" t="s">
        <v>491</v>
      </c>
      <c r="C4275" t="s">
        <v>200</v>
      </c>
      <c r="D4275" s="1" t="s">
        <v>233</v>
      </c>
      <c r="E4275">
        <v>8.6705988952259716</v>
      </c>
      <c r="F4275">
        <v>8.8230181151781508</v>
      </c>
      <c r="G4275">
        <v>9.9574611286898715</v>
      </c>
      <c r="H4275">
        <v>9.1710859711154225</v>
      </c>
      <c r="I4275">
        <v>9.6827239166157</v>
      </c>
      <c r="J4275">
        <v>9.7751718019267102</v>
      </c>
      <c r="K4275">
        <v>9.2648490594660196</v>
      </c>
      <c r="L4275">
        <v>9.0437233083105664</v>
      </c>
      <c r="M4275">
        <v>8.2759257696025692</v>
      </c>
      <c r="N4275">
        <v>9.7700262664889799</v>
      </c>
      <c r="O4275">
        <v>10.474354088902921</v>
      </c>
      <c r="P4275">
        <v>9.6641908368631384</v>
      </c>
      <c r="Q4275">
        <v>10.052239693092247</v>
      </c>
      <c r="R4275">
        <v>10.252333812982901</v>
      </c>
      <c r="S4275">
        <v>10.495327273149437</v>
      </c>
      <c r="T4275">
        <v>10.487822098432545</v>
      </c>
      <c r="U4275" t="s">
        <v>58</v>
      </c>
      <c r="V4275" t="s">
        <v>58</v>
      </c>
      <c r="W4275" t="s">
        <v>58</v>
      </c>
      <c r="X4275" t="s">
        <v>58</v>
      </c>
    </row>
    <row r="4276" spans="1:24" x14ac:dyDescent="0.25">
      <c r="A4276" t="s">
        <v>114</v>
      </c>
      <c r="B4276" s="1" t="s">
        <v>491</v>
      </c>
      <c r="C4276" t="s">
        <v>352</v>
      </c>
      <c r="D4276" s="1" t="s">
        <v>448</v>
      </c>
      <c r="E4276">
        <v>34.514692942334669</v>
      </c>
      <c r="F4276">
        <v>34.503681424237421</v>
      </c>
      <c r="G4276">
        <v>34.409244019954798</v>
      </c>
      <c r="H4276">
        <v>34.880178881021429</v>
      </c>
      <c r="I4276">
        <v>35.06302010211845</v>
      </c>
      <c r="J4276">
        <v>35.19304768243331</v>
      </c>
      <c r="K4276">
        <v>35.702184640196492</v>
      </c>
      <c r="L4276">
        <v>35.382011775905241</v>
      </c>
      <c r="M4276">
        <v>35.808437757446995</v>
      </c>
      <c r="N4276">
        <v>35.842534415095884</v>
      </c>
      <c r="O4276">
        <v>36.489135009996836</v>
      </c>
      <c r="P4276">
        <v>37.013487232591622</v>
      </c>
      <c r="Q4276">
        <v>36.571300039362953</v>
      </c>
      <c r="R4276">
        <v>36.935175449922838</v>
      </c>
      <c r="S4276" t="s">
        <v>58</v>
      </c>
      <c r="T4276" t="s">
        <v>58</v>
      </c>
      <c r="U4276" t="s">
        <v>58</v>
      </c>
      <c r="V4276" t="s">
        <v>58</v>
      </c>
      <c r="W4276" t="s">
        <v>58</v>
      </c>
      <c r="X4276" t="s">
        <v>58</v>
      </c>
    </row>
    <row r="4277" spans="1:24" x14ac:dyDescent="0.25">
      <c r="A4277" t="s">
        <v>114</v>
      </c>
      <c r="B4277" s="1" t="s">
        <v>491</v>
      </c>
      <c r="C4277" t="s">
        <v>163</v>
      </c>
      <c r="D4277" s="1" t="s">
        <v>252</v>
      </c>
      <c r="E4277">
        <v>4.9258519954825056E-3</v>
      </c>
      <c r="F4277">
        <v>2.1082433858100654E-3</v>
      </c>
      <c r="G4277">
        <v>2.3843045904458232E-3</v>
      </c>
      <c r="H4277">
        <v>6.7378985390371002E-2</v>
      </c>
      <c r="I4277">
        <v>4.015920215614651E-2</v>
      </c>
      <c r="J4277">
        <v>4.2169950140134332E-2</v>
      </c>
      <c r="K4277">
        <v>6.3784291914952801E-2</v>
      </c>
      <c r="L4277">
        <v>0.17133124413294709</v>
      </c>
      <c r="M4277">
        <v>4.7419254485632188E-2</v>
      </c>
      <c r="N4277">
        <v>8.5057975952360657E-2</v>
      </c>
      <c r="O4277">
        <v>0.12453030139435342</v>
      </c>
      <c r="P4277">
        <v>7.275466023195036E-2</v>
      </c>
      <c r="Q4277">
        <v>5.2368520229396913E-2</v>
      </c>
      <c r="R4277">
        <v>4.0736573987074629E-2</v>
      </c>
      <c r="S4277">
        <v>3.5065276865814968E-2</v>
      </c>
      <c r="T4277">
        <v>4.2556062897470985E-2</v>
      </c>
      <c r="U4277">
        <v>5.0122860484519118E-2</v>
      </c>
      <c r="V4277">
        <v>5.5940687056555978E-2</v>
      </c>
      <c r="W4277">
        <v>4.2241362853541527E-2</v>
      </c>
      <c r="X4277" t="s">
        <v>58</v>
      </c>
    </row>
    <row r="4278" spans="1:24" x14ac:dyDescent="0.25">
      <c r="A4278" t="s">
        <v>114</v>
      </c>
      <c r="B4278" s="1" t="s">
        <v>491</v>
      </c>
      <c r="C4278" t="s">
        <v>525</v>
      </c>
      <c r="D4278" s="1" t="s">
        <v>159</v>
      </c>
      <c r="E4278">
        <v>37.238154569790936</v>
      </c>
      <c r="F4278">
        <v>36.827598465375431</v>
      </c>
      <c r="G4278">
        <v>37.949117408268137</v>
      </c>
      <c r="H4278">
        <v>38.063566038501797</v>
      </c>
      <c r="I4278">
        <v>37.364087340292222</v>
      </c>
      <c r="J4278">
        <v>36.720451232978867</v>
      </c>
      <c r="K4278">
        <v>37.616402799764856</v>
      </c>
      <c r="L4278">
        <v>38.599849080787749</v>
      </c>
      <c r="M4278">
        <v>38.009857843497954</v>
      </c>
      <c r="N4278">
        <v>39.406624886148016</v>
      </c>
      <c r="O4278">
        <v>38.241513975009461</v>
      </c>
      <c r="P4278">
        <v>41.084226539526398</v>
      </c>
      <c r="Q4278">
        <v>42.751334431913321</v>
      </c>
      <c r="R4278">
        <v>43.073488630913218</v>
      </c>
      <c r="S4278">
        <v>44.392050395504775</v>
      </c>
      <c r="T4278" t="s">
        <v>58</v>
      </c>
      <c r="U4278" t="s">
        <v>58</v>
      </c>
      <c r="V4278" t="s">
        <v>58</v>
      </c>
      <c r="W4278" t="s">
        <v>58</v>
      </c>
      <c r="X4278" t="s">
        <v>58</v>
      </c>
    </row>
    <row r="4279" spans="1:24" x14ac:dyDescent="0.25">
      <c r="A4279" t="s">
        <v>114</v>
      </c>
      <c r="B4279" s="1" t="s">
        <v>491</v>
      </c>
      <c r="C4279" t="s">
        <v>394</v>
      </c>
      <c r="D4279" s="1" t="s">
        <v>103</v>
      </c>
      <c r="E4279">
        <v>90.388794233662978</v>
      </c>
      <c r="F4279">
        <v>90.966993114356427</v>
      </c>
      <c r="G4279">
        <v>91.887542778414058</v>
      </c>
      <c r="H4279">
        <v>90.679320508954902</v>
      </c>
      <c r="I4279">
        <v>90.895573589637294</v>
      </c>
      <c r="J4279">
        <v>89.897515418471386</v>
      </c>
      <c r="K4279">
        <v>87.652186369409691</v>
      </c>
      <c r="L4279">
        <v>86.584329331819433</v>
      </c>
      <c r="M4279">
        <v>87.587814726342145</v>
      </c>
      <c r="N4279">
        <v>86.107136757714585</v>
      </c>
      <c r="O4279">
        <v>84.794496330339328</v>
      </c>
      <c r="P4279">
        <v>85.734873682529766</v>
      </c>
      <c r="Q4279">
        <v>85.474511225277894</v>
      </c>
      <c r="R4279">
        <v>85.653447022221329</v>
      </c>
      <c r="S4279" t="s">
        <v>58</v>
      </c>
      <c r="T4279" t="s">
        <v>58</v>
      </c>
      <c r="U4279" t="s">
        <v>58</v>
      </c>
      <c r="V4279" t="s">
        <v>58</v>
      </c>
      <c r="W4279" t="s">
        <v>58</v>
      </c>
      <c r="X4279" t="s">
        <v>58</v>
      </c>
    </row>
    <row r="4280" spans="1:24" x14ac:dyDescent="0.25">
      <c r="A4280" t="s">
        <v>114</v>
      </c>
      <c r="B4280" s="1" t="s">
        <v>491</v>
      </c>
      <c r="C4280" t="s">
        <v>316</v>
      </c>
      <c r="D4280" s="1" t="s">
        <v>118</v>
      </c>
      <c r="E4280">
        <v>74.890067275236007</v>
      </c>
      <c r="F4280">
        <v>74.336371982057145</v>
      </c>
      <c r="G4280">
        <v>73.651603854632683</v>
      </c>
      <c r="H4280">
        <v>73.732707675314884</v>
      </c>
      <c r="I4280">
        <v>73.590089892332415</v>
      </c>
      <c r="J4280">
        <v>73.594862094938449</v>
      </c>
      <c r="K4280">
        <v>72.891446964849848</v>
      </c>
      <c r="L4280">
        <v>73.146148848974178</v>
      </c>
      <c r="M4280">
        <v>72.964748967795373</v>
      </c>
      <c r="N4280">
        <v>73.226741457735926</v>
      </c>
      <c r="O4280">
        <v>73.432997143608091</v>
      </c>
      <c r="P4280">
        <v>74.088015490611596</v>
      </c>
      <c r="Q4280">
        <v>74.087534619166632</v>
      </c>
      <c r="R4280">
        <v>73.161271631237923</v>
      </c>
      <c r="S4280">
        <v>87.880388496316726</v>
      </c>
      <c r="T4280" t="s">
        <v>58</v>
      </c>
      <c r="U4280" t="s">
        <v>58</v>
      </c>
      <c r="V4280" t="s">
        <v>58</v>
      </c>
      <c r="W4280" t="s">
        <v>58</v>
      </c>
      <c r="X4280" t="s">
        <v>58</v>
      </c>
    </row>
    <row r="4281" spans="1:24" x14ac:dyDescent="0.25">
      <c r="A4281" t="s">
        <v>114</v>
      </c>
      <c r="B4281" s="1" t="s">
        <v>491</v>
      </c>
      <c r="C4281" t="s">
        <v>50</v>
      </c>
      <c r="D4281" s="1" t="s">
        <v>27</v>
      </c>
      <c r="E4281">
        <v>15.360137822591332</v>
      </c>
      <c r="F4281">
        <v>15.744953291791321</v>
      </c>
      <c r="G4281">
        <v>17.046000175356614</v>
      </c>
      <c r="H4281">
        <v>17.360983781459076</v>
      </c>
      <c r="I4281">
        <v>19.488189787615063</v>
      </c>
      <c r="J4281">
        <v>20.292439090367758</v>
      </c>
      <c r="K4281">
        <v>14.096186292524495</v>
      </c>
      <c r="L4281">
        <v>21.411887160892189</v>
      </c>
      <c r="M4281">
        <v>19.76100937320027</v>
      </c>
      <c r="N4281">
        <v>20.167131204179142</v>
      </c>
      <c r="O4281">
        <v>19.298399233440637</v>
      </c>
      <c r="P4281">
        <v>21.198279598932142</v>
      </c>
      <c r="Q4281">
        <v>19.991285188136079</v>
      </c>
      <c r="R4281">
        <v>12.956476433582237</v>
      </c>
      <c r="S4281">
        <v>9.1643629185633255</v>
      </c>
      <c r="T4281">
        <v>7.3296812838033265</v>
      </c>
      <c r="U4281">
        <v>8.6924167368311256</v>
      </c>
      <c r="V4281">
        <v>10.601818837521149</v>
      </c>
      <c r="W4281">
        <v>10.157185631362712</v>
      </c>
      <c r="X4281" t="s">
        <v>58</v>
      </c>
    </row>
    <row r="4282" spans="1:24" x14ac:dyDescent="0.25">
      <c r="A4282" t="s">
        <v>114</v>
      </c>
      <c r="B4282" s="1" t="s">
        <v>491</v>
      </c>
      <c r="C4282" t="s">
        <v>288</v>
      </c>
      <c r="D4282" s="1" t="s">
        <v>556</v>
      </c>
      <c r="E4282">
        <v>8.6298740544831603</v>
      </c>
      <c r="F4282">
        <v>8.124137884192967</v>
      </c>
      <c r="G4282">
        <v>8.9259128134685977</v>
      </c>
      <c r="H4282">
        <v>10.062281051472754</v>
      </c>
      <c r="I4282">
        <v>11.214810807483147</v>
      </c>
      <c r="J4282">
        <v>11.039545257967672</v>
      </c>
      <c r="K4282">
        <v>12.080853302836976</v>
      </c>
      <c r="L4282">
        <v>13.702173009592281</v>
      </c>
      <c r="M4282">
        <v>11.186952832090101</v>
      </c>
      <c r="N4282">
        <v>12.16819809127445</v>
      </c>
      <c r="O4282">
        <v>14.177060480771443</v>
      </c>
      <c r="P4282">
        <v>13.800738016534687</v>
      </c>
      <c r="Q4282">
        <v>14.016468577374692</v>
      </c>
      <c r="R4282">
        <v>14.263160214496379</v>
      </c>
      <c r="S4282">
        <v>10.669479808120331</v>
      </c>
      <c r="T4282">
        <v>9.1028902102677094</v>
      </c>
      <c r="U4282">
        <v>11.212565059849579</v>
      </c>
      <c r="V4282">
        <v>12.565322869095123</v>
      </c>
      <c r="W4282">
        <v>11.745664546948797</v>
      </c>
      <c r="X4282" t="s">
        <v>58</v>
      </c>
    </row>
    <row r="4283" spans="1:24" x14ac:dyDescent="0.25">
      <c r="A4283" t="s">
        <v>114</v>
      </c>
      <c r="B4283" s="1" t="s">
        <v>491</v>
      </c>
      <c r="C4283" t="s">
        <v>331</v>
      </c>
      <c r="D4283" s="1" t="s">
        <v>182</v>
      </c>
      <c r="E4283">
        <v>2118889299200.426</v>
      </c>
      <c r="F4283">
        <v>1884432437951.7747</v>
      </c>
      <c r="G4283">
        <v>1921340497700.7576</v>
      </c>
      <c r="H4283">
        <v>2225083643774.6401</v>
      </c>
      <c r="I4283">
        <v>2709220356221.2568</v>
      </c>
      <c r="J4283">
        <v>3186232377375.8726</v>
      </c>
      <c r="K4283">
        <v>3773438083336.1196</v>
      </c>
      <c r="L4283">
        <v>4407486046724.9355</v>
      </c>
      <c r="M4283">
        <v>4129286680444.937</v>
      </c>
      <c r="N4283">
        <v>5159091273821.6123</v>
      </c>
      <c r="O4283">
        <v>5885324240937.124</v>
      </c>
      <c r="P4283">
        <v>5942622983733.293</v>
      </c>
      <c r="Q4283">
        <v>6090301845617.5645</v>
      </c>
      <c r="R4283">
        <v>6209426244963.1133</v>
      </c>
      <c r="S4283">
        <v>5302256971775.6055</v>
      </c>
      <c r="T4283">
        <v>5169862258291.8848</v>
      </c>
      <c r="U4283">
        <v>5763511079852.5947</v>
      </c>
      <c r="V4283">
        <v>5623101122795.7793</v>
      </c>
      <c r="W4283">
        <v>5535010379191.3535</v>
      </c>
      <c r="X4283">
        <v>4611107748612.96</v>
      </c>
    </row>
    <row r="4284" spans="1:24" x14ac:dyDescent="0.25">
      <c r="A4284" t="s">
        <v>114</v>
      </c>
      <c r="B4284" s="1" t="s">
        <v>491</v>
      </c>
      <c r="C4284" t="s">
        <v>205</v>
      </c>
      <c r="D4284" s="1" t="s">
        <v>393</v>
      </c>
      <c r="E4284">
        <v>0.7273739485521844</v>
      </c>
      <c r="F4284">
        <v>0.26010839952699882</v>
      </c>
      <c r="G4284">
        <v>1.5886310035562587</v>
      </c>
      <c r="H4284">
        <v>6.3032911118432224</v>
      </c>
      <c r="I4284">
        <v>4.3505429922614951</v>
      </c>
      <c r="J4284">
        <v>5.3578093764907493</v>
      </c>
      <c r="K4284">
        <v>5.6657134676150349</v>
      </c>
      <c r="L4284">
        <v>4.0695108165731426</v>
      </c>
      <c r="M4284">
        <v>-1.890312375107527</v>
      </c>
      <c r="N4284">
        <v>6.046482050206393</v>
      </c>
      <c r="O4284">
        <v>4.5044959211327722</v>
      </c>
      <c r="P4284">
        <v>2.8450855265338362</v>
      </c>
      <c r="Q4284">
        <v>2.8592775169439193</v>
      </c>
      <c r="R4284">
        <v>1.0425935940399995</v>
      </c>
      <c r="S4284">
        <v>4.5556349668757434E-2</v>
      </c>
      <c r="T4284">
        <v>-0.39754733377512252</v>
      </c>
      <c r="U4284">
        <v>1.8648069562552365</v>
      </c>
      <c r="V4284">
        <v>1.851275069745455</v>
      </c>
      <c r="W4284">
        <v>0.95748305745620144</v>
      </c>
      <c r="X4284">
        <v>-6.3157116317026407</v>
      </c>
    </row>
    <row r="4285" spans="1:24" x14ac:dyDescent="0.25">
      <c r="A4285" t="s">
        <v>114</v>
      </c>
      <c r="B4285" s="1" t="s">
        <v>491</v>
      </c>
      <c r="C4285" t="s">
        <v>268</v>
      </c>
      <c r="D4285" s="1" t="s">
        <v>154</v>
      </c>
      <c r="E4285">
        <v>4136.4565421384768</v>
      </c>
      <c r="F4285">
        <v>3627.9492257642673</v>
      </c>
      <c r="G4285">
        <v>3649.5293480932164</v>
      </c>
      <c r="H4285">
        <v>4171.3911872117988</v>
      </c>
      <c r="I4285">
        <v>5014.2319427999419</v>
      </c>
      <c r="J4285">
        <v>5823.4376775814435</v>
      </c>
      <c r="K4285">
        <v>6812.3668050059632</v>
      </c>
      <c r="L4285">
        <v>7861.7412780262875</v>
      </c>
      <c r="M4285">
        <v>7278.974799259252</v>
      </c>
      <c r="N4285">
        <v>8991.0870256396029</v>
      </c>
      <c r="O4285">
        <v>10139.620587544194</v>
      </c>
      <c r="P4285">
        <v>10123.72578061943</v>
      </c>
      <c r="Q4285">
        <v>10261.551067602861</v>
      </c>
      <c r="R4285">
        <v>10350.158988486462</v>
      </c>
      <c r="S4285">
        <v>8745.6744357297866</v>
      </c>
      <c r="T4285">
        <v>8440.4324036922681</v>
      </c>
      <c r="U4285">
        <v>9316.2182147564818</v>
      </c>
      <c r="V4285">
        <v>9001.3101349711524</v>
      </c>
      <c r="W4285">
        <v>8776.74823247104</v>
      </c>
      <c r="X4285">
        <v>7244.5555689408229</v>
      </c>
    </row>
    <row r="4286" spans="1:24" x14ac:dyDescent="0.25">
      <c r="A4286" t="s">
        <v>114</v>
      </c>
      <c r="B4286" s="1" t="s">
        <v>491</v>
      </c>
      <c r="C4286" t="s">
        <v>424</v>
      </c>
      <c r="D4286" s="1" t="s">
        <v>237</v>
      </c>
      <c r="E4286">
        <v>-0.71322974558228225</v>
      </c>
      <c r="F4286">
        <v>-1.1245209867486921</v>
      </c>
      <c r="G4286">
        <v>0.22983202460369512</v>
      </c>
      <c r="H4286">
        <v>4.9177007896397811</v>
      </c>
      <c r="I4286">
        <v>3.0196866117461667</v>
      </c>
      <c r="J4286">
        <v>4.0419847873212547</v>
      </c>
      <c r="K4286">
        <v>4.3741375884678035</v>
      </c>
      <c r="L4286">
        <v>2.8230586978155543</v>
      </c>
      <c r="M4286">
        <v>-3.0429770711431985</v>
      </c>
      <c r="N4286">
        <v>4.8431535067039846</v>
      </c>
      <c r="O4286">
        <v>3.3111735665917621</v>
      </c>
      <c r="P4286">
        <v>1.6937888485670385</v>
      </c>
      <c r="Q4286">
        <v>1.7315046840303978</v>
      </c>
      <c r="R4286">
        <v>-4.0093751901210339E-2</v>
      </c>
      <c r="S4286">
        <v>-1.0000922019625023</v>
      </c>
      <c r="T4286">
        <v>-1.4121893773418321</v>
      </c>
      <c r="U4286">
        <v>0.85349727370076778</v>
      </c>
      <c r="V4286">
        <v>0.8657638576927269</v>
      </c>
      <c r="W4286">
        <v>5.4996472736803526E-3</v>
      </c>
      <c r="X4286">
        <v>-7.1764788676603786</v>
      </c>
    </row>
    <row r="4287" spans="1:24" x14ac:dyDescent="0.25">
      <c r="A4287" t="s">
        <v>114</v>
      </c>
      <c r="B4287" s="1" t="s">
        <v>491</v>
      </c>
      <c r="C4287" t="s">
        <v>549</v>
      </c>
      <c r="D4287" s="1" t="s">
        <v>516</v>
      </c>
      <c r="E4287">
        <v>2.4954457037873179</v>
      </c>
      <c r="F4287">
        <v>2.9776476524513988</v>
      </c>
      <c r="G4287">
        <v>3.4888857245140588</v>
      </c>
      <c r="H4287">
        <v>4.234993617761023</v>
      </c>
      <c r="I4287">
        <v>5.2493478825063855</v>
      </c>
      <c r="J4287">
        <v>5.3001827336677518</v>
      </c>
      <c r="K4287">
        <v>4.4629827325798734</v>
      </c>
      <c r="L4287">
        <v>5.0922826030141444</v>
      </c>
      <c r="M4287">
        <v>2.6423743358139364</v>
      </c>
      <c r="N4287">
        <v>3.015706729743735</v>
      </c>
      <c r="O4287">
        <v>4.0621487492980703</v>
      </c>
      <c r="P4287">
        <v>3.869396693329457</v>
      </c>
      <c r="Q4287">
        <v>3.5560265984094888</v>
      </c>
      <c r="R4287">
        <v>3.1832862354889011</v>
      </c>
      <c r="S4287">
        <v>1.1449320300518353</v>
      </c>
      <c r="T4287">
        <v>0.84237980684607416</v>
      </c>
      <c r="U4287">
        <v>1.2208706998675709</v>
      </c>
      <c r="V4287">
        <v>1.892593597047681</v>
      </c>
      <c r="W4287">
        <v>1.7604518073427653</v>
      </c>
      <c r="X4287" t="s">
        <v>58</v>
      </c>
    </row>
    <row r="4288" spans="1:24" x14ac:dyDescent="0.25">
      <c r="A4288" t="s">
        <v>114</v>
      </c>
      <c r="B4288" s="1" t="s">
        <v>491</v>
      </c>
      <c r="C4288" t="s">
        <v>145</v>
      </c>
      <c r="D4288" s="1" t="s">
        <v>506</v>
      </c>
      <c r="E4288">
        <v>1.4509523176582206</v>
      </c>
      <c r="F4288">
        <v>1.4003769186191448</v>
      </c>
      <c r="G4288">
        <v>1.3556831848416238</v>
      </c>
      <c r="H4288">
        <v>1.3206449548313799</v>
      </c>
      <c r="I4288">
        <v>1.2918466598825802</v>
      </c>
      <c r="J4288">
        <v>1.2647053897128586</v>
      </c>
      <c r="K4288">
        <v>1.2374481926161991</v>
      </c>
      <c r="L4288">
        <v>1.2122301500685211</v>
      </c>
      <c r="M4288">
        <v>1.1888408505296866</v>
      </c>
      <c r="N4288">
        <v>1.147741653369323</v>
      </c>
      <c r="O4288">
        <v>1.155075790298568</v>
      </c>
      <c r="P4288">
        <v>1.1321209397372627</v>
      </c>
      <c r="Q4288">
        <v>1.1085777571228306</v>
      </c>
      <c r="R4288">
        <v>1.0831216100322933</v>
      </c>
      <c r="S4288">
        <v>1.056211641898102</v>
      </c>
      <c r="T4288">
        <v>1.0291759571071424</v>
      </c>
      <c r="U4288">
        <v>1.0027512281601219</v>
      </c>
      <c r="V4288">
        <v>0.97705224682893288</v>
      </c>
      <c r="W4288">
        <v>0.95193105733208938</v>
      </c>
      <c r="X4288">
        <v>0.92731586289487211</v>
      </c>
    </row>
    <row r="4289" spans="1:24" x14ac:dyDescent="0.25">
      <c r="A4289" t="s">
        <v>114</v>
      </c>
      <c r="B4289" s="1" t="s">
        <v>491</v>
      </c>
      <c r="C4289" t="s">
        <v>533</v>
      </c>
      <c r="D4289" s="1" t="s">
        <v>166</v>
      </c>
      <c r="E4289">
        <v>512247446</v>
      </c>
      <c r="F4289">
        <v>519420841</v>
      </c>
      <c r="G4289">
        <v>526462542</v>
      </c>
      <c r="H4289">
        <v>533415243</v>
      </c>
      <c r="I4289">
        <v>540306150</v>
      </c>
      <c r="J4289">
        <v>547139431</v>
      </c>
      <c r="K4289">
        <v>553909998</v>
      </c>
      <c r="L4289">
        <v>560624662</v>
      </c>
      <c r="M4289">
        <v>567289597</v>
      </c>
      <c r="N4289">
        <v>573800616</v>
      </c>
      <c r="O4289">
        <v>580428448</v>
      </c>
      <c r="P4289">
        <v>586999600</v>
      </c>
      <c r="Q4289">
        <v>593506947</v>
      </c>
      <c r="R4289">
        <v>599935349</v>
      </c>
      <c r="S4289">
        <v>606271936</v>
      </c>
      <c r="T4289">
        <v>612511541</v>
      </c>
      <c r="U4289">
        <v>618653508</v>
      </c>
      <c r="V4289">
        <v>624698076</v>
      </c>
      <c r="W4289">
        <v>630644771</v>
      </c>
      <c r="X4289">
        <v>636492840</v>
      </c>
    </row>
    <row r="4290" spans="1:24" x14ac:dyDescent="0.25">
      <c r="A4290" t="s">
        <v>114</v>
      </c>
      <c r="B4290" s="1" t="s">
        <v>491</v>
      </c>
      <c r="C4290" t="s">
        <v>461</v>
      </c>
      <c r="D4290" s="1" t="s">
        <v>492</v>
      </c>
      <c r="E4290">
        <v>4.0198904855242281</v>
      </c>
      <c r="F4290">
        <v>7.4196228306389012</v>
      </c>
      <c r="G4290">
        <v>6.6853365119934622</v>
      </c>
      <c r="H4290">
        <v>5.7358620832950251</v>
      </c>
      <c r="I4290">
        <v>5.6843181098729376</v>
      </c>
      <c r="J4290">
        <v>5.6346670836148114</v>
      </c>
      <c r="K4290">
        <v>5.3976538880095584</v>
      </c>
      <c r="L4290">
        <v>5.2319725690514156</v>
      </c>
      <c r="M4290">
        <v>5.5815889225002842</v>
      </c>
      <c r="N4290" t="s">
        <v>58</v>
      </c>
      <c r="O4290">
        <v>5.3351332280189148</v>
      </c>
      <c r="P4290">
        <v>4.9694291570190332</v>
      </c>
      <c r="Q4290">
        <v>3.9229912724312297</v>
      </c>
      <c r="R4290">
        <v>3.9505102415990434</v>
      </c>
      <c r="S4290">
        <v>5.6799681687647272</v>
      </c>
      <c r="T4290">
        <v>6.4944671155447136</v>
      </c>
      <c r="U4290">
        <v>6.6283692474087612</v>
      </c>
      <c r="V4290">
        <v>6.6390443824634291</v>
      </c>
      <c r="W4290">
        <v>6.7154317478950407</v>
      </c>
      <c r="X4290" t="s">
        <v>58</v>
      </c>
    </row>
    <row r="4291" spans="1:24" x14ac:dyDescent="0.25">
      <c r="A4291" t="s">
        <v>114</v>
      </c>
      <c r="B4291" s="1" t="s">
        <v>491</v>
      </c>
      <c r="C4291" t="s">
        <v>313</v>
      </c>
      <c r="D4291" s="1" t="s">
        <v>171</v>
      </c>
      <c r="E4291">
        <v>10.006665380398765</v>
      </c>
      <c r="F4291">
        <v>12.774289298882811</v>
      </c>
      <c r="G4291">
        <v>11.527119226515451</v>
      </c>
      <c r="H4291">
        <v>10.313447113688248</v>
      </c>
      <c r="I4291">
        <v>10.048676587993317</v>
      </c>
      <c r="J4291">
        <v>8.569041715625703</v>
      </c>
      <c r="K4291">
        <v>7.7592518767578218</v>
      </c>
      <c r="L4291">
        <v>7.2932675466677983</v>
      </c>
      <c r="M4291">
        <v>8.5860275770289416</v>
      </c>
      <c r="N4291" t="s">
        <v>58</v>
      </c>
      <c r="O4291">
        <v>7.0866767814434581</v>
      </c>
      <c r="P4291">
        <v>6.9649785432310312</v>
      </c>
      <c r="Q4291">
        <v>6.3781845872867038</v>
      </c>
      <c r="R4291">
        <v>6.2028574914060925</v>
      </c>
      <c r="S4291">
        <v>7.094529701047124</v>
      </c>
      <c r="T4291">
        <v>9.9983860899187</v>
      </c>
      <c r="U4291">
        <v>11.272354114223178</v>
      </c>
      <c r="V4291">
        <v>11.270592590351129</v>
      </c>
      <c r="W4291">
        <v>11.274422212236475</v>
      </c>
      <c r="X4291" t="s">
        <v>58</v>
      </c>
    </row>
    <row r="4292" spans="1:24" x14ac:dyDescent="0.25">
      <c r="A4292" t="s">
        <v>114</v>
      </c>
      <c r="B4292" s="1" t="s">
        <v>491</v>
      </c>
      <c r="C4292" t="s">
        <v>564</v>
      </c>
      <c r="D4292" s="1" t="s">
        <v>234</v>
      </c>
      <c r="E4292">
        <v>2406500</v>
      </c>
      <c r="F4292">
        <v>2451340</v>
      </c>
      <c r="G4292">
        <v>2510970</v>
      </c>
      <c r="H4292">
        <v>2600920</v>
      </c>
      <c r="I4292">
        <v>2667180</v>
      </c>
      <c r="J4292">
        <v>2711870</v>
      </c>
      <c r="K4292">
        <v>2802150</v>
      </c>
      <c r="L4292">
        <v>2872380</v>
      </c>
      <c r="M4292">
        <v>2835830</v>
      </c>
      <c r="N4292">
        <v>2952290</v>
      </c>
      <c r="O4292">
        <v>3017670</v>
      </c>
      <c r="P4292">
        <v>3082130</v>
      </c>
      <c r="Q4292">
        <v>3137460</v>
      </c>
      <c r="R4292">
        <v>3172570</v>
      </c>
      <c r="S4292">
        <v>3181190</v>
      </c>
      <c r="T4292">
        <v>3168130</v>
      </c>
      <c r="U4292">
        <v>3157240</v>
      </c>
      <c r="V4292">
        <v>3130560</v>
      </c>
      <c r="W4292" t="s">
        <v>58</v>
      </c>
      <c r="X4292" t="s">
        <v>58</v>
      </c>
    </row>
    <row r="4293" spans="1:24" x14ac:dyDescent="0.25">
      <c r="A4293" t="s">
        <v>114</v>
      </c>
      <c r="B4293" s="1" t="s">
        <v>491</v>
      </c>
      <c r="C4293" t="s">
        <v>296</v>
      </c>
      <c r="D4293" s="1" t="s">
        <v>23</v>
      </c>
      <c r="E4293">
        <v>3.1502295464783514</v>
      </c>
      <c r="F4293">
        <v>3.7492351480938848</v>
      </c>
      <c r="G4293">
        <v>4.3689896266246091</v>
      </c>
      <c r="H4293">
        <v>5.4603090389899442</v>
      </c>
      <c r="I4293">
        <v>6.757650282878787</v>
      </c>
      <c r="J4293">
        <v>7.5753093662654933</v>
      </c>
      <c r="K4293">
        <v>7.0087505327504012</v>
      </c>
      <c r="L4293">
        <v>7.4802962051174209</v>
      </c>
      <c r="M4293">
        <v>4.1744821576479048</v>
      </c>
      <c r="N4293">
        <v>5.3476831969682461</v>
      </c>
      <c r="O4293">
        <v>6.6870986500110821</v>
      </c>
      <c r="P4293">
        <v>6.004026377479966</v>
      </c>
      <c r="Q4293">
        <v>5.5088552289826431</v>
      </c>
      <c r="R4293">
        <v>4.672626989468796</v>
      </c>
      <c r="S4293">
        <v>2.3723535116029955</v>
      </c>
      <c r="T4293">
        <v>2.2601722235876482</v>
      </c>
      <c r="U4293">
        <v>2.8391054879494835</v>
      </c>
      <c r="V4293">
        <v>3.6014964385463393</v>
      </c>
      <c r="W4293">
        <v>2.7982352522749876</v>
      </c>
      <c r="X4293" t="s">
        <v>58</v>
      </c>
    </row>
    <row r="4294" spans="1:24" x14ac:dyDescent="0.25">
      <c r="A4294" t="s">
        <v>114</v>
      </c>
      <c r="B4294" s="1" t="s">
        <v>491</v>
      </c>
      <c r="C4294" t="s">
        <v>318</v>
      </c>
      <c r="D4294" s="1" t="s">
        <v>211</v>
      </c>
      <c r="E4294" t="s">
        <v>58</v>
      </c>
      <c r="F4294" t="s">
        <v>58</v>
      </c>
      <c r="G4294" t="s">
        <v>58</v>
      </c>
      <c r="H4294" t="s">
        <v>58</v>
      </c>
      <c r="I4294" t="s">
        <v>58</v>
      </c>
      <c r="J4294" t="s">
        <v>58</v>
      </c>
      <c r="K4294" t="s">
        <v>58</v>
      </c>
      <c r="L4294" t="s">
        <v>58</v>
      </c>
      <c r="M4294" t="s">
        <v>58</v>
      </c>
      <c r="N4294" t="s">
        <v>58</v>
      </c>
      <c r="O4294" t="s">
        <v>58</v>
      </c>
      <c r="P4294" t="s">
        <v>58</v>
      </c>
      <c r="Q4294" t="s">
        <v>58</v>
      </c>
      <c r="R4294" t="s">
        <v>58</v>
      </c>
      <c r="S4294" t="s">
        <v>58</v>
      </c>
      <c r="T4294" t="s">
        <v>58</v>
      </c>
      <c r="U4294" t="s">
        <v>58</v>
      </c>
      <c r="V4294" t="s">
        <v>58</v>
      </c>
      <c r="W4294" t="s">
        <v>58</v>
      </c>
      <c r="X4294" t="s">
        <v>58</v>
      </c>
    </row>
    <row r="4295" spans="1:24" x14ac:dyDescent="0.25">
      <c r="A4295" t="s">
        <v>114</v>
      </c>
      <c r="B4295" s="1" t="s">
        <v>491</v>
      </c>
      <c r="C4295" t="s">
        <v>345</v>
      </c>
      <c r="D4295" s="1" t="s">
        <v>224</v>
      </c>
      <c r="E4295">
        <v>27.745725137772258</v>
      </c>
      <c r="F4295">
        <v>28.366417419659776</v>
      </c>
      <c r="G4295">
        <v>28.842107086053126</v>
      </c>
      <c r="H4295">
        <v>28.669198374217526</v>
      </c>
      <c r="I4295">
        <v>28.937460688203732</v>
      </c>
      <c r="J4295">
        <v>28.993446043316176</v>
      </c>
      <c r="K4295">
        <v>29.191519544428946</v>
      </c>
      <c r="L4295">
        <v>28.961241628221568</v>
      </c>
      <c r="M4295">
        <v>29.844753944441376</v>
      </c>
      <c r="N4295">
        <v>28.951071730039843</v>
      </c>
      <c r="O4295">
        <v>28.517633892985753</v>
      </c>
      <c r="P4295">
        <v>27.833792289221417</v>
      </c>
      <c r="Q4295">
        <v>27.888092808537056</v>
      </c>
      <c r="R4295">
        <v>27.653188754381056</v>
      </c>
      <c r="S4295">
        <v>28.21104167818244</v>
      </c>
      <c r="T4295" t="s">
        <v>58</v>
      </c>
      <c r="U4295" t="s">
        <v>58</v>
      </c>
      <c r="V4295" t="s">
        <v>58</v>
      </c>
      <c r="W4295" t="s">
        <v>58</v>
      </c>
      <c r="X4295" t="s">
        <v>58</v>
      </c>
    </row>
    <row r="4296" spans="1:24" x14ac:dyDescent="0.25">
      <c r="A4296" t="s">
        <v>215</v>
      </c>
      <c r="B4296" s="1" t="s">
        <v>370</v>
      </c>
      <c r="C4296" t="s">
        <v>579</v>
      </c>
      <c r="D4296" s="1" t="s">
        <v>21</v>
      </c>
      <c r="E4296">
        <v>87.05</v>
      </c>
      <c r="F4296">
        <v>88</v>
      </c>
      <c r="G4296">
        <v>88.95</v>
      </c>
      <c r="H4296">
        <v>89.9</v>
      </c>
      <c r="I4296">
        <v>90.49</v>
      </c>
      <c r="J4296">
        <v>91.22</v>
      </c>
      <c r="K4296">
        <v>91.87</v>
      </c>
      <c r="L4296">
        <v>92.49</v>
      </c>
      <c r="M4296">
        <v>92.87</v>
      </c>
      <c r="N4296">
        <v>93.37</v>
      </c>
      <c r="O4296">
        <v>93.83</v>
      </c>
      <c r="P4296">
        <v>94.14</v>
      </c>
      <c r="Q4296">
        <v>94.5</v>
      </c>
      <c r="R4296">
        <v>94.85</v>
      </c>
      <c r="S4296">
        <v>95.05</v>
      </c>
      <c r="T4296">
        <v>95.28</v>
      </c>
      <c r="U4296" t="s">
        <v>58</v>
      </c>
      <c r="V4296" t="s">
        <v>58</v>
      </c>
      <c r="W4296" t="s">
        <v>58</v>
      </c>
      <c r="X4296" t="s">
        <v>58</v>
      </c>
    </row>
    <row r="4297" spans="1:24" x14ac:dyDescent="0.25">
      <c r="A4297" t="s">
        <v>215</v>
      </c>
      <c r="B4297" s="1" t="s">
        <v>370</v>
      </c>
      <c r="C4297" t="s">
        <v>136</v>
      </c>
      <c r="D4297" s="1" t="s">
        <v>57</v>
      </c>
      <c r="E4297">
        <v>135523901.99728799</v>
      </c>
      <c r="F4297">
        <v>139287297.816064</v>
      </c>
      <c r="G4297">
        <v>154686193.906643</v>
      </c>
      <c r="H4297">
        <v>163151682.884624</v>
      </c>
      <c r="I4297">
        <v>174405028.942366</v>
      </c>
      <c r="J4297">
        <v>196112047.81585899</v>
      </c>
      <c r="K4297">
        <v>213733514.47654599</v>
      </c>
      <c r="L4297">
        <v>211691670.043578</v>
      </c>
      <c r="M4297">
        <v>199584391.08123299</v>
      </c>
      <c r="N4297">
        <v>230532770.23054799</v>
      </c>
      <c r="O4297">
        <v>217365809.753178</v>
      </c>
      <c r="P4297">
        <v>219345095.10642499</v>
      </c>
      <c r="Q4297">
        <v>228807562.127792</v>
      </c>
      <c r="R4297">
        <v>233101383.05202499</v>
      </c>
      <c r="S4297">
        <v>243633807.50342101</v>
      </c>
      <c r="T4297">
        <v>251562869.74889901</v>
      </c>
      <c r="U4297">
        <v>264496257.94620001</v>
      </c>
      <c r="V4297">
        <v>282056619.32722199</v>
      </c>
      <c r="W4297">
        <v>294290905.38705403</v>
      </c>
      <c r="X4297" t="s">
        <v>58</v>
      </c>
    </row>
    <row r="4298" spans="1:24" x14ac:dyDescent="0.25">
      <c r="A4298" t="s">
        <v>215</v>
      </c>
      <c r="B4298" s="1" t="s">
        <v>370</v>
      </c>
      <c r="C4298" t="s">
        <v>92</v>
      </c>
      <c r="D4298" s="1" t="s">
        <v>390</v>
      </c>
      <c r="E4298">
        <v>3.1491076815122563</v>
      </c>
      <c r="F4298">
        <v>3.1815799076519378</v>
      </c>
      <c r="G4298">
        <v>3.3173729378418719</v>
      </c>
      <c r="H4298">
        <v>3.3670301468502362</v>
      </c>
      <c r="I4298">
        <v>3.4482774023036455</v>
      </c>
      <c r="J4298">
        <v>3.6964293844498428</v>
      </c>
      <c r="K4298">
        <v>3.8767000329496781</v>
      </c>
      <c r="L4298">
        <v>3.7247591307119481</v>
      </c>
      <c r="M4298">
        <v>3.436572131361102</v>
      </c>
      <c r="N4298">
        <v>4.0618720367284764</v>
      </c>
      <c r="O4298">
        <v>3.83549326628179</v>
      </c>
      <c r="P4298">
        <v>3.7211469784237377</v>
      </c>
      <c r="Q4298">
        <v>3.7015929768111349</v>
      </c>
      <c r="R4298">
        <v>3.6513520535344388</v>
      </c>
      <c r="S4298">
        <v>3.7015929491733868</v>
      </c>
      <c r="T4298">
        <v>3.6488211245819802</v>
      </c>
      <c r="U4298">
        <v>3.6658552357886327</v>
      </c>
      <c r="V4298">
        <v>3.9591650779846548</v>
      </c>
      <c r="W4298" t="s">
        <v>58</v>
      </c>
      <c r="X4298" t="s">
        <v>58</v>
      </c>
    </row>
    <row r="4299" spans="1:24" x14ac:dyDescent="0.25">
      <c r="A4299" t="s">
        <v>215</v>
      </c>
      <c r="B4299" s="1" t="s">
        <v>370</v>
      </c>
      <c r="C4299" t="s">
        <v>546</v>
      </c>
      <c r="D4299" s="1" t="s">
        <v>366</v>
      </c>
      <c r="E4299">
        <v>13.793103448275861</v>
      </c>
      <c r="F4299">
        <v>14.522821576763487</v>
      </c>
      <c r="G4299">
        <v>14.611260053619304</v>
      </c>
      <c r="H4299">
        <v>14.839572192513369</v>
      </c>
      <c r="I4299">
        <v>14.775725593667547</v>
      </c>
      <c r="J4299">
        <v>14.570361145703611</v>
      </c>
      <c r="K4299">
        <v>14.23444976076555</v>
      </c>
      <c r="L4299">
        <v>13.85390428211587</v>
      </c>
      <c r="M4299">
        <v>12.116991643454039</v>
      </c>
      <c r="N4299">
        <v>14.091470951792335</v>
      </c>
      <c r="O4299">
        <v>14.168937329700274</v>
      </c>
      <c r="P4299">
        <v>15.30758226037196</v>
      </c>
      <c r="Q4299">
        <v>12.879884225759769</v>
      </c>
      <c r="R4299">
        <v>12.648809523809524</v>
      </c>
      <c r="S4299" t="s">
        <v>58</v>
      </c>
      <c r="T4299" t="s">
        <v>58</v>
      </c>
      <c r="U4299" t="s">
        <v>58</v>
      </c>
      <c r="V4299" t="s">
        <v>58</v>
      </c>
      <c r="W4299" t="s">
        <v>58</v>
      </c>
      <c r="X4299" t="s">
        <v>58</v>
      </c>
    </row>
    <row r="4300" spans="1:24" x14ac:dyDescent="0.25">
      <c r="A4300" t="s">
        <v>215</v>
      </c>
      <c r="B4300" s="1" t="s">
        <v>370</v>
      </c>
      <c r="C4300" t="s">
        <v>192</v>
      </c>
      <c r="D4300" s="1" t="s">
        <v>560</v>
      </c>
      <c r="E4300">
        <v>4.5517241379310356</v>
      </c>
      <c r="F4300">
        <v>4.287690179806364</v>
      </c>
      <c r="G4300">
        <v>4.8257372654155484</v>
      </c>
      <c r="H4300">
        <v>4.9465240641711228</v>
      </c>
      <c r="I4300">
        <v>4.8812664907651726</v>
      </c>
      <c r="J4300">
        <v>4.8567870485678721</v>
      </c>
      <c r="K4300">
        <v>4.5454545454545467</v>
      </c>
      <c r="L4300">
        <v>4.2821158690176331</v>
      </c>
      <c r="M4300">
        <v>4.4568245125348191</v>
      </c>
      <c r="N4300">
        <v>4.5735475896168092</v>
      </c>
      <c r="O4300">
        <v>5.1771117166212539</v>
      </c>
      <c r="P4300">
        <v>5.1502145922746783</v>
      </c>
      <c r="Q4300">
        <v>5.2098408104196814</v>
      </c>
      <c r="R4300">
        <v>5.3571428571428568</v>
      </c>
      <c r="S4300" t="s">
        <v>58</v>
      </c>
      <c r="T4300" t="s">
        <v>58</v>
      </c>
      <c r="U4300" t="s">
        <v>58</v>
      </c>
      <c r="V4300" t="s">
        <v>58</v>
      </c>
      <c r="W4300" t="s">
        <v>58</v>
      </c>
      <c r="X4300" t="s">
        <v>58</v>
      </c>
    </row>
    <row r="4301" spans="1:24" x14ac:dyDescent="0.25">
      <c r="A4301" t="s">
        <v>215</v>
      </c>
      <c r="B4301" s="1" t="s">
        <v>370</v>
      </c>
      <c r="C4301" t="s">
        <v>200</v>
      </c>
      <c r="D4301" s="1" t="s">
        <v>233</v>
      </c>
      <c r="E4301">
        <v>6.3773913043478263</v>
      </c>
      <c r="F4301">
        <v>5.1387891156462588</v>
      </c>
      <c r="G4301">
        <v>4.3482213438735169</v>
      </c>
      <c r="H4301">
        <v>3.3686351706036746</v>
      </c>
      <c r="I4301">
        <v>4.0375000000000005</v>
      </c>
      <c r="J4301">
        <v>3.9353170731707321</v>
      </c>
      <c r="K4301">
        <v>4.7718288393903867</v>
      </c>
      <c r="L4301">
        <v>4.9737361282367454</v>
      </c>
      <c r="M4301">
        <v>4.4342798913043477</v>
      </c>
      <c r="N4301">
        <v>4.8204694835680755</v>
      </c>
      <c r="O4301">
        <v>5.2916202531645569</v>
      </c>
      <c r="P4301">
        <v>4.6019154557463668</v>
      </c>
      <c r="Q4301">
        <v>4.0361610738255029</v>
      </c>
      <c r="R4301">
        <v>3.1229945054945056</v>
      </c>
      <c r="S4301">
        <v>2.4045901639344258</v>
      </c>
      <c r="T4301">
        <v>2.1540419580419581</v>
      </c>
      <c r="U4301" t="s">
        <v>58</v>
      </c>
      <c r="V4301" t="s">
        <v>58</v>
      </c>
      <c r="W4301" t="s">
        <v>58</v>
      </c>
      <c r="X4301" t="s">
        <v>58</v>
      </c>
    </row>
    <row r="4302" spans="1:24" x14ac:dyDescent="0.25">
      <c r="A4302" t="s">
        <v>215</v>
      </c>
      <c r="B4302" s="1" t="s">
        <v>370</v>
      </c>
      <c r="C4302" t="s">
        <v>352</v>
      </c>
      <c r="D4302" s="1" t="s">
        <v>448</v>
      </c>
      <c r="E4302">
        <v>34.620689655172413</v>
      </c>
      <c r="F4302">
        <v>35.822959889349924</v>
      </c>
      <c r="G4302">
        <v>36.729222520107243</v>
      </c>
      <c r="H4302">
        <v>38.36898395721925</v>
      </c>
      <c r="I4302">
        <v>39.577836411609496</v>
      </c>
      <c r="J4302">
        <v>41.220423412204241</v>
      </c>
      <c r="K4302">
        <v>44.856459330143544</v>
      </c>
      <c r="L4302">
        <v>44.584382871536519</v>
      </c>
      <c r="M4302">
        <v>43.314763231197773</v>
      </c>
      <c r="N4302">
        <v>39.307787391841778</v>
      </c>
      <c r="O4302">
        <v>38.419618528610357</v>
      </c>
      <c r="P4302">
        <v>39.055793991416309</v>
      </c>
      <c r="Q4302">
        <v>39.94211287988422</v>
      </c>
      <c r="R4302">
        <v>42.857142857142854</v>
      </c>
      <c r="S4302" t="s">
        <v>58</v>
      </c>
      <c r="T4302" t="s">
        <v>58</v>
      </c>
      <c r="U4302" t="s">
        <v>58</v>
      </c>
      <c r="V4302" t="s">
        <v>58</v>
      </c>
      <c r="W4302" t="s">
        <v>58</v>
      </c>
      <c r="X4302" t="s">
        <v>58</v>
      </c>
    </row>
    <row r="4303" spans="1:24" x14ac:dyDescent="0.25">
      <c r="A4303" t="s">
        <v>215</v>
      </c>
      <c r="B4303" s="1" t="s">
        <v>370</v>
      </c>
      <c r="C4303" t="s">
        <v>163</v>
      </c>
      <c r="D4303" s="1" t="s">
        <v>252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58</v>
      </c>
    </row>
    <row r="4304" spans="1:24" x14ac:dyDescent="0.25">
      <c r="A4304" t="s">
        <v>215</v>
      </c>
      <c r="B4304" s="1" t="s">
        <v>370</v>
      </c>
      <c r="C4304" t="s">
        <v>525</v>
      </c>
      <c r="D4304" s="1" t="s">
        <v>159</v>
      </c>
      <c r="E4304">
        <v>32.686915887850468</v>
      </c>
      <c r="F4304">
        <v>36.528301886792455</v>
      </c>
      <c r="G4304">
        <v>40.628930817610062</v>
      </c>
      <c r="H4304">
        <v>31.840477713798247</v>
      </c>
      <c r="I4304">
        <v>30.411740725642073</v>
      </c>
      <c r="J4304">
        <v>43.038233490083826</v>
      </c>
      <c r="K4304">
        <v>40.725214839656253</v>
      </c>
      <c r="L4304">
        <v>39.097459233978007</v>
      </c>
      <c r="M4304">
        <v>36.146525408511401</v>
      </c>
      <c r="N4304">
        <v>45.148634374528449</v>
      </c>
      <c r="O4304">
        <v>49.5077125041024</v>
      </c>
      <c r="P4304">
        <v>33.371169125993191</v>
      </c>
      <c r="Q4304">
        <v>43.050410694153648</v>
      </c>
      <c r="R4304">
        <v>45.458082085197432</v>
      </c>
      <c r="S4304">
        <v>49.828302909813843</v>
      </c>
      <c r="T4304" t="s">
        <v>58</v>
      </c>
      <c r="U4304" t="s">
        <v>58</v>
      </c>
      <c r="V4304" t="s">
        <v>58</v>
      </c>
      <c r="W4304" t="s">
        <v>58</v>
      </c>
      <c r="X4304" t="s">
        <v>58</v>
      </c>
    </row>
    <row r="4305" spans="1:24" x14ac:dyDescent="0.25">
      <c r="A4305" t="s">
        <v>215</v>
      </c>
      <c r="B4305" s="1" t="s">
        <v>370</v>
      </c>
      <c r="C4305" t="s">
        <v>394</v>
      </c>
      <c r="D4305" s="1" t="s">
        <v>103</v>
      </c>
      <c r="E4305">
        <v>126.97479869757956</v>
      </c>
      <c r="F4305">
        <v>117.4795463236066</v>
      </c>
      <c r="G4305">
        <v>115.00940693724951</v>
      </c>
      <c r="H4305">
        <v>108.79490031697448</v>
      </c>
      <c r="I4305">
        <v>100.24696448487128</v>
      </c>
      <c r="J4305">
        <v>92.696990432132679</v>
      </c>
      <c r="K4305">
        <v>86.177765148821678</v>
      </c>
      <c r="L4305">
        <v>85.239550408200643</v>
      </c>
      <c r="M4305">
        <v>95.441806885355305</v>
      </c>
      <c r="N4305">
        <v>102.20051536396018</v>
      </c>
      <c r="O4305">
        <v>90.66109428248194</v>
      </c>
      <c r="P4305">
        <v>90.211841400524619</v>
      </c>
      <c r="Q4305">
        <v>86.655812032096307</v>
      </c>
      <c r="R4305">
        <v>85.746352469963057</v>
      </c>
      <c r="S4305" t="s">
        <v>58</v>
      </c>
      <c r="T4305" t="s">
        <v>58</v>
      </c>
      <c r="U4305" t="s">
        <v>58</v>
      </c>
      <c r="V4305" t="s">
        <v>58</v>
      </c>
      <c r="W4305" t="s">
        <v>58</v>
      </c>
      <c r="X4305" t="s">
        <v>58</v>
      </c>
    </row>
    <row r="4306" spans="1:24" x14ac:dyDescent="0.25">
      <c r="A4306" t="s">
        <v>215</v>
      </c>
      <c r="B4306" s="1" t="s">
        <v>370</v>
      </c>
      <c r="C4306" t="s">
        <v>316</v>
      </c>
      <c r="D4306" s="1" t="s">
        <v>118</v>
      </c>
      <c r="E4306">
        <v>63.671062674117074</v>
      </c>
      <c r="F4306">
        <v>63.41260313789607</v>
      </c>
      <c r="G4306">
        <v>63.634048930073781</v>
      </c>
      <c r="H4306">
        <v>62.987067560208274</v>
      </c>
      <c r="I4306">
        <v>63.181566722576619</v>
      </c>
      <c r="J4306">
        <v>64.80801200264878</v>
      </c>
      <c r="K4306">
        <v>65.129696876695974</v>
      </c>
      <c r="L4306">
        <v>65.087679820820227</v>
      </c>
      <c r="M4306">
        <v>61.126063391004479</v>
      </c>
      <c r="N4306">
        <v>65.849996416620755</v>
      </c>
      <c r="O4306">
        <v>62.893899271543596</v>
      </c>
      <c r="P4306">
        <v>58.041893586106184</v>
      </c>
      <c r="Q4306">
        <v>58.924212477990444</v>
      </c>
      <c r="R4306">
        <v>56.717427573372461</v>
      </c>
      <c r="S4306" t="s">
        <v>58</v>
      </c>
      <c r="T4306" t="s">
        <v>58</v>
      </c>
      <c r="U4306" t="s">
        <v>58</v>
      </c>
      <c r="V4306" t="s">
        <v>58</v>
      </c>
      <c r="W4306" t="s">
        <v>58</v>
      </c>
      <c r="X4306" t="s">
        <v>58</v>
      </c>
    </row>
    <row r="4307" spans="1:24" x14ac:dyDescent="0.25">
      <c r="A4307" t="s">
        <v>215</v>
      </c>
      <c r="B4307" s="1" t="s">
        <v>370</v>
      </c>
      <c r="C4307" t="s">
        <v>50</v>
      </c>
      <c r="D4307" s="1" t="s">
        <v>27</v>
      </c>
      <c r="E4307">
        <v>1.3785375963547875</v>
      </c>
      <c r="F4307">
        <v>1.473602380056827</v>
      </c>
      <c r="G4307">
        <v>1.3772087886470823</v>
      </c>
      <c r="H4307">
        <v>4.6166163759628791</v>
      </c>
      <c r="I4307">
        <v>8.8939385908047086</v>
      </c>
      <c r="J4307">
        <v>5.1762939553137883</v>
      </c>
      <c r="K4307">
        <v>3.6584340196067751</v>
      </c>
      <c r="L4307">
        <v>3.4329102185898637</v>
      </c>
      <c r="M4307">
        <v>5.0588825224545939</v>
      </c>
      <c r="N4307">
        <v>5.3056259398895547</v>
      </c>
      <c r="O4307">
        <v>8.2556693419000506</v>
      </c>
      <c r="P4307">
        <v>7.8397768914620771</v>
      </c>
      <c r="Q4307">
        <v>7.6964916193631385</v>
      </c>
      <c r="R4307">
        <v>8.6508222405537172</v>
      </c>
      <c r="S4307">
        <v>7.4568981027348036</v>
      </c>
      <c r="T4307">
        <v>5.6860606653321089</v>
      </c>
      <c r="U4307">
        <v>5.2392010589386411</v>
      </c>
      <c r="V4307">
        <v>5.2409588259389581</v>
      </c>
      <c r="W4307">
        <v>4.5388468756758691</v>
      </c>
      <c r="X4307">
        <v>3.5023280394195484</v>
      </c>
    </row>
    <row r="4308" spans="1:24" x14ac:dyDescent="0.25">
      <c r="A4308" t="s">
        <v>215</v>
      </c>
      <c r="B4308" s="1" t="s">
        <v>370</v>
      </c>
      <c r="C4308" t="s">
        <v>288</v>
      </c>
      <c r="D4308" s="1" t="s">
        <v>556</v>
      </c>
      <c r="E4308">
        <v>10.656147299018942</v>
      </c>
      <c r="F4308">
        <v>9.2597825414111661</v>
      </c>
      <c r="G4308">
        <v>9.3941148214659318</v>
      </c>
      <c r="H4308">
        <v>11.898433682517529</v>
      </c>
      <c r="I4308">
        <v>15.055423380695867</v>
      </c>
      <c r="J4308">
        <v>12.695862264264532</v>
      </c>
      <c r="K4308">
        <v>10.74959842130413</v>
      </c>
      <c r="L4308">
        <v>14.741325859251159</v>
      </c>
      <c r="M4308">
        <v>16.422538864530615</v>
      </c>
      <c r="N4308">
        <v>14.744859946966562</v>
      </c>
      <c r="O4308">
        <v>16.508927289172203</v>
      </c>
      <c r="P4308">
        <v>16.949544545047925</v>
      </c>
      <c r="Q4308">
        <v>15.777057574988195</v>
      </c>
      <c r="R4308">
        <v>15.586129884549813</v>
      </c>
      <c r="S4308">
        <v>12.941781836660182</v>
      </c>
      <c r="T4308">
        <v>9.7778949539697813</v>
      </c>
      <c r="U4308">
        <v>9.8866296294816021</v>
      </c>
      <c r="V4308">
        <v>10.381638796957009</v>
      </c>
      <c r="W4308">
        <v>8.7308528283803479</v>
      </c>
      <c r="X4308">
        <v>6.2011050225869697</v>
      </c>
    </row>
    <row r="4309" spans="1:24" x14ac:dyDescent="0.25">
      <c r="A4309" t="s">
        <v>215</v>
      </c>
      <c r="B4309" s="1" t="s">
        <v>370</v>
      </c>
      <c r="C4309" t="s">
        <v>331</v>
      </c>
      <c r="D4309" s="1" t="s">
        <v>182</v>
      </c>
      <c r="E4309">
        <v>8351415939.1090221</v>
      </c>
      <c r="F4309">
        <v>9545172805.8208275</v>
      </c>
      <c r="G4309">
        <v>11749456401.426638</v>
      </c>
      <c r="H4309">
        <v>14401882398.855209</v>
      </c>
      <c r="I4309">
        <v>16959313005.600498</v>
      </c>
      <c r="J4309">
        <v>21517445447.70504</v>
      </c>
      <c r="K4309">
        <v>31004884420.735878</v>
      </c>
      <c r="L4309">
        <v>35756225697.997368</v>
      </c>
      <c r="M4309">
        <v>26317286627.745342</v>
      </c>
      <c r="N4309">
        <v>23869752327.332474</v>
      </c>
      <c r="O4309">
        <v>28374734038.003082</v>
      </c>
      <c r="P4309">
        <v>28324787663.654522</v>
      </c>
      <c r="Q4309">
        <v>30436727789.436417</v>
      </c>
      <c r="R4309">
        <v>31329367172.740917</v>
      </c>
      <c r="S4309">
        <v>27239653843.502155</v>
      </c>
      <c r="T4309">
        <v>28052325862.046089</v>
      </c>
      <c r="U4309">
        <v>30383528686.290554</v>
      </c>
      <c r="V4309">
        <v>34399206589.859596</v>
      </c>
      <c r="W4309">
        <v>34055464655.325436</v>
      </c>
      <c r="X4309">
        <v>33505185228.706707</v>
      </c>
    </row>
    <row r="4310" spans="1:24" x14ac:dyDescent="0.25">
      <c r="A4310" t="s">
        <v>215</v>
      </c>
      <c r="B4310" s="1" t="s">
        <v>370</v>
      </c>
      <c r="C4310" t="s">
        <v>205</v>
      </c>
      <c r="D4310" s="1" t="s">
        <v>393</v>
      </c>
      <c r="E4310">
        <v>6.3228113495564742</v>
      </c>
      <c r="F4310">
        <v>7.0827884333544091</v>
      </c>
      <c r="G4310">
        <v>8.4344750331757439</v>
      </c>
      <c r="H4310">
        <v>8.5012675053384328</v>
      </c>
      <c r="I4310">
        <v>10.725086299030878</v>
      </c>
      <c r="J4310">
        <v>11.986362847138608</v>
      </c>
      <c r="K4310">
        <v>10.027099650900368</v>
      </c>
      <c r="L4310">
        <v>-3.3273000399985762</v>
      </c>
      <c r="M4310">
        <v>-14.259718586051108</v>
      </c>
      <c r="N4310">
        <v>-4.4068236355224002</v>
      </c>
      <c r="O4310">
        <v>6.4688499500438184</v>
      </c>
      <c r="P4310">
        <v>4.251723048111856</v>
      </c>
      <c r="Q4310">
        <v>2.3101760760558534</v>
      </c>
      <c r="R4310">
        <v>1.0736340871567904</v>
      </c>
      <c r="S4310">
        <v>4.0068740326986614</v>
      </c>
      <c r="T4310">
        <v>2.3729241275495099</v>
      </c>
      <c r="U4310">
        <v>3.2507202900895038</v>
      </c>
      <c r="V4310">
        <v>4.0243110445498331</v>
      </c>
      <c r="W4310">
        <v>2.027113219745118</v>
      </c>
      <c r="X4310">
        <v>-3.6236839156903216</v>
      </c>
    </row>
    <row r="4311" spans="1:24" x14ac:dyDescent="0.25">
      <c r="A4311" t="s">
        <v>215</v>
      </c>
      <c r="B4311" s="1" t="s">
        <v>370</v>
      </c>
      <c r="C4311" t="s">
        <v>268</v>
      </c>
      <c r="D4311" s="1" t="s">
        <v>154</v>
      </c>
      <c r="E4311">
        <v>3573.3027289880592</v>
      </c>
      <c r="F4311">
        <v>4131.8000019136352</v>
      </c>
      <c r="G4311">
        <v>5135.3529249599042</v>
      </c>
      <c r="H4311">
        <v>6363.723386920904</v>
      </c>
      <c r="I4311">
        <v>7575.1833932391864</v>
      </c>
      <c r="J4311">
        <v>9699.7216623406603</v>
      </c>
      <c r="K4311">
        <v>14091.047650113451</v>
      </c>
      <c r="L4311">
        <v>16422.111978842528</v>
      </c>
      <c r="M4311">
        <v>12288.213831243456</v>
      </c>
      <c r="N4311">
        <v>11379.798063618106</v>
      </c>
      <c r="O4311">
        <v>13776.088776619941</v>
      </c>
      <c r="P4311">
        <v>13923.473980066314</v>
      </c>
      <c r="Q4311">
        <v>15122.735278186596</v>
      </c>
      <c r="R4311">
        <v>15713.536972818953</v>
      </c>
      <c r="S4311">
        <v>13774.605273911382</v>
      </c>
      <c r="T4311">
        <v>14315.792894977787</v>
      </c>
      <c r="U4311">
        <v>15643.485634321958</v>
      </c>
      <c r="V4311">
        <v>17849.559297634565</v>
      </c>
      <c r="W4311">
        <v>17794.478616781202</v>
      </c>
      <c r="X4311">
        <v>17619.952390739916</v>
      </c>
    </row>
    <row r="4312" spans="1:24" x14ac:dyDescent="0.25">
      <c r="A4312" t="s">
        <v>215</v>
      </c>
      <c r="B4312" s="1" t="s">
        <v>370</v>
      </c>
      <c r="C4312" t="s">
        <v>424</v>
      </c>
      <c r="D4312" s="1" t="s">
        <v>237</v>
      </c>
      <c r="E4312">
        <v>7.7048618674047731</v>
      </c>
      <c r="F4312">
        <v>8.3341726540752319</v>
      </c>
      <c r="G4312">
        <v>9.4874665326969847</v>
      </c>
      <c r="H4312">
        <v>9.6918405172927748</v>
      </c>
      <c r="I4312">
        <v>11.928037646629022</v>
      </c>
      <c r="J4312">
        <v>13.018309116075997</v>
      </c>
      <c r="K4312">
        <v>10.928788565449366</v>
      </c>
      <c r="L4312">
        <v>-2.3059710325390057</v>
      </c>
      <c r="M4312">
        <v>-12.832374653234453</v>
      </c>
      <c r="N4312">
        <v>-2.3963889236113545</v>
      </c>
      <c r="O4312">
        <v>8.4251554743724171</v>
      </c>
      <c r="P4312">
        <v>5.5528716134015639</v>
      </c>
      <c r="Q4312">
        <v>3.4118427547731329</v>
      </c>
      <c r="R4312">
        <v>2.029984433911963</v>
      </c>
      <c r="S4312">
        <v>4.8617962347224477</v>
      </c>
      <c r="T4312">
        <v>3.3127833417693182</v>
      </c>
      <c r="U4312">
        <v>4.169810799177597</v>
      </c>
      <c r="V4312">
        <v>4.8379700419655052</v>
      </c>
      <c r="W4312">
        <v>2.7389171470225904</v>
      </c>
      <c r="X4312">
        <v>-3.0015997486754458</v>
      </c>
    </row>
    <row r="4313" spans="1:24" x14ac:dyDescent="0.25">
      <c r="A4313" t="s">
        <v>215</v>
      </c>
      <c r="B4313" s="1" t="s">
        <v>370</v>
      </c>
      <c r="C4313" t="s">
        <v>549</v>
      </c>
      <c r="D4313" s="1" t="s">
        <v>516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t="s">
        <v>58</v>
      </c>
    </row>
    <row r="4314" spans="1:24" x14ac:dyDescent="0.25">
      <c r="A4314" t="s">
        <v>215</v>
      </c>
      <c r="B4314" s="1" t="s">
        <v>370</v>
      </c>
      <c r="C4314" t="s">
        <v>145</v>
      </c>
      <c r="D4314" s="1" t="s">
        <v>506</v>
      </c>
      <c r="E4314">
        <v>-1.2914869435487299</v>
      </c>
      <c r="F4314">
        <v>-1.1618382239436</v>
      </c>
      <c r="G4314">
        <v>-0.966400801237561</v>
      </c>
      <c r="H4314">
        <v>-1.09131295557421</v>
      </c>
      <c r="I4314">
        <v>-1.08057145691172</v>
      </c>
      <c r="J4314">
        <v>-0.91727295748816995</v>
      </c>
      <c r="K4314">
        <v>-0.81617550658298199</v>
      </c>
      <c r="L4314">
        <v>-1.0509395443742999</v>
      </c>
      <c r="M4314">
        <v>-1.6510249675911599</v>
      </c>
      <c r="N4314">
        <v>-2.0813050898811101</v>
      </c>
      <c r="O4314">
        <v>-1.8207670020800499</v>
      </c>
      <c r="P4314">
        <v>-1.2403591532927101</v>
      </c>
      <c r="Q4314">
        <v>-1.0710348032907699</v>
      </c>
      <c r="R4314">
        <v>-0.94174335423422195</v>
      </c>
      <c r="S4314">
        <v>-0.81862634094585296</v>
      </c>
      <c r="T4314">
        <v>-0.91388533222660395</v>
      </c>
      <c r="U4314">
        <v>-0.88621557329239198</v>
      </c>
      <c r="V4314">
        <v>-0.77913839619223102</v>
      </c>
      <c r="W4314">
        <v>-0.69523914013606603</v>
      </c>
      <c r="X4314">
        <v>-0.64339984544215301</v>
      </c>
    </row>
    <row r="4315" spans="1:24" x14ac:dyDescent="0.25">
      <c r="A4315" t="s">
        <v>215</v>
      </c>
      <c r="B4315" s="1" t="s">
        <v>370</v>
      </c>
      <c r="C4315" t="s">
        <v>533</v>
      </c>
      <c r="D4315" s="1" t="s">
        <v>166</v>
      </c>
      <c r="E4315">
        <v>2337170</v>
      </c>
      <c r="F4315">
        <v>2310173</v>
      </c>
      <c r="G4315">
        <v>2287955</v>
      </c>
      <c r="H4315">
        <v>2263122</v>
      </c>
      <c r="I4315">
        <v>2238799</v>
      </c>
      <c r="J4315">
        <v>2218357</v>
      </c>
      <c r="K4315">
        <v>2200325</v>
      </c>
      <c r="L4315">
        <v>2177322</v>
      </c>
      <c r="M4315">
        <v>2141669</v>
      </c>
      <c r="N4315">
        <v>2097555</v>
      </c>
      <c r="O4315">
        <v>2059709</v>
      </c>
      <c r="P4315">
        <v>2034319</v>
      </c>
      <c r="Q4315">
        <v>2012647</v>
      </c>
      <c r="R4315">
        <v>1993782</v>
      </c>
      <c r="S4315">
        <v>1977527</v>
      </c>
      <c r="T4315">
        <v>1959537</v>
      </c>
      <c r="U4315">
        <v>1942248</v>
      </c>
      <c r="V4315">
        <v>1927174</v>
      </c>
      <c r="W4315">
        <v>1913822</v>
      </c>
      <c r="X4315">
        <v>1901548</v>
      </c>
    </row>
    <row r="4316" spans="1:24" x14ac:dyDescent="0.25">
      <c r="A4316" t="s">
        <v>215</v>
      </c>
      <c r="B4316" s="1" t="s">
        <v>370</v>
      </c>
      <c r="C4316" t="s">
        <v>461</v>
      </c>
      <c r="D4316" s="1" t="s">
        <v>492</v>
      </c>
      <c r="E4316">
        <v>5.8200001716613796</v>
      </c>
      <c r="F4316">
        <v>6.5700001716613796</v>
      </c>
      <c r="G4316">
        <v>6.8099999427795401</v>
      </c>
      <c r="H4316">
        <v>4.3299999237060502</v>
      </c>
      <c r="I4316">
        <v>4.8400001525878897</v>
      </c>
      <c r="J4316">
        <v>4.0999999046325701</v>
      </c>
      <c r="K4316">
        <v>3.71000003814697</v>
      </c>
      <c r="L4316">
        <v>4.0799999237060502</v>
      </c>
      <c r="M4316">
        <v>7.8699998855590803</v>
      </c>
      <c r="N4316">
        <v>10.6400003433228</v>
      </c>
      <c r="O4316">
        <v>7.1399998664856001</v>
      </c>
      <c r="P4316">
        <v>6.4200000762939498</v>
      </c>
      <c r="Q4316">
        <v>5.9299998283386204</v>
      </c>
      <c r="R4316">
        <v>5.5599999427795401</v>
      </c>
      <c r="S4316">
        <v>4.9400000572204599</v>
      </c>
      <c r="T4316">
        <v>4.28999996185303</v>
      </c>
      <c r="U4316">
        <v>3.9000000953674299</v>
      </c>
      <c r="V4316">
        <v>3.6600000858306898</v>
      </c>
      <c r="W4316">
        <v>3.6199998855590798</v>
      </c>
      <c r="X4316" t="s">
        <v>58</v>
      </c>
    </row>
    <row r="4317" spans="1:24" x14ac:dyDescent="0.25">
      <c r="A4317" t="s">
        <v>215</v>
      </c>
      <c r="B4317" s="1" t="s">
        <v>370</v>
      </c>
      <c r="C4317" t="s">
        <v>313</v>
      </c>
      <c r="D4317" s="1" t="s">
        <v>171</v>
      </c>
      <c r="E4317">
        <v>21.870000839233398</v>
      </c>
      <c r="F4317">
        <v>22.690000534057599</v>
      </c>
      <c r="G4317">
        <v>20.75</v>
      </c>
      <c r="H4317">
        <v>18.25</v>
      </c>
      <c r="I4317">
        <v>16.329999923706101</v>
      </c>
      <c r="J4317">
        <v>14.6300001144409</v>
      </c>
      <c r="K4317">
        <v>10.550000190734901</v>
      </c>
      <c r="L4317">
        <v>14.420000076293899</v>
      </c>
      <c r="M4317">
        <v>30.930000305175799</v>
      </c>
      <c r="N4317">
        <v>32.950000762939503</v>
      </c>
      <c r="O4317">
        <v>29.100000381469702</v>
      </c>
      <c r="P4317">
        <v>26.540000915527301</v>
      </c>
      <c r="Q4317">
        <v>25.090000152587901</v>
      </c>
      <c r="R4317">
        <v>23.850000381469702</v>
      </c>
      <c r="S4317">
        <v>21.930000305175799</v>
      </c>
      <c r="T4317">
        <v>20.610000610351602</v>
      </c>
      <c r="U4317">
        <v>18.530000686645501</v>
      </c>
      <c r="V4317">
        <v>16.110000610351602</v>
      </c>
      <c r="W4317">
        <v>13.75</v>
      </c>
      <c r="X4317" t="s">
        <v>58</v>
      </c>
    </row>
    <row r="4318" spans="1:24" x14ac:dyDescent="0.25">
      <c r="A4318" t="s">
        <v>215</v>
      </c>
      <c r="B4318" s="1" t="s">
        <v>370</v>
      </c>
      <c r="C4318" t="s">
        <v>564</v>
      </c>
      <c r="D4318" s="1" t="s">
        <v>234</v>
      </c>
      <c r="E4318">
        <v>11020</v>
      </c>
      <c r="F4318">
        <v>11060</v>
      </c>
      <c r="G4318">
        <v>11170</v>
      </c>
      <c r="H4318">
        <v>11250</v>
      </c>
      <c r="I4318">
        <v>11410</v>
      </c>
      <c r="J4318">
        <v>11940</v>
      </c>
      <c r="K4318">
        <v>12360</v>
      </c>
      <c r="L4318">
        <v>12010</v>
      </c>
      <c r="M4318">
        <v>11220</v>
      </c>
      <c r="N4318">
        <v>12390</v>
      </c>
      <c r="O4318">
        <v>11750</v>
      </c>
      <c r="P4318">
        <v>11540</v>
      </c>
      <c r="Q4318">
        <v>11490</v>
      </c>
      <c r="R4318">
        <v>11440</v>
      </c>
      <c r="S4318">
        <v>11500</v>
      </c>
      <c r="T4318">
        <v>11340</v>
      </c>
      <c r="U4318">
        <v>11260</v>
      </c>
      <c r="V4318">
        <v>11660</v>
      </c>
      <c r="W4318" t="s">
        <v>58</v>
      </c>
      <c r="X4318" t="s">
        <v>58</v>
      </c>
    </row>
    <row r="4319" spans="1:24" x14ac:dyDescent="0.25">
      <c r="A4319" t="s">
        <v>215</v>
      </c>
      <c r="B4319" s="1" t="s">
        <v>370</v>
      </c>
      <c r="C4319" t="s">
        <v>296</v>
      </c>
      <c r="D4319" s="1" t="s">
        <v>23</v>
      </c>
      <c r="E4319">
        <v>2.0839005734899398</v>
      </c>
      <c r="F4319">
        <v>1.7411582286412901</v>
      </c>
      <c r="G4319">
        <v>1.75682401004547</v>
      </c>
      <c r="H4319">
        <v>1.5830517397386501</v>
      </c>
      <c r="I4319">
        <v>1.3016855446598501</v>
      </c>
      <c r="J4319">
        <v>1.1660991128337499</v>
      </c>
      <c r="K4319">
        <v>0.95520986915636596</v>
      </c>
      <c r="L4319">
        <v>0.65798362499414398</v>
      </c>
      <c r="M4319">
        <v>0.84267912903509101</v>
      </c>
      <c r="N4319">
        <v>1.2221368223086799</v>
      </c>
      <c r="O4319">
        <v>1.1877771263274499</v>
      </c>
      <c r="P4319">
        <v>1.28772558958691</v>
      </c>
      <c r="Q4319">
        <v>1.04749529159555</v>
      </c>
      <c r="R4319">
        <v>1.0444011923373</v>
      </c>
      <c r="S4319">
        <v>0.97107441594241695</v>
      </c>
      <c r="T4319">
        <v>1.0110518180263099</v>
      </c>
      <c r="U4319">
        <v>1.1697190050533799</v>
      </c>
      <c r="V4319">
        <v>0.98053570582552896</v>
      </c>
      <c r="W4319">
        <v>0.97890786226205995</v>
      </c>
      <c r="X4319" t="s">
        <v>58</v>
      </c>
    </row>
    <row r="4320" spans="1:24" x14ac:dyDescent="0.25">
      <c r="A4320" t="s">
        <v>215</v>
      </c>
      <c r="B4320" s="1" t="s">
        <v>370</v>
      </c>
      <c r="C4320" t="s">
        <v>318</v>
      </c>
      <c r="D4320" s="1" t="s">
        <v>211</v>
      </c>
      <c r="E4320">
        <v>0.40321000000000001</v>
      </c>
      <c r="F4320">
        <v>0.40888000000000002</v>
      </c>
      <c r="G4320">
        <v>0.36002000000000001</v>
      </c>
      <c r="H4320">
        <v>0.40012999999999999</v>
      </c>
      <c r="I4320">
        <v>0.52959000000000001</v>
      </c>
      <c r="J4320">
        <v>0.65063000000000004</v>
      </c>
      <c r="K4320">
        <v>0.55379</v>
      </c>
      <c r="L4320">
        <v>0.58138999999999996</v>
      </c>
      <c r="M4320">
        <v>0.45271</v>
      </c>
      <c r="N4320">
        <v>0.61077999999999999</v>
      </c>
      <c r="O4320">
        <v>0.69662000000000002</v>
      </c>
      <c r="P4320">
        <v>0.66424000000000005</v>
      </c>
      <c r="Q4320">
        <v>0.61219999999999997</v>
      </c>
      <c r="R4320">
        <v>0.68930000000000002</v>
      </c>
      <c r="S4320">
        <v>0.62622999999999995</v>
      </c>
      <c r="T4320">
        <v>0.44094</v>
      </c>
      <c r="U4320">
        <v>0.51012000000000002</v>
      </c>
      <c r="V4320">
        <v>0.63068000000000002</v>
      </c>
      <c r="W4320" t="s">
        <v>58</v>
      </c>
      <c r="X4320" t="s">
        <v>58</v>
      </c>
    </row>
    <row r="4321" spans="1:24" x14ac:dyDescent="0.25">
      <c r="A4321" t="s">
        <v>215</v>
      </c>
      <c r="B4321" s="1" t="s">
        <v>370</v>
      </c>
      <c r="C4321" t="s">
        <v>345</v>
      </c>
      <c r="D4321" s="1" t="s">
        <v>224</v>
      </c>
      <c r="E4321">
        <v>35.347900390625</v>
      </c>
      <c r="F4321">
        <v>34.383201599121101</v>
      </c>
      <c r="G4321">
        <v>34.338401794433601</v>
      </c>
      <c r="H4321">
        <v>36.112899780273402</v>
      </c>
      <c r="I4321">
        <v>36.300899505615199</v>
      </c>
      <c r="J4321">
        <v>34.000999450683601</v>
      </c>
      <c r="K4321">
        <v>33.076698303222699</v>
      </c>
      <c r="L4321">
        <v>33.706001281738303</v>
      </c>
      <c r="M4321">
        <v>38.397998809814503</v>
      </c>
      <c r="N4321">
        <v>33.070598602294901</v>
      </c>
      <c r="O4321">
        <v>35.535301208496101</v>
      </c>
      <c r="P4321">
        <v>40.366298675537102</v>
      </c>
      <c r="Q4321">
        <v>39.599201202392599</v>
      </c>
      <c r="R4321">
        <v>40.235298156738303</v>
      </c>
      <c r="S4321">
        <v>38.1002006530762</v>
      </c>
      <c r="T4321">
        <v>38.482601165771499</v>
      </c>
      <c r="U4321">
        <v>42.598201751708999</v>
      </c>
      <c r="V4321">
        <v>41.252899169921903</v>
      </c>
      <c r="W4321" t="s">
        <v>58</v>
      </c>
      <c r="X4321" t="s">
        <v>58</v>
      </c>
    </row>
    <row r="4322" spans="1:24" x14ac:dyDescent="0.25">
      <c r="A4322" t="s">
        <v>215</v>
      </c>
      <c r="B4322" t="s">
        <v>370</v>
      </c>
      <c r="C4322" t="s">
        <v>589</v>
      </c>
      <c r="D4322" t="s">
        <v>590</v>
      </c>
      <c r="E4322">
        <v>15.470999717712401</v>
      </c>
      <c r="F4322">
        <v>16.229000091552699</v>
      </c>
      <c r="G4322">
        <v>14.244000434875501</v>
      </c>
      <c r="H4322">
        <v>13.3009996414185</v>
      </c>
      <c r="I4322">
        <v>12.0509996414185</v>
      </c>
      <c r="J4322">
        <v>11.461000442504901</v>
      </c>
      <c r="K4322">
        <v>10.180000305175801</v>
      </c>
      <c r="L4322">
        <v>7.9569997787475604</v>
      </c>
      <c r="M4322">
        <v>8.7510004043579102</v>
      </c>
      <c r="N4322">
        <v>8.6140003204345703</v>
      </c>
      <c r="O4322">
        <v>8.8950004577636701</v>
      </c>
      <c r="P4322">
        <v>8.3730001449584996</v>
      </c>
      <c r="Q4322">
        <v>8.0559997558593803</v>
      </c>
      <c r="R4322">
        <v>7.5040001869201696</v>
      </c>
      <c r="S4322">
        <v>7.9390001296997097</v>
      </c>
      <c r="T4322">
        <v>7.6919999122619602</v>
      </c>
    </row>
    <row r="4323" spans="1:24" x14ac:dyDescent="0.25">
      <c r="A4323" t="s">
        <v>215</v>
      </c>
      <c r="B4323" t="s">
        <v>370</v>
      </c>
      <c r="C4323" t="s">
        <v>591</v>
      </c>
      <c r="D4323" t="s">
        <v>592</v>
      </c>
      <c r="E4323">
        <v>26.2670001983643</v>
      </c>
      <c r="F4323">
        <v>25.534999847412099</v>
      </c>
      <c r="G4323">
        <v>27.072999954223601</v>
      </c>
      <c r="H4323">
        <v>26.9409999847412</v>
      </c>
      <c r="I4323">
        <v>26.475999832153299</v>
      </c>
      <c r="J4323">
        <v>27.3689994812012</v>
      </c>
      <c r="K4323">
        <v>28.632999420166001</v>
      </c>
      <c r="L4323">
        <v>29.399000167846701</v>
      </c>
      <c r="M4323">
        <v>24.343000411987301</v>
      </c>
      <c r="N4323">
        <v>23.073999404907202</v>
      </c>
      <c r="O4323">
        <v>22.908000946044901</v>
      </c>
      <c r="P4323">
        <v>23.4769992828369</v>
      </c>
      <c r="Q4323">
        <v>23.922000885009801</v>
      </c>
      <c r="R4323">
        <v>23.847999572753899</v>
      </c>
      <c r="S4323">
        <v>23.6450004577637</v>
      </c>
      <c r="T4323">
        <v>24.114000320434599</v>
      </c>
    </row>
    <row r="4324" spans="1:24" x14ac:dyDescent="0.25">
      <c r="A4324" t="s">
        <v>215</v>
      </c>
      <c r="B4324" t="s">
        <v>370</v>
      </c>
      <c r="C4324" t="s">
        <v>593</v>
      </c>
      <c r="D4324" t="s">
        <v>594</v>
      </c>
      <c r="E4324">
        <v>58.262001037597699</v>
      </c>
      <c r="F4324">
        <v>58.2369995117188</v>
      </c>
      <c r="G4324">
        <v>58.682998657226598</v>
      </c>
      <c r="H4324">
        <v>59.757999420166001</v>
      </c>
      <c r="I4324">
        <v>61.472999572753899</v>
      </c>
      <c r="J4324">
        <v>61.169998168945298</v>
      </c>
      <c r="K4324">
        <v>61.187000274658203</v>
      </c>
      <c r="L4324">
        <v>62.644001007080099</v>
      </c>
      <c r="M4324">
        <v>66.905998229980497</v>
      </c>
      <c r="N4324">
        <v>68.310997009277301</v>
      </c>
      <c r="O4324">
        <v>68.195999145507798</v>
      </c>
      <c r="P4324">
        <v>68.150001525878906</v>
      </c>
      <c r="Q4324">
        <v>68.022003173828097</v>
      </c>
      <c r="R4324">
        <v>68.649002075195298</v>
      </c>
      <c r="S4324">
        <v>68.415000915527301</v>
      </c>
      <c r="T4324">
        <v>68.194000244140597</v>
      </c>
    </row>
    <row r="4325" spans="1:24" x14ac:dyDescent="0.25">
      <c r="A4325" t="s">
        <v>215</v>
      </c>
      <c r="B4325" t="s">
        <v>370</v>
      </c>
      <c r="C4325" t="s">
        <v>597</v>
      </c>
      <c r="D4325" t="s">
        <v>598</v>
      </c>
      <c r="E4325">
        <v>-7.22135E-2</v>
      </c>
      <c r="F4325">
        <v>1.67397E-2</v>
      </c>
      <c r="G4325">
        <v>0.27699629999999997</v>
      </c>
      <c r="H4325">
        <v>0.18477840000000001</v>
      </c>
      <c r="I4325">
        <v>0.3796195</v>
      </c>
      <c r="J4325">
        <v>0.36986409999999997</v>
      </c>
      <c r="K4325">
        <v>0.352404</v>
      </c>
      <c r="L4325">
        <v>0.25488640000000001</v>
      </c>
      <c r="M4325">
        <v>0.22627410000000001</v>
      </c>
      <c r="N4325">
        <v>0.228384</v>
      </c>
      <c r="O4325">
        <v>0.28668779999999999</v>
      </c>
      <c r="P4325">
        <v>0.245277</v>
      </c>
      <c r="Q4325">
        <v>0.3284764</v>
      </c>
      <c r="R4325">
        <v>0.41549599999999998</v>
      </c>
      <c r="S4325">
        <v>0.46841480000000002</v>
      </c>
      <c r="T4325">
        <v>0.43120849999999999</v>
      </c>
      <c r="U4325">
        <v>0.53823690000000002</v>
      </c>
      <c r="V4325">
        <v>0.32942189999999999</v>
      </c>
      <c r="W4325">
        <v>0.51172609999999996</v>
      </c>
      <c r="X4325">
        <v>0.72260069999999998</v>
      </c>
    </row>
    <row r="4326" spans="1:24" x14ac:dyDescent="0.25">
      <c r="A4326" t="s">
        <v>215</v>
      </c>
      <c r="B4326" t="s">
        <v>370</v>
      </c>
      <c r="C4326" t="s">
        <v>599</v>
      </c>
      <c r="D4326" t="s">
        <v>600</v>
      </c>
      <c r="E4326">
        <v>0.32946049999999999</v>
      </c>
      <c r="F4326">
        <v>0.55306069999999996</v>
      </c>
      <c r="G4326">
        <v>0.64524749999999997</v>
      </c>
      <c r="H4326">
        <v>0.61060729999999996</v>
      </c>
      <c r="I4326">
        <v>0.56849780000000005</v>
      </c>
      <c r="J4326">
        <v>0.68512620000000002</v>
      </c>
      <c r="K4326">
        <v>0.48001339999999998</v>
      </c>
      <c r="L4326">
        <v>0.55849530000000003</v>
      </c>
      <c r="M4326">
        <v>0.62380990000000003</v>
      </c>
      <c r="N4326">
        <v>0.70864020000000005</v>
      </c>
      <c r="O4326">
        <v>0.69805930000000005</v>
      </c>
      <c r="P4326">
        <v>0.83832340000000005</v>
      </c>
      <c r="Q4326">
        <v>0.88905420000000002</v>
      </c>
      <c r="R4326">
        <v>0.95837640000000002</v>
      </c>
      <c r="S4326">
        <v>1.089124</v>
      </c>
      <c r="T4326">
        <v>1.0048840000000001</v>
      </c>
      <c r="U4326">
        <v>0.90600579999999997</v>
      </c>
      <c r="V4326">
        <v>1.041863</v>
      </c>
      <c r="W4326">
        <v>1.1047130000000001</v>
      </c>
      <c r="X4326">
        <v>0.8822721</v>
      </c>
    </row>
    <row r="4327" spans="1:24" x14ac:dyDescent="0.25">
      <c r="A4327" t="s">
        <v>215</v>
      </c>
      <c r="B4327" t="s">
        <v>370</v>
      </c>
      <c r="C4327" t="s">
        <v>601</v>
      </c>
      <c r="D4327" t="s">
        <v>602</v>
      </c>
      <c r="E4327">
        <v>0.74837710000000002</v>
      </c>
      <c r="F4327">
        <v>0.88894989999999996</v>
      </c>
      <c r="G4327">
        <v>0.96099820000000002</v>
      </c>
      <c r="H4327">
        <v>0.97357289999999996</v>
      </c>
      <c r="I4327">
        <v>0.9258149</v>
      </c>
      <c r="J4327">
        <v>0.99984249999999997</v>
      </c>
      <c r="K4327">
        <v>1.007933</v>
      </c>
      <c r="L4327">
        <v>1.0246729999999999</v>
      </c>
      <c r="M4327">
        <v>0.98558809999999997</v>
      </c>
      <c r="N4327">
        <v>0.98367579999999999</v>
      </c>
      <c r="O4327">
        <v>0.95980810000000005</v>
      </c>
      <c r="P4327">
        <v>1.0165949999999999</v>
      </c>
      <c r="Q4327">
        <v>1.043866</v>
      </c>
      <c r="R4327">
        <v>1.171654</v>
      </c>
      <c r="S4327">
        <v>1.0888</v>
      </c>
      <c r="T4327">
        <v>1.0802430000000001</v>
      </c>
      <c r="U4327">
        <v>1.1570149999999999</v>
      </c>
      <c r="V4327">
        <v>1.1423730000000001</v>
      </c>
      <c r="W4327">
        <v>1.1927890000000001</v>
      </c>
      <c r="X4327">
        <v>1.187873</v>
      </c>
    </row>
    <row r="4328" spans="1:24" x14ac:dyDescent="0.25">
      <c r="A4328" t="s">
        <v>215</v>
      </c>
      <c r="B4328" t="s">
        <v>370</v>
      </c>
      <c r="C4328" t="s">
        <v>603</v>
      </c>
      <c r="D4328" t="s">
        <v>604</v>
      </c>
      <c r="E4328">
        <v>0.19733729999999999</v>
      </c>
      <c r="F4328">
        <v>0.34156740000000002</v>
      </c>
      <c r="G4328">
        <v>0.59571929999999995</v>
      </c>
      <c r="H4328">
        <v>0.58734260000000005</v>
      </c>
      <c r="I4328">
        <v>0.61848159999999996</v>
      </c>
      <c r="J4328">
        <v>0.66931799999999997</v>
      </c>
      <c r="K4328">
        <v>0.75925659999999995</v>
      </c>
      <c r="L4328">
        <v>0.80920720000000002</v>
      </c>
      <c r="M4328">
        <v>0.8143532</v>
      </c>
      <c r="N4328">
        <v>0.78782149999999995</v>
      </c>
      <c r="O4328">
        <v>0.74699910000000003</v>
      </c>
      <c r="P4328">
        <v>0.78543759999999996</v>
      </c>
      <c r="Q4328">
        <v>0.76776679999999997</v>
      </c>
      <c r="R4328">
        <v>0.87230730000000001</v>
      </c>
      <c r="S4328">
        <v>0.79447990000000002</v>
      </c>
      <c r="T4328">
        <v>0.95902220000000005</v>
      </c>
      <c r="U4328">
        <v>0.93473110000000004</v>
      </c>
      <c r="V4328">
        <v>0.95708539999999998</v>
      </c>
      <c r="W4328">
        <v>1.0140910000000001</v>
      </c>
      <c r="X4328">
        <v>0.95673719999999995</v>
      </c>
    </row>
    <row r="4329" spans="1:24" x14ac:dyDescent="0.25">
      <c r="A4329" t="s">
        <v>219</v>
      </c>
      <c r="B4329" s="1" t="s">
        <v>475</v>
      </c>
      <c r="C4329" t="s">
        <v>579</v>
      </c>
      <c r="D4329" s="1" t="s">
        <v>21</v>
      </c>
      <c r="E4329">
        <v>7.6612473267224441</v>
      </c>
      <c r="F4329">
        <v>7.9860627525570518</v>
      </c>
      <c r="G4329">
        <v>8.3315499231189261</v>
      </c>
      <c r="H4329">
        <v>8.6662826172443008</v>
      </c>
      <c r="I4329">
        <v>9.0427011571172837</v>
      </c>
      <c r="J4329">
        <v>9.4324313258883024</v>
      </c>
      <c r="K4329">
        <v>9.806916000965284</v>
      </c>
      <c r="L4329">
        <v>10.211092586728476</v>
      </c>
      <c r="M4329">
        <v>10.610323336568879</v>
      </c>
      <c r="N4329">
        <v>11.078004981649613</v>
      </c>
      <c r="O4329">
        <v>11.531327565650038</v>
      </c>
      <c r="P4329">
        <v>11.968556843931518</v>
      </c>
      <c r="Q4329">
        <v>12.439299899350234</v>
      </c>
      <c r="R4329">
        <v>12.924163857592092</v>
      </c>
      <c r="S4329">
        <v>13.419589506190029</v>
      </c>
      <c r="T4329">
        <v>13.968547730032025</v>
      </c>
      <c r="U4329" t="s">
        <v>58</v>
      </c>
      <c r="V4329" t="s">
        <v>58</v>
      </c>
      <c r="W4329" t="s">
        <v>58</v>
      </c>
      <c r="X4329" t="s">
        <v>58</v>
      </c>
    </row>
    <row r="4330" spans="1:24" x14ac:dyDescent="0.25">
      <c r="A4330" t="s">
        <v>219</v>
      </c>
      <c r="B4330" s="1" t="s">
        <v>475</v>
      </c>
      <c r="C4330" t="s">
        <v>136</v>
      </c>
      <c r="D4330" s="1" t="s">
        <v>57</v>
      </c>
      <c r="E4330" t="s">
        <v>58</v>
      </c>
      <c r="F4330" t="s">
        <v>58</v>
      </c>
      <c r="G4330" t="s">
        <v>58</v>
      </c>
      <c r="H4330" t="s">
        <v>58</v>
      </c>
      <c r="I4330" t="s">
        <v>58</v>
      </c>
      <c r="J4330" t="s">
        <v>58</v>
      </c>
      <c r="K4330" t="s">
        <v>58</v>
      </c>
      <c r="L4330" t="s">
        <v>58</v>
      </c>
      <c r="M4330" t="s">
        <v>58</v>
      </c>
      <c r="N4330" t="s">
        <v>58</v>
      </c>
      <c r="O4330" t="s">
        <v>58</v>
      </c>
      <c r="P4330" t="s">
        <v>58</v>
      </c>
      <c r="Q4330" t="s">
        <v>58</v>
      </c>
      <c r="R4330" t="s">
        <v>58</v>
      </c>
      <c r="S4330" t="s">
        <v>58</v>
      </c>
      <c r="T4330" t="s">
        <v>58</v>
      </c>
      <c r="U4330" t="s">
        <v>58</v>
      </c>
      <c r="V4330" t="s">
        <v>58</v>
      </c>
      <c r="W4330" t="s">
        <v>58</v>
      </c>
      <c r="X4330" t="s">
        <v>58</v>
      </c>
    </row>
    <row r="4331" spans="1:24" x14ac:dyDescent="0.25">
      <c r="A4331" t="s">
        <v>219</v>
      </c>
      <c r="B4331" s="1" t="s">
        <v>475</v>
      </c>
      <c r="C4331" t="s">
        <v>92</v>
      </c>
      <c r="D4331" s="1" t="s">
        <v>390</v>
      </c>
      <c r="E4331">
        <v>0.17147638032537535</v>
      </c>
      <c r="F4331">
        <v>0.17485247546726085</v>
      </c>
      <c r="G4331">
        <v>0.19106496938935286</v>
      </c>
      <c r="H4331">
        <v>0.19702441078131902</v>
      </c>
      <c r="I4331">
        <v>0.20258601824004621</v>
      </c>
      <c r="J4331">
        <v>0.2111602316675443</v>
      </c>
      <c r="K4331">
        <v>0.22283148865266655</v>
      </c>
      <c r="L4331">
        <v>0.23109700525699731</v>
      </c>
      <c r="M4331">
        <v>0.24618601723996897</v>
      </c>
      <c r="N4331">
        <v>0.2594351360621911</v>
      </c>
      <c r="O4331">
        <v>0.2678943809570416</v>
      </c>
      <c r="P4331">
        <v>0.27368982492057092</v>
      </c>
      <c r="Q4331">
        <v>0.28750997751671287</v>
      </c>
      <c r="R4331">
        <v>0.30208647682289674</v>
      </c>
      <c r="S4331">
        <v>0.30703045566509884</v>
      </c>
      <c r="T4331">
        <v>0.32213801688049765</v>
      </c>
      <c r="U4331">
        <v>0.33580219501702757</v>
      </c>
      <c r="V4331">
        <v>0.3353896831969167</v>
      </c>
      <c r="W4331" t="s">
        <v>58</v>
      </c>
      <c r="X4331" t="s">
        <v>58</v>
      </c>
    </row>
    <row r="4332" spans="1:24" x14ac:dyDescent="0.25">
      <c r="A4332" t="s">
        <v>219</v>
      </c>
      <c r="B4332" s="1" t="s">
        <v>475</v>
      </c>
      <c r="C4332" t="s">
        <v>546</v>
      </c>
      <c r="D4332" s="1" t="s">
        <v>366</v>
      </c>
      <c r="E4332">
        <v>18.217609162491048</v>
      </c>
      <c r="F4332">
        <v>16.859279401767505</v>
      </c>
      <c r="G4332">
        <v>17.930044107087909</v>
      </c>
      <c r="H4332">
        <v>15.663580246913581</v>
      </c>
      <c r="I4332">
        <v>15.988265493215989</v>
      </c>
      <c r="J4332">
        <v>15.45765611633875</v>
      </c>
      <c r="K4332">
        <v>16.142423758582151</v>
      </c>
      <c r="L4332">
        <v>16.145087097503961</v>
      </c>
      <c r="M4332">
        <v>16.514018038173813</v>
      </c>
      <c r="N4332">
        <v>17.53399581589958</v>
      </c>
      <c r="O4332">
        <v>17.296750537362499</v>
      </c>
      <c r="P4332">
        <v>17.404444444444444</v>
      </c>
      <c r="Q4332">
        <v>16.669362229769799</v>
      </c>
      <c r="R4332">
        <v>16.573146292585172</v>
      </c>
      <c r="S4332" t="s">
        <v>58</v>
      </c>
      <c r="T4332" t="s">
        <v>58</v>
      </c>
      <c r="U4332" t="s">
        <v>58</v>
      </c>
      <c r="V4332" t="s">
        <v>58</v>
      </c>
      <c r="W4332" t="s">
        <v>58</v>
      </c>
      <c r="X4332" t="s">
        <v>58</v>
      </c>
    </row>
    <row r="4333" spans="1:24" x14ac:dyDescent="0.25">
      <c r="A4333" t="s">
        <v>219</v>
      </c>
      <c r="B4333" s="1" t="s">
        <v>475</v>
      </c>
      <c r="C4333" t="s">
        <v>192</v>
      </c>
      <c r="D4333" s="1" t="s">
        <v>560</v>
      </c>
      <c r="E4333">
        <v>6.6690527320448574</v>
      </c>
      <c r="F4333">
        <v>6.8887378200770444</v>
      </c>
      <c r="G4333">
        <v>6.708380346702226</v>
      </c>
      <c r="H4333">
        <v>7.1662808641975317</v>
      </c>
      <c r="I4333">
        <v>7.1782178217821775</v>
      </c>
      <c r="J4333">
        <v>7.1000855431993157</v>
      </c>
      <c r="K4333">
        <v>6.9854702219383684</v>
      </c>
      <c r="L4333">
        <v>6.7792775808762542</v>
      </c>
      <c r="M4333">
        <v>4.1320002796616082</v>
      </c>
      <c r="N4333">
        <v>4.0010460251046025</v>
      </c>
      <c r="O4333">
        <v>4.0965988114805914</v>
      </c>
      <c r="P4333">
        <v>4.5807407407407403</v>
      </c>
      <c r="Q4333">
        <v>4.852013585638038</v>
      </c>
      <c r="R4333">
        <v>4.8396793587174347</v>
      </c>
      <c r="S4333" t="s">
        <v>58</v>
      </c>
      <c r="T4333" t="s">
        <v>58</v>
      </c>
      <c r="U4333" t="s">
        <v>58</v>
      </c>
      <c r="V4333" t="s">
        <v>58</v>
      </c>
      <c r="W4333" t="s">
        <v>58</v>
      </c>
      <c r="X4333" t="s">
        <v>58</v>
      </c>
    </row>
    <row r="4334" spans="1:24" x14ac:dyDescent="0.25">
      <c r="A4334" t="s">
        <v>219</v>
      </c>
      <c r="B4334" s="1" t="s">
        <v>475</v>
      </c>
      <c r="C4334" t="s">
        <v>200</v>
      </c>
      <c r="D4334" s="1" t="s">
        <v>233</v>
      </c>
      <c r="E4334">
        <v>5.8816779765576808</v>
      </c>
      <c r="F4334">
        <v>5.2063869718902538</v>
      </c>
      <c r="G4334">
        <v>4.2886794862164805</v>
      </c>
      <c r="H4334">
        <v>4.1980791642978961</v>
      </c>
      <c r="I4334">
        <v>4.251988532883642</v>
      </c>
      <c r="J4334">
        <v>4.1200164296998416</v>
      </c>
      <c r="K4334">
        <v>4.6802725783809072</v>
      </c>
      <c r="L4334">
        <v>4.7709191601917667</v>
      </c>
      <c r="M4334">
        <v>5.0595926412614984</v>
      </c>
      <c r="N4334">
        <v>5.8656880476034301</v>
      </c>
      <c r="O4334">
        <v>7.1383139792571573</v>
      </c>
      <c r="P4334">
        <v>6.8363346110104883</v>
      </c>
      <c r="Q4334">
        <v>6.9606222831407871</v>
      </c>
      <c r="R4334">
        <v>7.8746388787768469</v>
      </c>
      <c r="S4334">
        <v>10.923388140633197</v>
      </c>
      <c r="T4334">
        <v>13.111868751017749</v>
      </c>
      <c r="U4334" t="s">
        <v>58</v>
      </c>
      <c r="V4334" t="s">
        <v>58</v>
      </c>
      <c r="W4334" t="s">
        <v>58</v>
      </c>
      <c r="X4334" t="s">
        <v>58</v>
      </c>
    </row>
    <row r="4335" spans="1:24" x14ac:dyDescent="0.25">
      <c r="A4335" t="s">
        <v>219</v>
      </c>
      <c r="B4335" s="1" t="s">
        <v>475</v>
      </c>
      <c r="C4335" t="s">
        <v>352</v>
      </c>
      <c r="D4335" s="1" t="s">
        <v>448</v>
      </c>
      <c r="E4335">
        <v>33.607730851825345</v>
      </c>
      <c r="F4335">
        <v>34.149104917289826</v>
      </c>
      <c r="G4335">
        <v>34.588162888501387</v>
      </c>
      <c r="H4335">
        <v>35.271990740740748</v>
      </c>
      <c r="I4335">
        <v>35.176017601760179</v>
      </c>
      <c r="J4335">
        <v>34.550898203592816</v>
      </c>
      <c r="K4335">
        <v>34.608015328117517</v>
      </c>
      <c r="L4335">
        <v>34.567528843978586</v>
      </c>
      <c r="M4335">
        <v>36.845417045375093</v>
      </c>
      <c r="N4335">
        <v>36.76778242677824</v>
      </c>
      <c r="O4335">
        <v>38.108484005563291</v>
      </c>
      <c r="P4335">
        <v>37.084444444444443</v>
      </c>
      <c r="Q4335">
        <v>37.452153754919401</v>
      </c>
      <c r="R4335">
        <v>37.820641282565127</v>
      </c>
      <c r="S4335" t="s">
        <v>58</v>
      </c>
      <c r="T4335" t="s">
        <v>58</v>
      </c>
      <c r="U4335" t="s">
        <v>58</v>
      </c>
      <c r="V4335" t="s">
        <v>58</v>
      </c>
      <c r="W4335" t="s">
        <v>58</v>
      </c>
      <c r="X4335" t="s">
        <v>58</v>
      </c>
    </row>
    <row r="4336" spans="1:24" x14ac:dyDescent="0.25">
      <c r="A4336" t="s">
        <v>219</v>
      </c>
      <c r="B4336" s="1" t="s">
        <v>475</v>
      </c>
      <c r="C4336" t="s">
        <v>163</v>
      </c>
      <c r="D4336" s="1" t="s">
        <v>252</v>
      </c>
      <c r="E4336">
        <v>6.486334962216558E-3</v>
      </c>
      <c r="F4336">
        <v>3.6113367813348689E-3</v>
      </c>
      <c r="G4336">
        <v>3.5510485093670414E-3</v>
      </c>
      <c r="H4336">
        <v>1.094092294853E-2</v>
      </c>
      <c r="I4336">
        <v>8.9324071746645865E-3</v>
      </c>
      <c r="J4336">
        <v>9.9047133716289072E-3</v>
      </c>
      <c r="K4336">
        <v>1.7175734764381053E-2</v>
      </c>
      <c r="L4336">
        <v>3.2602167707702918E-2</v>
      </c>
      <c r="M4336">
        <v>1.4920072508748742E-2</v>
      </c>
      <c r="N4336">
        <v>2.3901092299741841E-2</v>
      </c>
      <c r="O4336">
        <v>4.1897956270733006E-2</v>
      </c>
      <c r="P4336">
        <v>5.8441481865931601E-2</v>
      </c>
      <c r="Q4336">
        <v>4.2612382448737683E-2</v>
      </c>
      <c r="R4336">
        <v>3.6972917479808388E-2</v>
      </c>
      <c r="S4336">
        <v>2.9184927109303073E-2</v>
      </c>
      <c r="T4336">
        <v>3.3783333503972647E-2</v>
      </c>
      <c r="U4336">
        <v>7.7360231805634241E-2</v>
      </c>
      <c r="V4336">
        <v>7.6945453642580736E-2</v>
      </c>
      <c r="W4336">
        <v>6.1573442256227219E-2</v>
      </c>
      <c r="X4336" t="s">
        <v>58</v>
      </c>
    </row>
    <row r="4337" spans="1:24" x14ac:dyDescent="0.25">
      <c r="A4337" t="s">
        <v>219</v>
      </c>
      <c r="B4337" s="1" t="s">
        <v>475</v>
      </c>
      <c r="C4337" t="s">
        <v>525</v>
      </c>
      <c r="D4337" s="1" t="s">
        <v>159</v>
      </c>
      <c r="E4337">
        <v>34.479366465309617</v>
      </c>
      <c r="F4337">
        <v>34.781327794818587</v>
      </c>
      <c r="G4337">
        <v>36.853024677528566</v>
      </c>
      <c r="H4337">
        <v>39.220607738305098</v>
      </c>
      <c r="I4337">
        <v>39.058664036358522</v>
      </c>
      <c r="J4337">
        <v>39.669294521946448</v>
      </c>
      <c r="K4337">
        <v>39.742815639539934</v>
      </c>
      <c r="L4337">
        <v>41.436031667413168</v>
      </c>
      <c r="M4337">
        <v>40.467034718738873</v>
      </c>
      <c r="N4337">
        <v>39.600697202610533</v>
      </c>
      <c r="O4337">
        <v>39.005354599625335</v>
      </c>
      <c r="P4337">
        <v>41.5469220653533</v>
      </c>
      <c r="Q4337">
        <v>41.64118020888931</v>
      </c>
      <c r="R4337">
        <v>41.751030827824003</v>
      </c>
      <c r="S4337">
        <v>42.482705418181233</v>
      </c>
      <c r="T4337" t="s">
        <v>58</v>
      </c>
      <c r="U4337" t="s">
        <v>58</v>
      </c>
      <c r="V4337" t="s">
        <v>58</v>
      </c>
      <c r="W4337" t="s">
        <v>58</v>
      </c>
      <c r="X4337" t="s">
        <v>58</v>
      </c>
    </row>
    <row r="4338" spans="1:24" x14ac:dyDescent="0.25">
      <c r="A4338" t="s">
        <v>219</v>
      </c>
      <c r="B4338" s="1" t="s">
        <v>475</v>
      </c>
      <c r="C4338" t="s">
        <v>394</v>
      </c>
      <c r="D4338" s="1" t="s">
        <v>103</v>
      </c>
      <c r="E4338">
        <v>189.24011085601384</v>
      </c>
      <c r="F4338">
        <v>186.85606713744042</v>
      </c>
      <c r="G4338">
        <v>183.89097996107185</v>
      </c>
      <c r="H4338">
        <v>173.80002545432347</v>
      </c>
      <c r="I4338">
        <v>165.65212440947585</v>
      </c>
      <c r="J4338">
        <v>159.83208563248806</v>
      </c>
      <c r="K4338">
        <v>151.72224617355513</v>
      </c>
      <c r="L4338">
        <v>147.23175691486725</v>
      </c>
      <c r="M4338">
        <v>146.36201659189109</v>
      </c>
      <c r="N4338">
        <v>143.07830866374556</v>
      </c>
      <c r="O4338">
        <v>140.51879035959192</v>
      </c>
      <c r="P4338">
        <v>138.74201069074721</v>
      </c>
      <c r="Q4338">
        <v>135.18815745025091</v>
      </c>
      <c r="R4338">
        <v>131.21422669327083</v>
      </c>
      <c r="S4338" t="s">
        <v>58</v>
      </c>
      <c r="T4338" t="s">
        <v>58</v>
      </c>
      <c r="U4338" t="s">
        <v>58</v>
      </c>
      <c r="V4338" t="s">
        <v>58</v>
      </c>
      <c r="W4338" t="s">
        <v>58</v>
      </c>
      <c r="X4338" t="s">
        <v>58</v>
      </c>
    </row>
    <row r="4339" spans="1:24" x14ac:dyDescent="0.25">
      <c r="A4339" t="s">
        <v>219</v>
      </c>
      <c r="B4339" s="1" t="s">
        <v>475</v>
      </c>
      <c r="C4339" t="s">
        <v>316</v>
      </c>
      <c r="D4339" s="1" t="s">
        <v>118</v>
      </c>
      <c r="E4339">
        <v>20.962642988849179</v>
      </c>
      <c r="F4339">
        <v>21.060945256296385</v>
      </c>
      <c r="G4339">
        <v>22.12353232737933</v>
      </c>
      <c r="H4339">
        <v>22.911940854059193</v>
      </c>
      <c r="I4339">
        <v>23.033887938557367</v>
      </c>
      <c r="J4339">
        <v>24.265049390780288</v>
      </c>
      <c r="K4339">
        <v>25.04647491661709</v>
      </c>
      <c r="L4339">
        <v>25.637090541764586</v>
      </c>
      <c r="M4339">
        <v>25.985342498113788</v>
      </c>
      <c r="N4339">
        <v>26.495448089760078</v>
      </c>
      <c r="O4339">
        <v>26.269478239069631</v>
      </c>
      <c r="P4339">
        <v>27.125569108644086</v>
      </c>
      <c r="Q4339">
        <v>27.930965286601051</v>
      </c>
      <c r="R4339">
        <v>28.224104890517346</v>
      </c>
      <c r="S4339" t="s">
        <v>58</v>
      </c>
      <c r="T4339" t="s">
        <v>58</v>
      </c>
      <c r="U4339" t="s">
        <v>58</v>
      </c>
      <c r="V4339" t="s">
        <v>58</v>
      </c>
      <c r="W4339" t="s">
        <v>58</v>
      </c>
      <c r="X4339" t="s">
        <v>58</v>
      </c>
    </row>
    <row r="4340" spans="1:24" x14ac:dyDescent="0.25">
      <c r="A4340" t="s">
        <v>219</v>
      </c>
      <c r="B4340" s="1" t="s">
        <v>475</v>
      </c>
      <c r="C4340" t="s">
        <v>50</v>
      </c>
      <c r="D4340" s="1" t="s">
        <v>27</v>
      </c>
      <c r="E4340" t="s">
        <v>58</v>
      </c>
      <c r="F4340" t="s">
        <v>58</v>
      </c>
      <c r="G4340" t="s">
        <v>58</v>
      </c>
      <c r="H4340" t="s">
        <v>58</v>
      </c>
      <c r="I4340" t="s">
        <v>58</v>
      </c>
      <c r="J4340" t="s">
        <v>58</v>
      </c>
      <c r="K4340">
        <v>52.60109786708238</v>
      </c>
      <c r="L4340" t="s">
        <v>58</v>
      </c>
      <c r="M4340">
        <v>55.817717952840624</v>
      </c>
      <c r="N4340">
        <v>51.307467408604332</v>
      </c>
      <c r="O4340">
        <v>52.686160162195556</v>
      </c>
      <c r="P4340">
        <v>48.268180013898409</v>
      </c>
      <c r="Q4340">
        <v>48.654094781533665</v>
      </c>
      <c r="R4340">
        <v>56.174586571601822</v>
      </c>
      <c r="S4340">
        <v>42.038598405121846</v>
      </c>
      <c r="T4340" t="s">
        <v>58</v>
      </c>
      <c r="U4340" t="s">
        <v>58</v>
      </c>
      <c r="V4340" t="s">
        <v>58</v>
      </c>
      <c r="W4340" t="s">
        <v>58</v>
      </c>
      <c r="X4340" t="s">
        <v>58</v>
      </c>
    </row>
    <row r="4341" spans="1:24" x14ac:dyDescent="0.25">
      <c r="A4341" t="s">
        <v>219</v>
      </c>
      <c r="B4341" s="1" t="s">
        <v>475</v>
      </c>
      <c r="C4341" t="s">
        <v>288</v>
      </c>
      <c r="D4341" s="1" t="s">
        <v>556</v>
      </c>
      <c r="E4341">
        <v>11.158132641485716</v>
      </c>
      <c r="F4341">
        <v>11.459932764395134</v>
      </c>
      <c r="G4341">
        <v>11.950197760944027</v>
      </c>
      <c r="H4341">
        <v>11.843526906396011</v>
      </c>
      <c r="I4341">
        <v>13.530766302886056</v>
      </c>
      <c r="J4341" t="s">
        <v>58</v>
      </c>
      <c r="K4341">
        <v>13.421165546217274</v>
      </c>
      <c r="L4341">
        <v>15.344524645804864</v>
      </c>
      <c r="M4341">
        <v>14.731138834903163</v>
      </c>
      <c r="N4341">
        <v>15.740447439984081</v>
      </c>
      <c r="O4341">
        <v>17.671600391854589</v>
      </c>
      <c r="P4341">
        <v>16.99355055865599</v>
      </c>
      <c r="Q4341">
        <v>14.972910409225598</v>
      </c>
      <c r="R4341" t="s">
        <v>58</v>
      </c>
      <c r="S4341">
        <v>14.756876917789469</v>
      </c>
      <c r="T4341" t="s">
        <v>58</v>
      </c>
      <c r="U4341" t="s">
        <v>58</v>
      </c>
      <c r="V4341" t="s">
        <v>58</v>
      </c>
      <c r="W4341" t="s">
        <v>58</v>
      </c>
      <c r="X4341" t="s">
        <v>58</v>
      </c>
    </row>
    <row r="4342" spans="1:24" x14ac:dyDescent="0.25">
      <c r="A4342" t="s">
        <v>219</v>
      </c>
      <c r="B4342" s="1" t="s">
        <v>475</v>
      </c>
      <c r="C4342" t="s">
        <v>331</v>
      </c>
      <c r="D4342" s="1" t="s">
        <v>182</v>
      </c>
      <c r="E4342">
        <v>207418545966.298</v>
      </c>
      <c r="F4342">
        <v>228179642875.72946</v>
      </c>
      <c r="G4342">
        <v>255429165442.66281</v>
      </c>
      <c r="H4342">
        <v>292219962276.9364</v>
      </c>
      <c r="I4342">
        <v>343373441763.3634</v>
      </c>
      <c r="J4342">
        <v>401622913961.33246</v>
      </c>
      <c r="K4342">
        <v>486497440722.77728</v>
      </c>
      <c r="L4342">
        <v>596702794810.24988</v>
      </c>
      <c r="M4342">
        <v>606544285507.97534</v>
      </c>
      <c r="N4342">
        <v>691461962064.59253</v>
      </c>
      <c r="O4342">
        <v>776316589903.15466</v>
      </c>
      <c r="P4342">
        <v>817747803078.10559</v>
      </c>
      <c r="Q4342">
        <v>895723388795.45447</v>
      </c>
      <c r="R4342">
        <v>967654804026.30908</v>
      </c>
      <c r="S4342">
        <v>951978180250.78564</v>
      </c>
      <c r="T4342">
        <v>950921527687.51965</v>
      </c>
      <c r="U4342">
        <v>1039614232529.8767</v>
      </c>
      <c r="V4342">
        <v>1075615110117.5667</v>
      </c>
      <c r="W4342">
        <v>1131451684833.9268</v>
      </c>
      <c r="X4342">
        <v>1130187942283.9453</v>
      </c>
    </row>
    <row r="4343" spans="1:24" x14ac:dyDescent="0.25">
      <c r="A4343" t="s">
        <v>219</v>
      </c>
      <c r="B4343" s="1" t="s">
        <v>475</v>
      </c>
      <c r="C4343" t="s">
        <v>205</v>
      </c>
      <c r="D4343" s="1" t="s">
        <v>393</v>
      </c>
      <c r="E4343">
        <v>5.2453514188109693</v>
      </c>
      <c r="F4343">
        <v>5.3297673959203422</v>
      </c>
      <c r="G4343">
        <v>5.4074643772928965</v>
      </c>
      <c r="H4343">
        <v>6.6067497497337229</v>
      </c>
      <c r="I4343">
        <v>8.0018812766088558</v>
      </c>
      <c r="J4343">
        <v>7.5656842048275053</v>
      </c>
      <c r="K4343">
        <v>8.2206767193048051</v>
      </c>
      <c r="L4343">
        <v>7.078905216920873</v>
      </c>
      <c r="M4343">
        <v>4.7789044281249176</v>
      </c>
      <c r="N4343">
        <v>6.1673992860073952</v>
      </c>
      <c r="O4343">
        <v>4.0004021458043724</v>
      </c>
      <c r="P4343">
        <v>4.8610925529096107</v>
      </c>
      <c r="Q4343">
        <v>5.9658059840918014</v>
      </c>
      <c r="R4343">
        <v>5.9512049202847521</v>
      </c>
      <c r="S4343">
        <v>3.5824825793977766</v>
      </c>
      <c r="T4343">
        <v>3.9126326141178538</v>
      </c>
      <c r="U4343">
        <v>4.8990244631531823</v>
      </c>
      <c r="V4343">
        <v>4.8168857480702485</v>
      </c>
      <c r="W4343">
        <v>4.3389706196917501</v>
      </c>
      <c r="X4343">
        <v>-0.55586444984849948</v>
      </c>
    </row>
    <row r="4344" spans="1:24" x14ac:dyDescent="0.25">
      <c r="A4344" t="s">
        <v>219</v>
      </c>
      <c r="B4344" s="1" t="s">
        <v>475</v>
      </c>
      <c r="C4344" t="s">
        <v>268</v>
      </c>
      <c r="D4344" s="1" t="s">
        <v>154</v>
      </c>
      <c r="E4344">
        <v>307.78690535737388</v>
      </c>
      <c r="F4344">
        <v>330.18720475423993</v>
      </c>
      <c r="G4344">
        <v>360.47630932395322</v>
      </c>
      <c r="H4344">
        <v>402.32331193305816</v>
      </c>
      <c r="I4344">
        <v>461.40529556708361</v>
      </c>
      <c r="J4344">
        <v>526.97255849128578</v>
      </c>
      <c r="K4344">
        <v>623.53913892746868</v>
      </c>
      <c r="L4344">
        <v>747.220290999741</v>
      </c>
      <c r="M4344">
        <v>742.11122312818338</v>
      </c>
      <c r="N4344">
        <v>826.49975613400875</v>
      </c>
      <c r="O4344">
        <v>906.41270259098519</v>
      </c>
      <c r="P4344">
        <v>932.57881167231028</v>
      </c>
      <c r="Q4344">
        <v>997.69429123156522</v>
      </c>
      <c r="R4344">
        <v>1052.6878150321095</v>
      </c>
      <c r="S4344">
        <v>1011.5253451403165</v>
      </c>
      <c r="T4344">
        <v>986.92482356393214</v>
      </c>
      <c r="U4344">
        <v>1053.9635221911735</v>
      </c>
      <c r="V4344">
        <v>1065.291105560224</v>
      </c>
      <c r="W4344">
        <v>1094.8944002306853</v>
      </c>
      <c r="X4344">
        <v>1068.7981404771233</v>
      </c>
    </row>
    <row r="4345" spans="1:24" x14ac:dyDescent="0.25">
      <c r="A4345" t="s">
        <v>219</v>
      </c>
      <c r="B4345" s="1" t="s">
        <v>475</v>
      </c>
      <c r="C4345" t="s">
        <v>424</v>
      </c>
      <c r="D4345" s="1" t="s">
        <v>237</v>
      </c>
      <c r="E4345">
        <v>2.6392588844228015</v>
      </c>
      <c r="F4345">
        <v>2.7145375459441254</v>
      </c>
      <c r="G4345">
        <v>2.8002725836238085</v>
      </c>
      <c r="H4345">
        <v>4.0024994263385878</v>
      </c>
      <c r="I4345">
        <v>5.4100152436132163</v>
      </c>
      <c r="J4345">
        <v>5.0333914041068368</v>
      </c>
      <c r="K4345">
        <v>5.7119019596759699</v>
      </c>
      <c r="L4345">
        <v>4.6191887709526469</v>
      </c>
      <c r="M4345">
        <v>2.3740188418389607</v>
      </c>
      <c r="N4345">
        <v>3.7191933010290796</v>
      </c>
      <c r="O4345">
        <v>1.5892371261275002</v>
      </c>
      <c r="P4345">
        <v>2.4220396678438192</v>
      </c>
      <c r="Q4345">
        <v>3.4959035737074799</v>
      </c>
      <c r="R4345">
        <v>3.4812023722538186</v>
      </c>
      <c r="S4345">
        <v>1.1712117139866223</v>
      </c>
      <c r="T4345">
        <v>1.4981125534805955</v>
      </c>
      <c r="U4345">
        <v>2.4673299749548221</v>
      </c>
      <c r="V4345">
        <v>2.3974861426236487</v>
      </c>
      <c r="W4345">
        <v>1.9462751532057183</v>
      </c>
      <c r="X4345">
        <v>-2.8175204365027184</v>
      </c>
    </row>
    <row r="4346" spans="1:24" x14ac:dyDescent="0.25">
      <c r="A4346" t="s">
        <v>219</v>
      </c>
      <c r="B4346" s="1" t="s">
        <v>475</v>
      </c>
      <c r="C4346" t="s">
        <v>549</v>
      </c>
      <c r="D4346" s="1" t="s">
        <v>516</v>
      </c>
      <c r="E4346">
        <v>3.9047975317654897</v>
      </c>
      <c r="F4346">
        <v>3.951410751008809</v>
      </c>
      <c r="G4346">
        <v>3.8606604772280022</v>
      </c>
      <c r="H4346">
        <v>6.6260124741053721</v>
      </c>
      <c r="I4346">
        <v>9.3877587195157997</v>
      </c>
      <c r="J4346">
        <v>10.331156381079294</v>
      </c>
      <c r="K4346">
        <v>10.432735554992171</v>
      </c>
      <c r="L4346">
        <v>14.237683372774814</v>
      </c>
      <c r="M4346">
        <v>6.4179465212321807</v>
      </c>
      <c r="N4346">
        <v>8.7261961909259789</v>
      </c>
      <c r="O4346">
        <v>10.183144458353679</v>
      </c>
      <c r="P4346">
        <v>7.3146972646812047</v>
      </c>
      <c r="Q4346">
        <v>6.307088416527006</v>
      </c>
      <c r="R4346">
        <v>4.9027672234759612</v>
      </c>
      <c r="S4346">
        <v>1.6931252822569067</v>
      </c>
      <c r="T4346">
        <v>1.3399656574781189</v>
      </c>
      <c r="U4346">
        <v>2.2817243558850047</v>
      </c>
      <c r="V4346">
        <v>3.0541589837628109</v>
      </c>
      <c r="W4346">
        <v>2.4594820986024706</v>
      </c>
      <c r="X4346" t="s">
        <v>58</v>
      </c>
    </row>
    <row r="4347" spans="1:24" x14ac:dyDescent="0.25">
      <c r="A4347" t="s">
        <v>219</v>
      </c>
      <c r="B4347" s="1" t="s">
        <v>475</v>
      </c>
      <c r="C4347" t="s">
        <v>145</v>
      </c>
      <c r="D4347" s="1" t="s">
        <v>506</v>
      </c>
      <c r="E4347">
        <v>2.5390796491650036</v>
      </c>
      <c r="F4347">
        <v>2.5461146128477026</v>
      </c>
      <c r="G4347">
        <v>2.536172062723125</v>
      </c>
      <c r="H4347">
        <v>2.504026670281732</v>
      </c>
      <c r="I4347">
        <v>2.458842290275328</v>
      </c>
      <c r="J4347">
        <v>2.4109407178693374</v>
      </c>
      <c r="K4347">
        <v>2.3732188269451626</v>
      </c>
      <c r="L4347">
        <v>2.3511140497881371</v>
      </c>
      <c r="M4347">
        <v>2.3491171036289273</v>
      </c>
      <c r="N4347">
        <v>2.3604174956054464</v>
      </c>
      <c r="O4347">
        <v>2.3734453450844342</v>
      </c>
      <c r="P4347">
        <v>2.3813750370288176</v>
      </c>
      <c r="Q4347">
        <v>2.3864735947015703</v>
      </c>
      <c r="R4347">
        <v>2.3869094013283245</v>
      </c>
      <c r="S4347">
        <v>2.383356712409352</v>
      </c>
      <c r="T4347">
        <v>2.3788817347367086</v>
      </c>
      <c r="U4347">
        <v>2.3731412624811412</v>
      </c>
      <c r="V4347">
        <v>2.3627529313334321</v>
      </c>
      <c r="W4347">
        <v>2.3470160757617293</v>
      </c>
      <c r="X4347">
        <v>2.3272260563968103</v>
      </c>
    </row>
    <row r="4348" spans="1:24" x14ac:dyDescent="0.25">
      <c r="A4348" t="s">
        <v>219</v>
      </c>
      <c r="B4348" s="1" t="s">
        <v>475</v>
      </c>
      <c r="C4348" t="s">
        <v>533</v>
      </c>
      <c r="D4348" s="1" t="s">
        <v>166</v>
      </c>
      <c r="E4348">
        <v>673903088</v>
      </c>
      <c r="F4348">
        <v>691061433</v>
      </c>
      <c r="G4348">
        <v>708587940</v>
      </c>
      <c r="H4348">
        <v>726331171</v>
      </c>
      <c r="I4348">
        <v>744190509</v>
      </c>
      <c r="J4348">
        <v>762132501</v>
      </c>
      <c r="K4348">
        <v>780219573</v>
      </c>
      <c r="L4348">
        <v>798563425</v>
      </c>
      <c r="M4348">
        <v>817322615</v>
      </c>
      <c r="N4348">
        <v>836614841</v>
      </c>
      <c r="O4348">
        <v>856471437</v>
      </c>
      <c r="P4348">
        <v>876867234</v>
      </c>
      <c r="Q4348">
        <v>897793439</v>
      </c>
      <c r="R4348">
        <v>919222955</v>
      </c>
      <c r="S4348">
        <v>941131317</v>
      </c>
      <c r="T4348">
        <v>963519718</v>
      </c>
      <c r="U4348">
        <v>986385402</v>
      </c>
      <c r="V4348">
        <v>1009691252</v>
      </c>
      <c r="W4348">
        <v>1033388868</v>
      </c>
      <c r="X4348">
        <v>1057438163</v>
      </c>
    </row>
    <row r="4349" spans="1:24" x14ac:dyDescent="0.25">
      <c r="A4349" t="s">
        <v>219</v>
      </c>
      <c r="B4349" s="1" t="s">
        <v>475</v>
      </c>
      <c r="C4349" t="s">
        <v>461</v>
      </c>
      <c r="D4349" s="1" t="s">
        <v>492</v>
      </c>
      <c r="E4349" t="s">
        <v>58</v>
      </c>
      <c r="F4349" t="s">
        <v>58</v>
      </c>
      <c r="G4349" t="s">
        <v>58</v>
      </c>
      <c r="H4349" t="s">
        <v>58</v>
      </c>
      <c r="I4349" t="s">
        <v>58</v>
      </c>
      <c r="J4349" t="s">
        <v>58</v>
      </c>
      <c r="K4349" t="s">
        <v>58</v>
      </c>
      <c r="L4349" t="s">
        <v>58</v>
      </c>
      <c r="M4349" t="s">
        <v>58</v>
      </c>
      <c r="N4349" t="s">
        <v>58</v>
      </c>
      <c r="O4349" t="s">
        <v>58</v>
      </c>
      <c r="P4349" t="s">
        <v>58</v>
      </c>
      <c r="Q4349" t="s">
        <v>58</v>
      </c>
      <c r="R4349" t="s">
        <v>58</v>
      </c>
      <c r="S4349" t="s">
        <v>58</v>
      </c>
      <c r="T4349" t="s">
        <v>58</v>
      </c>
      <c r="U4349" t="s">
        <v>58</v>
      </c>
      <c r="V4349" t="s">
        <v>58</v>
      </c>
      <c r="W4349" t="s">
        <v>58</v>
      </c>
      <c r="X4349" t="s">
        <v>58</v>
      </c>
    </row>
    <row r="4350" spans="1:24" x14ac:dyDescent="0.25">
      <c r="A4350" t="s">
        <v>219</v>
      </c>
      <c r="B4350" s="1" t="s">
        <v>475</v>
      </c>
      <c r="C4350" t="s">
        <v>313</v>
      </c>
      <c r="D4350" s="1" t="s">
        <v>171</v>
      </c>
      <c r="E4350" t="s">
        <v>58</v>
      </c>
      <c r="F4350" t="s">
        <v>58</v>
      </c>
      <c r="G4350" t="s">
        <v>58</v>
      </c>
      <c r="H4350" t="s">
        <v>58</v>
      </c>
      <c r="I4350" t="s">
        <v>58</v>
      </c>
      <c r="J4350" t="s">
        <v>58</v>
      </c>
      <c r="K4350" t="s">
        <v>58</v>
      </c>
      <c r="L4350" t="s">
        <v>58</v>
      </c>
      <c r="M4350" t="s">
        <v>58</v>
      </c>
      <c r="N4350" t="s">
        <v>58</v>
      </c>
      <c r="O4350" t="s">
        <v>58</v>
      </c>
      <c r="P4350" t="s">
        <v>58</v>
      </c>
      <c r="Q4350" t="s">
        <v>58</v>
      </c>
      <c r="R4350" t="s">
        <v>58</v>
      </c>
      <c r="S4350" t="s">
        <v>58</v>
      </c>
      <c r="T4350" t="s">
        <v>58</v>
      </c>
      <c r="U4350" t="s">
        <v>58</v>
      </c>
      <c r="V4350" t="s">
        <v>58</v>
      </c>
      <c r="W4350" t="s">
        <v>58</v>
      </c>
      <c r="X4350" t="s">
        <v>58</v>
      </c>
    </row>
    <row r="4351" spans="1:24" x14ac:dyDescent="0.25">
      <c r="A4351" t="s">
        <v>219</v>
      </c>
      <c r="B4351" s="1" t="s">
        <v>475</v>
      </c>
      <c r="C4351" t="s">
        <v>564</v>
      </c>
      <c r="D4351" s="1" t="s">
        <v>234</v>
      </c>
      <c r="E4351">
        <v>1007220</v>
      </c>
      <c r="F4351">
        <v>1058720</v>
      </c>
      <c r="G4351">
        <v>1116590</v>
      </c>
      <c r="H4351">
        <v>1141720</v>
      </c>
      <c r="I4351">
        <v>1191450</v>
      </c>
      <c r="J4351">
        <v>1210930</v>
      </c>
      <c r="K4351">
        <v>1264740</v>
      </c>
      <c r="L4351">
        <v>1310960</v>
      </c>
      <c r="M4351">
        <v>1347030</v>
      </c>
      <c r="N4351">
        <v>1402010</v>
      </c>
      <c r="O4351">
        <v>1441370</v>
      </c>
      <c r="P4351">
        <v>1497210</v>
      </c>
      <c r="Q4351">
        <v>1553150</v>
      </c>
      <c r="R4351">
        <v>1607010</v>
      </c>
      <c r="S4351">
        <v>1658470</v>
      </c>
      <c r="T4351">
        <v>1713490</v>
      </c>
      <c r="U4351">
        <v>1747540</v>
      </c>
      <c r="V4351">
        <v>1772600</v>
      </c>
      <c r="W4351" t="s">
        <v>58</v>
      </c>
      <c r="X4351" t="s">
        <v>58</v>
      </c>
    </row>
    <row r="4352" spans="1:24" x14ac:dyDescent="0.25">
      <c r="A4352" t="s">
        <v>219</v>
      </c>
      <c r="B4352" s="1" t="s">
        <v>475</v>
      </c>
      <c r="C4352" t="s">
        <v>296</v>
      </c>
      <c r="D4352" s="1" t="s">
        <v>23</v>
      </c>
      <c r="E4352">
        <v>8.1417097832288121</v>
      </c>
      <c r="F4352">
        <v>8.6761769655252508</v>
      </c>
      <c r="G4352">
        <v>10.176334458638634</v>
      </c>
      <c r="H4352">
        <v>11.789926930268265</v>
      </c>
      <c r="I4352">
        <v>14.26907867568459</v>
      </c>
      <c r="J4352">
        <v>15.514275895181045</v>
      </c>
      <c r="K4352">
        <v>16.369811856566283</v>
      </c>
      <c r="L4352">
        <v>19.828035369343709</v>
      </c>
      <c r="M4352">
        <v>11.91172587048969</v>
      </c>
      <c r="N4352">
        <v>13.861144226990117</v>
      </c>
      <c r="O4352">
        <v>16.168555759401592</v>
      </c>
      <c r="P4352">
        <v>13.220797220127238</v>
      </c>
      <c r="Q4352">
        <v>11.716185275614658</v>
      </c>
      <c r="R4352">
        <v>10.192075031830569</v>
      </c>
      <c r="S4352">
        <v>6.7646121374075303</v>
      </c>
      <c r="T4352">
        <v>6.6745569667166471</v>
      </c>
      <c r="U4352">
        <v>7.6759633557910121</v>
      </c>
      <c r="V4352">
        <v>7.2428401272933662</v>
      </c>
      <c r="W4352">
        <v>5.3816299479132894</v>
      </c>
      <c r="X4352" t="s">
        <v>58</v>
      </c>
    </row>
    <row r="4353" spans="1:24" x14ac:dyDescent="0.25">
      <c r="A4353" t="s">
        <v>219</v>
      </c>
      <c r="B4353" s="1" t="s">
        <v>475</v>
      </c>
      <c r="C4353" t="s">
        <v>318</v>
      </c>
      <c r="D4353" s="1" t="s">
        <v>211</v>
      </c>
      <c r="E4353" t="s">
        <v>58</v>
      </c>
      <c r="F4353" t="s">
        <v>58</v>
      </c>
      <c r="G4353" t="s">
        <v>58</v>
      </c>
      <c r="H4353" t="s">
        <v>58</v>
      </c>
      <c r="I4353" t="s">
        <v>58</v>
      </c>
      <c r="J4353" t="s">
        <v>58</v>
      </c>
      <c r="K4353" t="s">
        <v>58</v>
      </c>
      <c r="L4353" t="s">
        <v>58</v>
      </c>
      <c r="M4353" t="s">
        <v>58</v>
      </c>
      <c r="N4353" t="s">
        <v>58</v>
      </c>
      <c r="O4353" t="s">
        <v>58</v>
      </c>
      <c r="P4353" t="s">
        <v>58</v>
      </c>
      <c r="Q4353" t="s">
        <v>58</v>
      </c>
      <c r="R4353" t="s">
        <v>58</v>
      </c>
      <c r="S4353" t="s">
        <v>58</v>
      </c>
      <c r="T4353" t="s">
        <v>58</v>
      </c>
      <c r="U4353" t="s">
        <v>58</v>
      </c>
      <c r="V4353" t="s">
        <v>58</v>
      </c>
      <c r="W4353" t="s">
        <v>58</v>
      </c>
      <c r="X4353" t="s">
        <v>58</v>
      </c>
    </row>
    <row r="4354" spans="1:24" x14ac:dyDescent="0.25">
      <c r="A4354" t="s">
        <v>219</v>
      </c>
      <c r="B4354" s="1" t="s">
        <v>475</v>
      </c>
      <c r="C4354" t="s">
        <v>345</v>
      </c>
      <c r="D4354" s="1" t="s">
        <v>224</v>
      </c>
      <c r="E4354">
        <v>83.190701279880145</v>
      </c>
      <c r="F4354">
        <v>82.737507677102258</v>
      </c>
      <c r="G4354">
        <v>81.501315453308393</v>
      </c>
      <c r="H4354">
        <v>81.091667297395318</v>
      </c>
      <c r="I4354">
        <v>80.85875989544185</v>
      </c>
      <c r="J4354">
        <v>80.209079960843638</v>
      </c>
      <c r="K4354">
        <v>79.055006488188255</v>
      </c>
      <c r="L4354">
        <v>78.301725603168961</v>
      </c>
      <c r="M4354">
        <v>77.350045721627311</v>
      </c>
      <c r="N4354">
        <v>76.012306487435552</v>
      </c>
      <c r="O4354">
        <v>75.301224169656194</v>
      </c>
      <c r="P4354">
        <v>74.544147971198925</v>
      </c>
      <c r="Q4354">
        <v>74.08980232852133</v>
      </c>
      <c r="R4354">
        <v>73.434810147657458</v>
      </c>
      <c r="S4354">
        <v>73.37557264805011</v>
      </c>
      <c r="T4354" t="s">
        <v>58</v>
      </c>
      <c r="U4354" t="s">
        <v>58</v>
      </c>
      <c r="V4354" t="s">
        <v>58</v>
      </c>
      <c r="W4354" t="s">
        <v>58</v>
      </c>
      <c r="X4354" t="s">
        <v>58</v>
      </c>
    </row>
    <row r="4355" spans="1:24" x14ac:dyDescent="0.25">
      <c r="A4355" t="s">
        <v>219</v>
      </c>
      <c r="B4355" t="s">
        <v>475</v>
      </c>
      <c r="C4355" t="s">
        <v>589</v>
      </c>
      <c r="D4355" t="s">
        <v>590</v>
      </c>
      <c r="E4355">
        <v>71.055579648151706</v>
      </c>
      <c r="F4355">
        <v>70.167606698520203</v>
      </c>
      <c r="G4355">
        <v>68.962504801645693</v>
      </c>
      <c r="H4355">
        <v>68.382690084357293</v>
      </c>
      <c r="I4355">
        <v>67.765318453207996</v>
      </c>
      <c r="J4355">
        <v>67.309568154311293</v>
      </c>
      <c r="K4355">
        <v>66.865278849722401</v>
      </c>
      <c r="L4355">
        <v>66.452568181408395</v>
      </c>
      <c r="M4355">
        <v>65.751648592138807</v>
      </c>
      <c r="N4355">
        <v>64.739354062522693</v>
      </c>
      <c r="O4355">
        <v>64.115675622679206</v>
      </c>
      <c r="P4355">
        <v>63.188277996562903</v>
      </c>
      <c r="Q4355">
        <v>62.3676154377495</v>
      </c>
      <c r="R4355">
        <v>61.729072201495001</v>
      </c>
      <c r="S4355">
        <v>61.0258342671777</v>
      </c>
      <c r="T4355">
        <v>60.563166958288399</v>
      </c>
    </row>
    <row r="4356" spans="1:24" x14ac:dyDescent="0.25">
      <c r="A4356" t="s">
        <v>219</v>
      </c>
      <c r="B4356" t="s">
        <v>475</v>
      </c>
      <c r="C4356" t="s">
        <v>591</v>
      </c>
      <c r="D4356" t="s">
        <v>592</v>
      </c>
      <c r="E4356">
        <v>9.2606304223000802</v>
      </c>
      <c r="F4356">
        <v>9.2761830336331101</v>
      </c>
      <c r="G4356">
        <v>9.4977892231236005</v>
      </c>
      <c r="H4356">
        <v>9.5658860319007797</v>
      </c>
      <c r="I4356">
        <v>9.7124307286887408</v>
      </c>
      <c r="J4356">
        <v>9.8661892827711597</v>
      </c>
      <c r="K4356">
        <v>10.114694725903</v>
      </c>
      <c r="L4356">
        <v>10.4236208387261</v>
      </c>
      <c r="M4356">
        <v>10.8566570748755</v>
      </c>
      <c r="N4356">
        <v>11.014970128868301</v>
      </c>
      <c r="O4356">
        <v>11.368251957580201</v>
      </c>
      <c r="P4356">
        <v>11.7821552828909</v>
      </c>
      <c r="Q4356">
        <v>12.222760912553801</v>
      </c>
      <c r="R4356">
        <v>12.4363668420648</v>
      </c>
      <c r="S4356">
        <v>12.5828955669895</v>
      </c>
      <c r="T4356">
        <v>12.592079048759</v>
      </c>
    </row>
    <row r="4357" spans="1:24" x14ac:dyDescent="0.25">
      <c r="A4357" t="s">
        <v>219</v>
      </c>
      <c r="B4357" t="s">
        <v>475</v>
      </c>
      <c r="C4357" t="s">
        <v>593</v>
      </c>
      <c r="D4357" t="s">
        <v>594</v>
      </c>
      <c r="E4357">
        <v>19.683792336248999</v>
      </c>
      <c r="F4357">
        <v>20.556338674614398</v>
      </c>
      <c r="G4357">
        <v>21.5396628053273</v>
      </c>
      <c r="H4357">
        <v>22.051375573842201</v>
      </c>
      <c r="I4357">
        <v>22.522310877080098</v>
      </c>
      <c r="J4357">
        <v>22.824506767338001</v>
      </c>
      <c r="K4357">
        <v>23.019850430754101</v>
      </c>
      <c r="L4357">
        <v>23.123836304665499</v>
      </c>
      <c r="M4357">
        <v>23.391484883410499</v>
      </c>
      <c r="N4357">
        <v>24.2455675230105</v>
      </c>
      <c r="O4357">
        <v>24.516032739489798</v>
      </c>
      <c r="P4357">
        <v>25.029513322745998</v>
      </c>
      <c r="Q4357">
        <v>25.409530609198502</v>
      </c>
      <c r="R4357">
        <v>25.834479862003501</v>
      </c>
      <c r="S4357">
        <v>26.3915137844157</v>
      </c>
      <c r="T4357">
        <v>26.844536349602201</v>
      </c>
    </row>
    <row r="4358" spans="1:24" x14ac:dyDescent="0.25">
      <c r="A4358" t="s">
        <v>351</v>
      </c>
      <c r="B4358" s="1" t="s">
        <v>206</v>
      </c>
      <c r="C4358" t="s">
        <v>579</v>
      </c>
      <c r="D4358" s="1" t="s">
        <v>21</v>
      </c>
      <c r="E4358" t="s">
        <v>58</v>
      </c>
      <c r="F4358" t="s">
        <v>58</v>
      </c>
      <c r="G4358" t="s">
        <v>58</v>
      </c>
      <c r="H4358" t="s">
        <v>58</v>
      </c>
      <c r="I4358" t="s">
        <v>58</v>
      </c>
      <c r="J4358" t="s">
        <v>58</v>
      </c>
      <c r="K4358" t="s">
        <v>58</v>
      </c>
      <c r="L4358" t="s">
        <v>58</v>
      </c>
      <c r="M4358" t="s">
        <v>58</v>
      </c>
      <c r="N4358" t="s">
        <v>58</v>
      </c>
      <c r="O4358" t="s">
        <v>58</v>
      </c>
      <c r="P4358" t="s">
        <v>58</v>
      </c>
      <c r="Q4358" t="s">
        <v>58</v>
      </c>
      <c r="R4358" t="s">
        <v>58</v>
      </c>
      <c r="S4358" t="s">
        <v>58</v>
      </c>
      <c r="T4358" t="s">
        <v>58</v>
      </c>
      <c r="U4358" t="s">
        <v>58</v>
      </c>
      <c r="V4358" t="s">
        <v>58</v>
      </c>
      <c r="W4358" t="s">
        <v>58</v>
      </c>
      <c r="X4358" t="s">
        <v>58</v>
      </c>
    </row>
    <row r="4359" spans="1:24" x14ac:dyDescent="0.25">
      <c r="A4359" t="s">
        <v>351</v>
      </c>
      <c r="B4359" s="1" t="s">
        <v>206</v>
      </c>
      <c r="C4359" t="s">
        <v>136</v>
      </c>
      <c r="D4359" s="1" t="s">
        <v>57</v>
      </c>
      <c r="E4359">
        <v>313732497.53702903</v>
      </c>
      <c r="F4359">
        <v>322466720.24896699</v>
      </c>
      <c r="G4359">
        <v>381559278.30305398</v>
      </c>
      <c r="H4359">
        <v>370182198.75901997</v>
      </c>
      <c r="I4359">
        <v>376585358.04848897</v>
      </c>
      <c r="J4359">
        <v>353899224.04482102</v>
      </c>
      <c r="K4359">
        <v>345950498.960935</v>
      </c>
      <c r="L4359">
        <v>461497663.974352</v>
      </c>
      <c r="M4359">
        <v>576082329.632038</v>
      </c>
      <c r="N4359">
        <v>572353612.55694997</v>
      </c>
      <c r="O4359">
        <v>610023102.08257401</v>
      </c>
      <c r="P4359">
        <v>702906504.152053</v>
      </c>
      <c r="Q4359">
        <v>729672173.78712904</v>
      </c>
      <c r="R4359">
        <v>809993371.282951</v>
      </c>
      <c r="S4359">
        <v>850742227.87563002</v>
      </c>
      <c r="T4359">
        <v>890611583.89636397</v>
      </c>
      <c r="U4359">
        <v>951479444.72027802</v>
      </c>
      <c r="V4359">
        <v>993878365.45295596</v>
      </c>
      <c r="W4359">
        <v>982862110.22687805</v>
      </c>
      <c r="X4359" t="s">
        <v>58</v>
      </c>
    </row>
    <row r="4360" spans="1:24" x14ac:dyDescent="0.25">
      <c r="A4360" t="s">
        <v>351</v>
      </c>
      <c r="B4360" s="1" t="s">
        <v>206</v>
      </c>
      <c r="C4360" t="s">
        <v>92</v>
      </c>
      <c r="D4360" s="1" t="s">
        <v>390</v>
      </c>
      <c r="E4360">
        <v>4.2320231100032846</v>
      </c>
      <c r="F4360">
        <v>4.0265840627133294</v>
      </c>
      <c r="G4360">
        <v>3.9672972565262152</v>
      </c>
      <c r="H4360">
        <v>3.9130060837615281</v>
      </c>
      <c r="I4360">
        <v>3.6775652134679757</v>
      </c>
      <c r="J4360">
        <v>3.4098357900398337</v>
      </c>
      <c r="K4360">
        <v>3.1568920827453928</v>
      </c>
      <c r="L4360">
        <v>3.9162641442511612</v>
      </c>
      <c r="M4360">
        <v>4.5543074149194291</v>
      </c>
      <c r="N4360">
        <v>4.2155724214344898</v>
      </c>
      <c r="O4360">
        <v>4.071493738396339</v>
      </c>
      <c r="P4360">
        <v>4.2400887023667204</v>
      </c>
      <c r="Q4360">
        <v>3.9303123820398929</v>
      </c>
      <c r="R4360">
        <v>3.9833599689253201</v>
      </c>
      <c r="S4360">
        <v>4.1407195606214353</v>
      </c>
      <c r="T4360">
        <v>4.141917801772073</v>
      </c>
      <c r="U4360">
        <v>4.2936498707432484</v>
      </c>
      <c r="V4360">
        <v>4.0397072167160779</v>
      </c>
      <c r="W4360" t="s">
        <v>58</v>
      </c>
      <c r="X4360" t="s">
        <v>58</v>
      </c>
    </row>
    <row r="4361" spans="1:24" x14ac:dyDescent="0.25">
      <c r="A4361" t="s">
        <v>351</v>
      </c>
      <c r="B4361" s="1" t="s">
        <v>206</v>
      </c>
      <c r="C4361" t="s">
        <v>546</v>
      </c>
      <c r="D4361" s="1" t="s">
        <v>366</v>
      </c>
      <c r="E4361">
        <v>11.023102310231023</v>
      </c>
      <c r="F4361">
        <v>7.0198675496688745</v>
      </c>
      <c r="G4361">
        <v>9.7674418604651159</v>
      </c>
      <c r="H4361">
        <v>11.652402896642529</v>
      </c>
      <c r="I4361">
        <v>12.102351313969569</v>
      </c>
      <c r="J4361">
        <v>5.2708638360175692</v>
      </c>
      <c r="K4361">
        <v>4.3297252289758541</v>
      </c>
      <c r="L4361">
        <v>5.5802155992390619</v>
      </c>
      <c r="M4361">
        <v>5.4488842760768037</v>
      </c>
      <c r="N4361">
        <v>4.0109890109890109</v>
      </c>
      <c r="O4361">
        <v>5.7297297297297298</v>
      </c>
      <c r="P4361">
        <v>4.9047619047619051</v>
      </c>
      <c r="Q4361">
        <v>4.3120155038759691</v>
      </c>
      <c r="R4361">
        <v>4.8725972284309345</v>
      </c>
      <c r="S4361" t="s">
        <v>58</v>
      </c>
      <c r="T4361" t="s">
        <v>58</v>
      </c>
      <c r="U4361" t="s">
        <v>58</v>
      </c>
      <c r="V4361" t="s">
        <v>58</v>
      </c>
      <c r="W4361" t="s">
        <v>58</v>
      </c>
      <c r="X4361" t="s">
        <v>58</v>
      </c>
    </row>
    <row r="4362" spans="1:24" x14ac:dyDescent="0.25">
      <c r="A4362" t="s">
        <v>351</v>
      </c>
      <c r="B4362" s="1" t="s">
        <v>206</v>
      </c>
      <c r="C4362" t="s">
        <v>192</v>
      </c>
      <c r="D4362" s="1" t="s">
        <v>560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t="s">
        <v>58</v>
      </c>
      <c r="T4362" t="s">
        <v>58</v>
      </c>
      <c r="U4362" t="s">
        <v>58</v>
      </c>
      <c r="V4362" t="s">
        <v>58</v>
      </c>
      <c r="W4362" t="s">
        <v>58</v>
      </c>
      <c r="X4362" t="s">
        <v>58</v>
      </c>
    </row>
    <row r="4363" spans="1:24" x14ac:dyDescent="0.25">
      <c r="A4363" t="s">
        <v>351</v>
      </c>
      <c r="B4363" s="1" t="s">
        <v>206</v>
      </c>
      <c r="C4363" t="s">
        <v>200</v>
      </c>
      <c r="D4363" s="1" t="s">
        <v>233</v>
      </c>
      <c r="E4363">
        <v>2.9744168146832446</v>
      </c>
      <c r="F4363">
        <v>2.9832482185273164</v>
      </c>
      <c r="G4363">
        <v>2.8855772544514648</v>
      </c>
      <c r="H4363">
        <v>2.8097259507829979</v>
      </c>
      <c r="I4363">
        <v>2.9072858796296295</v>
      </c>
      <c r="J4363">
        <v>3.095372766481824</v>
      </c>
      <c r="K4363">
        <v>3.3380664451827249</v>
      </c>
      <c r="L4363">
        <v>2.6922775991425509</v>
      </c>
      <c r="M4363">
        <v>2.2918750000000001</v>
      </c>
      <c r="N4363">
        <v>2.7045881226053639</v>
      </c>
      <c r="O4363">
        <v>2.9606090651558072</v>
      </c>
      <c r="P4363">
        <v>2.6706005110732538</v>
      </c>
      <c r="Q4363">
        <v>2.1616996557659212</v>
      </c>
      <c r="R4363">
        <v>2.5142622293504413</v>
      </c>
      <c r="S4363">
        <v>2.3452532347504622</v>
      </c>
      <c r="T4363">
        <v>2.3207191657677093</v>
      </c>
      <c r="U4363" t="s">
        <v>58</v>
      </c>
      <c r="V4363" t="s">
        <v>58</v>
      </c>
      <c r="W4363" t="s">
        <v>58</v>
      </c>
      <c r="X4363" t="s">
        <v>58</v>
      </c>
    </row>
    <row r="4364" spans="1:24" x14ac:dyDescent="0.25">
      <c r="A4364" t="s">
        <v>351</v>
      </c>
      <c r="B4364" s="1" t="s">
        <v>206</v>
      </c>
      <c r="C4364" t="s">
        <v>352</v>
      </c>
      <c r="D4364" s="1" t="s">
        <v>448</v>
      </c>
      <c r="E4364">
        <v>24.686468646864686</v>
      </c>
      <c r="F4364">
        <v>24.834437086092716</v>
      </c>
      <c r="G4364">
        <v>26.578073089700993</v>
      </c>
      <c r="H4364">
        <v>26.398946675444368</v>
      </c>
      <c r="I4364">
        <v>28.008298755186718</v>
      </c>
      <c r="J4364">
        <v>28.550512445095166</v>
      </c>
      <c r="K4364">
        <v>25.562031640299747</v>
      </c>
      <c r="L4364">
        <v>28.218135700697527</v>
      </c>
      <c r="M4364">
        <v>26.569797612869746</v>
      </c>
      <c r="N4364">
        <v>27.802197802197803</v>
      </c>
      <c r="O4364">
        <v>27.405405405405407</v>
      </c>
      <c r="P4364">
        <v>25.476190476190474</v>
      </c>
      <c r="Q4364">
        <v>24.563953488372096</v>
      </c>
      <c r="R4364">
        <v>24.407688869021012</v>
      </c>
      <c r="S4364" t="s">
        <v>58</v>
      </c>
      <c r="T4364" t="s">
        <v>58</v>
      </c>
      <c r="U4364" t="s">
        <v>58</v>
      </c>
      <c r="V4364" t="s">
        <v>58</v>
      </c>
      <c r="W4364" t="s">
        <v>58</v>
      </c>
      <c r="X4364" t="s">
        <v>58</v>
      </c>
    </row>
    <row r="4365" spans="1:24" x14ac:dyDescent="0.25">
      <c r="A4365" t="s">
        <v>351</v>
      </c>
      <c r="B4365" s="1" t="s">
        <v>206</v>
      </c>
      <c r="C4365" t="s">
        <v>163</v>
      </c>
      <c r="D4365" s="1" t="s">
        <v>252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58</v>
      </c>
    </row>
    <row r="4366" spans="1:24" x14ac:dyDescent="0.25">
      <c r="A4366" t="s">
        <v>351</v>
      </c>
      <c r="B4366" s="1" t="s">
        <v>206</v>
      </c>
      <c r="C4366" t="s">
        <v>525</v>
      </c>
      <c r="D4366" s="1" t="s">
        <v>159</v>
      </c>
      <c r="E4366">
        <v>96.696756274179151</v>
      </c>
      <c r="F4366">
        <v>94.171251719394775</v>
      </c>
      <c r="G4366">
        <v>89.167924978145123</v>
      </c>
      <c r="H4366">
        <v>90.929705215419503</v>
      </c>
      <c r="I4366">
        <v>91.52281384228867</v>
      </c>
      <c r="J4366">
        <v>93.975903614457835</v>
      </c>
      <c r="K4366">
        <v>95.139177399252191</v>
      </c>
      <c r="L4366">
        <v>97.197806325595366</v>
      </c>
      <c r="M4366">
        <v>95.483261927238388</v>
      </c>
      <c r="N4366">
        <v>94.660132382892058</v>
      </c>
      <c r="O4366">
        <v>95.080965475099305</v>
      </c>
      <c r="P4366">
        <v>93.207878052070697</v>
      </c>
      <c r="Q4366">
        <v>92.743180648481726</v>
      </c>
      <c r="R4366">
        <v>98.924910873440282</v>
      </c>
      <c r="S4366">
        <v>97.396173081104592</v>
      </c>
      <c r="T4366" t="s">
        <v>58</v>
      </c>
      <c r="U4366" t="s">
        <v>58</v>
      </c>
      <c r="V4366" t="s">
        <v>58</v>
      </c>
      <c r="W4366" t="s">
        <v>58</v>
      </c>
      <c r="X4366" t="s">
        <v>58</v>
      </c>
    </row>
    <row r="4367" spans="1:24" x14ac:dyDescent="0.25">
      <c r="A4367" t="s">
        <v>351</v>
      </c>
      <c r="B4367" s="1" t="s">
        <v>206</v>
      </c>
      <c r="C4367" t="s">
        <v>394</v>
      </c>
      <c r="D4367" s="1" t="s">
        <v>103</v>
      </c>
      <c r="E4367">
        <v>91.794574958417243</v>
      </c>
      <c r="F4367">
        <v>88.189411304379774</v>
      </c>
      <c r="G4367">
        <v>85.52308671112435</v>
      </c>
      <c r="H4367">
        <v>81.003359767414835</v>
      </c>
      <c r="I4367">
        <v>75.233162065922755</v>
      </c>
      <c r="J4367">
        <v>70.440902996077682</v>
      </c>
      <c r="K4367">
        <v>56.791311149750477</v>
      </c>
      <c r="L4367">
        <v>66.926368896375664</v>
      </c>
      <c r="M4367">
        <v>74.327511928496961</v>
      </c>
      <c r="N4367">
        <v>66.042483094286482</v>
      </c>
      <c r="O4367">
        <v>65.146136079860042</v>
      </c>
      <c r="P4367">
        <v>71.787356092179621</v>
      </c>
      <c r="Q4367">
        <v>68.190572480065683</v>
      </c>
      <c r="R4367">
        <v>70.526549495980831</v>
      </c>
      <c r="S4367" t="s">
        <v>58</v>
      </c>
      <c r="T4367" t="s">
        <v>58</v>
      </c>
      <c r="U4367" t="s">
        <v>58</v>
      </c>
      <c r="V4367" t="s">
        <v>58</v>
      </c>
      <c r="W4367" t="s">
        <v>58</v>
      </c>
      <c r="X4367" t="s">
        <v>58</v>
      </c>
    </row>
    <row r="4368" spans="1:24" x14ac:dyDescent="0.25">
      <c r="A4368" t="s">
        <v>351</v>
      </c>
      <c r="B4368" s="1" t="s">
        <v>206</v>
      </c>
      <c r="C4368" t="s">
        <v>316</v>
      </c>
      <c r="D4368" s="1" t="s">
        <v>118</v>
      </c>
      <c r="E4368">
        <v>94.738888122174487</v>
      </c>
      <c r="F4368">
        <v>95.20036763369481</v>
      </c>
      <c r="G4368">
        <v>94.802033984209061</v>
      </c>
      <c r="H4368">
        <v>94.648186596804635</v>
      </c>
      <c r="I4368">
        <v>93.993825389046691</v>
      </c>
      <c r="J4368">
        <v>93.380750064296038</v>
      </c>
      <c r="K4368">
        <v>92.600999121679877</v>
      </c>
      <c r="L4368">
        <v>95.571597294931351</v>
      </c>
      <c r="M4368">
        <v>95.597891336568821</v>
      </c>
      <c r="N4368">
        <v>94.972960413744701</v>
      </c>
      <c r="O4368">
        <v>95.51802998474102</v>
      </c>
      <c r="P4368">
        <v>96.36924728858645</v>
      </c>
      <c r="Q4368">
        <v>95.741863079323011</v>
      </c>
      <c r="R4368">
        <v>97.621101107806822</v>
      </c>
      <c r="S4368" t="s">
        <v>58</v>
      </c>
      <c r="T4368" t="s">
        <v>58</v>
      </c>
      <c r="U4368" t="s">
        <v>58</v>
      </c>
      <c r="V4368" t="s">
        <v>58</v>
      </c>
      <c r="W4368" t="s">
        <v>58</v>
      </c>
      <c r="X4368" t="s">
        <v>58</v>
      </c>
    </row>
    <row r="4369" spans="1:24" x14ac:dyDescent="0.25">
      <c r="A4369" t="s">
        <v>351</v>
      </c>
      <c r="B4369" s="1" t="s">
        <v>206</v>
      </c>
      <c r="C4369" t="s">
        <v>50</v>
      </c>
      <c r="D4369" s="1" t="s">
        <v>27</v>
      </c>
      <c r="E4369">
        <v>0.15546370996692857</v>
      </c>
      <c r="F4369">
        <v>0.44816388749621022</v>
      </c>
      <c r="G4369">
        <v>0.23119984495028265</v>
      </c>
      <c r="H4369">
        <v>0.2628718071562795</v>
      </c>
      <c r="I4369">
        <v>0.34821472762562045</v>
      </c>
      <c r="J4369">
        <v>0.29948726643764889</v>
      </c>
      <c r="K4369">
        <v>0.21732145264932284</v>
      </c>
      <c r="L4369">
        <v>0.33284833912778988</v>
      </c>
      <c r="M4369">
        <v>0.33856174028972086</v>
      </c>
      <c r="N4369">
        <v>0.13226505458566792</v>
      </c>
      <c r="O4369">
        <v>9.8238163773613996E-2</v>
      </c>
      <c r="P4369">
        <v>2.0179626847248278</v>
      </c>
      <c r="Q4369">
        <v>8.5573776590378259</v>
      </c>
      <c r="R4369">
        <v>0.97519970716986615</v>
      </c>
      <c r="S4369">
        <v>0.81271400163576168</v>
      </c>
      <c r="T4369">
        <v>0.47666892165220826</v>
      </c>
      <c r="U4369">
        <v>0.49433892908594612</v>
      </c>
      <c r="V4369">
        <v>0.83621566157177185</v>
      </c>
      <c r="W4369" t="s">
        <v>58</v>
      </c>
      <c r="X4369" t="s">
        <v>58</v>
      </c>
    </row>
    <row r="4370" spans="1:24" x14ac:dyDescent="0.25">
      <c r="A4370" t="s">
        <v>351</v>
      </c>
      <c r="B4370" s="1" t="s">
        <v>206</v>
      </c>
      <c r="C4370" t="s">
        <v>288</v>
      </c>
      <c r="D4370" s="1" t="s">
        <v>556</v>
      </c>
      <c r="E4370">
        <v>17.739773533172443</v>
      </c>
      <c r="F4370">
        <v>14.377266885541381</v>
      </c>
      <c r="G4370">
        <v>15.634901854321074</v>
      </c>
      <c r="H4370">
        <v>21.112570762891874</v>
      </c>
      <c r="I4370">
        <v>23.063522757829215</v>
      </c>
      <c r="J4370">
        <v>24.992102336195025</v>
      </c>
      <c r="K4370">
        <v>22.136899370339574</v>
      </c>
      <c r="L4370">
        <v>25.266624353011135</v>
      </c>
      <c r="M4370">
        <v>19.909907653409629</v>
      </c>
      <c r="N4370">
        <v>20.447844313540841</v>
      </c>
      <c r="O4370">
        <v>22.171615039891364</v>
      </c>
      <c r="P4370">
        <v>27.873043379782803</v>
      </c>
      <c r="Q4370">
        <v>23.552609433726374</v>
      </c>
      <c r="R4370">
        <v>23.166471826848579</v>
      </c>
      <c r="S4370">
        <v>20.696419114655161</v>
      </c>
      <c r="T4370">
        <v>19.666288267753291</v>
      </c>
      <c r="U4370">
        <v>2.9952971958847314</v>
      </c>
      <c r="V4370">
        <v>20.369721669928062</v>
      </c>
      <c r="W4370" t="s">
        <v>58</v>
      </c>
      <c r="X4370" t="s">
        <v>58</v>
      </c>
    </row>
    <row r="4371" spans="1:24" x14ac:dyDescent="0.25">
      <c r="A4371" t="s">
        <v>351</v>
      </c>
      <c r="B4371" s="1" t="s">
        <v>206</v>
      </c>
      <c r="C4371" t="s">
        <v>331</v>
      </c>
      <c r="D4371" s="1" t="s">
        <v>182</v>
      </c>
      <c r="E4371">
        <v>17649751243.781094</v>
      </c>
      <c r="F4371">
        <v>19152238805.97015</v>
      </c>
      <c r="G4371">
        <v>20082918739.635159</v>
      </c>
      <c r="H4371">
        <v>21159827992.039803</v>
      </c>
      <c r="I4371">
        <v>21497336498.971809</v>
      </c>
      <c r="J4371">
        <v>22022709851.54229</v>
      </c>
      <c r="K4371">
        <v>24827355014.660034</v>
      </c>
      <c r="L4371">
        <v>29118916105.605309</v>
      </c>
      <c r="M4371">
        <v>35399582928.62355</v>
      </c>
      <c r="N4371">
        <v>38443907042.321724</v>
      </c>
      <c r="O4371">
        <v>39927125961.194031</v>
      </c>
      <c r="P4371">
        <v>44035991745.671638</v>
      </c>
      <c r="Q4371">
        <v>46909335135.124374</v>
      </c>
      <c r="R4371">
        <v>48134486624.610283</v>
      </c>
      <c r="S4371">
        <v>49939374832.703148</v>
      </c>
      <c r="T4371">
        <v>51205122503.814262</v>
      </c>
      <c r="U4371">
        <v>53140638269.121063</v>
      </c>
      <c r="V4371">
        <v>54961275741.558876</v>
      </c>
      <c r="W4371">
        <v>51991634491.634491</v>
      </c>
      <c r="X4371">
        <v>33383246857.580029</v>
      </c>
    </row>
    <row r="4372" spans="1:24" x14ac:dyDescent="0.25">
      <c r="A4372" t="s">
        <v>351</v>
      </c>
      <c r="B4372" s="1" t="s">
        <v>206</v>
      </c>
      <c r="C4372" t="s">
        <v>205</v>
      </c>
      <c r="D4372" s="1" t="s">
        <v>393</v>
      </c>
      <c r="E4372">
        <v>3.8396692782492181</v>
      </c>
      <c r="F4372">
        <v>3.4231498272447141</v>
      </c>
      <c r="G4372">
        <v>3.2270982685183043</v>
      </c>
      <c r="H4372">
        <v>6.6794446167197918</v>
      </c>
      <c r="I4372">
        <v>2.6857793099149774</v>
      </c>
      <c r="J4372">
        <v>1.5495150020830977</v>
      </c>
      <c r="K4372">
        <v>9.3106225246290677</v>
      </c>
      <c r="L4372">
        <v>9.0691282693160673</v>
      </c>
      <c r="M4372">
        <v>10.232155577117879</v>
      </c>
      <c r="N4372">
        <v>7.9751355592094342</v>
      </c>
      <c r="O4372">
        <v>0.86733987716786487</v>
      </c>
      <c r="P4372">
        <v>2.5405424917663453</v>
      </c>
      <c r="Q4372">
        <v>3.8110232837396723</v>
      </c>
      <c r="R4372">
        <v>2.4613611880531607</v>
      </c>
      <c r="S4372">
        <v>0.2116119591387644</v>
      </c>
      <c r="T4372">
        <v>1.5295201069810815</v>
      </c>
      <c r="U4372">
        <v>0.85069955875690084</v>
      </c>
      <c r="V4372">
        <v>-1.9264047707721232</v>
      </c>
      <c r="W4372">
        <v>-6.6999999999437421</v>
      </c>
      <c r="X4372">
        <v>-20.299993194558937</v>
      </c>
    </row>
    <row r="4373" spans="1:24" x14ac:dyDescent="0.25">
      <c r="A4373" t="s">
        <v>351</v>
      </c>
      <c r="B4373" s="1" t="s">
        <v>206</v>
      </c>
      <c r="C4373" t="s">
        <v>268</v>
      </c>
      <c r="D4373" s="1" t="s">
        <v>154</v>
      </c>
      <c r="E4373">
        <v>4422.3892924506108</v>
      </c>
      <c r="F4373">
        <v>4579.459592719666</v>
      </c>
      <c r="G4373">
        <v>4576.3876173919289</v>
      </c>
      <c r="H4373">
        <v>4630.7905852460417</v>
      </c>
      <c r="I4373">
        <v>4575.1074589603113</v>
      </c>
      <c r="J4373">
        <v>4626.8530034166197</v>
      </c>
      <c r="K4373">
        <v>5207.7927230092619</v>
      </c>
      <c r="L4373">
        <v>6111.3272810203498</v>
      </c>
      <c r="M4373">
        <v>7354.9536047849215</v>
      </c>
      <c r="N4373">
        <v>7761.6414894541485</v>
      </c>
      <c r="O4373">
        <v>7675.3089397149861</v>
      </c>
      <c r="P4373">
        <v>7952.1512392817922</v>
      </c>
      <c r="Q4373">
        <v>7933.2332493476042</v>
      </c>
      <c r="R4373">
        <v>7687.9305190554869</v>
      </c>
      <c r="S4373">
        <v>7644.5451465796577</v>
      </c>
      <c r="T4373">
        <v>7626.3001956299213</v>
      </c>
      <c r="U4373">
        <v>7792.5988604995009</v>
      </c>
      <c r="V4373">
        <v>8012.5392368494304</v>
      </c>
      <c r="W4373">
        <v>7583.6991464536331</v>
      </c>
      <c r="X4373">
        <v>4891.0014703194356</v>
      </c>
    </row>
    <row r="4374" spans="1:24" x14ac:dyDescent="0.25">
      <c r="A4374" t="s">
        <v>351</v>
      </c>
      <c r="B4374" s="1" t="s">
        <v>206</v>
      </c>
      <c r="C4374" t="s">
        <v>424</v>
      </c>
      <c r="D4374" s="1" t="s">
        <v>237</v>
      </c>
      <c r="E4374">
        <v>-1.6917751406381853E-2</v>
      </c>
      <c r="F4374">
        <v>-1.3052474621918861</v>
      </c>
      <c r="G4374">
        <v>-1.6226755046879049</v>
      </c>
      <c r="H4374">
        <v>2.4537322720868957</v>
      </c>
      <c r="I4374">
        <v>-0.14175264377111318</v>
      </c>
      <c r="J4374">
        <v>0.2481008833855185</v>
      </c>
      <c r="K4374">
        <v>9.1366600056233267</v>
      </c>
      <c r="L4374">
        <v>9.1286902966138257</v>
      </c>
      <c r="M4374">
        <v>9.1263816412573817</v>
      </c>
      <c r="N4374">
        <v>4.9223540822407159</v>
      </c>
      <c r="O4374">
        <v>-3.9599621221585437</v>
      </c>
      <c r="P4374">
        <v>-3.6737519125358205</v>
      </c>
      <c r="Q4374">
        <v>-2.7795631270907251</v>
      </c>
      <c r="R4374">
        <v>-3.2341132637043017</v>
      </c>
      <c r="S4374">
        <v>-3.9552808088565996</v>
      </c>
      <c r="T4374">
        <v>-1.2165313096080865</v>
      </c>
      <c r="U4374">
        <v>-0.70349049918961271</v>
      </c>
      <c r="V4374">
        <v>-2.4988122416503842</v>
      </c>
      <c r="W4374">
        <v>-6.6496599548805335</v>
      </c>
      <c r="X4374">
        <v>-19.946568448442818</v>
      </c>
    </row>
    <row r="4375" spans="1:24" x14ac:dyDescent="0.25">
      <c r="A4375" t="s">
        <v>351</v>
      </c>
      <c r="B4375" s="1" t="s">
        <v>206</v>
      </c>
      <c r="C4375" t="s">
        <v>549</v>
      </c>
      <c r="D4375" s="1" t="s">
        <v>516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t="s">
        <v>58</v>
      </c>
    </row>
    <row r="4376" spans="1:24" x14ac:dyDescent="0.25">
      <c r="A4376" t="s">
        <v>351</v>
      </c>
      <c r="B4376" s="1" t="s">
        <v>206</v>
      </c>
      <c r="C4376" t="s">
        <v>145</v>
      </c>
      <c r="D4376" s="1" t="s">
        <v>506</v>
      </c>
      <c r="E4376">
        <v>3.7847073872103998</v>
      </c>
      <c r="F4376">
        <v>4.6797043910066298</v>
      </c>
      <c r="G4376">
        <v>4.8121063319107202</v>
      </c>
      <c r="H4376">
        <v>4.0417189029998601</v>
      </c>
      <c r="I4376">
        <v>2.7921985179692501</v>
      </c>
      <c r="J4376">
        <v>1.28983898624605</v>
      </c>
      <c r="K4376">
        <v>0.15927188817891</v>
      </c>
      <c r="L4376">
        <v>-5.4594522684603401E-2</v>
      </c>
      <c r="M4376">
        <v>1.0081971883468499</v>
      </c>
      <c r="N4376">
        <v>2.8680382641826099</v>
      </c>
      <c r="O4376">
        <v>4.9041021175794803</v>
      </c>
      <c r="P4376">
        <v>6.2517409405193201</v>
      </c>
      <c r="Q4376">
        <v>6.5591217171933502</v>
      </c>
      <c r="R4376">
        <v>5.7191241068060901</v>
      </c>
      <c r="S4376">
        <v>4.2470161839206799</v>
      </c>
      <c r="T4376">
        <v>2.7419324882290401</v>
      </c>
      <c r="U4376">
        <v>1.5530781618334899</v>
      </c>
      <c r="V4376">
        <v>0.58536084926936205</v>
      </c>
      <c r="W4376">
        <v>-5.3940481728125898E-2</v>
      </c>
      <c r="X4376">
        <v>-0.442463494176285</v>
      </c>
    </row>
    <row r="4377" spans="1:24" x14ac:dyDescent="0.25">
      <c r="A4377" t="s">
        <v>351</v>
      </c>
      <c r="B4377" s="1" t="s">
        <v>206</v>
      </c>
      <c r="C4377" t="s">
        <v>533</v>
      </c>
      <c r="D4377" s="1" t="s">
        <v>166</v>
      </c>
      <c r="E4377">
        <v>3990999</v>
      </c>
      <c r="F4377">
        <v>4182205</v>
      </c>
      <c r="G4377">
        <v>4388378</v>
      </c>
      <c r="H4377">
        <v>4569377</v>
      </c>
      <c r="I4377">
        <v>4698761</v>
      </c>
      <c r="J4377">
        <v>4759760</v>
      </c>
      <c r="K4377">
        <v>4767347</v>
      </c>
      <c r="L4377">
        <v>4764745</v>
      </c>
      <c r="M4377">
        <v>4813026</v>
      </c>
      <c r="N4377">
        <v>4953064</v>
      </c>
      <c r="O4377">
        <v>5202022</v>
      </c>
      <c r="P4377">
        <v>5537620</v>
      </c>
      <c r="Q4377">
        <v>5913016</v>
      </c>
      <c r="R4377">
        <v>6261046</v>
      </c>
      <c r="S4377">
        <v>6532681</v>
      </c>
      <c r="T4377">
        <v>6714281</v>
      </c>
      <c r="U4377">
        <v>6819373</v>
      </c>
      <c r="V4377">
        <v>6859408</v>
      </c>
      <c r="W4377">
        <v>6855709</v>
      </c>
      <c r="X4377">
        <v>6825442</v>
      </c>
    </row>
    <row r="4378" spans="1:24" x14ac:dyDescent="0.25">
      <c r="A4378" t="s">
        <v>351</v>
      </c>
      <c r="B4378" s="1" t="s">
        <v>206</v>
      </c>
      <c r="C4378" t="s">
        <v>461</v>
      </c>
      <c r="D4378" s="1" t="s">
        <v>492</v>
      </c>
      <c r="E4378" t="s">
        <v>58</v>
      </c>
      <c r="F4378" t="s">
        <v>58</v>
      </c>
      <c r="G4378" t="s">
        <v>58</v>
      </c>
      <c r="H4378" t="s">
        <v>58</v>
      </c>
      <c r="I4378" t="s">
        <v>58</v>
      </c>
      <c r="J4378" t="s">
        <v>58</v>
      </c>
      <c r="K4378">
        <v>11.050000190734901</v>
      </c>
      <c r="L4378" t="s">
        <v>58</v>
      </c>
      <c r="M4378" t="s">
        <v>58</v>
      </c>
      <c r="N4378" t="s">
        <v>58</v>
      </c>
      <c r="O4378" t="s">
        <v>58</v>
      </c>
      <c r="P4378" t="s">
        <v>58</v>
      </c>
      <c r="Q4378" t="s">
        <v>58</v>
      </c>
      <c r="R4378" t="s">
        <v>58</v>
      </c>
      <c r="S4378" t="s">
        <v>58</v>
      </c>
      <c r="T4378" t="s">
        <v>58</v>
      </c>
      <c r="U4378" t="s">
        <v>58</v>
      </c>
      <c r="V4378" t="s">
        <v>58</v>
      </c>
      <c r="W4378">
        <v>14.4899997711182</v>
      </c>
      <c r="X4378" t="s">
        <v>58</v>
      </c>
    </row>
    <row r="4379" spans="1:24" x14ac:dyDescent="0.25">
      <c r="A4379" t="s">
        <v>351</v>
      </c>
      <c r="B4379" s="1" t="s">
        <v>206</v>
      </c>
      <c r="C4379" t="s">
        <v>313</v>
      </c>
      <c r="D4379" s="1" t="s">
        <v>171</v>
      </c>
      <c r="E4379" t="s">
        <v>58</v>
      </c>
      <c r="F4379" t="s">
        <v>58</v>
      </c>
      <c r="G4379" t="s">
        <v>58</v>
      </c>
      <c r="H4379" t="s">
        <v>58</v>
      </c>
      <c r="I4379" t="s">
        <v>58</v>
      </c>
      <c r="J4379" t="s">
        <v>58</v>
      </c>
      <c r="K4379">
        <v>8.7600002288818395</v>
      </c>
      <c r="L4379" t="s">
        <v>58</v>
      </c>
      <c r="M4379" t="s">
        <v>58</v>
      </c>
      <c r="N4379" t="s">
        <v>58</v>
      </c>
      <c r="O4379" t="s">
        <v>58</v>
      </c>
      <c r="P4379" t="s">
        <v>58</v>
      </c>
      <c r="Q4379" t="s">
        <v>58</v>
      </c>
      <c r="R4379" t="s">
        <v>58</v>
      </c>
      <c r="S4379" t="s">
        <v>58</v>
      </c>
      <c r="T4379" t="s">
        <v>58</v>
      </c>
      <c r="U4379" t="s">
        <v>58</v>
      </c>
      <c r="V4379" t="s">
        <v>58</v>
      </c>
      <c r="W4379">
        <v>9.6099996566772496</v>
      </c>
      <c r="X4379" t="s">
        <v>58</v>
      </c>
    </row>
    <row r="4380" spans="1:24" x14ac:dyDescent="0.25">
      <c r="A4380" t="s">
        <v>351</v>
      </c>
      <c r="B4380" s="1" t="s">
        <v>206</v>
      </c>
      <c r="C4380" t="s">
        <v>564</v>
      </c>
      <c r="D4380" s="1" t="s">
        <v>234</v>
      </c>
      <c r="E4380">
        <v>20090</v>
      </c>
      <c r="F4380">
        <v>20070</v>
      </c>
      <c r="G4380">
        <v>20750</v>
      </c>
      <c r="H4380">
        <v>21300</v>
      </c>
      <c r="I4380">
        <v>20730</v>
      </c>
      <c r="J4380">
        <v>19800</v>
      </c>
      <c r="K4380">
        <v>18780</v>
      </c>
      <c r="L4380">
        <v>22530</v>
      </c>
      <c r="M4380">
        <v>25970</v>
      </c>
      <c r="N4380">
        <v>25060</v>
      </c>
      <c r="O4380">
        <v>25760</v>
      </c>
      <c r="P4380">
        <v>28360</v>
      </c>
      <c r="Q4380">
        <v>28350</v>
      </c>
      <c r="R4380">
        <v>30310</v>
      </c>
      <c r="S4380">
        <v>32660</v>
      </c>
      <c r="T4380">
        <v>33790</v>
      </c>
      <c r="U4380">
        <v>35600</v>
      </c>
      <c r="V4380">
        <v>34350</v>
      </c>
      <c r="W4380" t="s">
        <v>58</v>
      </c>
      <c r="X4380" t="s">
        <v>58</v>
      </c>
    </row>
    <row r="4381" spans="1:24" x14ac:dyDescent="0.25">
      <c r="A4381" t="s">
        <v>351</v>
      </c>
      <c r="B4381" s="1" t="s">
        <v>206</v>
      </c>
      <c r="C4381" t="s">
        <v>296</v>
      </c>
      <c r="D4381" s="1" t="s">
        <v>23</v>
      </c>
      <c r="E4381">
        <v>1.5354262216572801E-3</v>
      </c>
      <c r="F4381">
        <v>1.37292195937757E-3</v>
      </c>
      <c r="G4381">
        <v>1.6030395818808401E-3</v>
      </c>
      <c r="H4381">
        <v>1.4570562585197501E-3</v>
      </c>
      <c r="I4381">
        <v>1.3564319528680899E-3</v>
      </c>
      <c r="J4381">
        <v>1.62400349085569E-3</v>
      </c>
      <c r="K4381">
        <v>1.3781397853034501E-3</v>
      </c>
      <c r="L4381">
        <v>1.8966355710653101E-3</v>
      </c>
      <c r="M4381">
        <v>1.9095431890997E-3</v>
      </c>
      <c r="N4381">
        <v>1.8807991655693101E-3</v>
      </c>
      <c r="O4381">
        <v>1.9349819850179601E-3</v>
      </c>
      <c r="P4381">
        <v>1.8219101871418601E-3</v>
      </c>
      <c r="Q4381">
        <v>1.54490413580962E-3</v>
      </c>
      <c r="R4381">
        <v>2.29098475327925E-3</v>
      </c>
      <c r="S4381">
        <v>2.2878238439299702E-3</v>
      </c>
      <c r="T4381">
        <v>1.3713950655256501E-3</v>
      </c>
      <c r="U4381">
        <v>1.9838671843672899E-3</v>
      </c>
      <c r="V4381">
        <v>9.3528234882241101E-4</v>
      </c>
      <c r="W4381">
        <v>1.20094833638859E-3</v>
      </c>
      <c r="X4381" t="s">
        <v>58</v>
      </c>
    </row>
    <row r="4382" spans="1:24" x14ac:dyDescent="0.25">
      <c r="A4382" t="s">
        <v>351</v>
      </c>
      <c r="B4382" s="1" t="s">
        <v>206</v>
      </c>
      <c r="C4382" t="s">
        <v>318</v>
      </c>
      <c r="D4382" s="1" t="s">
        <v>211</v>
      </c>
      <c r="E4382" t="s">
        <v>58</v>
      </c>
      <c r="F4382" t="s">
        <v>58</v>
      </c>
      <c r="G4382" t="s">
        <v>58</v>
      </c>
      <c r="H4382" t="s">
        <v>58</v>
      </c>
      <c r="I4382" t="s">
        <v>58</v>
      </c>
      <c r="J4382" t="s">
        <v>58</v>
      </c>
      <c r="K4382" t="s">
        <v>58</v>
      </c>
      <c r="L4382" t="s">
        <v>58</v>
      </c>
      <c r="M4382" t="s">
        <v>58</v>
      </c>
      <c r="N4382" t="s">
        <v>58</v>
      </c>
      <c r="O4382" t="s">
        <v>58</v>
      </c>
      <c r="P4382" t="s">
        <v>58</v>
      </c>
      <c r="Q4382" t="s">
        <v>58</v>
      </c>
      <c r="R4382" t="s">
        <v>58</v>
      </c>
      <c r="S4382" t="s">
        <v>58</v>
      </c>
      <c r="T4382" t="s">
        <v>58</v>
      </c>
      <c r="U4382" t="s">
        <v>58</v>
      </c>
      <c r="V4382" t="s">
        <v>58</v>
      </c>
      <c r="W4382" t="s">
        <v>58</v>
      </c>
      <c r="X4382" t="s">
        <v>58</v>
      </c>
    </row>
    <row r="4383" spans="1:24" x14ac:dyDescent="0.25">
      <c r="A4383" t="s">
        <v>351</v>
      </c>
      <c r="B4383" s="1" t="s">
        <v>206</v>
      </c>
      <c r="C4383" t="s">
        <v>345</v>
      </c>
      <c r="D4383" s="1" t="s">
        <v>224</v>
      </c>
      <c r="E4383">
        <v>4.6552000045776403</v>
      </c>
      <c r="F4383">
        <v>5.9759001731872603</v>
      </c>
      <c r="G4383">
        <v>7.37979984283447</v>
      </c>
      <c r="H4383">
        <v>6.5619001388549796</v>
      </c>
      <c r="I4383">
        <v>6.9709000587463397</v>
      </c>
      <c r="J4383">
        <v>7.0411000251770002</v>
      </c>
      <c r="K4383">
        <v>7.9391999244689897</v>
      </c>
      <c r="L4383">
        <v>5.4000000953674299</v>
      </c>
      <c r="M4383">
        <v>4.3081002235412598</v>
      </c>
      <c r="N4383">
        <v>5.6972999572753897</v>
      </c>
      <c r="O4383">
        <v>6.1848998069763201</v>
      </c>
      <c r="P4383">
        <v>5.5638999938964799</v>
      </c>
      <c r="Q4383">
        <v>5.9352002143859899</v>
      </c>
      <c r="R4383">
        <v>4.2396998405456499</v>
      </c>
      <c r="S4383">
        <v>4.1669001579284703</v>
      </c>
      <c r="T4383">
        <v>3.9447000026702899</v>
      </c>
      <c r="U4383">
        <v>3.9539999961853001</v>
      </c>
      <c r="V4383">
        <v>4.71000003814697</v>
      </c>
      <c r="W4383" t="s">
        <v>58</v>
      </c>
      <c r="X4383" t="s">
        <v>58</v>
      </c>
    </row>
    <row r="4384" spans="1:24" x14ac:dyDescent="0.25">
      <c r="A4384" t="s">
        <v>351</v>
      </c>
      <c r="B4384" t="s">
        <v>206</v>
      </c>
      <c r="C4384" t="s">
        <v>589</v>
      </c>
      <c r="D4384" t="s">
        <v>590</v>
      </c>
      <c r="E4384">
        <v>3.3900001049041699</v>
      </c>
      <c r="F4384">
        <v>3.5699999332428001</v>
      </c>
      <c r="G4384">
        <v>3.7000000476837198</v>
      </c>
      <c r="H4384">
        <v>3.3959999084472701</v>
      </c>
      <c r="I4384">
        <v>3.4089999198913601</v>
      </c>
      <c r="J4384">
        <v>3.57200002670288</v>
      </c>
      <c r="K4384">
        <v>3.25399994850159</v>
      </c>
      <c r="L4384">
        <v>2.9660000801086399</v>
      </c>
      <c r="M4384">
        <v>2.60199999809265</v>
      </c>
      <c r="N4384">
        <v>2.4609999656677202</v>
      </c>
      <c r="O4384">
        <v>2.5569999217987101</v>
      </c>
      <c r="P4384">
        <v>2.78600001335144</v>
      </c>
      <c r="Q4384">
        <v>3.0199999809265101</v>
      </c>
      <c r="R4384">
        <v>3.1540000438690199</v>
      </c>
      <c r="S4384">
        <v>3.2200000286102299</v>
      </c>
      <c r="T4384">
        <v>3.2000000476837198</v>
      </c>
    </row>
    <row r="4385" spans="1:24" x14ac:dyDescent="0.25">
      <c r="A4385" t="s">
        <v>351</v>
      </c>
      <c r="B4385" t="s">
        <v>206</v>
      </c>
      <c r="C4385" t="s">
        <v>591</v>
      </c>
      <c r="D4385" t="s">
        <v>592</v>
      </c>
      <c r="E4385">
        <v>20.5230007171631</v>
      </c>
      <c r="F4385">
        <v>20.868000030517599</v>
      </c>
      <c r="G4385">
        <v>20.024999618530298</v>
      </c>
      <c r="H4385">
        <v>18.583999633789102</v>
      </c>
      <c r="I4385">
        <v>18.777000427246101</v>
      </c>
      <c r="J4385">
        <v>18.485000610351602</v>
      </c>
      <c r="K4385">
        <v>19.0429992675781</v>
      </c>
      <c r="L4385">
        <v>19.038999557495099</v>
      </c>
      <c r="M4385">
        <v>19.6609992980957</v>
      </c>
      <c r="N4385">
        <v>19.198999404907202</v>
      </c>
      <c r="O4385">
        <v>19.353000640869102</v>
      </c>
      <c r="P4385">
        <v>21</v>
      </c>
      <c r="Q4385">
        <v>21.386999130248999</v>
      </c>
      <c r="R4385">
        <v>22.047000885009801</v>
      </c>
      <c r="S4385">
        <v>21.878999710083001</v>
      </c>
      <c r="T4385">
        <v>20.132999420166001</v>
      </c>
    </row>
    <row r="4386" spans="1:24" x14ac:dyDescent="0.25">
      <c r="A4386" t="s">
        <v>351</v>
      </c>
      <c r="B4386" t="s">
        <v>206</v>
      </c>
      <c r="C4386" t="s">
        <v>593</v>
      </c>
      <c r="D4386" t="s">
        <v>594</v>
      </c>
      <c r="E4386">
        <v>76.086997985839801</v>
      </c>
      <c r="F4386">
        <v>75.560997009277301</v>
      </c>
      <c r="G4386">
        <v>76.275001525878906</v>
      </c>
      <c r="H4386">
        <v>78.019996643066406</v>
      </c>
      <c r="I4386">
        <v>77.814002990722699</v>
      </c>
      <c r="J4386">
        <v>77.943000793457003</v>
      </c>
      <c r="K4386">
        <v>77.704002380371094</v>
      </c>
      <c r="L4386">
        <v>77.995002746582003</v>
      </c>
      <c r="M4386">
        <v>77.737998962402301</v>
      </c>
      <c r="N4386">
        <v>78.339996337890597</v>
      </c>
      <c r="O4386">
        <v>78.089996337890597</v>
      </c>
      <c r="P4386">
        <v>76.213996887207003</v>
      </c>
      <c r="Q4386">
        <v>75.593002319335895</v>
      </c>
      <c r="R4386">
        <v>74.797996520996094</v>
      </c>
      <c r="S4386">
        <v>74.9010009765625</v>
      </c>
      <c r="T4386">
        <v>76.666999816894503</v>
      </c>
    </row>
    <row r="4387" spans="1:24" x14ac:dyDescent="0.25">
      <c r="A4387" t="s">
        <v>351</v>
      </c>
      <c r="B4387" t="s">
        <v>206</v>
      </c>
      <c r="C4387" t="s">
        <v>597</v>
      </c>
      <c r="D4387" t="s">
        <v>598</v>
      </c>
      <c r="E4387">
        <v>-0.54272730000000002</v>
      </c>
      <c r="F4387">
        <v>-0.47614190000000001</v>
      </c>
      <c r="G4387">
        <v>-0.66526660000000004</v>
      </c>
      <c r="H4387">
        <v>-0.66290340000000003</v>
      </c>
      <c r="I4387">
        <v>-0.53072350000000001</v>
      </c>
      <c r="J4387">
        <v>-0.94233310000000003</v>
      </c>
      <c r="K4387">
        <v>-0.88847390000000004</v>
      </c>
      <c r="L4387">
        <v>-0.81831339999999997</v>
      </c>
      <c r="M4387">
        <v>-0.83386559999999998</v>
      </c>
      <c r="N4387">
        <v>-0.87533349999999999</v>
      </c>
      <c r="O4387">
        <v>-0.9026303</v>
      </c>
      <c r="P4387">
        <v>-0.86937030000000004</v>
      </c>
      <c r="Q4387">
        <v>-0.92387909999999995</v>
      </c>
      <c r="R4387">
        <v>-1.0372380000000001</v>
      </c>
      <c r="S4387">
        <v>-0.88387309999999997</v>
      </c>
      <c r="T4387">
        <v>-0.96505249999999998</v>
      </c>
      <c r="U4387">
        <v>-1.000149</v>
      </c>
      <c r="V4387">
        <v>-1.0983229999999999</v>
      </c>
      <c r="W4387">
        <v>-1.1363399999999999</v>
      </c>
      <c r="X4387">
        <v>-1.145127</v>
      </c>
    </row>
    <row r="4388" spans="1:24" x14ac:dyDescent="0.25">
      <c r="A4388" t="s">
        <v>351</v>
      </c>
      <c r="B4388" t="s">
        <v>206</v>
      </c>
      <c r="C4388" t="s">
        <v>599</v>
      </c>
      <c r="D4388" t="s">
        <v>600</v>
      </c>
      <c r="E4388">
        <v>-0.19466649999999999</v>
      </c>
      <c r="F4388">
        <v>-0.28504499999999999</v>
      </c>
      <c r="G4388">
        <v>-0.21013970000000001</v>
      </c>
      <c r="H4388">
        <v>-0.26247579999999998</v>
      </c>
      <c r="I4388">
        <v>-0.18770139999999999</v>
      </c>
      <c r="J4388">
        <v>-0.25681900000000002</v>
      </c>
      <c r="K4388">
        <v>-0.33236569999999999</v>
      </c>
      <c r="L4388">
        <v>-0.41743950000000002</v>
      </c>
      <c r="M4388">
        <v>-0.46874169999999998</v>
      </c>
      <c r="N4388">
        <v>-0.2792888</v>
      </c>
      <c r="O4388">
        <v>-0.2660961</v>
      </c>
      <c r="P4388">
        <v>-0.34687050000000003</v>
      </c>
      <c r="Q4388">
        <v>-0.39546409999999999</v>
      </c>
      <c r="R4388">
        <v>-0.37594739999999999</v>
      </c>
      <c r="S4388">
        <v>-0.4745394</v>
      </c>
      <c r="T4388">
        <v>-0.53865339999999995</v>
      </c>
      <c r="U4388">
        <v>-0.51593929999999999</v>
      </c>
      <c r="V4388">
        <v>-0.71814440000000002</v>
      </c>
      <c r="W4388">
        <v>-0.83345179999999996</v>
      </c>
      <c r="X4388">
        <v>-1.169724</v>
      </c>
    </row>
    <row r="4389" spans="1:24" x14ac:dyDescent="0.25">
      <c r="A4389" t="s">
        <v>351</v>
      </c>
      <c r="B4389" t="s">
        <v>206</v>
      </c>
      <c r="C4389" t="s">
        <v>601</v>
      </c>
      <c r="D4389" t="s">
        <v>602</v>
      </c>
      <c r="E4389">
        <v>-0.36727589999999999</v>
      </c>
      <c r="F4389">
        <v>-0.35781679999999999</v>
      </c>
      <c r="G4389">
        <v>-0.1073055</v>
      </c>
      <c r="H4389">
        <v>-8.5332699999999997E-2</v>
      </c>
      <c r="I4389">
        <v>-0.16478599999999999</v>
      </c>
      <c r="J4389">
        <v>-0.20695469999999999</v>
      </c>
      <c r="K4389">
        <v>-0.25714809999999999</v>
      </c>
      <c r="L4389">
        <v>-0.24717230000000001</v>
      </c>
      <c r="M4389">
        <v>-5.13447E-2</v>
      </c>
      <c r="N4389">
        <v>5.41962E-2</v>
      </c>
      <c r="O4389">
        <v>-5.8808300000000001E-2</v>
      </c>
      <c r="P4389">
        <v>-0.11768049999999999</v>
      </c>
      <c r="Q4389">
        <v>-7.6356300000000002E-2</v>
      </c>
      <c r="R4389">
        <v>-0.2503474</v>
      </c>
      <c r="S4389">
        <v>-0.29481069999999998</v>
      </c>
      <c r="T4389">
        <v>-0.34316150000000001</v>
      </c>
      <c r="U4389">
        <v>-0.3062975</v>
      </c>
      <c r="V4389">
        <v>-0.3667725</v>
      </c>
      <c r="W4389">
        <v>-0.42526700000000001</v>
      </c>
      <c r="X4389">
        <v>-0.6311523</v>
      </c>
    </row>
    <row r="4390" spans="1:24" x14ac:dyDescent="0.25">
      <c r="A4390" t="s">
        <v>351</v>
      </c>
      <c r="B4390" t="s">
        <v>206</v>
      </c>
      <c r="C4390" t="s">
        <v>603</v>
      </c>
      <c r="D4390" t="s">
        <v>604</v>
      </c>
      <c r="E4390">
        <v>-0.1652971</v>
      </c>
      <c r="F4390">
        <v>-0.30828480000000003</v>
      </c>
      <c r="G4390">
        <v>-0.3865767</v>
      </c>
      <c r="H4390">
        <v>-0.2583529</v>
      </c>
      <c r="I4390">
        <v>-0.33131949999999999</v>
      </c>
      <c r="J4390">
        <v>-0.64301909999999995</v>
      </c>
      <c r="K4390">
        <v>-0.69632939999999999</v>
      </c>
      <c r="L4390">
        <v>-0.66879359999999999</v>
      </c>
      <c r="M4390">
        <v>-0.68076340000000002</v>
      </c>
      <c r="N4390">
        <v>-0.70756129999999995</v>
      </c>
      <c r="O4390">
        <v>-0.69098530000000002</v>
      </c>
      <c r="P4390">
        <v>-0.75099950000000004</v>
      </c>
      <c r="Q4390">
        <v>-0.77574030000000005</v>
      </c>
      <c r="R4390">
        <v>-0.76635089999999995</v>
      </c>
      <c r="S4390">
        <v>-0.82571879999999998</v>
      </c>
      <c r="T4390">
        <v>-0.8306962</v>
      </c>
      <c r="U4390">
        <v>-0.82358569999999998</v>
      </c>
      <c r="V4390">
        <v>-0.79755940000000003</v>
      </c>
      <c r="W4390">
        <v>-0.85833190000000004</v>
      </c>
      <c r="X4390">
        <v>-0.90438149999999995</v>
      </c>
    </row>
    <row r="4391" spans="1:24" x14ac:dyDescent="0.25">
      <c r="A4391" t="s">
        <v>399</v>
      </c>
      <c r="B4391" s="1" t="s">
        <v>201</v>
      </c>
      <c r="C4391" t="s">
        <v>579</v>
      </c>
      <c r="D4391" s="1" t="s">
        <v>21</v>
      </c>
      <c r="E4391">
        <v>19.03</v>
      </c>
      <c r="F4391">
        <v>20.61</v>
      </c>
      <c r="G4391">
        <v>21.48</v>
      </c>
      <c r="H4391">
        <v>23.05</v>
      </c>
      <c r="I4391">
        <v>24.1</v>
      </c>
      <c r="J4391">
        <v>25.29</v>
      </c>
      <c r="K4391">
        <v>26.69</v>
      </c>
      <c r="L4391">
        <v>27.63</v>
      </c>
      <c r="M4391">
        <v>28.78</v>
      </c>
      <c r="N4391">
        <v>29.86</v>
      </c>
      <c r="O4391">
        <v>30.68</v>
      </c>
      <c r="P4391">
        <v>31.96</v>
      </c>
      <c r="Q4391">
        <v>32.99</v>
      </c>
      <c r="R4391">
        <v>33.93</v>
      </c>
      <c r="S4391">
        <v>34.74</v>
      </c>
      <c r="T4391">
        <v>35.61</v>
      </c>
      <c r="U4391" t="s">
        <v>58</v>
      </c>
      <c r="V4391" t="s">
        <v>58</v>
      </c>
      <c r="W4391" t="s">
        <v>58</v>
      </c>
      <c r="X4391" t="s">
        <v>58</v>
      </c>
    </row>
    <row r="4392" spans="1:24" x14ac:dyDescent="0.25">
      <c r="A4392" t="s">
        <v>399</v>
      </c>
      <c r="B4392" s="1" t="s">
        <v>201</v>
      </c>
      <c r="C4392" t="s">
        <v>136</v>
      </c>
      <c r="D4392" s="1" t="s">
        <v>57</v>
      </c>
      <c r="E4392">
        <v>36424271.822893098</v>
      </c>
      <c r="F4392">
        <v>38424082.156155601</v>
      </c>
      <c r="G4392">
        <v>40557026.959602498</v>
      </c>
      <c r="H4392">
        <v>43717216.662001699</v>
      </c>
      <c r="I4392">
        <v>46774968.680683397</v>
      </c>
      <c r="J4392">
        <v>49903111.480831899</v>
      </c>
      <c r="K4392">
        <v>53339139.856139898</v>
      </c>
      <c r="L4392">
        <v>56975020.2437471</v>
      </c>
      <c r="M4392">
        <v>61231519.576139003</v>
      </c>
      <c r="N4392">
        <v>65014010.133138098</v>
      </c>
      <c r="O4392">
        <v>69395318.850310802</v>
      </c>
      <c r="P4392">
        <v>74481667.808723703</v>
      </c>
      <c r="Q4392">
        <v>78323044.311999395</v>
      </c>
      <c r="R4392">
        <v>81813772.876385793</v>
      </c>
      <c r="S4392">
        <v>81593739.823228404</v>
      </c>
      <c r="T4392">
        <v>90220191.506804094</v>
      </c>
      <c r="U4392">
        <v>90883680.745737493</v>
      </c>
      <c r="V4392">
        <v>92859325.379731297</v>
      </c>
      <c r="W4392">
        <v>94084514.174407601</v>
      </c>
      <c r="X4392" t="s">
        <v>58</v>
      </c>
    </row>
    <row r="4393" spans="1:24" x14ac:dyDescent="0.25">
      <c r="A4393" t="s">
        <v>399</v>
      </c>
      <c r="B4393" s="1" t="s">
        <v>201</v>
      </c>
      <c r="C4393" t="s">
        <v>92</v>
      </c>
      <c r="D4393" s="1" t="s">
        <v>390</v>
      </c>
      <c r="E4393">
        <v>0.86946355572278955</v>
      </c>
      <c r="F4393">
        <v>0.88677289549085836</v>
      </c>
      <c r="G4393">
        <v>0.90172442409784204</v>
      </c>
      <c r="H4393">
        <v>0.93222523159814807</v>
      </c>
      <c r="I4393">
        <v>0.95184896661765472</v>
      </c>
      <c r="J4393">
        <v>0.96485660572491638</v>
      </c>
      <c r="K4393">
        <v>0.98644841327759558</v>
      </c>
      <c r="L4393">
        <v>1.0115090608062884</v>
      </c>
      <c r="M4393">
        <v>1.0552047976644801</v>
      </c>
      <c r="N4393">
        <v>1.0823947984916626</v>
      </c>
      <c r="O4393">
        <v>1.1029083343439168</v>
      </c>
      <c r="P4393">
        <v>1.1315203862256251</v>
      </c>
      <c r="Q4393">
        <v>1.1288974073811158</v>
      </c>
      <c r="R4393">
        <v>1.1304422720813059</v>
      </c>
      <c r="S4393">
        <v>1.0830442382289363</v>
      </c>
      <c r="T4393">
        <v>1.093954288132138</v>
      </c>
      <c r="U4393">
        <v>1.1666089737092238</v>
      </c>
      <c r="V4393">
        <v>1.2189759937618785</v>
      </c>
      <c r="W4393" t="s">
        <v>58</v>
      </c>
      <c r="X4393" t="s">
        <v>58</v>
      </c>
    </row>
    <row r="4394" spans="1:24" x14ac:dyDescent="0.25">
      <c r="A4394" t="s">
        <v>399</v>
      </c>
      <c r="B4394" s="1" t="s">
        <v>201</v>
      </c>
      <c r="C4394" t="s">
        <v>546</v>
      </c>
      <c r="D4394" s="1" t="s">
        <v>366</v>
      </c>
      <c r="E4394" t="s">
        <v>58</v>
      </c>
      <c r="F4394" t="s">
        <v>58</v>
      </c>
      <c r="G4394" t="s">
        <v>58</v>
      </c>
      <c r="H4394" t="s">
        <v>58</v>
      </c>
      <c r="I4394" t="s">
        <v>58</v>
      </c>
      <c r="J4394" t="s">
        <v>58</v>
      </c>
      <c r="K4394" t="s">
        <v>58</v>
      </c>
      <c r="L4394" t="s">
        <v>58</v>
      </c>
      <c r="M4394" t="s">
        <v>58</v>
      </c>
      <c r="N4394" t="s">
        <v>58</v>
      </c>
      <c r="O4394" t="s">
        <v>58</v>
      </c>
      <c r="P4394" t="s">
        <v>58</v>
      </c>
      <c r="Q4394" t="s">
        <v>58</v>
      </c>
      <c r="R4394" t="s">
        <v>58</v>
      </c>
      <c r="S4394" t="s">
        <v>58</v>
      </c>
      <c r="T4394" t="s">
        <v>58</v>
      </c>
      <c r="U4394" t="s">
        <v>58</v>
      </c>
      <c r="V4394" t="s">
        <v>58</v>
      </c>
      <c r="W4394" t="s">
        <v>58</v>
      </c>
      <c r="X4394" t="s">
        <v>58</v>
      </c>
    </row>
    <row r="4395" spans="1:24" x14ac:dyDescent="0.25">
      <c r="A4395" t="s">
        <v>399</v>
      </c>
      <c r="B4395" s="1" t="s">
        <v>201</v>
      </c>
      <c r="C4395" t="s">
        <v>192</v>
      </c>
      <c r="D4395" s="1" t="s">
        <v>560</v>
      </c>
      <c r="E4395" t="s">
        <v>58</v>
      </c>
      <c r="F4395" t="s">
        <v>58</v>
      </c>
      <c r="G4395" t="s">
        <v>58</v>
      </c>
      <c r="H4395" t="s">
        <v>58</v>
      </c>
      <c r="I4395" t="s">
        <v>58</v>
      </c>
      <c r="J4395" t="s">
        <v>58</v>
      </c>
      <c r="K4395" t="s">
        <v>58</v>
      </c>
      <c r="L4395" t="s">
        <v>58</v>
      </c>
      <c r="M4395" t="s">
        <v>58</v>
      </c>
      <c r="N4395" t="s">
        <v>58</v>
      </c>
      <c r="O4395" t="s">
        <v>58</v>
      </c>
      <c r="P4395" t="s">
        <v>58</v>
      </c>
      <c r="Q4395" t="s">
        <v>58</v>
      </c>
      <c r="R4395" t="s">
        <v>58</v>
      </c>
      <c r="S4395" t="s">
        <v>58</v>
      </c>
      <c r="T4395" t="s">
        <v>58</v>
      </c>
      <c r="U4395" t="s">
        <v>58</v>
      </c>
      <c r="V4395" t="s">
        <v>58</v>
      </c>
      <c r="W4395" t="s">
        <v>58</v>
      </c>
      <c r="X4395" t="s">
        <v>58</v>
      </c>
    </row>
    <row r="4396" spans="1:24" x14ac:dyDescent="0.25">
      <c r="A4396" t="s">
        <v>399</v>
      </c>
      <c r="B4396" s="1" t="s">
        <v>201</v>
      </c>
      <c r="C4396" t="s">
        <v>200</v>
      </c>
      <c r="D4396" s="1" t="s">
        <v>233</v>
      </c>
      <c r="E4396">
        <v>84.320282485875708</v>
      </c>
      <c r="F4396">
        <v>84.137277777777769</v>
      </c>
      <c r="G4396">
        <v>84.824560439560443</v>
      </c>
      <c r="H4396">
        <v>84.125294117647059</v>
      </c>
      <c r="I4396">
        <v>84.147999999999996</v>
      </c>
      <c r="J4396">
        <v>84.799374999999998</v>
      </c>
      <c r="K4396">
        <v>84.378418367346939</v>
      </c>
      <c r="L4396">
        <v>83.738955223880595</v>
      </c>
      <c r="M4396">
        <v>81.547095238095238</v>
      </c>
      <c r="N4396">
        <v>81.149351851851847</v>
      </c>
      <c r="O4396">
        <v>80.474886877828041</v>
      </c>
      <c r="P4396">
        <v>79.13</v>
      </c>
      <c r="Q4396">
        <v>80.06550218340611</v>
      </c>
      <c r="R4396">
        <v>80.483506493506496</v>
      </c>
      <c r="S4396">
        <v>76.628789237668158</v>
      </c>
      <c r="T4396">
        <v>75.278502202643168</v>
      </c>
      <c r="U4396" t="s">
        <v>58</v>
      </c>
      <c r="V4396" t="s">
        <v>58</v>
      </c>
      <c r="W4396" t="s">
        <v>58</v>
      </c>
      <c r="X4396" t="s">
        <v>58</v>
      </c>
    </row>
    <row r="4397" spans="1:24" x14ac:dyDescent="0.25">
      <c r="A4397" t="s">
        <v>399</v>
      </c>
      <c r="B4397" s="1" t="s">
        <v>201</v>
      </c>
      <c r="C4397" t="s">
        <v>352</v>
      </c>
      <c r="D4397" s="1" t="s">
        <v>448</v>
      </c>
      <c r="E4397" t="s">
        <v>58</v>
      </c>
      <c r="F4397" t="s">
        <v>58</v>
      </c>
      <c r="G4397" t="s">
        <v>58</v>
      </c>
      <c r="H4397" t="s">
        <v>58</v>
      </c>
      <c r="I4397" t="s">
        <v>58</v>
      </c>
      <c r="J4397" t="s">
        <v>58</v>
      </c>
      <c r="K4397" t="s">
        <v>58</v>
      </c>
      <c r="L4397" t="s">
        <v>58</v>
      </c>
      <c r="M4397" t="s">
        <v>58</v>
      </c>
      <c r="N4397" t="s">
        <v>58</v>
      </c>
      <c r="O4397" t="s">
        <v>58</v>
      </c>
      <c r="P4397" t="s">
        <v>58</v>
      </c>
      <c r="Q4397" t="s">
        <v>58</v>
      </c>
      <c r="R4397" t="s">
        <v>58</v>
      </c>
      <c r="S4397" t="s">
        <v>58</v>
      </c>
      <c r="T4397" t="s">
        <v>58</v>
      </c>
      <c r="U4397" t="s">
        <v>58</v>
      </c>
      <c r="V4397" t="s">
        <v>58</v>
      </c>
      <c r="W4397" t="s">
        <v>58</v>
      </c>
      <c r="X4397" t="s">
        <v>58</v>
      </c>
    </row>
    <row r="4398" spans="1:24" x14ac:dyDescent="0.25">
      <c r="A4398" t="s">
        <v>399</v>
      </c>
      <c r="B4398" s="1" t="s">
        <v>201</v>
      </c>
      <c r="C4398" t="s">
        <v>163</v>
      </c>
      <c r="D4398" s="1" t="s">
        <v>252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58</v>
      </c>
    </row>
    <row r="4399" spans="1:24" x14ac:dyDescent="0.25">
      <c r="A4399" t="s">
        <v>399</v>
      </c>
      <c r="B4399" s="1" t="s">
        <v>201</v>
      </c>
      <c r="C4399" t="s">
        <v>525</v>
      </c>
      <c r="D4399" s="1" t="s">
        <v>159</v>
      </c>
      <c r="E4399" t="s">
        <v>58</v>
      </c>
      <c r="F4399" t="s">
        <v>58</v>
      </c>
      <c r="G4399" t="s">
        <v>58</v>
      </c>
      <c r="H4399" t="s">
        <v>58</v>
      </c>
      <c r="I4399" t="s">
        <v>58</v>
      </c>
      <c r="J4399" t="s">
        <v>58</v>
      </c>
      <c r="K4399" t="s">
        <v>58</v>
      </c>
      <c r="L4399" t="s">
        <v>58</v>
      </c>
      <c r="M4399" t="s">
        <v>58</v>
      </c>
      <c r="N4399" t="s">
        <v>58</v>
      </c>
      <c r="O4399" t="s">
        <v>58</v>
      </c>
      <c r="P4399" t="s">
        <v>58</v>
      </c>
      <c r="Q4399" t="s">
        <v>58</v>
      </c>
      <c r="R4399" t="s">
        <v>58</v>
      </c>
      <c r="S4399" t="s">
        <v>58</v>
      </c>
      <c r="T4399" t="s">
        <v>58</v>
      </c>
      <c r="U4399" t="s">
        <v>58</v>
      </c>
      <c r="V4399" t="s">
        <v>58</v>
      </c>
      <c r="W4399" t="s">
        <v>58</v>
      </c>
      <c r="X4399" t="s">
        <v>58</v>
      </c>
    </row>
    <row r="4400" spans="1:24" x14ac:dyDescent="0.25">
      <c r="A4400" t="s">
        <v>399</v>
      </c>
      <c r="B4400" s="1" t="s">
        <v>201</v>
      </c>
      <c r="C4400" t="s">
        <v>394</v>
      </c>
      <c r="D4400" s="1" t="s">
        <v>103</v>
      </c>
      <c r="E4400" t="s">
        <v>58</v>
      </c>
      <c r="F4400" t="s">
        <v>58</v>
      </c>
      <c r="G4400" t="s">
        <v>58</v>
      </c>
      <c r="H4400">
        <v>7.3685808509852899</v>
      </c>
      <c r="I4400">
        <v>8.3934708789801533</v>
      </c>
      <c r="J4400">
        <v>4.6364770676246003</v>
      </c>
      <c r="K4400">
        <v>4.4501102584924617</v>
      </c>
      <c r="L4400" t="s">
        <v>58</v>
      </c>
      <c r="M4400" t="s">
        <v>58</v>
      </c>
      <c r="N4400" t="s">
        <v>58</v>
      </c>
      <c r="O4400" t="s">
        <v>58</v>
      </c>
      <c r="P4400" t="s">
        <v>58</v>
      </c>
      <c r="Q4400" t="s">
        <v>58</v>
      </c>
      <c r="R4400" t="s">
        <v>58</v>
      </c>
      <c r="S4400" t="s">
        <v>58</v>
      </c>
      <c r="T4400" t="s">
        <v>58</v>
      </c>
      <c r="U4400" t="s">
        <v>58</v>
      </c>
      <c r="V4400" t="s">
        <v>58</v>
      </c>
      <c r="W4400" t="s">
        <v>58</v>
      </c>
      <c r="X4400" t="s">
        <v>58</v>
      </c>
    </row>
    <row r="4401" spans="1:24" x14ac:dyDescent="0.25">
      <c r="A4401" t="s">
        <v>399</v>
      </c>
      <c r="B4401" s="1" t="s">
        <v>201</v>
      </c>
      <c r="C4401" t="s">
        <v>316</v>
      </c>
      <c r="D4401" s="1" t="s">
        <v>118</v>
      </c>
      <c r="E4401" t="s">
        <v>58</v>
      </c>
      <c r="F4401" t="s">
        <v>58</v>
      </c>
      <c r="G4401" t="s">
        <v>58</v>
      </c>
      <c r="H4401">
        <v>0</v>
      </c>
      <c r="I4401">
        <v>0</v>
      </c>
      <c r="J4401">
        <v>0</v>
      </c>
      <c r="K4401">
        <v>0</v>
      </c>
      <c r="L4401" t="s">
        <v>58</v>
      </c>
      <c r="M4401" t="s">
        <v>58</v>
      </c>
      <c r="N4401" t="s">
        <v>58</v>
      </c>
      <c r="O4401" t="s">
        <v>58</v>
      </c>
      <c r="P4401" t="s">
        <v>58</v>
      </c>
      <c r="Q4401" t="s">
        <v>58</v>
      </c>
      <c r="R4401" t="s">
        <v>58</v>
      </c>
      <c r="S4401" t="s">
        <v>58</v>
      </c>
      <c r="T4401" t="s">
        <v>58</v>
      </c>
      <c r="U4401" t="s">
        <v>58</v>
      </c>
      <c r="V4401" t="s">
        <v>58</v>
      </c>
      <c r="W4401" t="s">
        <v>58</v>
      </c>
      <c r="X4401" t="s">
        <v>58</v>
      </c>
    </row>
    <row r="4402" spans="1:24" x14ac:dyDescent="0.25">
      <c r="A4402" t="s">
        <v>399</v>
      </c>
      <c r="B4402" s="1" t="s">
        <v>201</v>
      </c>
      <c r="C4402" t="s">
        <v>50</v>
      </c>
      <c r="D4402" s="1" t="s">
        <v>27</v>
      </c>
      <c r="E4402">
        <v>1.7070807577455691E-2</v>
      </c>
      <c r="F4402">
        <v>3.401301705959957E-3</v>
      </c>
      <c r="G4402">
        <v>6.2408444853501839E-2</v>
      </c>
      <c r="H4402">
        <v>1.7576576018947888E-2</v>
      </c>
      <c r="I4402" t="s">
        <v>58</v>
      </c>
      <c r="J4402" t="s">
        <v>58</v>
      </c>
      <c r="K4402" t="s">
        <v>58</v>
      </c>
      <c r="L4402">
        <v>0.36274698761792834</v>
      </c>
      <c r="M4402">
        <v>1.5915714733123365E-2</v>
      </c>
      <c r="N4402">
        <v>7.2397121592475439E-2</v>
      </c>
      <c r="O4402">
        <v>0.14030530093067031</v>
      </c>
      <c r="P4402">
        <v>0.11619999830107305</v>
      </c>
      <c r="Q4402">
        <v>7.9987294651497717E-2</v>
      </c>
      <c r="R4402">
        <v>4.7396077205313483E-2</v>
      </c>
      <c r="S4402">
        <v>7.0641275445472468E-2</v>
      </c>
      <c r="T4402">
        <v>7.8207267023588364E-2</v>
      </c>
      <c r="U4402">
        <v>8.4092890930932779E-2</v>
      </c>
      <c r="V4402" t="s">
        <v>58</v>
      </c>
      <c r="W4402" t="s">
        <v>58</v>
      </c>
      <c r="X4402" t="s">
        <v>58</v>
      </c>
    </row>
    <row r="4403" spans="1:24" x14ac:dyDescent="0.25">
      <c r="A4403" t="s">
        <v>399</v>
      </c>
      <c r="B4403" s="1" t="s">
        <v>201</v>
      </c>
      <c r="C4403" t="s">
        <v>288</v>
      </c>
      <c r="D4403" s="1" t="s">
        <v>556</v>
      </c>
      <c r="E4403">
        <v>6.0167983219025905</v>
      </c>
      <c r="F4403">
        <v>7.7139664479455377</v>
      </c>
      <c r="G4403">
        <v>6.4295603661880474</v>
      </c>
      <c r="H4403">
        <v>6.3617798223188471</v>
      </c>
      <c r="I4403" t="s">
        <v>58</v>
      </c>
      <c r="J4403" t="s">
        <v>58</v>
      </c>
      <c r="K4403" t="s">
        <v>58</v>
      </c>
      <c r="L4403">
        <v>10.668944674206541</v>
      </c>
      <c r="M4403">
        <v>10.864622273626704</v>
      </c>
      <c r="N4403">
        <v>10.219970565390611</v>
      </c>
      <c r="O4403">
        <v>13.815883850104917</v>
      </c>
      <c r="P4403">
        <v>12.137811733455667</v>
      </c>
      <c r="Q4403">
        <v>12.766919288933313</v>
      </c>
      <c r="R4403">
        <v>14.900683068632656</v>
      </c>
      <c r="S4403">
        <v>13.464664780579291</v>
      </c>
      <c r="T4403">
        <v>9.7969699964148305</v>
      </c>
      <c r="U4403">
        <v>17.736966497887135</v>
      </c>
      <c r="V4403" t="s">
        <v>58</v>
      </c>
      <c r="W4403" t="s">
        <v>58</v>
      </c>
      <c r="X4403" t="s">
        <v>58</v>
      </c>
    </row>
    <row r="4404" spans="1:24" x14ac:dyDescent="0.25">
      <c r="A4404" t="s">
        <v>399</v>
      </c>
      <c r="B4404" s="1" t="s">
        <v>201</v>
      </c>
      <c r="C4404" t="s">
        <v>331</v>
      </c>
      <c r="D4404" s="1" t="s">
        <v>182</v>
      </c>
      <c r="E4404">
        <v>825706961.2386893</v>
      </c>
      <c r="F4404">
        <v>775780697.67662489</v>
      </c>
      <c r="G4404">
        <v>1157832934.551271</v>
      </c>
      <c r="H4404">
        <v>1511236655.5204656</v>
      </c>
      <c r="I4404">
        <v>1682350934.85132</v>
      </c>
      <c r="J4404">
        <v>1800105589.6034853</v>
      </c>
      <c r="K4404">
        <v>1682016947.2279785</v>
      </c>
      <c r="L4404">
        <v>1766825412.7729626</v>
      </c>
      <c r="M4404">
        <v>1740830510.8748245</v>
      </c>
      <c r="N4404">
        <v>2234731973.5511899</v>
      </c>
      <c r="O4404">
        <v>2579421686.2491217</v>
      </c>
      <c r="P4404">
        <v>2477702252.8007793</v>
      </c>
      <c r="Q4404">
        <v>2367113170.0037308</v>
      </c>
      <c r="R4404">
        <v>2441053175.7074275</v>
      </c>
      <c r="S4404">
        <v>2359759799.0422373</v>
      </c>
      <c r="T4404">
        <v>2114323793.982662</v>
      </c>
      <c r="U4404">
        <v>2306843528.5285287</v>
      </c>
      <c r="V4404">
        <v>2514146887.9166384</v>
      </c>
      <c r="W4404">
        <v>2366213068.575067</v>
      </c>
      <c r="X4404">
        <v>1844510137.6781683</v>
      </c>
    </row>
    <row r="4405" spans="1:24" x14ac:dyDescent="0.25">
      <c r="A4405" t="s">
        <v>399</v>
      </c>
      <c r="B4405" s="1" t="s">
        <v>201</v>
      </c>
      <c r="C4405" t="s">
        <v>205</v>
      </c>
      <c r="D4405" s="1" t="s">
        <v>393</v>
      </c>
      <c r="E4405">
        <v>3.5615821908514818</v>
      </c>
      <c r="F4405">
        <v>0.72383596148732465</v>
      </c>
      <c r="G4405">
        <v>4.5597768113034647</v>
      </c>
      <c r="H4405">
        <v>1.6923742064221869</v>
      </c>
      <c r="I4405">
        <v>3.4661224814424259</v>
      </c>
      <c r="J4405">
        <v>4.2300948540936645</v>
      </c>
      <c r="K4405">
        <v>4.1879144179963106</v>
      </c>
      <c r="L4405">
        <v>5.522028201268725</v>
      </c>
      <c r="M4405">
        <v>-1.2555146257260361</v>
      </c>
      <c r="N4405">
        <v>5.2662806528622497</v>
      </c>
      <c r="O4405">
        <v>4.6142522376624697</v>
      </c>
      <c r="P4405">
        <v>6.3348217011689911</v>
      </c>
      <c r="Q4405">
        <v>1.7925314446657836</v>
      </c>
      <c r="R4405">
        <v>1.7105440042255964</v>
      </c>
      <c r="S4405">
        <v>3.127557723829554</v>
      </c>
      <c r="T4405">
        <v>3.5883645966783462</v>
      </c>
      <c r="U4405">
        <v>-3.1419499456220734</v>
      </c>
      <c r="V4405">
        <v>-1.2231373108329109</v>
      </c>
      <c r="W4405">
        <v>-0.3814319815225673</v>
      </c>
      <c r="X4405">
        <v>-11.060993738531451</v>
      </c>
    </row>
    <row r="4406" spans="1:24" x14ac:dyDescent="0.25">
      <c r="A4406" t="s">
        <v>399</v>
      </c>
      <c r="B4406" s="1" t="s">
        <v>201</v>
      </c>
      <c r="C4406" t="s">
        <v>268</v>
      </c>
      <c r="D4406" s="1" t="s">
        <v>154</v>
      </c>
      <c r="E4406">
        <v>405.60571214895498</v>
      </c>
      <c r="F4406">
        <v>382.18960863589939</v>
      </c>
      <c r="G4406">
        <v>573.65177808228532</v>
      </c>
      <c r="H4406">
        <v>753.37590438084328</v>
      </c>
      <c r="I4406">
        <v>842.81263096130237</v>
      </c>
      <c r="J4406">
        <v>904.60612975586889</v>
      </c>
      <c r="K4406">
        <v>846.5423207648289</v>
      </c>
      <c r="L4406">
        <v>889.13428551376239</v>
      </c>
      <c r="M4406">
        <v>874.72986047420125</v>
      </c>
      <c r="N4406">
        <v>1119.8436408309333</v>
      </c>
      <c r="O4406">
        <v>1287.2695364486858</v>
      </c>
      <c r="P4406">
        <v>1229.6362324742279</v>
      </c>
      <c r="Q4406">
        <v>1166.9117557182997</v>
      </c>
      <c r="R4406">
        <v>1194.5756269341953</v>
      </c>
      <c r="S4406">
        <v>1146.0646878730795</v>
      </c>
      <c r="T4406">
        <v>1018.9310929194469</v>
      </c>
      <c r="U4406">
        <v>1102.9444103788653</v>
      </c>
      <c r="V4406">
        <v>1192.4843195181006</v>
      </c>
      <c r="W4406">
        <v>1113.3721403358106</v>
      </c>
      <c r="X4406">
        <v>861.01454809152631</v>
      </c>
    </row>
    <row r="4407" spans="1:24" x14ac:dyDescent="0.25">
      <c r="A4407" t="s">
        <v>399</v>
      </c>
      <c r="B4407" s="1" t="s">
        <v>201</v>
      </c>
      <c r="C4407" t="s">
        <v>424</v>
      </c>
      <c r="D4407" s="1" t="s">
        <v>237</v>
      </c>
      <c r="E4407">
        <v>3.412375308351983</v>
      </c>
      <c r="F4407">
        <v>1.0169020749334408</v>
      </c>
      <c r="G4407">
        <v>5.1543365188194059</v>
      </c>
      <c r="H4407">
        <v>2.3210972248119788</v>
      </c>
      <c r="I4407">
        <v>3.9760628971862104</v>
      </c>
      <c r="J4407">
        <v>4.5538999502391135</v>
      </c>
      <c r="K4407">
        <v>4.345591683609058</v>
      </c>
      <c r="L4407">
        <v>5.5111952443142087</v>
      </c>
      <c r="M4407">
        <v>-1.4046136459179905</v>
      </c>
      <c r="N4407">
        <v>4.979321472299489</v>
      </c>
      <c r="O4407">
        <v>4.1852059614806905</v>
      </c>
      <c r="P4407">
        <v>5.744039855845557</v>
      </c>
      <c r="Q4407">
        <v>1.1130875938730753</v>
      </c>
      <c r="R4407">
        <v>0.96791619253522754</v>
      </c>
      <c r="S4407">
        <v>2.3480698139271965</v>
      </c>
      <c r="T4407">
        <v>2.7881290907366747</v>
      </c>
      <c r="U4407">
        <v>-3.9056418726146802</v>
      </c>
      <c r="V4407">
        <v>-2.0099969435486145</v>
      </c>
      <c r="W4407">
        <v>-1.1754679978127456</v>
      </c>
      <c r="X4407">
        <v>-11.766153085494864</v>
      </c>
    </row>
    <row r="4408" spans="1:24" x14ac:dyDescent="0.25">
      <c r="A4408" t="s">
        <v>399</v>
      </c>
      <c r="B4408" s="1" t="s">
        <v>201</v>
      </c>
      <c r="C4408" t="s">
        <v>549</v>
      </c>
      <c r="D4408" s="1" t="s">
        <v>516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 t="s">
        <v>58</v>
      </c>
    </row>
    <row r="4409" spans="1:24" x14ac:dyDescent="0.25">
      <c r="A4409" t="s">
        <v>399</v>
      </c>
      <c r="B4409" s="1" t="s">
        <v>201</v>
      </c>
      <c r="C4409" t="s">
        <v>145</v>
      </c>
      <c r="D4409" s="1" t="s">
        <v>506</v>
      </c>
      <c r="E4409">
        <v>0.14417940319598799</v>
      </c>
      <c r="F4409">
        <v>-0.290537570598001</v>
      </c>
      <c r="G4409">
        <v>-0.56702077991857502</v>
      </c>
      <c r="H4409">
        <v>-0.61635636547405503</v>
      </c>
      <c r="I4409">
        <v>-0.491646809435697</v>
      </c>
      <c r="J4409">
        <v>-0.31018216321383701</v>
      </c>
      <c r="K4409">
        <v>-0.151224902520221</v>
      </c>
      <c r="L4409">
        <v>1.02665891058898E-2</v>
      </c>
      <c r="M4409">
        <v>0.15110889376488401</v>
      </c>
      <c r="N4409">
        <v>0.27297537342346001</v>
      </c>
      <c r="O4409">
        <v>0.41096551086715</v>
      </c>
      <c r="P4409">
        <v>0.55713555716130203</v>
      </c>
      <c r="Q4409">
        <v>0.66971668261078299</v>
      </c>
      <c r="R4409">
        <v>0.73281702885901701</v>
      </c>
      <c r="S4409">
        <v>0.75871932699812805</v>
      </c>
      <c r="T4409">
        <v>0.77551420929944603</v>
      </c>
      <c r="U4409">
        <v>0.79158992833792297</v>
      </c>
      <c r="V4409">
        <v>0.79979301814149595</v>
      </c>
      <c r="W4409">
        <v>0.80026995538800305</v>
      </c>
      <c r="X4409">
        <v>0.796017062223488</v>
      </c>
    </row>
    <row r="4410" spans="1:24" x14ac:dyDescent="0.25">
      <c r="A4410" t="s">
        <v>399</v>
      </c>
      <c r="B4410" s="1" t="s">
        <v>201</v>
      </c>
      <c r="C4410" t="s">
        <v>533</v>
      </c>
      <c r="D4410" s="1" t="s">
        <v>166</v>
      </c>
      <c r="E4410">
        <v>2035738</v>
      </c>
      <c r="F4410">
        <v>2029832</v>
      </c>
      <c r="G4410">
        <v>2018355</v>
      </c>
      <c r="H4410">
        <v>2005953</v>
      </c>
      <c r="I4410">
        <v>1996115</v>
      </c>
      <c r="J4410">
        <v>1989933</v>
      </c>
      <c r="K4410">
        <v>1986926</v>
      </c>
      <c r="L4410">
        <v>1987130</v>
      </c>
      <c r="M4410">
        <v>1990135</v>
      </c>
      <c r="N4410">
        <v>1995575</v>
      </c>
      <c r="O4410">
        <v>2003793</v>
      </c>
      <c r="P4410">
        <v>2014988</v>
      </c>
      <c r="Q4410">
        <v>2028528</v>
      </c>
      <c r="R4410">
        <v>2043448</v>
      </c>
      <c r="S4410">
        <v>2059011</v>
      </c>
      <c r="T4410">
        <v>2075041</v>
      </c>
      <c r="U4410">
        <v>2091532</v>
      </c>
      <c r="V4410">
        <v>2108327</v>
      </c>
      <c r="W4410">
        <v>2125267</v>
      </c>
      <c r="X4410">
        <v>2142252</v>
      </c>
    </row>
    <row r="4411" spans="1:24" x14ac:dyDescent="0.25">
      <c r="A4411" t="s">
        <v>399</v>
      </c>
      <c r="B4411" s="1" t="s">
        <v>201</v>
      </c>
      <c r="C4411" t="s">
        <v>461</v>
      </c>
      <c r="D4411" s="1" t="s">
        <v>492</v>
      </c>
      <c r="E4411" t="s">
        <v>58</v>
      </c>
      <c r="F4411" t="s">
        <v>58</v>
      </c>
      <c r="G4411" t="s">
        <v>58</v>
      </c>
      <c r="H4411" t="s">
        <v>58</v>
      </c>
      <c r="I4411" t="s">
        <v>58</v>
      </c>
      <c r="J4411" t="s">
        <v>58</v>
      </c>
      <c r="K4411" t="s">
        <v>58</v>
      </c>
      <c r="L4411" t="s">
        <v>58</v>
      </c>
      <c r="M4411" t="s">
        <v>58</v>
      </c>
      <c r="N4411" t="s">
        <v>58</v>
      </c>
      <c r="O4411" t="s">
        <v>58</v>
      </c>
      <c r="P4411" t="s">
        <v>58</v>
      </c>
      <c r="Q4411" t="s">
        <v>58</v>
      </c>
      <c r="R4411" t="s">
        <v>58</v>
      </c>
      <c r="S4411" t="s">
        <v>58</v>
      </c>
      <c r="T4411" t="s">
        <v>58</v>
      </c>
      <c r="U4411" t="s">
        <v>58</v>
      </c>
      <c r="V4411" t="s">
        <v>58</v>
      </c>
      <c r="W4411" t="s">
        <v>58</v>
      </c>
      <c r="X4411" t="s">
        <v>58</v>
      </c>
    </row>
    <row r="4412" spans="1:24" x14ac:dyDescent="0.25">
      <c r="A4412" t="s">
        <v>399</v>
      </c>
      <c r="B4412" s="1" t="s">
        <v>201</v>
      </c>
      <c r="C4412" t="s">
        <v>313</v>
      </c>
      <c r="D4412" s="1" t="s">
        <v>171</v>
      </c>
      <c r="E4412" t="s">
        <v>58</v>
      </c>
      <c r="F4412" t="s">
        <v>58</v>
      </c>
      <c r="G4412" t="s">
        <v>58</v>
      </c>
      <c r="H4412" t="s">
        <v>58</v>
      </c>
      <c r="I4412" t="s">
        <v>58</v>
      </c>
      <c r="J4412" t="s">
        <v>58</v>
      </c>
      <c r="K4412" t="s">
        <v>58</v>
      </c>
      <c r="L4412" t="s">
        <v>58</v>
      </c>
      <c r="M4412" t="s">
        <v>58</v>
      </c>
      <c r="N4412" t="s">
        <v>58</v>
      </c>
      <c r="O4412" t="s">
        <v>58</v>
      </c>
      <c r="P4412" t="s">
        <v>58</v>
      </c>
      <c r="Q4412" t="s">
        <v>58</v>
      </c>
      <c r="R4412" t="s">
        <v>58</v>
      </c>
      <c r="S4412" t="s">
        <v>58</v>
      </c>
      <c r="T4412" t="s">
        <v>58</v>
      </c>
      <c r="U4412" t="s">
        <v>58</v>
      </c>
      <c r="V4412" t="s">
        <v>58</v>
      </c>
      <c r="W4412" t="s">
        <v>58</v>
      </c>
      <c r="X4412" t="s">
        <v>58</v>
      </c>
    </row>
    <row r="4413" spans="1:24" x14ac:dyDescent="0.25">
      <c r="A4413" t="s">
        <v>399</v>
      </c>
      <c r="B4413" s="1" t="s">
        <v>201</v>
      </c>
      <c r="C4413" t="s">
        <v>564</v>
      </c>
      <c r="D4413" s="1" t="s">
        <v>234</v>
      </c>
      <c r="E4413">
        <v>4080</v>
      </c>
      <c r="F4413">
        <v>3930</v>
      </c>
      <c r="G4413">
        <v>4010</v>
      </c>
      <c r="H4413">
        <v>3990</v>
      </c>
      <c r="I4413">
        <v>4190</v>
      </c>
      <c r="J4413">
        <v>4260</v>
      </c>
      <c r="K4413">
        <v>4460</v>
      </c>
      <c r="L4413">
        <v>4530</v>
      </c>
      <c r="M4413">
        <v>4750</v>
      </c>
      <c r="N4413">
        <v>4900</v>
      </c>
      <c r="O4413">
        <v>5100</v>
      </c>
      <c r="P4413">
        <v>5280</v>
      </c>
      <c r="Q4413">
        <v>5280</v>
      </c>
      <c r="R4413">
        <v>5390</v>
      </c>
      <c r="S4413">
        <v>5390</v>
      </c>
      <c r="T4413">
        <v>5420</v>
      </c>
      <c r="U4413">
        <v>5780</v>
      </c>
      <c r="V4413">
        <v>5850</v>
      </c>
      <c r="W4413" t="s">
        <v>58</v>
      </c>
      <c r="X4413" t="s">
        <v>58</v>
      </c>
    </row>
    <row r="4414" spans="1:24" x14ac:dyDescent="0.25">
      <c r="A4414" t="s">
        <v>399</v>
      </c>
      <c r="B4414" s="1" t="s">
        <v>201</v>
      </c>
      <c r="C4414" t="s">
        <v>296</v>
      </c>
      <c r="D4414" s="1" t="s">
        <v>23</v>
      </c>
      <c r="E4414">
        <v>3.61166543887609</v>
      </c>
      <c r="F4414">
        <v>4.6484158540999303</v>
      </c>
      <c r="G4414">
        <v>5.4579582518903198</v>
      </c>
      <c r="H4414">
        <v>3.8582029339823301</v>
      </c>
      <c r="I4414">
        <v>3.43074650673416</v>
      </c>
      <c r="J4414">
        <v>3.06861905473765</v>
      </c>
      <c r="K4414">
        <v>4.9409909248246002</v>
      </c>
      <c r="L4414">
        <v>5.4802118308804797</v>
      </c>
      <c r="M4414">
        <v>5.8057463088957997</v>
      </c>
      <c r="N4414">
        <v>3.8732725919037101</v>
      </c>
      <c r="O4414">
        <v>3.8292733847763301</v>
      </c>
      <c r="P4414">
        <v>4.6010179766498398</v>
      </c>
      <c r="Q4414">
        <v>4.9782594504572097</v>
      </c>
      <c r="R4414">
        <v>5.4587048705770496</v>
      </c>
      <c r="S4414">
        <v>6.1845191467470304</v>
      </c>
      <c r="T4414">
        <v>7.0839438983890703</v>
      </c>
      <c r="U4414">
        <v>6.0289527975148598</v>
      </c>
      <c r="V4414">
        <v>3.27550088735117</v>
      </c>
      <c r="W4414">
        <v>3.04886684828318</v>
      </c>
      <c r="X4414" t="s">
        <v>58</v>
      </c>
    </row>
    <row r="4415" spans="1:24" x14ac:dyDescent="0.25">
      <c r="A4415" t="s">
        <v>399</v>
      </c>
      <c r="B4415" s="1" t="s">
        <v>201</v>
      </c>
      <c r="C4415" t="s">
        <v>318</v>
      </c>
      <c r="D4415" s="1" t="s">
        <v>211</v>
      </c>
      <c r="E4415" t="s">
        <v>58</v>
      </c>
      <c r="F4415">
        <v>4.1849999999999998E-2</v>
      </c>
      <c r="G4415">
        <v>4.2950000000000002E-2</v>
      </c>
      <c r="H4415">
        <v>5.5320000000000001E-2</v>
      </c>
      <c r="I4415" t="s">
        <v>58</v>
      </c>
      <c r="J4415" t="s">
        <v>58</v>
      </c>
      <c r="K4415" t="s">
        <v>58</v>
      </c>
      <c r="L4415" t="s">
        <v>58</v>
      </c>
      <c r="M4415">
        <v>2.8570000000000002E-2</v>
      </c>
      <c r="N4415" t="s">
        <v>58</v>
      </c>
      <c r="O4415">
        <v>1.1610000000000001E-2</v>
      </c>
      <c r="P4415" t="s">
        <v>58</v>
      </c>
      <c r="Q4415" t="s">
        <v>58</v>
      </c>
      <c r="R4415" t="s">
        <v>58</v>
      </c>
      <c r="S4415">
        <v>4.795E-2</v>
      </c>
      <c r="T4415" t="s">
        <v>58</v>
      </c>
      <c r="U4415" t="s">
        <v>58</v>
      </c>
      <c r="V4415" t="s">
        <v>58</v>
      </c>
      <c r="W4415" t="s">
        <v>58</v>
      </c>
      <c r="X4415" t="s">
        <v>58</v>
      </c>
    </row>
    <row r="4416" spans="1:24" x14ac:dyDescent="0.25">
      <c r="A4416" t="s">
        <v>399</v>
      </c>
      <c r="B4416" s="1" t="s">
        <v>201</v>
      </c>
      <c r="C4416" t="s">
        <v>345</v>
      </c>
      <c r="D4416" s="1" t="s">
        <v>224</v>
      </c>
      <c r="E4416">
        <v>56.499801635742202</v>
      </c>
      <c r="F4416">
        <v>56.163898468017599</v>
      </c>
      <c r="G4416">
        <v>55.939498901367202</v>
      </c>
      <c r="H4416">
        <v>55.410701751708999</v>
      </c>
      <c r="I4416">
        <v>55.306598663330099</v>
      </c>
      <c r="J4416">
        <v>55.460399627685497</v>
      </c>
      <c r="K4416">
        <v>55.326499938964801</v>
      </c>
      <c r="L4416">
        <v>54.986198425292997</v>
      </c>
      <c r="M4416">
        <v>53.981399536132798</v>
      </c>
      <c r="N4416">
        <v>52.975399017333999</v>
      </c>
      <c r="O4416">
        <v>42.213001251220703</v>
      </c>
      <c r="P4416">
        <v>40.533599853515597</v>
      </c>
      <c r="Q4416">
        <v>45.581901550292997</v>
      </c>
      <c r="R4416">
        <v>42.388198852539098</v>
      </c>
      <c r="S4416">
        <v>44.940799713134801</v>
      </c>
      <c r="T4416">
        <v>43.548000335693402</v>
      </c>
      <c r="U4416">
        <v>40.116001129150398</v>
      </c>
      <c r="V4416">
        <v>38.415699005127003</v>
      </c>
      <c r="W4416" t="s">
        <v>58</v>
      </c>
      <c r="X4416" t="s">
        <v>58</v>
      </c>
    </row>
    <row r="4417" spans="1:24" x14ac:dyDescent="0.25">
      <c r="A4417" t="s">
        <v>399</v>
      </c>
      <c r="B4417" t="s">
        <v>201</v>
      </c>
      <c r="C4417" t="s">
        <v>589</v>
      </c>
      <c r="D4417" t="s">
        <v>590</v>
      </c>
      <c r="E4417">
        <v>53.655998229980497</v>
      </c>
      <c r="F4417">
        <v>43.833000183105497</v>
      </c>
      <c r="G4417">
        <v>38.181999206542997</v>
      </c>
      <c r="H4417">
        <v>30.586999893188501</v>
      </c>
      <c r="I4417">
        <v>25.7590007781982</v>
      </c>
      <c r="J4417">
        <v>21.024000167846701</v>
      </c>
      <c r="K4417">
        <v>16.843999862670898</v>
      </c>
      <c r="L4417">
        <v>12.182000160217299</v>
      </c>
      <c r="M4417">
        <v>12.203000068664601</v>
      </c>
      <c r="N4417">
        <v>12.871000289916999</v>
      </c>
      <c r="O4417">
        <v>12.354000091552701</v>
      </c>
      <c r="P4417">
        <v>12.166999816894499</v>
      </c>
      <c r="Q4417">
        <v>11.9409999847412</v>
      </c>
      <c r="R4417">
        <v>11.628999710083001</v>
      </c>
      <c r="S4417">
        <v>11.0459995269775</v>
      </c>
      <c r="T4417">
        <v>10.680000305175801</v>
      </c>
    </row>
    <row r="4418" spans="1:24" x14ac:dyDescent="0.25">
      <c r="A4418" t="s">
        <v>399</v>
      </c>
      <c r="B4418" t="s">
        <v>201</v>
      </c>
      <c r="C4418" t="s">
        <v>591</v>
      </c>
      <c r="D4418" t="s">
        <v>592</v>
      </c>
      <c r="E4418">
        <v>16.6049995422363</v>
      </c>
      <c r="F4418">
        <v>20.211000442504901</v>
      </c>
      <c r="G4418">
        <v>22.381999969482401</v>
      </c>
      <c r="H4418">
        <v>25.6809997558594</v>
      </c>
      <c r="I4418">
        <v>27.311000823974599</v>
      </c>
      <c r="J4418">
        <v>31.746000289916999</v>
      </c>
      <c r="K4418">
        <v>34.7630004882813</v>
      </c>
      <c r="L4418">
        <v>42.004001617431598</v>
      </c>
      <c r="M4418">
        <v>40.176998138427699</v>
      </c>
      <c r="N4418">
        <v>39.307998657226598</v>
      </c>
      <c r="O4418">
        <v>39.4210014343262</v>
      </c>
      <c r="P4418">
        <v>40.055000305175803</v>
      </c>
      <c r="Q4418">
        <v>40.303001403808601</v>
      </c>
      <c r="R4418">
        <v>39.955001831054702</v>
      </c>
      <c r="S4418">
        <v>39.839000701904297</v>
      </c>
      <c r="T4418">
        <v>40.402999877929702</v>
      </c>
    </row>
    <row r="4419" spans="1:24" x14ac:dyDescent="0.25">
      <c r="A4419" t="s">
        <v>399</v>
      </c>
      <c r="B4419" t="s">
        <v>201</v>
      </c>
      <c r="C4419" t="s">
        <v>593</v>
      </c>
      <c r="D4419" t="s">
        <v>594</v>
      </c>
      <c r="E4419">
        <v>29.739000320434599</v>
      </c>
      <c r="F4419">
        <v>35.955001831054702</v>
      </c>
      <c r="G4419">
        <v>39.436000823974602</v>
      </c>
      <c r="H4419">
        <v>43.733001708984403</v>
      </c>
      <c r="I4419">
        <v>46.930000305175803</v>
      </c>
      <c r="J4419">
        <v>47.2299995422363</v>
      </c>
      <c r="K4419">
        <v>48.391998291015597</v>
      </c>
      <c r="L4419">
        <v>45.813999176025398</v>
      </c>
      <c r="M4419">
        <v>47.619998931884801</v>
      </c>
      <c r="N4419">
        <v>47.820999145507798</v>
      </c>
      <c r="O4419">
        <v>48.224998474121101</v>
      </c>
      <c r="P4419">
        <v>47.777000427246101</v>
      </c>
      <c r="Q4419">
        <v>47.7560005187988</v>
      </c>
      <c r="R4419">
        <v>48.416000366210902</v>
      </c>
      <c r="S4419">
        <v>49.115001678466797</v>
      </c>
      <c r="T4419">
        <v>48.916999816894503</v>
      </c>
    </row>
    <row r="4420" spans="1:24" x14ac:dyDescent="0.25">
      <c r="A4420" t="s">
        <v>399</v>
      </c>
      <c r="B4420" t="s">
        <v>201</v>
      </c>
      <c r="C4420" t="s">
        <v>597</v>
      </c>
      <c r="D4420" t="s">
        <v>598</v>
      </c>
      <c r="E4420">
        <v>-3.7387000000000002E-3</v>
      </c>
      <c r="F4420">
        <v>-9.3179499999999998E-2</v>
      </c>
      <c r="G4420">
        <v>-0.17064199999999999</v>
      </c>
      <c r="H4420">
        <v>-9.8918400000000004E-2</v>
      </c>
      <c r="I4420">
        <v>2.1686899999999999E-2</v>
      </c>
      <c r="J4420">
        <v>2.1442000000000002E-3</v>
      </c>
      <c r="K4420">
        <v>-6.8846599999999994E-2</v>
      </c>
      <c r="L4420">
        <v>4.9708099999999998E-2</v>
      </c>
      <c r="M4420">
        <v>0.15591550000000001</v>
      </c>
      <c r="N4420">
        <v>0.16863020000000001</v>
      </c>
      <c r="O4420">
        <v>0.15135850000000001</v>
      </c>
      <c r="P4420">
        <v>0.1212722</v>
      </c>
      <c r="Q4420">
        <v>0.27566259999999998</v>
      </c>
      <c r="R4420">
        <v>0.1906282</v>
      </c>
      <c r="S4420">
        <v>6.26723E-2</v>
      </c>
      <c r="T4420">
        <v>-2.2430499999999999E-2</v>
      </c>
      <c r="U4420">
        <v>-3.4640799999999999E-2</v>
      </c>
      <c r="V4420">
        <v>-9.7797899999999993E-2</v>
      </c>
      <c r="W4420">
        <v>-4.8972000000000002E-2</v>
      </c>
      <c r="X4420">
        <v>-8.5929199999999997E-2</v>
      </c>
    </row>
    <row r="4421" spans="1:24" x14ac:dyDescent="0.25">
      <c r="A4421" t="s">
        <v>399</v>
      </c>
      <c r="B4421" t="s">
        <v>201</v>
      </c>
      <c r="C4421" t="s">
        <v>599</v>
      </c>
      <c r="D4421" t="s">
        <v>600</v>
      </c>
      <c r="E4421">
        <v>-0.13101070000000001</v>
      </c>
      <c r="F4421">
        <v>-4.4286100000000002E-2</v>
      </c>
      <c r="G4421">
        <v>-8.8819700000000001E-2</v>
      </c>
      <c r="H4421">
        <v>-0.3514833</v>
      </c>
      <c r="I4421">
        <v>-0.13599130000000001</v>
      </c>
      <c r="J4421">
        <v>-0.45620860000000002</v>
      </c>
      <c r="K4421">
        <v>-0.42587360000000002</v>
      </c>
      <c r="L4421">
        <v>-0.4009566</v>
      </c>
      <c r="M4421">
        <v>-0.29424349999999999</v>
      </c>
      <c r="N4421">
        <v>-0.31218410000000002</v>
      </c>
      <c r="O4421">
        <v>-0.30931239999999999</v>
      </c>
      <c r="P4421">
        <v>-0.3755269</v>
      </c>
      <c r="Q4421">
        <v>-0.41744870000000001</v>
      </c>
      <c r="R4421">
        <v>-0.55564950000000002</v>
      </c>
      <c r="S4421">
        <v>-0.67276939999999996</v>
      </c>
      <c r="T4421">
        <v>-0.80196230000000002</v>
      </c>
      <c r="U4421">
        <v>-0.85110399999999997</v>
      </c>
      <c r="V4421">
        <v>-0.85776200000000002</v>
      </c>
      <c r="W4421">
        <v>-0.83264819999999995</v>
      </c>
      <c r="X4421">
        <v>-0.9123116</v>
      </c>
    </row>
    <row r="4422" spans="1:24" x14ac:dyDescent="0.25">
      <c r="A4422" t="s">
        <v>399</v>
      </c>
      <c r="B4422" t="s">
        <v>201</v>
      </c>
      <c r="C4422" t="s">
        <v>601</v>
      </c>
      <c r="D4422" t="s">
        <v>602</v>
      </c>
      <c r="E4422">
        <v>-0.34545520000000002</v>
      </c>
      <c r="F4422">
        <v>-0.39028560000000001</v>
      </c>
      <c r="G4422">
        <v>-0.4950117</v>
      </c>
      <c r="H4422">
        <v>-0.57527910000000004</v>
      </c>
      <c r="I4422">
        <v>-0.63602879999999995</v>
      </c>
      <c r="J4422">
        <v>-0.67073159999999998</v>
      </c>
      <c r="K4422">
        <v>-0.6988299</v>
      </c>
      <c r="L4422">
        <v>-0.64591639999999995</v>
      </c>
      <c r="M4422">
        <v>-0.62489620000000001</v>
      </c>
      <c r="N4422">
        <v>-0.59638970000000002</v>
      </c>
      <c r="O4422">
        <v>-0.60561869999999995</v>
      </c>
      <c r="P4422">
        <v>-0.5237986</v>
      </c>
      <c r="Q4422">
        <v>-0.35411359999999997</v>
      </c>
      <c r="R4422">
        <v>-0.41167350000000003</v>
      </c>
      <c r="S4422">
        <v>-0.39624239999999999</v>
      </c>
      <c r="T4422">
        <v>-0.38758989999999999</v>
      </c>
      <c r="U4422">
        <v>-0.32084800000000002</v>
      </c>
      <c r="V4422">
        <v>-0.50025830000000004</v>
      </c>
      <c r="W4422">
        <v>-0.53538640000000004</v>
      </c>
      <c r="X4422">
        <v>-0.56587960000000004</v>
      </c>
    </row>
    <row r="4423" spans="1:24" x14ac:dyDescent="0.25">
      <c r="A4423" t="s">
        <v>399</v>
      </c>
      <c r="B4423" t="s">
        <v>201</v>
      </c>
      <c r="C4423" t="s">
        <v>603</v>
      </c>
      <c r="D4423" t="s">
        <v>604</v>
      </c>
      <c r="E4423">
        <v>0.1418615</v>
      </c>
      <c r="F4423">
        <v>8.8135900000000003E-2</v>
      </c>
      <c r="G4423">
        <v>9.2379299999999998E-2</v>
      </c>
      <c r="H4423">
        <v>-0.10698009999999999</v>
      </c>
      <c r="I4423">
        <v>-0.1209045</v>
      </c>
      <c r="J4423">
        <v>-0.22295609999999999</v>
      </c>
      <c r="K4423">
        <v>-0.29466350000000002</v>
      </c>
      <c r="L4423">
        <v>-0.2313231</v>
      </c>
      <c r="M4423">
        <v>-0.2117993</v>
      </c>
      <c r="N4423">
        <v>-0.2772963</v>
      </c>
      <c r="O4423">
        <v>-0.251942</v>
      </c>
      <c r="P4423">
        <v>-0.24483479999999999</v>
      </c>
      <c r="Q4423">
        <v>-0.202038</v>
      </c>
      <c r="R4423">
        <v>-0.20991660000000001</v>
      </c>
      <c r="S4423">
        <v>-0.1740476</v>
      </c>
      <c r="T4423">
        <v>-0.16840169999999999</v>
      </c>
      <c r="U4423">
        <v>-0.27993129999999999</v>
      </c>
      <c r="V4423">
        <v>-0.33466020000000002</v>
      </c>
      <c r="W4423">
        <v>-0.38021579999999999</v>
      </c>
      <c r="X4423">
        <v>-0.45664339999999998</v>
      </c>
    </row>
    <row r="4424" spans="1:24" x14ac:dyDescent="0.25">
      <c r="A4424" t="s">
        <v>190</v>
      </c>
      <c r="B4424" s="1" t="s">
        <v>526</v>
      </c>
      <c r="C4424" t="s">
        <v>579</v>
      </c>
      <c r="D4424" s="1" t="s">
        <v>21</v>
      </c>
      <c r="E4424">
        <v>0.619999999999998</v>
      </c>
      <c r="F4424">
        <v>0.59000000000000197</v>
      </c>
      <c r="G4424">
        <v>0.619999999999998</v>
      </c>
      <c r="H4424">
        <v>0.62999999999999701</v>
      </c>
      <c r="I4424">
        <v>0.62999999999999701</v>
      </c>
      <c r="J4424">
        <v>0.62999999999999701</v>
      </c>
      <c r="K4424">
        <v>0.63999999999999602</v>
      </c>
      <c r="L4424">
        <v>0.62999999999999701</v>
      </c>
      <c r="M4424">
        <v>0.67000000000000404</v>
      </c>
      <c r="N4424">
        <v>0.64999999999999503</v>
      </c>
      <c r="O4424">
        <v>0.67000000000000404</v>
      </c>
      <c r="P4424">
        <v>0.69000000000000195</v>
      </c>
      <c r="Q4424">
        <v>0.68000000000000305</v>
      </c>
      <c r="R4424">
        <v>0.71</v>
      </c>
      <c r="S4424">
        <v>0.70000000000000095</v>
      </c>
      <c r="T4424">
        <v>0.71</v>
      </c>
      <c r="U4424" t="s">
        <v>58</v>
      </c>
      <c r="V4424" t="s">
        <v>58</v>
      </c>
      <c r="W4424" t="s">
        <v>58</v>
      </c>
      <c r="X4424" t="s">
        <v>58</v>
      </c>
    </row>
    <row r="4425" spans="1:24" x14ac:dyDescent="0.25">
      <c r="A4425" t="s">
        <v>190</v>
      </c>
      <c r="B4425" s="1" t="s">
        <v>526</v>
      </c>
      <c r="C4425" t="s">
        <v>136</v>
      </c>
      <c r="D4425" s="1" t="s">
        <v>57</v>
      </c>
      <c r="E4425">
        <v>8827168.2400763892</v>
      </c>
      <c r="F4425">
        <v>8866289.8558392208</v>
      </c>
      <c r="G4425">
        <v>9842772.0875057206</v>
      </c>
      <c r="H4425">
        <v>12274378.861240299</v>
      </c>
      <c r="I4425">
        <v>15590238.9324461</v>
      </c>
      <c r="J4425">
        <v>16864021.4249456</v>
      </c>
      <c r="K4425">
        <v>16575948.2227653</v>
      </c>
      <c r="L4425">
        <v>14626426.3059562</v>
      </c>
      <c r="M4425">
        <v>13358389.8720783</v>
      </c>
      <c r="N4425">
        <v>21983415.562360499</v>
      </c>
      <c r="O4425">
        <v>25689331.685223099</v>
      </c>
      <c r="P4425">
        <v>30404889.2906068</v>
      </c>
      <c r="Q4425">
        <v>29017067.954147801</v>
      </c>
      <c r="R4425">
        <v>41054598.865833499</v>
      </c>
      <c r="S4425">
        <v>43110954.706164502</v>
      </c>
      <c r="T4425">
        <v>49924883.880280703</v>
      </c>
      <c r="U4425">
        <v>56578860.372171298</v>
      </c>
      <c r="V4425">
        <v>63447676.006408699</v>
      </c>
      <c r="W4425">
        <v>68383621.454705805</v>
      </c>
      <c r="X4425" t="s">
        <v>58</v>
      </c>
    </row>
    <row r="4426" spans="1:24" x14ac:dyDescent="0.25">
      <c r="A4426" t="s">
        <v>190</v>
      </c>
      <c r="B4426" s="1" t="s">
        <v>526</v>
      </c>
      <c r="C4426" t="s">
        <v>92</v>
      </c>
      <c r="D4426" s="1" t="s">
        <v>390</v>
      </c>
      <c r="E4426">
        <v>0.15233952892555269</v>
      </c>
      <c r="F4426">
        <v>0.14877375710270713</v>
      </c>
      <c r="G4426">
        <v>0.15599331178675713</v>
      </c>
      <c r="H4426">
        <v>0.17859113282269026</v>
      </c>
      <c r="I4426">
        <v>0.20819647781278103</v>
      </c>
      <c r="J4426">
        <v>0.20725631388337959</v>
      </c>
      <c r="K4426">
        <v>0.18486899287705549</v>
      </c>
      <c r="L4426">
        <v>0.14967308902804791</v>
      </c>
      <c r="M4426">
        <v>0.14384162078607315</v>
      </c>
      <c r="N4426">
        <v>0.18759522706346399</v>
      </c>
      <c r="O4426">
        <v>0.21157720601596139</v>
      </c>
      <c r="P4426">
        <v>0.22970929442493124</v>
      </c>
      <c r="Q4426">
        <v>0.21420146283122077</v>
      </c>
      <c r="R4426">
        <v>0.2798480929499384</v>
      </c>
      <c r="S4426">
        <v>0.28173870345190288</v>
      </c>
      <c r="T4426">
        <v>0.30740465877210804</v>
      </c>
      <c r="U4426">
        <v>0.26795831079080878</v>
      </c>
      <c r="V4426">
        <v>0.27391711434130406</v>
      </c>
      <c r="W4426" t="s">
        <v>58</v>
      </c>
      <c r="X4426" t="s">
        <v>58</v>
      </c>
    </row>
    <row r="4427" spans="1:24" x14ac:dyDescent="0.25">
      <c r="A4427" t="s">
        <v>190</v>
      </c>
      <c r="B4427" s="1" t="s">
        <v>526</v>
      </c>
      <c r="C4427" t="s">
        <v>546</v>
      </c>
      <c r="D4427" s="1" t="s">
        <v>366</v>
      </c>
      <c r="E4427" t="s">
        <v>58</v>
      </c>
      <c r="F4427" t="s">
        <v>58</v>
      </c>
      <c r="G4427" t="s">
        <v>58</v>
      </c>
      <c r="H4427" t="s">
        <v>58</v>
      </c>
      <c r="I4427" t="s">
        <v>58</v>
      </c>
      <c r="J4427" t="s">
        <v>58</v>
      </c>
      <c r="K4427" t="s">
        <v>58</v>
      </c>
      <c r="L4427" t="s">
        <v>58</v>
      </c>
      <c r="M4427" t="s">
        <v>58</v>
      </c>
      <c r="N4427" t="s">
        <v>58</v>
      </c>
      <c r="O4427" t="s">
        <v>58</v>
      </c>
      <c r="P4427" t="s">
        <v>58</v>
      </c>
      <c r="Q4427" t="s">
        <v>58</v>
      </c>
      <c r="R4427" t="s">
        <v>58</v>
      </c>
      <c r="S4427" t="s">
        <v>58</v>
      </c>
      <c r="T4427" t="s">
        <v>58</v>
      </c>
      <c r="U4427" t="s">
        <v>58</v>
      </c>
      <c r="V4427" t="s">
        <v>58</v>
      </c>
      <c r="W4427" t="s">
        <v>58</v>
      </c>
      <c r="X4427" t="s">
        <v>58</v>
      </c>
    </row>
    <row r="4428" spans="1:24" x14ac:dyDescent="0.25">
      <c r="A4428" t="s">
        <v>190</v>
      </c>
      <c r="B4428" s="1" t="s">
        <v>526</v>
      </c>
      <c r="C4428" t="s">
        <v>192</v>
      </c>
      <c r="D4428" s="1" t="s">
        <v>560</v>
      </c>
      <c r="E4428" t="s">
        <v>58</v>
      </c>
      <c r="F4428" t="s">
        <v>58</v>
      </c>
      <c r="G4428" t="s">
        <v>58</v>
      </c>
      <c r="H4428" t="s">
        <v>58</v>
      </c>
      <c r="I4428" t="s">
        <v>58</v>
      </c>
      <c r="J4428" t="s">
        <v>58</v>
      </c>
      <c r="K4428" t="s">
        <v>58</v>
      </c>
      <c r="L4428" t="s">
        <v>58</v>
      </c>
      <c r="M4428" t="s">
        <v>58</v>
      </c>
      <c r="N4428" t="s">
        <v>58</v>
      </c>
      <c r="O4428" t="s">
        <v>58</v>
      </c>
      <c r="P4428" t="s">
        <v>58</v>
      </c>
      <c r="Q4428" t="s">
        <v>58</v>
      </c>
      <c r="R4428" t="s">
        <v>58</v>
      </c>
      <c r="S4428" t="s">
        <v>58</v>
      </c>
      <c r="T4428" t="s">
        <v>58</v>
      </c>
      <c r="U4428" t="s">
        <v>58</v>
      </c>
      <c r="V4428" t="s">
        <v>58</v>
      </c>
      <c r="W4428" t="s">
        <v>58</v>
      </c>
      <c r="X4428" t="s">
        <v>58</v>
      </c>
    </row>
    <row r="4429" spans="1:24" x14ac:dyDescent="0.25">
      <c r="A4429" t="s">
        <v>190</v>
      </c>
      <c r="B4429" s="1" t="s">
        <v>526</v>
      </c>
      <c r="C4429" t="s">
        <v>200</v>
      </c>
      <c r="D4429" s="1" t="s">
        <v>233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58</v>
      </c>
      <c r="V4429" t="s">
        <v>58</v>
      </c>
      <c r="W4429" t="s">
        <v>58</v>
      </c>
      <c r="X4429" t="s">
        <v>58</v>
      </c>
    </row>
    <row r="4430" spans="1:24" x14ac:dyDescent="0.25">
      <c r="A4430" t="s">
        <v>190</v>
      </c>
      <c r="B4430" s="1" t="s">
        <v>526</v>
      </c>
      <c r="C4430" t="s">
        <v>352</v>
      </c>
      <c r="D4430" s="1" t="s">
        <v>448</v>
      </c>
      <c r="E4430" t="s">
        <v>58</v>
      </c>
      <c r="F4430" t="s">
        <v>58</v>
      </c>
      <c r="G4430" t="s">
        <v>58</v>
      </c>
      <c r="H4430" t="s">
        <v>58</v>
      </c>
      <c r="I4430" t="s">
        <v>58</v>
      </c>
      <c r="J4430" t="s">
        <v>58</v>
      </c>
      <c r="K4430" t="s">
        <v>58</v>
      </c>
      <c r="L4430" t="s">
        <v>58</v>
      </c>
      <c r="M4430" t="s">
        <v>58</v>
      </c>
      <c r="N4430" t="s">
        <v>58</v>
      </c>
      <c r="O4430" t="s">
        <v>58</v>
      </c>
      <c r="P4430" t="s">
        <v>58</v>
      </c>
      <c r="Q4430" t="s">
        <v>58</v>
      </c>
      <c r="R4430" t="s">
        <v>58</v>
      </c>
      <c r="S4430" t="s">
        <v>58</v>
      </c>
      <c r="T4430" t="s">
        <v>58</v>
      </c>
      <c r="U4430" t="s">
        <v>58</v>
      </c>
      <c r="V4430" t="s">
        <v>58</v>
      </c>
      <c r="W4430" t="s">
        <v>58</v>
      </c>
      <c r="X4430" t="s">
        <v>58</v>
      </c>
    </row>
    <row r="4431" spans="1:24" x14ac:dyDescent="0.25">
      <c r="A4431" t="s">
        <v>190</v>
      </c>
      <c r="B4431" s="1" t="s">
        <v>526</v>
      </c>
      <c r="C4431" t="s">
        <v>163</v>
      </c>
      <c r="D4431" s="1" t="s">
        <v>252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 t="s">
        <v>58</v>
      </c>
    </row>
    <row r="4432" spans="1:24" x14ac:dyDescent="0.25">
      <c r="A4432" t="s">
        <v>190</v>
      </c>
      <c r="B4432" s="1" t="s">
        <v>526</v>
      </c>
      <c r="C4432" t="s">
        <v>525</v>
      </c>
      <c r="D4432" s="1" t="s">
        <v>159</v>
      </c>
      <c r="E4432" t="s">
        <v>58</v>
      </c>
      <c r="F4432" t="s">
        <v>58</v>
      </c>
      <c r="G4432" t="s">
        <v>58</v>
      </c>
      <c r="H4432" t="s">
        <v>58</v>
      </c>
      <c r="I4432" t="s">
        <v>58</v>
      </c>
      <c r="J4432" t="s">
        <v>58</v>
      </c>
      <c r="K4432" t="s">
        <v>58</v>
      </c>
      <c r="L4432" t="s">
        <v>58</v>
      </c>
      <c r="M4432" t="s">
        <v>58</v>
      </c>
      <c r="N4432" t="s">
        <v>58</v>
      </c>
      <c r="O4432" t="s">
        <v>58</v>
      </c>
      <c r="P4432" t="s">
        <v>58</v>
      </c>
      <c r="Q4432" t="s">
        <v>58</v>
      </c>
      <c r="R4432" t="s">
        <v>58</v>
      </c>
      <c r="S4432" t="s">
        <v>58</v>
      </c>
      <c r="T4432" t="s">
        <v>58</v>
      </c>
      <c r="U4432" t="s">
        <v>58</v>
      </c>
      <c r="V4432" t="s">
        <v>58</v>
      </c>
      <c r="W4432" t="s">
        <v>58</v>
      </c>
      <c r="X4432" t="s">
        <v>58</v>
      </c>
    </row>
    <row r="4433" spans="1:24" x14ac:dyDescent="0.25">
      <c r="A4433" t="s">
        <v>190</v>
      </c>
      <c r="B4433" s="1" t="s">
        <v>526</v>
      </c>
      <c r="C4433" t="s">
        <v>394</v>
      </c>
      <c r="D4433" s="1" t="s">
        <v>103</v>
      </c>
      <c r="E4433" t="s">
        <v>58</v>
      </c>
      <c r="F4433" t="s">
        <v>58</v>
      </c>
      <c r="G4433" t="s">
        <v>58</v>
      </c>
      <c r="H4433" t="s">
        <v>58</v>
      </c>
      <c r="I4433" t="s">
        <v>58</v>
      </c>
      <c r="J4433" t="s">
        <v>58</v>
      </c>
      <c r="K4433" t="s">
        <v>58</v>
      </c>
      <c r="L4433" t="s">
        <v>58</v>
      </c>
      <c r="M4433" t="s">
        <v>58</v>
      </c>
      <c r="N4433" t="s">
        <v>58</v>
      </c>
      <c r="O4433" t="s">
        <v>58</v>
      </c>
      <c r="P4433" t="s">
        <v>58</v>
      </c>
      <c r="Q4433" t="s">
        <v>58</v>
      </c>
      <c r="R4433" t="s">
        <v>58</v>
      </c>
      <c r="S4433" t="s">
        <v>58</v>
      </c>
      <c r="T4433" t="s">
        <v>58</v>
      </c>
      <c r="U4433" t="s">
        <v>58</v>
      </c>
      <c r="V4433" t="s">
        <v>58</v>
      </c>
      <c r="W4433" t="s">
        <v>58</v>
      </c>
      <c r="X4433" t="s">
        <v>58</v>
      </c>
    </row>
    <row r="4434" spans="1:24" x14ac:dyDescent="0.25">
      <c r="A4434" t="s">
        <v>190</v>
      </c>
      <c r="B4434" s="1" t="s">
        <v>526</v>
      </c>
      <c r="C4434" t="s">
        <v>316</v>
      </c>
      <c r="D4434" s="1" t="s">
        <v>118</v>
      </c>
      <c r="E4434" t="s">
        <v>58</v>
      </c>
      <c r="F4434" t="s">
        <v>58</v>
      </c>
      <c r="G4434" t="s">
        <v>58</v>
      </c>
      <c r="H4434" t="s">
        <v>58</v>
      </c>
      <c r="I4434" t="s">
        <v>58</v>
      </c>
      <c r="J4434" t="s">
        <v>58</v>
      </c>
      <c r="K4434" t="s">
        <v>58</v>
      </c>
      <c r="L4434" t="s">
        <v>58</v>
      </c>
      <c r="M4434" t="s">
        <v>58</v>
      </c>
      <c r="N4434" t="s">
        <v>58</v>
      </c>
      <c r="O4434" t="s">
        <v>58</v>
      </c>
      <c r="P4434" t="s">
        <v>58</v>
      </c>
      <c r="Q4434" t="s">
        <v>58</v>
      </c>
      <c r="R4434" t="s">
        <v>58</v>
      </c>
      <c r="S4434" t="s">
        <v>58</v>
      </c>
      <c r="T4434" t="s">
        <v>58</v>
      </c>
      <c r="U4434" t="s">
        <v>58</v>
      </c>
      <c r="V4434" t="s">
        <v>58</v>
      </c>
      <c r="W4434" t="s">
        <v>58</v>
      </c>
      <c r="X4434" t="s">
        <v>58</v>
      </c>
    </row>
    <row r="4435" spans="1:24" x14ac:dyDescent="0.25">
      <c r="A4435" t="s">
        <v>190</v>
      </c>
      <c r="B4435" s="1" t="s">
        <v>526</v>
      </c>
      <c r="C4435" t="s">
        <v>50</v>
      </c>
      <c r="D4435" s="1" t="s">
        <v>27</v>
      </c>
      <c r="E4435" t="s">
        <v>58</v>
      </c>
      <c r="F4435" t="s">
        <v>58</v>
      </c>
      <c r="G4435" t="s">
        <v>58</v>
      </c>
      <c r="H4435" t="s">
        <v>58</v>
      </c>
      <c r="I4435" t="s">
        <v>58</v>
      </c>
      <c r="J4435" t="s">
        <v>58</v>
      </c>
      <c r="K4435" t="s">
        <v>58</v>
      </c>
      <c r="L4435" t="s">
        <v>58</v>
      </c>
      <c r="M4435" t="s">
        <v>58</v>
      </c>
      <c r="N4435" t="s">
        <v>58</v>
      </c>
      <c r="O4435" t="s">
        <v>58</v>
      </c>
      <c r="P4435" t="s">
        <v>58</v>
      </c>
      <c r="Q4435" t="s">
        <v>58</v>
      </c>
      <c r="R4435" t="s">
        <v>58</v>
      </c>
      <c r="S4435" t="s">
        <v>58</v>
      </c>
      <c r="T4435" t="s">
        <v>58</v>
      </c>
      <c r="U4435" t="s">
        <v>58</v>
      </c>
      <c r="V4435" t="s">
        <v>58</v>
      </c>
      <c r="W4435" t="s">
        <v>58</v>
      </c>
      <c r="X4435" t="s">
        <v>58</v>
      </c>
    </row>
    <row r="4436" spans="1:24" x14ac:dyDescent="0.25">
      <c r="A4436" t="s">
        <v>190</v>
      </c>
      <c r="B4436" s="1" t="s">
        <v>526</v>
      </c>
      <c r="C4436" t="s">
        <v>288</v>
      </c>
      <c r="D4436" s="1" t="s">
        <v>556</v>
      </c>
      <c r="E4436" t="s">
        <v>58</v>
      </c>
      <c r="F4436" t="s">
        <v>58</v>
      </c>
      <c r="G4436" t="s">
        <v>58</v>
      </c>
      <c r="H4436" t="s">
        <v>58</v>
      </c>
      <c r="I4436" t="s">
        <v>58</v>
      </c>
      <c r="J4436" t="s">
        <v>58</v>
      </c>
      <c r="K4436" t="s">
        <v>58</v>
      </c>
      <c r="L4436" t="s">
        <v>58</v>
      </c>
      <c r="M4436" t="s">
        <v>58</v>
      </c>
      <c r="N4436" t="s">
        <v>58</v>
      </c>
      <c r="O4436" t="s">
        <v>58</v>
      </c>
      <c r="P4436" t="s">
        <v>58</v>
      </c>
      <c r="Q4436" t="s">
        <v>58</v>
      </c>
      <c r="R4436" t="s">
        <v>58</v>
      </c>
      <c r="S4436" t="s">
        <v>58</v>
      </c>
      <c r="T4436" t="s">
        <v>58</v>
      </c>
      <c r="U4436" t="s">
        <v>58</v>
      </c>
      <c r="V4436" t="s">
        <v>58</v>
      </c>
      <c r="W4436" t="s">
        <v>58</v>
      </c>
      <c r="X4436" t="s">
        <v>58</v>
      </c>
    </row>
    <row r="4437" spans="1:24" x14ac:dyDescent="0.25">
      <c r="A4437" t="s">
        <v>190</v>
      </c>
      <c r="B4437" s="1" t="s">
        <v>526</v>
      </c>
      <c r="C4437" t="s">
        <v>331</v>
      </c>
      <c r="D4437" s="1" t="s">
        <v>182</v>
      </c>
      <c r="E4437">
        <v>906000000</v>
      </c>
      <c r="F4437">
        <v>927000000</v>
      </c>
      <c r="G4437">
        <v>748000000</v>
      </c>
      <c r="H4437">
        <v>897000000</v>
      </c>
      <c r="I4437">
        <v>949000000</v>
      </c>
      <c r="J4437">
        <v>1119000000</v>
      </c>
      <c r="K4437">
        <v>1373000000</v>
      </c>
      <c r="L4437">
        <v>1726000000</v>
      </c>
      <c r="M4437">
        <v>1768000000</v>
      </c>
      <c r="N4437">
        <v>1998000000</v>
      </c>
      <c r="O4437">
        <v>2398000000</v>
      </c>
      <c r="P4437">
        <v>2721000000</v>
      </c>
      <c r="Q4437">
        <v>3067000000</v>
      </c>
      <c r="R4437">
        <v>3144000000</v>
      </c>
      <c r="S4437">
        <v>3177000000</v>
      </c>
      <c r="T4437">
        <v>3277826000</v>
      </c>
      <c r="U4437">
        <v>3285455000</v>
      </c>
      <c r="V4437">
        <v>3264000000</v>
      </c>
      <c r="W4437">
        <v>3070518100</v>
      </c>
      <c r="X4437">
        <v>2950000000</v>
      </c>
    </row>
    <row r="4438" spans="1:24" x14ac:dyDescent="0.25">
      <c r="A4438" t="s">
        <v>190</v>
      </c>
      <c r="B4438" s="1" t="s">
        <v>526</v>
      </c>
      <c r="C4438" t="s">
        <v>205</v>
      </c>
      <c r="D4438" s="1" t="s">
        <v>393</v>
      </c>
      <c r="E4438">
        <v>2.9202729687694386</v>
      </c>
      <c r="F4438">
        <v>3.7630182816468221</v>
      </c>
      <c r="G4438">
        <v>-30.145132589216672</v>
      </c>
      <c r="H4438">
        <v>2.6198476859923119</v>
      </c>
      <c r="I4438">
        <v>5.2812120714116162</v>
      </c>
      <c r="J4438">
        <v>8.0439062475448679</v>
      </c>
      <c r="K4438">
        <v>9.5352798691607461</v>
      </c>
      <c r="L4438">
        <v>7.1456889981713658</v>
      </c>
      <c r="M4438">
        <v>5.3005393770430942</v>
      </c>
      <c r="N4438">
        <v>6.0998276020558109</v>
      </c>
      <c r="O4438">
        <v>8.2007658404608037</v>
      </c>
      <c r="P4438">
        <v>7.9938156931365683</v>
      </c>
      <c r="Q4438">
        <v>8.7040280659801397</v>
      </c>
      <c r="R4438">
        <v>0.70114391175076207</v>
      </c>
      <c r="S4438">
        <v>0</v>
      </c>
      <c r="T4438">
        <v>-1.5995840750200045</v>
      </c>
      <c r="U4438">
        <v>2.4686260950512349</v>
      </c>
      <c r="V4438">
        <v>1.2225513129960746</v>
      </c>
      <c r="W4438">
        <v>-2.2782451253481923</v>
      </c>
      <c r="X4438">
        <v>-2.8707224280409633</v>
      </c>
    </row>
    <row r="4439" spans="1:24" x14ac:dyDescent="0.25">
      <c r="A4439" t="s">
        <v>190</v>
      </c>
      <c r="B4439" s="1" t="s">
        <v>526</v>
      </c>
      <c r="C4439" t="s">
        <v>268</v>
      </c>
      <c r="D4439" s="1" t="s">
        <v>154</v>
      </c>
      <c r="E4439">
        <v>306.71025157011275</v>
      </c>
      <c r="F4439">
        <v>306.47393963157668</v>
      </c>
      <c r="G4439">
        <v>243.0895775343632</v>
      </c>
      <c r="H4439">
        <v>286.06472525348778</v>
      </c>
      <c r="I4439">
        <v>294.893220066163</v>
      </c>
      <c r="J4439">
        <v>336.11567425435038</v>
      </c>
      <c r="K4439">
        <v>396.60176128155808</v>
      </c>
      <c r="L4439">
        <v>478.39954011557535</v>
      </c>
      <c r="M4439">
        <v>470.94812138847652</v>
      </c>
      <c r="N4439">
        <v>513.44556667506993</v>
      </c>
      <c r="O4439">
        <v>596.89663532502993</v>
      </c>
      <c r="P4439">
        <v>657.93577908446093</v>
      </c>
      <c r="Q4439">
        <v>721.92954560808141</v>
      </c>
      <c r="R4439">
        <v>721.18229855295601</v>
      </c>
      <c r="S4439">
        <v>710.38401656086933</v>
      </c>
      <c r="T4439">
        <v>714.62339223003107</v>
      </c>
      <c r="U4439">
        <v>698.70235871366401</v>
      </c>
      <c r="V4439">
        <v>677.32231909849725</v>
      </c>
      <c r="W4439">
        <v>621.89295362271525</v>
      </c>
      <c r="X4439">
        <v>583.27172731671078</v>
      </c>
    </row>
    <row r="4440" spans="1:24" x14ac:dyDescent="0.25">
      <c r="A4440" t="s">
        <v>190</v>
      </c>
      <c r="B4440" s="1" t="s">
        <v>526</v>
      </c>
      <c r="C4440" t="s">
        <v>424</v>
      </c>
      <c r="D4440" s="1" t="s">
        <v>237</v>
      </c>
      <c r="E4440">
        <v>-0.7548786642489631</v>
      </c>
      <c r="F4440">
        <v>1.3342642382827989</v>
      </c>
      <c r="G4440">
        <v>-31.333075444274982</v>
      </c>
      <c r="H4440">
        <v>0.70209130899681327</v>
      </c>
      <c r="I4440">
        <v>2.5835174753194252</v>
      </c>
      <c r="J4440">
        <v>4.4384412132218785</v>
      </c>
      <c r="K4440">
        <v>5.3366359298342871</v>
      </c>
      <c r="L4440">
        <v>2.8112318414941058</v>
      </c>
      <c r="M4440">
        <v>1.1978863535261581</v>
      </c>
      <c r="N4440">
        <v>2.3582363930829899</v>
      </c>
      <c r="O4440">
        <v>4.8048455557680398</v>
      </c>
      <c r="P4440">
        <v>4.9068620407394974</v>
      </c>
      <c r="Q4440">
        <v>5.8209643254307508</v>
      </c>
      <c r="R4440">
        <v>-1.8668171677594216</v>
      </c>
      <c r="S4440">
        <v>-2.5204657453811024</v>
      </c>
      <c r="T4440">
        <v>-4.0572196247663328</v>
      </c>
      <c r="U4440">
        <v>-4.6900243529904628E-2</v>
      </c>
      <c r="V4440">
        <v>-1.2298234883922134</v>
      </c>
      <c r="W4440">
        <v>-4.6216082843167072</v>
      </c>
      <c r="X4440">
        <v>-5.1810604507615494</v>
      </c>
    </row>
    <row r="4441" spans="1:24" x14ac:dyDescent="0.25">
      <c r="A4441" t="s">
        <v>190</v>
      </c>
      <c r="B4441" s="1" t="s">
        <v>526</v>
      </c>
      <c r="C4441" t="s">
        <v>549</v>
      </c>
      <c r="D4441" s="1" t="s">
        <v>516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 t="s">
        <v>58</v>
      </c>
    </row>
    <row r="4442" spans="1:24" x14ac:dyDescent="0.25">
      <c r="A4442" t="s">
        <v>190</v>
      </c>
      <c r="B4442" s="1" t="s">
        <v>526</v>
      </c>
      <c r="C4442" t="s">
        <v>145</v>
      </c>
      <c r="D4442" s="1" t="s">
        <v>506</v>
      </c>
      <c r="E4442">
        <v>3.6361876600404002</v>
      </c>
      <c r="F4442">
        <v>2.36850293947216</v>
      </c>
      <c r="G4442">
        <v>1.71521312569623</v>
      </c>
      <c r="H4442">
        <v>1.8864794035233099</v>
      </c>
      <c r="I4442">
        <v>2.5957708904456398</v>
      </c>
      <c r="J4442">
        <v>3.3939865308442401</v>
      </c>
      <c r="K4442">
        <v>3.9085409758724401</v>
      </c>
      <c r="L4442">
        <v>4.1294881564138297</v>
      </c>
      <c r="M4442">
        <v>3.9740670615387899</v>
      </c>
      <c r="N4442">
        <v>3.59016390667023</v>
      </c>
      <c r="O4442">
        <v>3.1888437358046602</v>
      </c>
      <c r="P4442">
        <v>2.9001035052303399</v>
      </c>
      <c r="Q4442">
        <v>2.6880199846431299</v>
      </c>
      <c r="R4442">
        <v>2.5831594713719599</v>
      </c>
      <c r="S4442">
        <v>2.5527735098276501</v>
      </c>
      <c r="T4442">
        <v>2.5293054920417801</v>
      </c>
      <c r="U4442">
        <v>2.48555913100141</v>
      </c>
      <c r="V4442">
        <v>2.4525869073840898</v>
      </c>
      <c r="W4442">
        <v>2.4272153554856</v>
      </c>
      <c r="X4442">
        <v>2.4073676061503799</v>
      </c>
    </row>
    <row r="4443" spans="1:24" x14ac:dyDescent="0.25">
      <c r="A4443" t="s">
        <v>190</v>
      </c>
      <c r="B4443" s="1" t="s">
        <v>526</v>
      </c>
      <c r="C4443" t="s">
        <v>533</v>
      </c>
      <c r="D4443" s="1" t="s">
        <v>166</v>
      </c>
      <c r="E4443">
        <v>2953928</v>
      </c>
      <c r="F4443">
        <v>3024727</v>
      </c>
      <c r="G4443">
        <v>3077055</v>
      </c>
      <c r="H4443">
        <v>3135654</v>
      </c>
      <c r="I4443">
        <v>3218114</v>
      </c>
      <c r="J4443">
        <v>3329211</v>
      </c>
      <c r="K4443">
        <v>3461911</v>
      </c>
      <c r="L4443">
        <v>3607863</v>
      </c>
      <c r="M4443">
        <v>3754129</v>
      </c>
      <c r="N4443">
        <v>3891357</v>
      </c>
      <c r="O4443">
        <v>4017446</v>
      </c>
      <c r="P4443">
        <v>4135662</v>
      </c>
      <c r="Q4443">
        <v>4248337</v>
      </c>
      <c r="R4443">
        <v>4359508</v>
      </c>
      <c r="S4443">
        <v>4472229</v>
      </c>
      <c r="T4443">
        <v>4586788</v>
      </c>
      <c r="U4443">
        <v>4702224</v>
      </c>
      <c r="V4443">
        <v>4818976</v>
      </c>
      <c r="W4443">
        <v>4937374</v>
      </c>
      <c r="X4443">
        <v>5057677</v>
      </c>
    </row>
    <row r="4444" spans="1:24" x14ac:dyDescent="0.25">
      <c r="A4444" t="s">
        <v>190</v>
      </c>
      <c r="B4444" s="1" t="s">
        <v>526</v>
      </c>
      <c r="C4444" t="s">
        <v>461</v>
      </c>
      <c r="D4444" s="1" t="s">
        <v>492</v>
      </c>
      <c r="E4444" t="s">
        <v>58</v>
      </c>
      <c r="F4444" t="s">
        <v>58</v>
      </c>
      <c r="G4444" t="s">
        <v>58</v>
      </c>
      <c r="H4444" t="s">
        <v>58</v>
      </c>
      <c r="I4444" t="s">
        <v>58</v>
      </c>
      <c r="J4444" t="s">
        <v>58</v>
      </c>
      <c r="K4444" t="s">
        <v>58</v>
      </c>
      <c r="L4444" t="s">
        <v>58</v>
      </c>
      <c r="M4444" t="s">
        <v>58</v>
      </c>
      <c r="N4444">
        <v>3.6400001049041699</v>
      </c>
      <c r="O4444" t="s">
        <v>58</v>
      </c>
      <c r="P4444" t="s">
        <v>58</v>
      </c>
      <c r="Q4444" t="s">
        <v>58</v>
      </c>
      <c r="R4444">
        <v>4.5500001907348597</v>
      </c>
      <c r="S4444">
        <v>4.5500001907348597</v>
      </c>
      <c r="T4444">
        <v>8.0900001525878906</v>
      </c>
      <c r="U4444" t="s">
        <v>58</v>
      </c>
      <c r="V4444" t="s">
        <v>58</v>
      </c>
      <c r="W4444" t="s">
        <v>58</v>
      </c>
      <c r="X4444" t="s">
        <v>58</v>
      </c>
    </row>
    <row r="4445" spans="1:24" x14ac:dyDescent="0.25">
      <c r="A4445" t="s">
        <v>190</v>
      </c>
      <c r="B4445" s="1" t="s">
        <v>526</v>
      </c>
      <c r="C4445" t="s">
        <v>313</v>
      </c>
      <c r="D4445" s="1" t="s">
        <v>171</v>
      </c>
      <c r="E4445" t="s">
        <v>58</v>
      </c>
      <c r="F4445" t="s">
        <v>58</v>
      </c>
      <c r="G4445" t="s">
        <v>58</v>
      </c>
      <c r="H4445" t="s">
        <v>58</v>
      </c>
      <c r="I4445" t="s">
        <v>58</v>
      </c>
      <c r="J4445" t="s">
        <v>58</v>
      </c>
      <c r="K4445" t="s">
        <v>58</v>
      </c>
      <c r="L4445" t="s">
        <v>58</v>
      </c>
      <c r="M4445" t="s">
        <v>58</v>
      </c>
      <c r="N4445">
        <v>2.46000003814697</v>
      </c>
      <c r="O4445" t="s">
        <v>58</v>
      </c>
      <c r="P4445">
        <v>17.319999694824201</v>
      </c>
      <c r="Q4445" t="s">
        <v>58</v>
      </c>
      <c r="R4445">
        <v>1.8099999427795399</v>
      </c>
      <c r="S4445">
        <v>1.8099999427795399</v>
      </c>
      <c r="T4445">
        <v>2.7699999809265101</v>
      </c>
      <c r="U4445" t="s">
        <v>58</v>
      </c>
      <c r="V4445" t="s">
        <v>58</v>
      </c>
      <c r="W4445" t="s">
        <v>58</v>
      </c>
      <c r="X4445" t="s">
        <v>58</v>
      </c>
    </row>
    <row r="4446" spans="1:24" x14ac:dyDescent="0.25">
      <c r="A4446" t="s">
        <v>190</v>
      </c>
      <c r="B4446" s="1" t="s">
        <v>526</v>
      </c>
      <c r="C4446" t="s">
        <v>564</v>
      </c>
      <c r="D4446" s="1" t="s">
        <v>234</v>
      </c>
      <c r="E4446">
        <v>3490</v>
      </c>
      <c r="F4446">
        <v>3570</v>
      </c>
      <c r="G4446">
        <v>3710</v>
      </c>
      <c r="H4446">
        <v>3880</v>
      </c>
      <c r="I4446">
        <v>4070</v>
      </c>
      <c r="J4446">
        <v>4280</v>
      </c>
      <c r="K4446">
        <v>4420</v>
      </c>
      <c r="L4446">
        <v>4500</v>
      </c>
      <c r="M4446">
        <v>4900</v>
      </c>
      <c r="N4446">
        <v>5060</v>
      </c>
      <c r="O4446">
        <v>5820</v>
      </c>
      <c r="P4446">
        <v>6560</v>
      </c>
      <c r="Q4446">
        <v>7130</v>
      </c>
      <c r="R4446">
        <v>8110</v>
      </c>
      <c r="S4446">
        <v>8910</v>
      </c>
      <c r="T4446">
        <v>9080</v>
      </c>
      <c r="U4446">
        <v>9020</v>
      </c>
      <c r="V4446">
        <v>9200</v>
      </c>
      <c r="W4446" t="s">
        <v>58</v>
      </c>
      <c r="X4446" t="s">
        <v>58</v>
      </c>
    </row>
    <row r="4447" spans="1:24" x14ac:dyDescent="0.25">
      <c r="A4447" t="s">
        <v>190</v>
      </c>
      <c r="B4447" s="1" t="s">
        <v>526</v>
      </c>
      <c r="C4447" t="s">
        <v>296</v>
      </c>
      <c r="D4447" s="1" t="s">
        <v>23</v>
      </c>
      <c r="E4447">
        <v>17.252295308416201</v>
      </c>
      <c r="F4447">
        <v>23.899770422642799</v>
      </c>
      <c r="G4447">
        <v>34.177668750345198</v>
      </c>
      <c r="H4447">
        <v>19.788054629541801</v>
      </c>
      <c r="I4447">
        <v>19.880230891548099</v>
      </c>
      <c r="J4447">
        <v>17.648587513649701</v>
      </c>
      <c r="K4447">
        <v>21.5770270088301</v>
      </c>
      <c r="L4447">
        <v>21.767382995396499</v>
      </c>
      <c r="M4447">
        <v>22.077749121573898</v>
      </c>
      <c r="N4447">
        <v>18.3646618402617</v>
      </c>
      <c r="O4447">
        <v>23.272212016638701</v>
      </c>
      <c r="P4447">
        <v>27.379691174799699</v>
      </c>
      <c r="Q4447">
        <v>29.184930595160999</v>
      </c>
      <c r="R4447">
        <v>26.860567235284499</v>
      </c>
      <c r="S4447">
        <v>19.752768882117401</v>
      </c>
      <c r="T4447">
        <v>20.855630150994699</v>
      </c>
      <c r="U4447">
        <v>22.1424376472064</v>
      </c>
      <c r="V4447">
        <v>14.0468893199329</v>
      </c>
      <c r="W4447">
        <v>12.431500315314899</v>
      </c>
      <c r="X4447" t="s">
        <v>58</v>
      </c>
    </row>
    <row r="4448" spans="1:24" x14ac:dyDescent="0.25">
      <c r="A4448" t="s">
        <v>190</v>
      </c>
      <c r="B4448" s="1" t="s">
        <v>526</v>
      </c>
      <c r="C4448" t="s">
        <v>318</v>
      </c>
      <c r="D4448" s="1" t="s">
        <v>211</v>
      </c>
      <c r="E4448" t="s">
        <v>58</v>
      </c>
      <c r="F4448" t="s">
        <v>58</v>
      </c>
      <c r="G4448" t="s">
        <v>58</v>
      </c>
      <c r="H4448" t="s">
        <v>58</v>
      </c>
      <c r="I4448" t="s">
        <v>58</v>
      </c>
      <c r="J4448" t="s">
        <v>58</v>
      </c>
      <c r="K4448" t="s">
        <v>58</v>
      </c>
      <c r="L4448" t="s">
        <v>58</v>
      </c>
      <c r="M4448" t="s">
        <v>58</v>
      </c>
      <c r="N4448" t="s">
        <v>58</v>
      </c>
      <c r="O4448" t="s">
        <v>58</v>
      </c>
      <c r="P4448" t="s">
        <v>58</v>
      </c>
      <c r="Q4448" t="s">
        <v>58</v>
      </c>
      <c r="R4448" t="s">
        <v>58</v>
      </c>
      <c r="S4448" t="s">
        <v>58</v>
      </c>
      <c r="T4448" t="s">
        <v>58</v>
      </c>
      <c r="U4448" t="s">
        <v>58</v>
      </c>
      <c r="V4448" t="s">
        <v>58</v>
      </c>
      <c r="W4448" t="s">
        <v>58</v>
      </c>
      <c r="X4448" t="s">
        <v>58</v>
      </c>
    </row>
    <row r="4449" spans="1:24" x14ac:dyDescent="0.25">
      <c r="A4449" t="s">
        <v>190</v>
      </c>
      <c r="B4449" s="1" t="s">
        <v>526</v>
      </c>
      <c r="C4449" t="s">
        <v>345</v>
      </c>
      <c r="D4449" s="1" t="s">
        <v>224</v>
      </c>
      <c r="E4449">
        <v>90.724296569824205</v>
      </c>
      <c r="F4449">
        <v>91.037300109863295</v>
      </c>
      <c r="G4449">
        <v>90.256698608398395</v>
      </c>
      <c r="H4449">
        <v>89.475502014160199</v>
      </c>
      <c r="I4449">
        <v>87.690299987792997</v>
      </c>
      <c r="J4449">
        <v>87.572799682617202</v>
      </c>
      <c r="K4449">
        <v>89.791900634765597</v>
      </c>
      <c r="L4449">
        <v>91.766998291015597</v>
      </c>
      <c r="M4449">
        <v>91.711601257324205</v>
      </c>
      <c r="N4449">
        <v>88.639099121093807</v>
      </c>
      <c r="O4449">
        <v>87.167396545410199</v>
      </c>
      <c r="P4449">
        <v>86.280799865722699</v>
      </c>
      <c r="Q4449">
        <v>87.601699829101605</v>
      </c>
      <c r="R4449">
        <v>84.070701599121094</v>
      </c>
      <c r="S4449">
        <v>83.978202819824205</v>
      </c>
      <c r="T4449">
        <v>82.913002014160199</v>
      </c>
      <c r="U4449">
        <v>85.008796691894503</v>
      </c>
      <c r="V4449">
        <v>87.213302612304702</v>
      </c>
      <c r="W4449" t="s">
        <v>58</v>
      </c>
      <c r="X4449" t="s">
        <v>58</v>
      </c>
    </row>
    <row r="4450" spans="1:24" x14ac:dyDescent="0.25">
      <c r="A4450" t="s">
        <v>190</v>
      </c>
      <c r="B4450" t="s">
        <v>526</v>
      </c>
      <c r="C4450" t="s">
        <v>589</v>
      </c>
      <c r="D4450" t="s">
        <v>590</v>
      </c>
      <c r="E4450">
        <v>50.036998748779297</v>
      </c>
      <c r="F4450">
        <v>50.432998657226598</v>
      </c>
      <c r="G4450">
        <v>55.3359985351563</v>
      </c>
      <c r="H4450">
        <v>52.2369995117188</v>
      </c>
      <c r="I4450">
        <v>53.002998352050803</v>
      </c>
      <c r="J4450">
        <v>47.4010009765625</v>
      </c>
      <c r="K4450">
        <v>49.666999816894503</v>
      </c>
      <c r="L4450">
        <v>48.997001647949197</v>
      </c>
      <c r="M4450">
        <v>50.965000152587898</v>
      </c>
      <c r="N4450">
        <v>47.305999755859403</v>
      </c>
      <c r="O4450">
        <v>45.758998870849602</v>
      </c>
      <c r="P4450">
        <v>46.115001678466797</v>
      </c>
      <c r="Q4450">
        <v>44.465000152587898</v>
      </c>
      <c r="R4450">
        <v>43.391998291015597</v>
      </c>
      <c r="S4450">
        <v>43.3549995422363</v>
      </c>
      <c r="T4450">
        <v>43.998001098632798</v>
      </c>
    </row>
    <row r="4451" spans="1:24" x14ac:dyDescent="0.25">
      <c r="A4451" t="s">
        <v>190</v>
      </c>
      <c r="B4451" t="s">
        <v>526</v>
      </c>
      <c r="C4451" t="s">
        <v>591</v>
      </c>
      <c r="D4451" t="s">
        <v>592</v>
      </c>
      <c r="E4451">
        <v>8.4860000610351598</v>
      </c>
      <c r="F4451">
        <v>8.2700004577636701</v>
      </c>
      <c r="G4451">
        <v>8.5329999923706108</v>
      </c>
      <c r="H4451">
        <v>9.1639995574951207</v>
      </c>
      <c r="I4451">
        <v>9.3059997558593803</v>
      </c>
      <c r="J4451">
        <v>8.4169998168945295</v>
      </c>
      <c r="K4451">
        <v>9.0850000381469709</v>
      </c>
      <c r="L4451">
        <v>8.6230001449584996</v>
      </c>
      <c r="M4451">
        <v>9.9510002136230504</v>
      </c>
      <c r="N4451">
        <v>10.78600025177</v>
      </c>
      <c r="O4451">
        <v>10.277000427246101</v>
      </c>
      <c r="P4451">
        <v>11.881999969482401</v>
      </c>
      <c r="Q4451">
        <v>11.9670000076294</v>
      </c>
      <c r="R4451">
        <v>11.836000442504901</v>
      </c>
      <c r="S4451">
        <v>11.939999580383301</v>
      </c>
      <c r="T4451">
        <v>11.989000320434601</v>
      </c>
    </row>
    <row r="4452" spans="1:24" x14ac:dyDescent="0.25">
      <c r="A4452" t="s">
        <v>190</v>
      </c>
      <c r="B4452" t="s">
        <v>526</v>
      </c>
      <c r="C4452" t="s">
        <v>593</v>
      </c>
      <c r="D4452" t="s">
        <v>594</v>
      </c>
      <c r="E4452">
        <v>41.477001190185497</v>
      </c>
      <c r="F4452">
        <v>41.298000335693402</v>
      </c>
      <c r="G4452">
        <v>36.130001068115199</v>
      </c>
      <c r="H4452">
        <v>38.5989990234375</v>
      </c>
      <c r="I4452">
        <v>37.692001342773402</v>
      </c>
      <c r="J4452">
        <v>44.182998657226598</v>
      </c>
      <c r="K4452">
        <v>41.247001647949197</v>
      </c>
      <c r="L4452">
        <v>42.380001068115199</v>
      </c>
      <c r="M4452">
        <v>39.083999633789098</v>
      </c>
      <c r="N4452">
        <v>41.908000946044901</v>
      </c>
      <c r="O4452">
        <v>43.963001251220703</v>
      </c>
      <c r="P4452">
        <v>42.004001617431598</v>
      </c>
      <c r="Q4452">
        <v>43.568000793457003</v>
      </c>
      <c r="R4452">
        <v>44.771999359130902</v>
      </c>
      <c r="S4452">
        <v>44.705001831054702</v>
      </c>
      <c r="T4452">
        <v>44.0130004882813</v>
      </c>
    </row>
    <row r="4453" spans="1:24" x14ac:dyDescent="0.25">
      <c r="A4453" t="s">
        <v>190</v>
      </c>
      <c r="B4453" t="s">
        <v>526</v>
      </c>
      <c r="C4453" t="s">
        <v>597</v>
      </c>
      <c r="D4453" t="s">
        <v>598</v>
      </c>
      <c r="E4453">
        <v>-1.4948520000000001</v>
      </c>
      <c r="F4453">
        <v>-1.2880590000000001</v>
      </c>
      <c r="G4453">
        <v>-1.262588</v>
      </c>
      <c r="H4453">
        <v>-1.3158879999999999</v>
      </c>
      <c r="I4453">
        <v>-1.2040360000000001</v>
      </c>
      <c r="J4453">
        <v>-0.718835</v>
      </c>
      <c r="K4453">
        <v>-0.45779560000000002</v>
      </c>
      <c r="L4453">
        <v>-0.7375427</v>
      </c>
      <c r="M4453">
        <v>-0.58985589999999999</v>
      </c>
      <c r="N4453">
        <v>-0.56190879999999999</v>
      </c>
      <c r="O4453">
        <v>-0.67116580000000003</v>
      </c>
      <c r="P4453">
        <v>-0.59850780000000003</v>
      </c>
      <c r="Q4453">
        <v>-0.71039790000000003</v>
      </c>
      <c r="R4453">
        <v>-0.77144489999999999</v>
      </c>
      <c r="S4453">
        <v>-0.64548329999999998</v>
      </c>
      <c r="T4453">
        <v>-0.72148049999999997</v>
      </c>
      <c r="U4453">
        <v>-0.66526680000000005</v>
      </c>
      <c r="V4453">
        <v>-0.84968699999999997</v>
      </c>
      <c r="W4453">
        <v>-0.89062050000000004</v>
      </c>
      <c r="X4453">
        <v>-0.87332759999999998</v>
      </c>
    </row>
    <row r="4454" spans="1:24" x14ac:dyDescent="0.25">
      <c r="A4454" t="s">
        <v>190</v>
      </c>
      <c r="B4454" t="s">
        <v>526</v>
      </c>
      <c r="C4454" t="s">
        <v>599</v>
      </c>
      <c r="D4454" t="s">
        <v>600</v>
      </c>
      <c r="E4454">
        <v>-1.7719389999999999</v>
      </c>
      <c r="F4454">
        <v>-1.5241530000000001</v>
      </c>
      <c r="G4454">
        <v>-1.391365</v>
      </c>
      <c r="H4454">
        <v>-1.5273779999999999</v>
      </c>
      <c r="I4454">
        <v>-1.4138710000000001</v>
      </c>
      <c r="J4454">
        <v>-1.283121</v>
      </c>
      <c r="K4454">
        <v>-1.2146049999999999</v>
      </c>
      <c r="L4454">
        <v>-1.2836700000000001</v>
      </c>
      <c r="M4454">
        <v>-1.2311529999999999</v>
      </c>
      <c r="N4454">
        <v>-1.2770330000000001</v>
      </c>
      <c r="O4454">
        <v>-1.2509870000000001</v>
      </c>
      <c r="P4454">
        <v>-1.1737899999999999</v>
      </c>
      <c r="Q4454">
        <v>-1.385219</v>
      </c>
      <c r="R4454">
        <v>-1.343677</v>
      </c>
      <c r="S4454">
        <v>-1.3572740000000001</v>
      </c>
      <c r="T4454">
        <v>-1.278961</v>
      </c>
      <c r="U4454">
        <v>-1.3348230000000001</v>
      </c>
      <c r="V4454">
        <v>-1.3355699999999999</v>
      </c>
      <c r="W4454">
        <v>-1.374943</v>
      </c>
      <c r="X4454">
        <v>-1.4098930000000001</v>
      </c>
    </row>
    <row r="4455" spans="1:24" x14ac:dyDescent="0.25">
      <c r="A4455" t="s">
        <v>190</v>
      </c>
      <c r="B4455" t="s">
        <v>526</v>
      </c>
      <c r="C4455" t="s">
        <v>601</v>
      </c>
      <c r="D4455" t="s">
        <v>602</v>
      </c>
      <c r="E4455">
        <v>-1.7248570000000001</v>
      </c>
      <c r="F4455">
        <v>-1.6806779999999999</v>
      </c>
      <c r="G4455">
        <v>-1.6280619999999999</v>
      </c>
      <c r="H4455">
        <v>-1.8578520000000001</v>
      </c>
      <c r="I4455">
        <v>-1.577216</v>
      </c>
      <c r="J4455">
        <v>-1.473984</v>
      </c>
      <c r="K4455">
        <v>-1.196742</v>
      </c>
      <c r="L4455">
        <v>-1.341423</v>
      </c>
      <c r="M4455">
        <v>-1.196836</v>
      </c>
      <c r="N4455">
        <v>-1.0569759999999999</v>
      </c>
      <c r="O4455">
        <v>-1.0919140000000001</v>
      </c>
      <c r="P4455">
        <v>-1.0502370000000001</v>
      </c>
      <c r="Q4455">
        <v>-0.91190420000000005</v>
      </c>
      <c r="R4455">
        <v>-0.86323209999999995</v>
      </c>
      <c r="S4455">
        <v>-0.86503059999999998</v>
      </c>
      <c r="T4455">
        <v>-0.94849340000000004</v>
      </c>
      <c r="U4455">
        <v>-0.94445009999999996</v>
      </c>
      <c r="V4455">
        <v>-0.95905819999999997</v>
      </c>
      <c r="W4455">
        <v>-0.97898410000000002</v>
      </c>
      <c r="X4455">
        <v>-1.002027</v>
      </c>
    </row>
    <row r="4456" spans="1:24" x14ac:dyDescent="0.25">
      <c r="A4456" t="s">
        <v>190</v>
      </c>
      <c r="B4456" t="s">
        <v>526</v>
      </c>
      <c r="C4456" t="s">
        <v>603</v>
      </c>
      <c r="D4456" t="s">
        <v>604</v>
      </c>
      <c r="E4456">
        <v>-2.0085069999999998</v>
      </c>
      <c r="F4456">
        <v>-1.8134440000000001</v>
      </c>
      <c r="G4456">
        <v>-1.6489529999999999</v>
      </c>
      <c r="H4456">
        <v>-1.556373</v>
      </c>
      <c r="I4456">
        <v>-1.3265119999999999</v>
      </c>
      <c r="J4456">
        <v>-0.88750680000000004</v>
      </c>
      <c r="K4456">
        <v>-0.8897216</v>
      </c>
      <c r="L4456">
        <v>-1.0911329999999999</v>
      </c>
      <c r="M4456">
        <v>-1.0143990000000001</v>
      </c>
      <c r="N4456">
        <v>-0.96109880000000003</v>
      </c>
      <c r="O4456">
        <v>-0.92730590000000002</v>
      </c>
      <c r="P4456">
        <v>-0.88735929999999996</v>
      </c>
      <c r="Q4456">
        <v>-0.87908339999999996</v>
      </c>
      <c r="R4456">
        <v>-0.80589710000000003</v>
      </c>
      <c r="S4456">
        <v>-0.85666469999999995</v>
      </c>
      <c r="T4456">
        <v>-0.94537409999999999</v>
      </c>
      <c r="U4456">
        <v>-0.94956300000000005</v>
      </c>
      <c r="V4456">
        <v>-0.98969470000000004</v>
      </c>
      <c r="W4456">
        <v>-0.99526230000000004</v>
      </c>
      <c r="X4456">
        <v>-1.025773</v>
      </c>
    </row>
    <row r="4457" spans="1:24" x14ac:dyDescent="0.25">
      <c r="A4457" t="s">
        <v>443</v>
      </c>
      <c r="B4457" s="1" t="s">
        <v>530</v>
      </c>
      <c r="C4457" t="s">
        <v>579</v>
      </c>
      <c r="D4457" s="1" t="s">
        <v>21</v>
      </c>
      <c r="E4457" t="s">
        <v>58</v>
      </c>
      <c r="F4457" t="s">
        <v>58</v>
      </c>
      <c r="G4457" t="s">
        <v>58</v>
      </c>
      <c r="H4457" t="s">
        <v>58</v>
      </c>
      <c r="I4457" t="s">
        <v>58</v>
      </c>
      <c r="J4457" t="s">
        <v>58</v>
      </c>
      <c r="K4457" t="s">
        <v>58</v>
      </c>
      <c r="L4457" t="s">
        <v>58</v>
      </c>
      <c r="M4457" t="s">
        <v>58</v>
      </c>
      <c r="N4457" t="s">
        <v>58</v>
      </c>
      <c r="O4457" t="s">
        <v>58</v>
      </c>
      <c r="P4457" t="s">
        <v>58</v>
      </c>
      <c r="Q4457" t="s">
        <v>58</v>
      </c>
      <c r="R4457" t="s">
        <v>58</v>
      </c>
      <c r="S4457" t="s">
        <v>58</v>
      </c>
      <c r="T4457" t="s">
        <v>58</v>
      </c>
      <c r="U4457" t="s">
        <v>58</v>
      </c>
      <c r="V4457" t="s">
        <v>58</v>
      </c>
      <c r="W4457" t="s">
        <v>58</v>
      </c>
      <c r="X4457" t="s">
        <v>58</v>
      </c>
    </row>
    <row r="4458" spans="1:24" x14ac:dyDescent="0.25">
      <c r="A4458" t="s">
        <v>443</v>
      </c>
      <c r="B4458" s="1" t="s">
        <v>530</v>
      </c>
      <c r="C4458" t="s">
        <v>136</v>
      </c>
      <c r="D4458" s="1" t="s">
        <v>57</v>
      </c>
      <c r="E4458">
        <v>933158541.99392402</v>
      </c>
      <c r="F4458">
        <v>963853322.39402604</v>
      </c>
      <c r="G4458">
        <v>1031856959.15437</v>
      </c>
      <c r="H4458">
        <v>1109738514.6382101</v>
      </c>
      <c r="I4458">
        <v>1210696366.03372</v>
      </c>
      <c r="J4458">
        <v>1303853418.1331799</v>
      </c>
      <c r="K4458">
        <v>1283908907.06723</v>
      </c>
      <c r="L4458">
        <v>1500505921.0745499</v>
      </c>
      <c r="M4458">
        <v>1600217447.96419</v>
      </c>
      <c r="N4458">
        <v>1768988291.8190601</v>
      </c>
      <c r="O4458">
        <v>1183217507.3894701</v>
      </c>
      <c r="P4458">
        <v>1636205078.6054001</v>
      </c>
      <c r="Q4458">
        <v>1818137355.40593</v>
      </c>
      <c r="R4458">
        <v>2001907748.6781399</v>
      </c>
      <c r="S4458">
        <v>1981580465.7381899</v>
      </c>
      <c r="T4458">
        <v>1816125869.6165299</v>
      </c>
      <c r="U4458">
        <v>2599992125.6423302</v>
      </c>
      <c r="V4458">
        <v>3401226956.1496701</v>
      </c>
      <c r="W4458">
        <v>3943413164.5764298</v>
      </c>
      <c r="X4458" t="s">
        <v>58</v>
      </c>
    </row>
    <row r="4459" spans="1:24" x14ac:dyDescent="0.25">
      <c r="A4459" t="s">
        <v>443</v>
      </c>
      <c r="B4459" s="1" t="s">
        <v>530</v>
      </c>
      <c r="C4459" t="s">
        <v>92</v>
      </c>
      <c r="D4459" s="1" t="s">
        <v>390</v>
      </c>
      <c r="E4459">
        <v>7.611263052636394</v>
      </c>
      <c r="F4459">
        <v>7.8827039193129327</v>
      </c>
      <c r="G4459">
        <v>7.8782395657360622</v>
      </c>
      <c r="H4459">
        <v>7.9664976288767937</v>
      </c>
      <c r="I4459">
        <v>8.4727128805757932</v>
      </c>
      <c r="J4459">
        <v>8.3864543389241888</v>
      </c>
      <c r="K4459">
        <v>7.7475578204809343</v>
      </c>
      <c r="L4459">
        <v>8.495165661507178</v>
      </c>
      <c r="M4459">
        <v>8.7724346334610743</v>
      </c>
      <c r="N4459">
        <v>9.2341198712354178</v>
      </c>
      <c r="O4459">
        <v>6.0904966163729837</v>
      </c>
      <c r="P4459">
        <v>8.320405946719811</v>
      </c>
      <c r="Q4459">
        <v>8.700467537399037</v>
      </c>
      <c r="R4459">
        <v>9.3837840352754824</v>
      </c>
      <c r="S4459">
        <v>8.3884944880393064</v>
      </c>
      <c r="T4459">
        <v>7.8833546924290223</v>
      </c>
      <c r="U4459">
        <v>8.6327900444981491</v>
      </c>
      <c r="V4459">
        <v>8.825249136603448</v>
      </c>
      <c r="W4459" t="s">
        <v>58</v>
      </c>
      <c r="X4459" t="s">
        <v>58</v>
      </c>
    </row>
    <row r="4460" spans="1:24" x14ac:dyDescent="0.25">
      <c r="A4460" t="s">
        <v>443</v>
      </c>
      <c r="B4460" s="1" t="s">
        <v>530</v>
      </c>
      <c r="C4460" t="s">
        <v>546</v>
      </c>
      <c r="D4460" s="1" t="s">
        <v>366</v>
      </c>
      <c r="E4460">
        <v>8.708311275807306</v>
      </c>
      <c r="F4460">
        <v>7.9879427279577992</v>
      </c>
      <c r="G4460">
        <v>7.6126234642254893</v>
      </c>
      <c r="H4460">
        <v>8.6064607403914177</v>
      </c>
      <c r="I4460">
        <v>7.9339227547696609</v>
      </c>
      <c r="J4460">
        <v>7.1086644327429394</v>
      </c>
      <c r="K4460">
        <v>7.2460030943785458</v>
      </c>
      <c r="L4460">
        <v>8.8312306593668168</v>
      </c>
      <c r="M4460">
        <v>8.4108012394864993</v>
      </c>
      <c r="N4460">
        <v>7.3465140478668047</v>
      </c>
      <c r="O4460">
        <v>3.6950829211521681</v>
      </c>
      <c r="P4460">
        <v>3.0296179063983724</v>
      </c>
      <c r="Q4460">
        <v>5.7895829010168089</v>
      </c>
      <c r="R4460">
        <v>4.1336116910229652</v>
      </c>
      <c r="S4460" t="s">
        <v>58</v>
      </c>
      <c r="T4460" t="s">
        <v>58</v>
      </c>
      <c r="U4460" t="s">
        <v>58</v>
      </c>
      <c r="V4460" t="s">
        <v>58</v>
      </c>
      <c r="W4460" t="s">
        <v>58</v>
      </c>
      <c r="X4460" t="s">
        <v>58</v>
      </c>
    </row>
    <row r="4461" spans="1:24" x14ac:dyDescent="0.25">
      <c r="A4461" t="s">
        <v>443</v>
      </c>
      <c r="B4461" s="1" t="s">
        <v>530</v>
      </c>
      <c r="C4461" t="s">
        <v>192</v>
      </c>
      <c r="D4461" s="1" t="s">
        <v>560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t="s">
        <v>58</v>
      </c>
      <c r="T4461" t="s">
        <v>58</v>
      </c>
      <c r="U4461" t="s">
        <v>58</v>
      </c>
      <c r="V4461" t="s">
        <v>58</v>
      </c>
      <c r="W4461" t="s">
        <v>58</v>
      </c>
      <c r="X4461" t="s">
        <v>58</v>
      </c>
    </row>
    <row r="4462" spans="1:24" x14ac:dyDescent="0.25">
      <c r="A4462" t="s">
        <v>443</v>
      </c>
      <c r="B4462" s="1" t="s">
        <v>530</v>
      </c>
      <c r="C4462" t="s">
        <v>200</v>
      </c>
      <c r="D4462" s="1" t="s">
        <v>233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7.4275876038079796E-3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58</v>
      </c>
      <c r="V4462" t="s">
        <v>58</v>
      </c>
      <c r="W4462" t="s">
        <v>58</v>
      </c>
      <c r="X4462" t="s">
        <v>58</v>
      </c>
    </row>
    <row r="4463" spans="1:24" x14ac:dyDescent="0.25">
      <c r="A4463" t="s">
        <v>443</v>
      </c>
      <c r="B4463" s="1" t="s">
        <v>530</v>
      </c>
      <c r="C4463" t="s">
        <v>352</v>
      </c>
      <c r="D4463" s="1" t="s">
        <v>448</v>
      </c>
      <c r="E4463">
        <v>30.412916887241927</v>
      </c>
      <c r="F4463">
        <v>29.414719919618186</v>
      </c>
      <c r="G4463">
        <v>28.619609732594558</v>
      </c>
      <c r="H4463">
        <v>29.191228483848153</v>
      </c>
      <c r="I4463">
        <v>29.664960446719409</v>
      </c>
      <c r="J4463">
        <v>30.564863571086644</v>
      </c>
      <c r="K4463">
        <v>29.963898916967509</v>
      </c>
      <c r="L4463">
        <v>31.659128778862179</v>
      </c>
      <c r="M4463">
        <v>34.218680832226653</v>
      </c>
      <c r="N4463">
        <v>37.731529656607698</v>
      </c>
      <c r="O4463">
        <v>39.54029677043934</v>
      </c>
      <c r="P4463">
        <v>37.892832918833378</v>
      </c>
      <c r="Q4463">
        <v>36.501348827557585</v>
      </c>
      <c r="R4463">
        <v>39.311064718162839</v>
      </c>
      <c r="S4463" t="s">
        <v>58</v>
      </c>
      <c r="T4463" t="s">
        <v>58</v>
      </c>
      <c r="U4463" t="s">
        <v>58</v>
      </c>
      <c r="V4463" t="s">
        <v>58</v>
      </c>
      <c r="W4463" t="s">
        <v>58</v>
      </c>
      <c r="X4463" t="s">
        <v>58</v>
      </c>
    </row>
    <row r="4464" spans="1:24" x14ac:dyDescent="0.25">
      <c r="A4464" t="s">
        <v>443</v>
      </c>
      <c r="B4464" s="1" t="s">
        <v>530</v>
      </c>
      <c r="C4464" t="s">
        <v>163</v>
      </c>
      <c r="D4464" s="1" t="s">
        <v>252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 t="s">
        <v>58</v>
      </c>
    </row>
    <row r="4465" spans="1:24" x14ac:dyDescent="0.25">
      <c r="A4465" t="s">
        <v>443</v>
      </c>
      <c r="B4465" s="1" t="s">
        <v>530</v>
      </c>
      <c r="C4465" t="s">
        <v>525</v>
      </c>
      <c r="D4465" s="1" t="s">
        <v>159</v>
      </c>
      <c r="E4465">
        <v>100</v>
      </c>
      <c r="F4465">
        <v>100</v>
      </c>
      <c r="G4465">
        <v>100</v>
      </c>
      <c r="H4465">
        <v>100</v>
      </c>
      <c r="I4465">
        <v>100</v>
      </c>
      <c r="J4465">
        <v>100</v>
      </c>
      <c r="K4465">
        <v>100</v>
      </c>
      <c r="L4465">
        <v>100</v>
      </c>
      <c r="M4465">
        <v>100</v>
      </c>
      <c r="N4465">
        <v>100</v>
      </c>
      <c r="O4465">
        <v>100</v>
      </c>
      <c r="P4465">
        <v>100</v>
      </c>
      <c r="Q4465">
        <v>100</v>
      </c>
      <c r="R4465">
        <v>100</v>
      </c>
      <c r="S4465">
        <v>100</v>
      </c>
      <c r="T4465" t="s">
        <v>58</v>
      </c>
      <c r="U4465" t="s">
        <v>58</v>
      </c>
      <c r="V4465" t="s">
        <v>58</v>
      </c>
      <c r="W4465" t="s">
        <v>58</v>
      </c>
      <c r="X4465" t="s">
        <v>58</v>
      </c>
    </row>
    <row r="4466" spans="1:24" x14ac:dyDescent="0.25">
      <c r="A4466" t="s">
        <v>443</v>
      </c>
      <c r="B4466" s="1" t="s">
        <v>530</v>
      </c>
      <c r="C4466" t="s">
        <v>394</v>
      </c>
      <c r="D4466" s="1" t="s">
        <v>103</v>
      </c>
      <c r="E4466">
        <v>185.00887146966758</v>
      </c>
      <c r="F4466">
        <v>194.26926996344338</v>
      </c>
      <c r="G4466">
        <v>176.85968236066199</v>
      </c>
      <c r="H4466">
        <v>174.05078238429471</v>
      </c>
      <c r="I4466">
        <v>154.15028196201726</v>
      </c>
      <c r="J4466">
        <v>146.33931371079672</v>
      </c>
      <c r="K4466">
        <v>127.94247824341848</v>
      </c>
      <c r="L4466">
        <v>132.7492510879093</v>
      </c>
      <c r="M4466">
        <v>145.08553863779346</v>
      </c>
      <c r="N4466">
        <v>148.78179078849863</v>
      </c>
      <c r="O4466">
        <v>258.35190337657218</v>
      </c>
      <c r="P4466">
        <v>145.90557039763627</v>
      </c>
      <c r="Q4466">
        <v>190.08677492248134</v>
      </c>
      <c r="R4466">
        <v>230.19426573160473</v>
      </c>
      <c r="S4466" t="s">
        <v>58</v>
      </c>
      <c r="T4466" t="s">
        <v>58</v>
      </c>
      <c r="U4466" t="s">
        <v>58</v>
      </c>
      <c r="V4466" t="s">
        <v>58</v>
      </c>
      <c r="W4466" t="s">
        <v>58</v>
      </c>
      <c r="X4466" t="s">
        <v>58</v>
      </c>
    </row>
    <row r="4467" spans="1:24" x14ac:dyDescent="0.25">
      <c r="A4467" t="s">
        <v>443</v>
      </c>
      <c r="B4467" s="1" t="s">
        <v>530</v>
      </c>
      <c r="C4467" t="s">
        <v>316</v>
      </c>
      <c r="D4467" s="1" t="s">
        <v>118</v>
      </c>
      <c r="E4467">
        <v>99.124585046223032</v>
      </c>
      <c r="F4467">
        <v>99.147977253055842</v>
      </c>
      <c r="G4467">
        <v>99.162316435069826</v>
      </c>
      <c r="H4467">
        <v>99.17569271023919</v>
      </c>
      <c r="I4467">
        <v>99.135475791302255</v>
      </c>
      <c r="J4467">
        <v>99.14138804462182</v>
      </c>
      <c r="K4467">
        <v>99.09618760198569</v>
      </c>
      <c r="L4467">
        <v>99.152292683146101</v>
      </c>
      <c r="M4467">
        <v>99.20403228267763</v>
      </c>
      <c r="N4467">
        <v>99.28147734547214</v>
      </c>
      <c r="O4467">
        <v>98.902750750824467</v>
      </c>
      <c r="P4467">
        <v>99.08135299050474</v>
      </c>
      <c r="Q4467">
        <v>99.185505968118065</v>
      </c>
      <c r="R4467">
        <v>99.111296363411299</v>
      </c>
      <c r="S4467" t="s">
        <v>58</v>
      </c>
      <c r="T4467" t="s">
        <v>58</v>
      </c>
      <c r="U4467" t="s">
        <v>58</v>
      </c>
      <c r="V4467" t="s">
        <v>58</v>
      </c>
      <c r="W4467" t="s">
        <v>58</v>
      </c>
      <c r="X4467" t="s">
        <v>58</v>
      </c>
    </row>
    <row r="4468" spans="1:24" x14ac:dyDescent="0.25">
      <c r="A4468" t="s">
        <v>443</v>
      </c>
      <c r="B4468" s="1" t="s">
        <v>530</v>
      </c>
      <c r="C4468" t="s">
        <v>50</v>
      </c>
      <c r="D4468" s="1" t="s">
        <v>27</v>
      </c>
      <c r="E4468" t="s">
        <v>58</v>
      </c>
      <c r="F4468" t="s">
        <v>58</v>
      </c>
      <c r="G4468" t="s">
        <v>58</v>
      </c>
      <c r="H4468" t="s">
        <v>58</v>
      </c>
      <c r="I4468" t="s">
        <v>58</v>
      </c>
      <c r="J4468" t="s">
        <v>58</v>
      </c>
      <c r="K4468">
        <v>96.624723293698366</v>
      </c>
      <c r="L4468">
        <v>96.737703917253995</v>
      </c>
      <c r="M4468">
        <v>97.893904895753181</v>
      </c>
      <c r="N4468">
        <v>97.718160605715099</v>
      </c>
      <c r="O4468" t="s">
        <v>58</v>
      </c>
      <c r="P4468" t="s">
        <v>58</v>
      </c>
      <c r="Q4468" t="s">
        <v>58</v>
      </c>
      <c r="R4468" t="s">
        <v>58</v>
      </c>
      <c r="S4468" t="s">
        <v>58</v>
      </c>
      <c r="T4468">
        <v>89.05279230778244</v>
      </c>
      <c r="U4468" t="s">
        <v>58</v>
      </c>
      <c r="V4468">
        <v>95.396748883208971</v>
      </c>
      <c r="W4468" t="s">
        <v>58</v>
      </c>
      <c r="X4468" t="s">
        <v>58</v>
      </c>
    </row>
    <row r="4469" spans="1:24" x14ac:dyDescent="0.25">
      <c r="A4469" t="s">
        <v>443</v>
      </c>
      <c r="B4469" s="1" t="s">
        <v>530</v>
      </c>
      <c r="C4469" t="s">
        <v>288</v>
      </c>
      <c r="D4469" s="1" t="s">
        <v>556</v>
      </c>
      <c r="E4469" t="s">
        <v>58</v>
      </c>
      <c r="F4469" t="s">
        <v>58</v>
      </c>
      <c r="G4469">
        <v>0.68289416536847525</v>
      </c>
      <c r="H4469">
        <v>0.68267281059591189</v>
      </c>
      <c r="I4469" t="s">
        <v>58</v>
      </c>
      <c r="J4469" t="s">
        <v>58</v>
      </c>
      <c r="K4469">
        <v>1.0916686780707867</v>
      </c>
      <c r="L4469">
        <v>1.2216034717207991</v>
      </c>
      <c r="M4469">
        <v>0.94306870230244977</v>
      </c>
      <c r="N4469">
        <v>1.0553341418792117</v>
      </c>
      <c r="O4469" t="s">
        <v>58</v>
      </c>
      <c r="P4469" t="s">
        <v>58</v>
      </c>
      <c r="Q4469" t="s">
        <v>58</v>
      </c>
      <c r="R4469" t="s">
        <v>58</v>
      </c>
      <c r="S4469" t="s">
        <v>58</v>
      </c>
      <c r="T4469">
        <v>10.475685101876472</v>
      </c>
      <c r="U4469" t="s">
        <v>58</v>
      </c>
      <c r="V4469">
        <v>16.344039318977025</v>
      </c>
      <c r="W4469" t="s">
        <v>58</v>
      </c>
      <c r="X4469" t="s">
        <v>58</v>
      </c>
    </row>
    <row r="4470" spans="1:24" x14ac:dyDescent="0.25">
      <c r="A4470" t="s">
        <v>443</v>
      </c>
      <c r="B4470" s="1" t="s">
        <v>530</v>
      </c>
      <c r="C4470" t="s">
        <v>331</v>
      </c>
      <c r="D4470" s="1" t="s">
        <v>182</v>
      </c>
      <c r="E4470">
        <v>34110064452.15667</v>
      </c>
      <c r="F4470">
        <v>20481889763.779526</v>
      </c>
      <c r="G4470">
        <v>26265625000</v>
      </c>
      <c r="H4470">
        <v>33122307692.30769</v>
      </c>
      <c r="I4470">
        <v>47334148578.416389</v>
      </c>
      <c r="J4470">
        <v>54961936662.606575</v>
      </c>
      <c r="K4470">
        <v>67516236337.715828</v>
      </c>
      <c r="L4470">
        <v>87140405361.229156</v>
      </c>
      <c r="M4470">
        <v>63028320702.034302</v>
      </c>
      <c r="N4470">
        <v>74773444900.536789</v>
      </c>
      <c r="O4470">
        <v>34699395523.607254</v>
      </c>
      <c r="P4470">
        <v>81873662518.823807</v>
      </c>
      <c r="Q4470">
        <v>65502870173.783119</v>
      </c>
      <c r="R4470">
        <v>41142722414.335114</v>
      </c>
      <c r="S4470">
        <v>27842131479.872574</v>
      </c>
      <c r="T4470">
        <v>26197143268.124279</v>
      </c>
      <c r="U4470">
        <v>37883243650.452003</v>
      </c>
      <c r="V4470">
        <v>52607888717.948715</v>
      </c>
      <c r="W4470">
        <v>52091152228.342514</v>
      </c>
      <c r="X4470">
        <v>25418461532.200836</v>
      </c>
    </row>
    <row r="4471" spans="1:24" x14ac:dyDescent="0.25">
      <c r="A4471" t="s">
        <v>443</v>
      </c>
      <c r="B4471" s="1" t="s">
        <v>530</v>
      </c>
      <c r="C4471" t="s">
        <v>205</v>
      </c>
      <c r="D4471" s="1" t="s">
        <v>393</v>
      </c>
      <c r="E4471">
        <v>-1.7628781684382631</v>
      </c>
      <c r="F4471">
        <v>-0.95884938074310355</v>
      </c>
      <c r="G4471">
        <v>13.016001075702576</v>
      </c>
      <c r="H4471">
        <v>4.4616299821534682</v>
      </c>
      <c r="I4471">
        <v>11.870728929384967</v>
      </c>
      <c r="J4471">
        <v>6.5005472269592133</v>
      </c>
      <c r="K4471">
        <v>6.3523169944793523</v>
      </c>
      <c r="L4471">
        <v>2.6673557897575364</v>
      </c>
      <c r="M4471">
        <v>-0.79014183155314299</v>
      </c>
      <c r="N4471">
        <v>5.0212897390076563</v>
      </c>
      <c r="O4471">
        <v>-62.075919584900113</v>
      </c>
      <c r="P4471">
        <v>123.13955519858197</v>
      </c>
      <c r="Q4471">
        <v>-13.599999974182907</v>
      </c>
      <c r="R4471">
        <v>-24.000000034477964</v>
      </c>
      <c r="S4471">
        <v>-8.8620393625490976</v>
      </c>
      <c r="T4471">
        <v>-2.7954688899018691</v>
      </c>
      <c r="U4471">
        <v>26.680902632798123</v>
      </c>
      <c r="V4471">
        <v>15.132799890663222</v>
      </c>
      <c r="W4471">
        <v>2.5359534775867729</v>
      </c>
      <c r="X4471">
        <v>-31.300000000000011</v>
      </c>
    </row>
    <row r="4472" spans="1:24" x14ac:dyDescent="0.25">
      <c r="A4472" t="s">
        <v>443</v>
      </c>
      <c r="B4472" s="1" t="s">
        <v>530</v>
      </c>
      <c r="C4472" t="s">
        <v>268</v>
      </c>
      <c r="D4472" s="1" t="s">
        <v>154</v>
      </c>
      <c r="E4472">
        <v>6266.4898210896963</v>
      </c>
      <c r="F4472">
        <v>3703.0429521990891</v>
      </c>
      <c r="G4472">
        <v>4673.145575740431</v>
      </c>
      <c r="H4472">
        <v>5800.5888259770672</v>
      </c>
      <c r="I4472">
        <v>8163.0093700679199</v>
      </c>
      <c r="J4472">
        <v>9336.3534980715704</v>
      </c>
      <c r="K4472">
        <v>11300.19323499048</v>
      </c>
      <c r="L4472">
        <v>14382.595285691275</v>
      </c>
      <c r="M4472">
        <v>10275.26153903396</v>
      </c>
      <c r="N4472">
        <v>12064.772905762247</v>
      </c>
      <c r="O4472">
        <v>5554.1800532645948</v>
      </c>
      <c r="P4472">
        <v>13025.279321249571</v>
      </c>
      <c r="Q4472">
        <v>10363.804247198828</v>
      </c>
      <c r="R4472">
        <v>6466.9082371760242</v>
      </c>
      <c r="S4472">
        <v>4337.9191391934755</v>
      </c>
      <c r="T4472">
        <v>4035.1968016999394</v>
      </c>
      <c r="U4472">
        <v>5756.6993247477521</v>
      </c>
      <c r="V4472">
        <v>7877.1246095454208</v>
      </c>
      <c r="W4472">
        <v>7685.9481324831786</v>
      </c>
      <c r="X4472">
        <v>3699.2286208101677</v>
      </c>
    </row>
    <row r="4473" spans="1:24" x14ac:dyDescent="0.25">
      <c r="A4473" t="s">
        <v>443</v>
      </c>
      <c r="B4473" s="1" t="s">
        <v>530</v>
      </c>
      <c r="C4473" t="s">
        <v>424</v>
      </c>
      <c r="D4473" s="1" t="s">
        <v>237</v>
      </c>
      <c r="E4473">
        <v>-3.3033419192339437</v>
      </c>
      <c r="F4473">
        <v>-2.5318767566145652</v>
      </c>
      <c r="G4473">
        <v>11.217411212225031</v>
      </c>
      <c r="H4473">
        <v>2.822159733100932</v>
      </c>
      <c r="I4473">
        <v>10.164254242712033</v>
      </c>
      <c r="J4473">
        <v>4.9038370208796636</v>
      </c>
      <c r="K4473">
        <v>4.7874668238425215</v>
      </c>
      <c r="L4473">
        <v>1.2447274564781168</v>
      </c>
      <c r="M4473">
        <v>-2.0071715053364585</v>
      </c>
      <c r="N4473">
        <v>3.9422134139033886</v>
      </c>
      <c r="O4473">
        <v>-62.378046537795036</v>
      </c>
      <c r="P4473">
        <v>121.77947176888148</v>
      </c>
      <c r="Q4473">
        <v>-14.072972768552404</v>
      </c>
      <c r="R4473">
        <v>-24.498010813500642</v>
      </c>
      <c r="S4473">
        <v>-9.6611400412838009</v>
      </c>
      <c r="T4473">
        <v>-3.9011207222389004</v>
      </c>
      <c r="U4473">
        <v>24.976038170357072</v>
      </c>
      <c r="V4473">
        <v>13.446086740921871</v>
      </c>
      <c r="W4473">
        <v>1.0398788655619455</v>
      </c>
      <c r="X4473">
        <v>-32.238164247833055</v>
      </c>
    </row>
    <row r="4474" spans="1:24" x14ac:dyDescent="0.25">
      <c r="A4474" t="s">
        <v>443</v>
      </c>
      <c r="B4474" s="1" t="s">
        <v>530</v>
      </c>
      <c r="C4474" t="s">
        <v>549</v>
      </c>
      <c r="D4474" s="1" t="s">
        <v>516</v>
      </c>
      <c r="E4474">
        <v>30.457884090350401</v>
      </c>
      <c r="F4474">
        <v>49.821982697352198</v>
      </c>
      <c r="G4474">
        <v>48.966540325689202</v>
      </c>
      <c r="H4474">
        <v>54.850750633132499</v>
      </c>
      <c r="I4474">
        <v>61.773598118896899</v>
      </c>
      <c r="J4474">
        <v>66.7127579602205</v>
      </c>
      <c r="K4474">
        <v>59.996055581315098</v>
      </c>
      <c r="L4474">
        <v>63.279788220129802</v>
      </c>
      <c r="M4474">
        <v>48.278027906032598</v>
      </c>
      <c r="N4474">
        <v>56.013348311453399</v>
      </c>
      <c r="O4474">
        <v>49.617266719372203</v>
      </c>
      <c r="P4474">
        <v>62.430470252734203</v>
      </c>
      <c r="Q4474">
        <v>51.120909171783801</v>
      </c>
      <c r="R4474">
        <v>39.747440404526998</v>
      </c>
      <c r="S4474">
        <v>24.870575203753301</v>
      </c>
      <c r="T4474">
        <v>20.231582740365901</v>
      </c>
      <c r="U4474">
        <v>36.723299462112998</v>
      </c>
      <c r="V4474">
        <v>42.503199081677103</v>
      </c>
      <c r="W4474">
        <v>43.8882633204272</v>
      </c>
      <c r="X4474" t="s">
        <v>58</v>
      </c>
    </row>
    <row r="4475" spans="1:24" x14ac:dyDescent="0.25">
      <c r="A4475" t="s">
        <v>443</v>
      </c>
      <c r="B4475" s="1" t="s">
        <v>530</v>
      </c>
      <c r="C4475" t="s">
        <v>145</v>
      </c>
      <c r="D4475" s="1" t="s">
        <v>506</v>
      </c>
      <c r="E4475">
        <v>1.58053244516005</v>
      </c>
      <c r="F4475">
        <v>1.6010043138079999</v>
      </c>
      <c r="G4475">
        <v>1.60424659182072</v>
      </c>
      <c r="H4475">
        <v>1.5818935377497501</v>
      </c>
      <c r="I4475">
        <v>1.53715262630274</v>
      </c>
      <c r="J4475">
        <v>1.5106030792204701</v>
      </c>
      <c r="K4475">
        <v>1.4823154551071001</v>
      </c>
      <c r="L4475">
        <v>1.39535763940312</v>
      </c>
      <c r="M4475">
        <v>1.23430886843398</v>
      </c>
      <c r="N4475">
        <v>1.03279845585375</v>
      </c>
      <c r="O4475">
        <v>0.79985287946431105</v>
      </c>
      <c r="P4475">
        <v>0.61138660468411599</v>
      </c>
      <c r="Q4475">
        <v>0.54892606172192404</v>
      </c>
      <c r="R4475">
        <v>0.65743370837154602</v>
      </c>
      <c r="S4475">
        <v>0.88066987378328099</v>
      </c>
      <c r="T4475">
        <v>1.14396728727023</v>
      </c>
      <c r="U4475">
        <v>1.35493226540367</v>
      </c>
      <c r="V4475">
        <v>1.4758526391587301</v>
      </c>
      <c r="W4475">
        <v>1.46982235441249</v>
      </c>
      <c r="X4475">
        <v>1.3750057277357</v>
      </c>
    </row>
    <row r="4476" spans="1:24" x14ac:dyDescent="0.25">
      <c r="A4476" t="s">
        <v>443</v>
      </c>
      <c r="B4476" s="1" t="s">
        <v>530</v>
      </c>
      <c r="C4476" t="s">
        <v>533</v>
      </c>
      <c r="D4476" s="1" t="s">
        <v>166</v>
      </c>
      <c r="E4476">
        <v>5443249</v>
      </c>
      <c r="F4476">
        <v>5531097</v>
      </c>
      <c r="G4476">
        <v>5620545</v>
      </c>
      <c r="H4476">
        <v>5710163</v>
      </c>
      <c r="I4476">
        <v>5798615</v>
      </c>
      <c r="J4476">
        <v>5886874</v>
      </c>
      <c r="K4476">
        <v>5974786</v>
      </c>
      <c r="L4476">
        <v>6058740</v>
      </c>
      <c r="M4476">
        <v>6133987</v>
      </c>
      <c r="N4476">
        <v>6197667</v>
      </c>
      <c r="O4476">
        <v>6247438</v>
      </c>
      <c r="P4476">
        <v>6285751</v>
      </c>
      <c r="Q4476">
        <v>6320350</v>
      </c>
      <c r="R4476">
        <v>6362039</v>
      </c>
      <c r="S4476">
        <v>6418315</v>
      </c>
      <c r="T4476">
        <v>6492160</v>
      </c>
      <c r="U4476">
        <v>6580723</v>
      </c>
      <c r="V4476">
        <v>6678565</v>
      </c>
      <c r="W4476">
        <v>6777453</v>
      </c>
      <c r="X4476">
        <v>6871287</v>
      </c>
    </row>
    <row r="4477" spans="1:24" x14ac:dyDescent="0.25">
      <c r="A4477" t="s">
        <v>443</v>
      </c>
      <c r="B4477" s="1" t="s">
        <v>530</v>
      </c>
      <c r="C4477" t="s">
        <v>461</v>
      </c>
      <c r="D4477" s="1" t="s">
        <v>492</v>
      </c>
      <c r="E4477" t="s">
        <v>58</v>
      </c>
      <c r="F4477" t="s">
        <v>58</v>
      </c>
      <c r="G4477" t="s">
        <v>58</v>
      </c>
      <c r="H4477" t="s">
        <v>58</v>
      </c>
      <c r="I4477" t="s">
        <v>58</v>
      </c>
      <c r="J4477" t="s">
        <v>58</v>
      </c>
      <c r="K4477" t="s">
        <v>58</v>
      </c>
      <c r="L4477" t="s">
        <v>58</v>
      </c>
      <c r="M4477" t="s">
        <v>58</v>
      </c>
      <c r="N4477" t="s">
        <v>58</v>
      </c>
      <c r="O4477" t="s">
        <v>58</v>
      </c>
      <c r="P4477" t="s">
        <v>58</v>
      </c>
      <c r="Q4477" t="s">
        <v>58</v>
      </c>
      <c r="R4477" t="s">
        <v>58</v>
      </c>
      <c r="S4477" t="s">
        <v>58</v>
      </c>
      <c r="T4477" t="s">
        <v>58</v>
      </c>
      <c r="U4477" t="s">
        <v>58</v>
      </c>
      <c r="V4477" t="s">
        <v>58</v>
      </c>
      <c r="W4477" t="s">
        <v>58</v>
      </c>
      <c r="X4477" t="s">
        <v>58</v>
      </c>
    </row>
    <row r="4478" spans="1:24" x14ac:dyDescent="0.25">
      <c r="A4478" t="s">
        <v>443</v>
      </c>
      <c r="B4478" s="1" t="s">
        <v>530</v>
      </c>
      <c r="C4478" t="s">
        <v>313</v>
      </c>
      <c r="D4478" s="1" t="s">
        <v>171</v>
      </c>
      <c r="E4478" t="s">
        <v>58</v>
      </c>
      <c r="F4478" t="s">
        <v>58</v>
      </c>
      <c r="G4478" t="s">
        <v>58</v>
      </c>
      <c r="H4478" t="s">
        <v>58</v>
      </c>
      <c r="I4478" t="s">
        <v>58</v>
      </c>
      <c r="J4478" t="s">
        <v>58</v>
      </c>
      <c r="K4478" t="s">
        <v>58</v>
      </c>
      <c r="L4478" t="s">
        <v>58</v>
      </c>
      <c r="M4478" t="s">
        <v>58</v>
      </c>
      <c r="N4478" t="s">
        <v>58</v>
      </c>
      <c r="O4478" t="s">
        <v>58</v>
      </c>
      <c r="P4478" t="s">
        <v>58</v>
      </c>
      <c r="Q4478" t="s">
        <v>58</v>
      </c>
      <c r="R4478" t="s">
        <v>58</v>
      </c>
      <c r="S4478" t="s">
        <v>58</v>
      </c>
      <c r="T4478" t="s">
        <v>58</v>
      </c>
      <c r="U4478" t="s">
        <v>58</v>
      </c>
      <c r="V4478" t="s">
        <v>58</v>
      </c>
      <c r="W4478" t="s">
        <v>58</v>
      </c>
      <c r="X4478" t="s">
        <v>58</v>
      </c>
    </row>
    <row r="4479" spans="1:24" x14ac:dyDescent="0.25">
      <c r="A4479" t="s">
        <v>443</v>
      </c>
      <c r="B4479" s="1" t="s">
        <v>530</v>
      </c>
      <c r="C4479" t="s">
        <v>564</v>
      </c>
      <c r="D4479" s="1" t="s">
        <v>234</v>
      </c>
      <c r="E4479">
        <v>115370</v>
      </c>
      <c r="F4479">
        <v>120150</v>
      </c>
      <c r="G4479">
        <v>123420</v>
      </c>
      <c r="H4479">
        <v>127320</v>
      </c>
      <c r="I4479">
        <v>133590</v>
      </c>
      <c r="J4479">
        <v>134750</v>
      </c>
      <c r="K4479">
        <v>132520</v>
      </c>
      <c r="L4479">
        <v>138420</v>
      </c>
      <c r="M4479">
        <v>141570</v>
      </c>
      <c r="N4479">
        <v>145810</v>
      </c>
      <c r="O4479">
        <v>115160</v>
      </c>
      <c r="P4479">
        <v>117930</v>
      </c>
      <c r="Q4479">
        <v>109150</v>
      </c>
      <c r="R4479">
        <v>102270</v>
      </c>
      <c r="S4479">
        <v>84880</v>
      </c>
      <c r="T4479">
        <v>86620</v>
      </c>
      <c r="U4479">
        <v>96580</v>
      </c>
      <c r="V4479">
        <v>103040</v>
      </c>
      <c r="W4479" t="s">
        <v>58</v>
      </c>
      <c r="X4479" t="s">
        <v>58</v>
      </c>
    </row>
    <row r="4480" spans="1:24" x14ac:dyDescent="0.25">
      <c r="A4480" t="s">
        <v>443</v>
      </c>
      <c r="B4480" s="1" t="s">
        <v>530</v>
      </c>
      <c r="C4480" t="s">
        <v>296</v>
      </c>
      <c r="D4480" s="1" t="s">
        <v>23</v>
      </c>
      <c r="E4480">
        <v>30.946946337625398</v>
      </c>
      <c r="F4480">
        <v>50.466746120455802</v>
      </c>
      <c r="G4480">
        <v>49.4659545712423</v>
      </c>
      <c r="H4480">
        <v>55.4729237408106</v>
      </c>
      <c r="I4480">
        <v>62.700095738024601</v>
      </c>
      <c r="J4480">
        <v>67.917609409059494</v>
      </c>
      <c r="K4480">
        <v>61.274645986819998</v>
      </c>
      <c r="L4480">
        <v>64.501112149155105</v>
      </c>
      <c r="M4480">
        <v>49.874490744167701</v>
      </c>
      <c r="N4480">
        <v>57.209867800301303</v>
      </c>
      <c r="O4480">
        <v>51.616515171164302</v>
      </c>
      <c r="P4480">
        <v>63.837604432246998</v>
      </c>
      <c r="Q4480">
        <v>53.019075643367302</v>
      </c>
      <c r="R4480">
        <v>42.508423103549497</v>
      </c>
      <c r="S4480">
        <v>27.287177843801899</v>
      </c>
      <c r="T4480">
        <v>21.483151932658899</v>
      </c>
      <c r="U4480">
        <v>37.649096801519804</v>
      </c>
      <c r="V4480">
        <v>43.357942978704301</v>
      </c>
      <c r="W4480">
        <v>44.637835512491201</v>
      </c>
      <c r="X4480" t="s">
        <v>58</v>
      </c>
    </row>
    <row r="4481" spans="1:24" x14ac:dyDescent="0.25">
      <c r="A4481" t="s">
        <v>443</v>
      </c>
      <c r="B4481" s="1" t="s">
        <v>530</v>
      </c>
      <c r="C4481" t="s">
        <v>318</v>
      </c>
      <c r="D4481" s="1" t="s">
        <v>211</v>
      </c>
      <c r="E4481" t="s">
        <v>58</v>
      </c>
      <c r="F4481" t="s">
        <v>58</v>
      </c>
      <c r="G4481" t="s">
        <v>58</v>
      </c>
      <c r="H4481" t="s">
        <v>58</v>
      </c>
      <c r="I4481" t="s">
        <v>58</v>
      </c>
      <c r="J4481" t="s">
        <v>58</v>
      </c>
      <c r="K4481" t="s">
        <v>58</v>
      </c>
      <c r="L4481" t="s">
        <v>58</v>
      </c>
      <c r="M4481" t="s">
        <v>58</v>
      </c>
      <c r="N4481" t="s">
        <v>58</v>
      </c>
      <c r="O4481" t="s">
        <v>58</v>
      </c>
      <c r="P4481" t="s">
        <v>58</v>
      </c>
      <c r="Q4481" t="s">
        <v>58</v>
      </c>
      <c r="R4481" t="s">
        <v>58</v>
      </c>
      <c r="S4481" t="s">
        <v>58</v>
      </c>
      <c r="T4481" t="s">
        <v>58</v>
      </c>
      <c r="U4481" t="s">
        <v>58</v>
      </c>
      <c r="V4481" t="s">
        <v>58</v>
      </c>
      <c r="W4481" t="s">
        <v>58</v>
      </c>
      <c r="X4481" t="s">
        <v>58</v>
      </c>
    </row>
    <row r="4482" spans="1:24" x14ac:dyDescent="0.25">
      <c r="A4482" t="s">
        <v>443</v>
      </c>
      <c r="B4482" s="1" t="s">
        <v>530</v>
      </c>
      <c r="C4482" t="s">
        <v>345</v>
      </c>
      <c r="D4482" s="1" t="s">
        <v>224</v>
      </c>
      <c r="E4482">
        <v>2.9223999977111799</v>
      </c>
      <c r="F4482">
        <v>2.8550999164581299</v>
      </c>
      <c r="G4482">
        <v>2.8466000556945801</v>
      </c>
      <c r="H4482">
        <v>2.7353999614715598</v>
      </c>
      <c r="I4482">
        <v>2.6624000072479199</v>
      </c>
      <c r="J4482">
        <v>2.7497000694274898</v>
      </c>
      <c r="K4482">
        <v>2.9439001083374001</v>
      </c>
      <c r="L4482">
        <v>2.7674000263214098</v>
      </c>
      <c r="M4482">
        <v>2.5611000061035201</v>
      </c>
      <c r="N4482">
        <v>2.36080002784729</v>
      </c>
      <c r="O4482">
        <v>3.3952000141143799</v>
      </c>
      <c r="P4482">
        <v>2.8118999004364</v>
      </c>
      <c r="Q4482">
        <v>2.58960008621216</v>
      </c>
      <c r="R4482">
        <v>2.2808001041412398</v>
      </c>
      <c r="S4482">
        <v>2.8875999450683598</v>
      </c>
      <c r="T4482">
        <v>2.6328999996185298</v>
      </c>
      <c r="U4482">
        <v>2.6677999496460001</v>
      </c>
      <c r="V4482">
        <v>2.6261999607086199</v>
      </c>
      <c r="W4482" t="s">
        <v>58</v>
      </c>
      <c r="X4482" t="s">
        <v>58</v>
      </c>
    </row>
    <row r="4483" spans="1:24" x14ac:dyDescent="0.25">
      <c r="A4483" t="s">
        <v>443</v>
      </c>
      <c r="B4483" t="s">
        <v>530</v>
      </c>
      <c r="C4483" t="s">
        <v>589</v>
      </c>
      <c r="D4483" t="s">
        <v>590</v>
      </c>
      <c r="E4483">
        <v>10.2799997329712</v>
      </c>
      <c r="F4483">
        <v>10.6000003814697</v>
      </c>
      <c r="G4483">
        <v>9.75</v>
      </c>
      <c r="H4483">
        <v>9.3039999008178693</v>
      </c>
      <c r="I4483">
        <v>8.6689996719360405</v>
      </c>
      <c r="J4483">
        <v>8.3629999160766602</v>
      </c>
      <c r="K4483">
        <v>7.9489998817443803</v>
      </c>
      <c r="L4483">
        <v>7.8660001754760698</v>
      </c>
      <c r="M4483">
        <v>7.4910001754760698</v>
      </c>
      <c r="N4483">
        <v>7.3169999122619602</v>
      </c>
      <c r="O4483">
        <v>17.3320007324219</v>
      </c>
      <c r="P4483">
        <v>6.9349999427795401</v>
      </c>
      <c r="Q4483">
        <v>13.3909997940063</v>
      </c>
      <c r="R4483">
        <v>16.9370002746582</v>
      </c>
      <c r="S4483">
        <v>16.632999420166001</v>
      </c>
      <c r="T4483">
        <v>16.806999206543001</v>
      </c>
    </row>
    <row r="4484" spans="1:24" x14ac:dyDescent="0.25">
      <c r="A4484" t="s">
        <v>443</v>
      </c>
      <c r="B4484" t="s">
        <v>530</v>
      </c>
      <c r="C4484" t="s">
        <v>591</v>
      </c>
      <c r="D4484" t="s">
        <v>592</v>
      </c>
      <c r="E4484">
        <v>29.552000045776399</v>
      </c>
      <c r="F4484">
        <v>30.110000610351602</v>
      </c>
      <c r="G4484">
        <v>30.896999359130898</v>
      </c>
      <c r="H4484">
        <v>27.975999832153299</v>
      </c>
      <c r="I4484">
        <v>28.2600002288818</v>
      </c>
      <c r="J4484">
        <v>28.462999343872099</v>
      </c>
      <c r="K4484">
        <v>29.281999588012699</v>
      </c>
      <c r="L4484">
        <v>31.027999877929702</v>
      </c>
      <c r="M4484">
        <v>32.305999755859403</v>
      </c>
      <c r="N4484">
        <v>31.638999938964801</v>
      </c>
      <c r="O4484">
        <v>23.2959995269775</v>
      </c>
      <c r="P4484">
        <v>26.768999099731399</v>
      </c>
      <c r="Q4484">
        <v>25.777999877929702</v>
      </c>
      <c r="R4484">
        <v>26.826000213623001</v>
      </c>
      <c r="S4484">
        <v>28.791999816894499</v>
      </c>
      <c r="T4484">
        <v>28.236000061035199</v>
      </c>
    </row>
    <row r="4485" spans="1:24" x14ac:dyDescent="0.25">
      <c r="A4485" t="s">
        <v>443</v>
      </c>
      <c r="B4485" t="s">
        <v>530</v>
      </c>
      <c r="C4485" t="s">
        <v>593</v>
      </c>
      <c r="D4485" t="s">
        <v>594</v>
      </c>
      <c r="E4485">
        <v>60.168998718261697</v>
      </c>
      <c r="F4485">
        <v>59.291000366210902</v>
      </c>
      <c r="G4485">
        <v>59.353000640869098</v>
      </c>
      <c r="H4485">
        <v>62.720001220703097</v>
      </c>
      <c r="I4485">
        <v>63.070999145507798</v>
      </c>
      <c r="J4485">
        <v>63.173999786377003</v>
      </c>
      <c r="K4485">
        <v>62.769001007080099</v>
      </c>
      <c r="L4485">
        <v>61.1049995422363</v>
      </c>
      <c r="M4485">
        <v>60.202999114990199</v>
      </c>
      <c r="N4485">
        <v>61.043998718261697</v>
      </c>
      <c r="O4485">
        <v>59.373001098632798</v>
      </c>
      <c r="P4485">
        <v>66.295997619628906</v>
      </c>
      <c r="Q4485">
        <v>60.830001831054702</v>
      </c>
      <c r="R4485">
        <v>56.2369995117188</v>
      </c>
      <c r="S4485">
        <v>54.575000762939503</v>
      </c>
      <c r="T4485">
        <v>54.957000732421903</v>
      </c>
    </row>
    <row r="4486" spans="1:24" x14ac:dyDescent="0.25">
      <c r="A4486" t="s">
        <v>443</v>
      </c>
      <c r="B4486" t="s">
        <v>530</v>
      </c>
      <c r="C4486" t="s">
        <v>597</v>
      </c>
      <c r="D4486" t="s">
        <v>598</v>
      </c>
      <c r="E4486">
        <v>-0.86732330000000002</v>
      </c>
      <c r="F4486">
        <v>-0.95030650000000005</v>
      </c>
      <c r="G4486">
        <v>-0.88470839999999995</v>
      </c>
      <c r="H4486">
        <v>-0.90829669999999996</v>
      </c>
      <c r="I4486">
        <v>-0.96246010000000004</v>
      </c>
      <c r="J4486">
        <v>-1.0840669999999999</v>
      </c>
      <c r="K4486">
        <v>-1.0457879999999999</v>
      </c>
      <c r="L4486">
        <v>-0.95315139999999998</v>
      </c>
      <c r="M4486">
        <v>-1.2079960000000001</v>
      </c>
      <c r="N4486">
        <v>-1.2886230000000001</v>
      </c>
      <c r="O4486">
        <v>-1.30196</v>
      </c>
      <c r="P4486">
        <v>-1.3636330000000001</v>
      </c>
      <c r="Q4486">
        <v>-1.4815370000000001</v>
      </c>
      <c r="R4486">
        <v>-1.565043</v>
      </c>
      <c r="S4486">
        <v>-1.6172219999999999</v>
      </c>
      <c r="T4486">
        <v>-1.6265000000000001</v>
      </c>
      <c r="U4486">
        <v>-1.590597</v>
      </c>
      <c r="V4486">
        <v>-1.550889</v>
      </c>
      <c r="W4486">
        <v>-1.602725</v>
      </c>
      <c r="X4486">
        <v>-1.620082</v>
      </c>
    </row>
    <row r="4487" spans="1:24" x14ac:dyDescent="0.25">
      <c r="A4487" t="s">
        <v>443</v>
      </c>
      <c r="B4487" t="s">
        <v>530</v>
      </c>
      <c r="C4487" t="s">
        <v>599</v>
      </c>
      <c r="D4487" t="s">
        <v>600</v>
      </c>
      <c r="E4487">
        <v>-1.0945560000000001</v>
      </c>
      <c r="F4487">
        <v>-1.0034909999999999</v>
      </c>
      <c r="G4487">
        <v>-0.88286220000000004</v>
      </c>
      <c r="H4487">
        <v>-0.84750440000000005</v>
      </c>
      <c r="I4487">
        <v>-1.043768</v>
      </c>
      <c r="J4487">
        <v>-1.064657</v>
      </c>
      <c r="K4487">
        <v>-1.2213430000000001</v>
      </c>
      <c r="L4487">
        <v>-1.178037</v>
      </c>
      <c r="M4487">
        <v>-1.0896239999999999</v>
      </c>
      <c r="N4487">
        <v>-1.0971869999999999</v>
      </c>
      <c r="O4487">
        <v>-1.3122529999999999</v>
      </c>
      <c r="P4487">
        <v>-1.4742850000000001</v>
      </c>
      <c r="Q4487">
        <v>-1.4715259999999999</v>
      </c>
      <c r="R4487">
        <v>-1.692159</v>
      </c>
      <c r="S4487">
        <v>-1.6533040000000001</v>
      </c>
      <c r="T4487">
        <v>-1.8918649999999999</v>
      </c>
      <c r="U4487">
        <v>-1.7737620000000001</v>
      </c>
      <c r="V4487">
        <v>-1.8503270000000001</v>
      </c>
      <c r="W4487">
        <v>-1.922291</v>
      </c>
      <c r="X4487">
        <v>-2.009433</v>
      </c>
    </row>
    <row r="4488" spans="1:24" x14ac:dyDescent="0.25">
      <c r="A4488" t="s">
        <v>443</v>
      </c>
      <c r="B4488" t="s">
        <v>530</v>
      </c>
      <c r="C4488" t="s">
        <v>601</v>
      </c>
      <c r="D4488" t="s">
        <v>602</v>
      </c>
      <c r="E4488">
        <v>-1.7875799999999999</v>
      </c>
      <c r="F4488">
        <v>-1.6110409999999999</v>
      </c>
      <c r="G4488">
        <v>-1.4794419999999999</v>
      </c>
      <c r="H4488">
        <v>-1.3532090000000001</v>
      </c>
      <c r="I4488">
        <v>-1.4832190000000001</v>
      </c>
      <c r="J4488">
        <v>-1.460345</v>
      </c>
      <c r="K4488">
        <v>-1.1070530000000001</v>
      </c>
      <c r="L4488">
        <v>-0.90789370000000003</v>
      </c>
      <c r="M4488">
        <v>-1.1406780000000001</v>
      </c>
      <c r="N4488">
        <v>-1.190293</v>
      </c>
      <c r="O4488">
        <v>-1.538268</v>
      </c>
      <c r="P4488">
        <v>-1.6565000000000001</v>
      </c>
      <c r="Q4488">
        <v>-1.85995</v>
      </c>
      <c r="R4488">
        <v>-2.120511</v>
      </c>
      <c r="S4488">
        <v>-2.232313</v>
      </c>
      <c r="T4488">
        <v>-2.2744610000000001</v>
      </c>
      <c r="U4488">
        <v>-2.2142439999999999</v>
      </c>
      <c r="V4488">
        <v>-2.2839100000000001</v>
      </c>
      <c r="W4488">
        <v>-2.3470870000000001</v>
      </c>
      <c r="X4488">
        <v>-2.3215810000000001</v>
      </c>
    </row>
    <row r="4489" spans="1:24" x14ac:dyDescent="0.25">
      <c r="A4489" t="s">
        <v>443</v>
      </c>
      <c r="B4489" t="s">
        <v>530</v>
      </c>
      <c r="C4489" t="s">
        <v>603</v>
      </c>
      <c r="D4489" t="s">
        <v>604</v>
      </c>
      <c r="E4489">
        <v>-0.98951560000000005</v>
      </c>
      <c r="F4489">
        <v>-1.1363030000000001</v>
      </c>
      <c r="G4489">
        <v>-0.89644239999999997</v>
      </c>
      <c r="H4489">
        <v>-0.90860569999999996</v>
      </c>
      <c r="I4489">
        <v>-0.97508189999999995</v>
      </c>
      <c r="J4489">
        <v>-1.0765210000000001</v>
      </c>
      <c r="K4489">
        <v>-0.9514513</v>
      </c>
      <c r="L4489">
        <v>-0.82422260000000003</v>
      </c>
      <c r="M4489">
        <v>-0.93371660000000001</v>
      </c>
      <c r="N4489">
        <v>-0.99340439999999997</v>
      </c>
      <c r="O4489">
        <v>-1.2000630000000001</v>
      </c>
      <c r="P4489">
        <v>-1.1375090000000001</v>
      </c>
      <c r="Q4489">
        <v>-1.336916</v>
      </c>
      <c r="R4489">
        <v>-1.5088079999999999</v>
      </c>
      <c r="S4489">
        <v>-1.6293070000000001</v>
      </c>
      <c r="T4489">
        <v>-1.8170249999999999</v>
      </c>
      <c r="U4489">
        <v>-1.7854570000000001</v>
      </c>
      <c r="V4489">
        <v>-1.7857430000000001</v>
      </c>
      <c r="W4489">
        <v>-1.84853</v>
      </c>
      <c r="X4489">
        <v>-1.9695860000000001</v>
      </c>
    </row>
    <row r="4490" spans="1:24" x14ac:dyDescent="0.25">
      <c r="A4490" t="s">
        <v>496</v>
      </c>
      <c r="B4490" s="1" t="s">
        <v>278</v>
      </c>
      <c r="C4490" t="s">
        <v>579</v>
      </c>
      <c r="D4490" s="1" t="s">
        <v>21</v>
      </c>
      <c r="E4490" t="s">
        <v>58</v>
      </c>
      <c r="F4490" t="s">
        <v>58</v>
      </c>
      <c r="G4490" t="s">
        <v>58</v>
      </c>
      <c r="H4490" t="s">
        <v>58</v>
      </c>
      <c r="I4490" t="s">
        <v>58</v>
      </c>
      <c r="J4490" t="s">
        <v>58</v>
      </c>
      <c r="K4490" t="s">
        <v>58</v>
      </c>
      <c r="L4490" t="s">
        <v>58</v>
      </c>
      <c r="M4490" t="s">
        <v>58</v>
      </c>
      <c r="N4490" t="s">
        <v>58</v>
      </c>
      <c r="O4490" t="s">
        <v>58</v>
      </c>
      <c r="P4490" t="s">
        <v>58</v>
      </c>
      <c r="Q4490" t="s">
        <v>58</v>
      </c>
      <c r="R4490" t="s">
        <v>58</v>
      </c>
      <c r="S4490" t="s">
        <v>58</v>
      </c>
      <c r="T4490" t="s">
        <v>58</v>
      </c>
      <c r="U4490" t="s">
        <v>58</v>
      </c>
      <c r="V4490" t="s">
        <v>58</v>
      </c>
      <c r="W4490" t="s">
        <v>58</v>
      </c>
      <c r="X4490" t="s">
        <v>58</v>
      </c>
    </row>
    <row r="4491" spans="1:24" x14ac:dyDescent="0.25">
      <c r="A4491" t="s">
        <v>496</v>
      </c>
      <c r="B4491" s="1" t="s">
        <v>278</v>
      </c>
      <c r="C4491" t="s">
        <v>136</v>
      </c>
      <c r="D4491" s="1" t="s">
        <v>57</v>
      </c>
      <c r="E4491" t="s">
        <v>58</v>
      </c>
      <c r="F4491" t="s">
        <v>58</v>
      </c>
      <c r="G4491" t="s">
        <v>58</v>
      </c>
      <c r="H4491" t="s">
        <v>58</v>
      </c>
      <c r="I4491" t="s">
        <v>58</v>
      </c>
      <c r="J4491" t="s">
        <v>58</v>
      </c>
      <c r="K4491">
        <v>1790536.4969375599</v>
      </c>
      <c r="L4491">
        <v>1866423.0769503401</v>
      </c>
      <c r="M4491">
        <v>1518136.8489951801</v>
      </c>
      <c r="N4491">
        <v>1675079.16607119</v>
      </c>
      <c r="O4491">
        <v>1529975.5337076399</v>
      </c>
      <c r="P4491">
        <v>1708295.13322761</v>
      </c>
      <c r="Q4491">
        <v>1777376.1946747201</v>
      </c>
      <c r="R4491">
        <v>1604191.6250271699</v>
      </c>
      <c r="S4491">
        <v>1784863.05863312</v>
      </c>
      <c r="T4491">
        <v>1843916.3227667999</v>
      </c>
      <c r="U4491">
        <v>1864847.45768281</v>
      </c>
      <c r="V4491">
        <v>1883977.7866932</v>
      </c>
      <c r="W4491">
        <v>1928467.1781967201</v>
      </c>
      <c r="X4491" t="s">
        <v>58</v>
      </c>
    </row>
    <row r="4492" spans="1:24" x14ac:dyDescent="0.25">
      <c r="A4492" t="s">
        <v>496</v>
      </c>
      <c r="B4492" s="1" t="s">
        <v>278</v>
      </c>
      <c r="C4492" t="s">
        <v>92</v>
      </c>
      <c r="D4492" s="1" t="s">
        <v>390</v>
      </c>
      <c r="E4492">
        <v>6.2606206958232722</v>
      </c>
      <c r="F4492">
        <v>6.4925483252176477</v>
      </c>
      <c r="G4492">
        <v>6.7306566779819734</v>
      </c>
      <c r="H4492">
        <v>6.6775055162002088</v>
      </c>
      <c r="I4492">
        <v>6.6248055763580851</v>
      </c>
      <c r="J4492">
        <v>6.5761258041458177</v>
      </c>
      <c r="K4492">
        <v>5.6790754465173068</v>
      </c>
      <c r="L4492">
        <v>6.2025994530435025</v>
      </c>
      <c r="M4492">
        <v>5.8785656299862836</v>
      </c>
      <c r="N4492">
        <v>5.2783642626958551</v>
      </c>
      <c r="O4492">
        <v>4.9588142924047496</v>
      </c>
      <c r="P4492">
        <v>5.1891301379216168</v>
      </c>
      <c r="Q4492">
        <v>5.1434759068760147</v>
      </c>
      <c r="R4492">
        <v>4.2988796045030764</v>
      </c>
      <c r="S4492">
        <v>4.2706526091018286</v>
      </c>
      <c r="T4492">
        <v>3.9835347231443365</v>
      </c>
      <c r="U4492">
        <v>4.2322444121147997</v>
      </c>
      <c r="V4492">
        <v>3.6921778574819348</v>
      </c>
      <c r="W4492" t="s">
        <v>58</v>
      </c>
      <c r="X4492" t="s">
        <v>58</v>
      </c>
    </row>
    <row r="4493" spans="1:24" x14ac:dyDescent="0.25">
      <c r="A4493" t="s">
        <v>496</v>
      </c>
      <c r="B4493" s="1" t="s">
        <v>278</v>
      </c>
      <c r="C4493" t="s">
        <v>546</v>
      </c>
      <c r="D4493" s="1" t="s">
        <v>366</v>
      </c>
      <c r="E4493" t="s">
        <v>58</v>
      </c>
      <c r="F4493" t="s">
        <v>58</v>
      </c>
      <c r="G4493" t="s">
        <v>58</v>
      </c>
      <c r="H4493" t="s">
        <v>58</v>
      </c>
      <c r="I4493" t="s">
        <v>58</v>
      </c>
      <c r="J4493" t="s">
        <v>58</v>
      </c>
      <c r="K4493" t="s">
        <v>58</v>
      </c>
      <c r="L4493" t="s">
        <v>58</v>
      </c>
      <c r="M4493" t="s">
        <v>58</v>
      </c>
      <c r="N4493" t="s">
        <v>58</v>
      </c>
      <c r="O4493" t="s">
        <v>58</v>
      </c>
      <c r="P4493" t="s">
        <v>58</v>
      </c>
      <c r="Q4493" t="s">
        <v>58</v>
      </c>
      <c r="R4493" t="s">
        <v>58</v>
      </c>
      <c r="S4493" t="s">
        <v>58</v>
      </c>
      <c r="T4493" t="s">
        <v>58</v>
      </c>
      <c r="U4493" t="s">
        <v>58</v>
      </c>
      <c r="V4493" t="s">
        <v>58</v>
      </c>
      <c r="W4493" t="s">
        <v>58</v>
      </c>
      <c r="X4493" t="s">
        <v>58</v>
      </c>
    </row>
    <row r="4494" spans="1:24" x14ac:dyDescent="0.25">
      <c r="A4494" t="s">
        <v>496</v>
      </c>
      <c r="B4494" s="1" t="s">
        <v>278</v>
      </c>
      <c r="C4494" t="s">
        <v>192</v>
      </c>
      <c r="D4494" s="1" t="s">
        <v>560</v>
      </c>
      <c r="E4494" t="s">
        <v>58</v>
      </c>
      <c r="F4494" t="s">
        <v>58</v>
      </c>
      <c r="G4494" t="s">
        <v>58</v>
      </c>
      <c r="H4494" t="s">
        <v>58</v>
      </c>
      <c r="I4494" t="s">
        <v>58</v>
      </c>
      <c r="J4494" t="s">
        <v>58</v>
      </c>
      <c r="K4494" t="s">
        <v>58</v>
      </c>
      <c r="L4494" t="s">
        <v>58</v>
      </c>
      <c r="M4494" t="s">
        <v>58</v>
      </c>
      <c r="N4494" t="s">
        <v>58</v>
      </c>
      <c r="O4494" t="s">
        <v>58</v>
      </c>
      <c r="P4494" t="s">
        <v>58</v>
      </c>
      <c r="Q4494" t="s">
        <v>58</v>
      </c>
      <c r="R4494" t="s">
        <v>58</v>
      </c>
      <c r="S4494" t="s">
        <v>58</v>
      </c>
      <c r="T4494" t="s">
        <v>58</v>
      </c>
      <c r="U4494" t="s">
        <v>58</v>
      </c>
      <c r="V4494" t="s">
        <v>58</v>
      </c>
      <c r="W4494" t="s">
        <v>58</v>
      </c>
      <c r="X4494" t="s">
        <v>58</v>
      </c>
    </row>
    <row r="4495" spans="1:24" x14ac:dyDescent="0.25">
      <c r="A4495" t="s">
        <v>496</v>
      </c>
      <c r="B4495" s="1" t="s">
        <v>278</v>
      </c>
      <c r="C4495" t="s">
        <v>200</v>
      </c>
      <c r="D4495" s="1" t="s">
        <v>233</v>
      </c>
      <c r="E4495" t="s">
        <v>58</v>
      </c>
      <c r="F4495" t="s">
        <v>58</v>
      </c>
      <c r="G4495" t="s">
        <v>58</v>
      </c>
      <c r="H4495" t="s">
        <v>58</v>
      </c>
      <c r="I4495" t="s">
        <v>58</v>
      </c>
      <c r="J4495" t="s">
        <v>58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58</v>
      </c>
      <c r="V4495" t="s">
        <v>58</v>
      </c>
      <c r="W4495" t="s">
        <v>58</v>
      </c>
      <c r="X4495" t="s">
        <v>58</v>
      </c>
    </row>
    <row r="4496" spans="1:24" x14ac:dyDescent="0.25">
      <c r="A4496" t="s">
        <v>496</v>
      </c>
      <c r="B4496" s="1" t="s">
        <v>278</v>
      </c>
      <c r="C4496" t="s">
        <v>352</v>
      </c>
      <c r="D4496" s="1" t="s">
        <v>448</v>
      </c>
      <c r="E4496" t="s">
        <v>58</v>
      </c>
      <c r="F4496" t="s">
        <v>58</v>
      </c>
      <c r="G4496" t="s">
        <v>58</v>
      </c>
      <c r="H4496" t="s">
        <v>58</v>
      </c>
      <c r="I4496" t="s">
        <v>58</v>
      </c>
      <c r="J4496" t="s">
        <v>58</v>
      </c>
      <c r="K4496" t="s">
        <v>58</v>
      </c>
      <c r="L4496" t="s">
        <v>58</v>
      </c>
      <c r="M4496" t="s">
        <v>58</v>
      </c>
      <c r="N4496" t="s">
        <v>58</v>
      </c>
      <c r="O4496" t="s">
        <v>58</v>
      </c>
      <c r="P4496" t="s">
        <v>58</v>
      </c>
      <c r="Q4496" t="s">
        <v>58</v>
      </c>
      <c r="R4496" t="s">
        <v>58</v>
      </c>
      <c r="S4496" t="s">
        <v>58</v>
      </c>
      <c r="T4496" t="s">
        <v>58</v>
      </c>
      <c r="U4496" t="s">
        <v>58</v>
      </c>
      <c r="V4496" t="s">
        <v>58</v>
      </c>
      <c r="W4496" t="s">
        <v>58</v>
      </c>
      <c r="X4496" t="s">
        <v>58</v>
      </c>
    </row>
    <row r="4497" spans="1:24" x14ac:dyDescent="0.25">
      <c r="A4497" t="s">
        <v>496</v>
      </c>
      <c r="B4497" s="1" t="s">
        <v>278</v>
      </c>
      <c r="C4497" t="s">
        <v>163</v>
      </c>
      <c r="D4497" s="1" t="s">
        <v>252</v>
      </c>
      <c r="E4497" t="s">
        <v>58</v>
      </c>
      <c r="F4497" t="s">
        <v>58</v>
      </c>
      <c r="G4497" t="s">
        <v>58</v>
      </c>
      <c r="H4497" t="s">
        <v>58</v>
      </c>
      <c r="I4497" t="s">
        <v>58</v>
      </c>
      <c r="J4497" t="s">
        <v>58</v>
      </c>
      <c r="K4497" t="s">
        <v>58</v>
      </c>
      <c r="L4497" t="s">
        <v>58</v>
      </c>
      <c r="M4497" t="s">
        <v>58</v>
      </c>
      <c r="N4497" t="s">
        <v>58</v>
      </c>
      <c r="O4497" t="s">
        <v>58</v>
      </c>
      <c r="P4497" t="s">
        <v>58</v>
      </c>
      <c r="Q4497" t="s">
        <v>58</v>
      </c>
      <c r="R4497" t="s">
        <v>58</v>
      </c>
      <c r="S4497" t="s">
        <v>58</v>
      </c>
      <c r="T4497" t="s">
        <v>58</v>
      </c>
      <c r="U4497" t="s">
        <v>58</v>
      </c>
      <c r="V4497" t="s">
        <v>58</v>
      </c>
      <c r="W4497" t="s">
        <v>58</v>
      </c>
      <c r="X4497" t="s">
        <v>58</v>
      </c>
    </row>
    <row r="4498" spans="1:24" x14ac:dyDescent="0.25">
      <c r="A4498" t="s">
        <v>496</v>
      </c>
      <c r="B4498" s="1" t="s">
        <v>278</v>
      </c>
      <c r="C4498" t="s">
        <v>525</v>
      </c>
      <c r="D4498" s="1" t="s">
        <v>159</v>
      </c>
      <c r="E4498" t="s">
        <v>58</v>
      </c>
      <c r="F4498" t="s">
        <v>58</v>
      </c>
      <c r="G4498" t="s">
        <v>58</v>
      </c>
      <c r="H4498" t="s">
        <v>58</v>
      </c>
      <c r="I4498" t="s">
        <v>58</v>
      </c>
      <c r="J4498" t="s">
        <v>58</v>
      </c>
      <c r="K4498" t="s">
        <v>58</v>
      </c>
      <c r="L4498" t="s">
        <v>58</v>
      </c>
      <c r="M4498" t="s">
        <v>58</v>
      </c>
      <c r="N4498" t="s">
        <v>58</v>
      </c>
      <c r="O4498" t="s">
        <v>58</v>
      </c>
      <c r="P4498" t="s">
        <v>58</v>
      </c>
      <c r="Q4498" t="s">
        <v>58</v>
      </c>
      <c r="R4498" t="s">
        <v>58</v>
      </c>
      <c r="S4498" t="s">
        <v>58</v>
      </c>
      <c r="T4498" t="s">
        <v>58</v>
      </c>
      <c r="U4498" t="s">
        <v>58</v>
      </c>
      <c r="V4498" t="s">
        <v>58</v>
      </c>
      <c r="W4498" t="s">
        <v>58</v>
      </c>
      <c r="X4498" t="s">
        <v>58</v>
      </c>
    </row>
    <row r="4499" spans="1:24" x14ac:dyDescent="0.25">
      <c r="A4499" t="s">
        <v>496</v>
      </c>
      <c r="B4499" s="1" t="s">
        <v>278</v>
      </c>
      <c r="C4499" t="s">
        <v>394</v>
      </c>
      <c r="D4499" s="1" t="s">
        <v>103</v>
      </c>
      <c r="E4499" t="s">
        <v>58</v>
      </c>
      <c r="F4499" t="s">
        <v>58</v>
      </c>
      <c r="G4499" t="s">
        <v>58</v>
      </c>
      <c r="H4499" t="s">
        <v>58</v>
      </c>
      <c r="I4499" t="s">
        <v>58</v>
      </c>
      <c r="J4499" t="s">
        <v>58</v>
      </c>
      <c r="K4499" t="s">
        <v>58</v>
      </c>
      <c r="L4499" t="s">
        <v>58</v>
      </c>
      <c r="M4499" t="s">
        <v>58</v>
      </c>
      <c r="N4499" t="s">
        <v>58</v>
      </c>
      <c r="O4499" t="s">
        <v>58</v>
      </c>
      <c r="P4499" t="s">
        <v>58</v>
      </c>
      <c r="Q4499" t="s">
        <v>58</v>
      </c>
      <c r="R4499" t="s">
        <v>58</v>
      </c>
      <c r="S4499" t="s">
        <v>58</v>
      </c>
      <c r="T4499" t="s">
        <v>58</v>
      </c>
      <c r="U4499" t="s">
        <v>58</v>
      </c>
      <c r="V4499" t="s">
        <v>58</v>
      </c>
      <c r="W4499" t="s">
        <v>58</v>
      </c>
      <c r="X4499" t="s">
        <v>58</v>
      </c>
    </row>
    <row r="4500" spans="1:24" x14ac:dyDescent="0.25">
      <c r="A4500" t="s">
        <v>496</v>
      </c>
      <c r="B4500" s="1" t="s">
        <v>278</v>
      </c>
      <c r="C4500" t="s">
        <v>316</v>
      </c>
      <c r="D4500" s="1" t="s">
        <v>118</v>
      </c>
      <c r="E4500" t="s">
        <v>58</v>
      </c>
      <c r="F4500" t="s">
        <v>58</v>
      </c>
      <c r="G4500" t="s">
        <v>58</v>
      </c>
      <c r="H4500" t="s">
        <v>58</v>
      </c>
      <c r="I4500" t="s">
        <v>58</v>
      </c>
      <c r="J4500" t="s">
        <v>58</v>
      </c>
      <c r="K4500" t="s">
        <v>58</v>
      </c>
      <c r="L4500" t="s">
        <v>58</v>
      </c>
      <c r="M4500" t="s">
        <v>58</v>
      </c>
      <c r="N4500" t="s">
        <v>58</v>
      </c>
      <c r="O4500" t="s">
        <v>58</v>
      </c>
      <c r="P4500" t="s">
        <v>58</v>
      </c>
      <c r="Q4500" t="s">
        <v>58</v>
      </c>
      <c r="R4500" t="s">
        <v>58</v>
      </c>
      <c r="S4500" t="s">
        <v>58</v>
      </c>
      <c r="T4500" t="s">
        <v>58</v>
      </c>
      <c r="U4500" t="s">
        <v>58</v>
      </c>
      <c r="V4500" t="s">
        <v>58</v>
      </c>
      <c r="W4500" t="s">
        <v>58</v>
      </c>
      <c r="X4500" t="s">
        <v>58</v>
      </c>
    </row>
    <row r="4501" spans="1:24" x14ac:dyDescent="0.25">
      <c r="A4501" t="s">
        <v>496</v>
      </c>
      <c r="B4501" s="1" t="s">
        <v>278</v>
      </c>
      <c r="C4501" t="s">
        <v>50</v>
      </c>
      <c r="D4501" s="1" t="s">
        <v>27</v>
      </c>
      <c r="E4501" t="s">
        <v>58</v>
      </c>
      <c r="F4501" t="s">
        <v>58</v>
      </c>
      <c r="G4501" t="s">
        <v>58</v>
      </c>
      <c r="H4501" t="s">
        <v>58</v>
      </c>
      <c r="I4501" t="s">
        <v>58</v>
      </c>
      <c r="J4501" t="s">
        <v>58</v>
      </c>
      <c r="K4501" t="s">
        <v>58</v>
      </c>
      <c r="L4501" t="s">
        <v>58</v>
      </c>
      <c r="M4501" t="s">
        <v>58</v>
      </c>
      <c r="N4501" t="s">
        <v>58</v>
      </c>
      <c r="O4501" t="s">
        <v>58</v>
      </c>
      <c r="P4501" t="s">
        <v>58</v>
      </c>
      <c r="Q4501" t="s">
        <v>58</v>
      </c>
      <c r="R4501" t="s">
        <v>58</v>
      </c>
      <c r="S4501" t="s">
        <v>58</v>
      </c>
      <c r="T4501" t="s">
        <v>58</v>
      </c>
      <c r="U4501" t="s">
        <v>58</v>
      </c>
      <c r="V4501" t="s">
        <v>58</v>
      </c>
      <c r="W4501" t="s">
        <v>58</v>
      </c>
      <c r="X4501" t="s">
        <v>58</v>
      </c>
    </row>
    <row r="4502" spans="1:24" x14ac:dyDescent="0.25">
      <c r="A4502" t="s">
        <v>496</v>
      </c>
      <c r="B4502" s="1" t="s">
        <v>278</v>
      </c>
      <c r="C4502" t="s">
        <v>288</v>
      </c>
      <c r="D4502" s="1" t="s">
        <v>556</v>
      </c>
      <c r="E4502" t="s">
        <v>58</v>
      </c>
      <c r="F4502" t="s">
        <v>58</v>
      </c>
      <c r="G4502" t="s">
        <v>58</v>
      </c>
      <c r="H4502" t="s">
        <v>58</v>
      </c>
      <c r="I4502" t="s">
        <v>58</v>
      </c>
      <c r="J4502" t="s">
        <v>58</v>
      </c>
      <c r="K4502" t="s">
        <v>58</v>
      </c>
      <c r="L4502" t="s">
        <v>58</v>
      </c>
      <c r="M4502" t="s">
        <v>58</v>
      </c>
      <c r="N4502" t="s">
        <v>58</v>
      </c>
      <c r="O4502" t="s">
        <v>58</v>
      </c>
      <c r="P4502" t="s">
        <v>58</v>
      </c>
      <c r="Q4502" t="s">
        <v>58</v>
      </c>
      <c r="R4502" t="s">
        <v>58</v>
      </c>
      <c r="S4502" t="s">
        <v>58</v>
      </c>
      <c r="T4502" t="s">
        <v>58</v>
      </c>
      <c r="U4502" t="s">
        <v>58</v>
      </c>
      <c r="V4502" t="s">
        <v>58</v>
      </c>
      <c r="W4502" t="s">
        <v>58</v>
      </c>
      <c r="X4502" t="s">
        <v>58</v>
      </c>
    </row>
    <row r="4503" spans="1:24" x14ac:dyDescent="0.25">
      <c r="A4503" t="s">
        <v>496</v>
      </c>
      <c r="B4503" s="1" t="s">
        <v>278</v>
      </c>
      <c r="C4503" t="s">
        <v>331</v>
      </c>
      <c r="D4503" s="1" t="s">
        <v>182</v>
      </c>
      <c r="E4503">
        <v>2491822706.8025599</v>
      </c>
      <c r="F4503">
        <v>2688630822.5330424</v>
      </c>
      <c r="G4503">
        <v>3070691319.5217938</v>
      </c>
      <c r="H4503">
        <v>3454362685.9670286</v>
      </c>
      <c r="I4503">
        <v>3659251525.8592997</v>
      </c>
      <c r="J4503">
        <v>4000239272.6112618</v>
      </c>
      <c r="K4503">
        <v>4601299566.8110638</v>
      </c>
      <c r="L4503">
        <v>5081432924.0144033</v>
      </c>
      <c r="M4503">
        <v>4504549214.2266331</v>
      </c>
      <c r="N4503">
        <v>5082366478.089942</v>
      </c>
      <c r="O4503">
        <v>5739977477.4774771</v>
      </c>
      <c r="P4503">
        <v>5456009384.6646051</v>
      </c>
      <c r="Q4503">
        <v>6391735893.8396807</v>
      </c>
      <c r="R4503">
        <v>6657170923.3791752</v>
      </c>
      <c r="S4503">
        <v>6268391521.1970072</v>
      </c>
      <c r="T4503">
        <v>6237264055.206007</v>
      </c>
      <c r="U4503">
        <v>6474256118.6148062</v>
      </c>
      <c r="V4503">
        <v>6839145106.8616419</v>
      </c>
      <c r="W4503" t="s">
        <v>58</v>
      </c>
      <c r="X4503" t="s">
        <v>58</v>
      </c>
    </row>
    <row r="4504" spans="1:24" x14ac:dyDescent="0.25">
      <c r="A4504" t="s">
        <v>496</v>
      </c>
      <c r="B4504" s="1" t="s">
        <v>278</v>
      </c>
      <c r="C4504" t="s">
        <v>205</v>
      </c>
      <c r="D4504" s="1" t="s">
        <v>393</v>
      </c>
      <c r="E4504">
        <v>-0.73309245529799227</v>
      </c>
      <c r="F4504">
        <v>-0.99391994715929854</v>
      </c>
      <c r="G4504">
        <v>-1.937565341250135</v>
      </c>
      <c r="H4504">
        <v>3.0391721030650132</v>
      </c>
      <c r="I4504">
        <v>4.8280767774352427</v>
      </c>
      <c r="J4504">
        <v>8.6449685726728092</v>
      </c>
      <c r="K4504">
        <v>3.3259635093690036</v>
      </c>
      <c r="L4504">
        <v>1.7980884783641073</v>
      </c>
      <c r="M4504">
        <v>-1.1574829197563616</v>
      </c>
      <c r="N4504" t="s">
        <v>58</v>
      </c>
      <c r="O4504" t="s">
        <v>58</v>
      </c>
      <c r="P4504" t="s">
        <v>58</v>
      </c>
      <c r="Q4504" t="s">
        <v>58</v>
      </c>
      <c r="R4504" t="s">
        <v>58</v>
      </c>
      <c r="S4504" t="s">
        <v>58</v>
      </c>
      <c r="T4504" t="s">
        <v>58</v>
      </c>
      <c r="U4504" t="s">
        <v>58</v>
      </c>
      <c r="V4504" t="s">
        <v>58</v>
      </c>
      <c r="W4504" t="s">
        <v>58</v>
      </c>
      <c r="X4504" t="s">
        <v>58</v>
      </c>
    </row>
    <row r="4505" spans="1:24" x14ac:dyDescent="0.25">
      <c r="A4505" t="s">
        <v>496</v>
      </c>
      <c r="B4505" s="1" t="s">
        <v>278</v>
      </c>
      <c r="C4505" t="s">
        <v>268</v>
      </c>
      <c r="D4505" s="1" t="s">
        <v>154</v>
      </c>
      <c r="E4505">
        <v>74287.413373954623</v>
      </c>
      <c r="F4505">
        <v>79345.752472570239</v>
      </c>
      <c r="G4505">
        <v>89859.865372872344</v>
      </c>
      <c r="H4505">
        <v>100289.24300217828</v>
      </c>
      <c r="I4505">
        <v>105399.260494824</v>
      </c>
      <c r="J4505">
        <v>114374.2465364192</v>
      </c>
      <c r="K4505">
        <v>130655.63695973717</v>
      </c>
      <c r="L4505">
        <v>143264.05943258631</v>
      </c>
      <c r="M4505">
        <v>126096.61042540193</v>
      </c>
      <c r="N4505">
        <v>141192.53467301762</v>
      </c>
      <c r="O4505">
        <v>158130.45751887042</v>
      </c>
      <c r="P4505">
        <v>149010.22489866463</v>
      </c>
      <c r="Q4505">
        <v>173030.20827936332</v>
      </c>
      <c r="R4505">
        <v>178864.8519137853</v>
      </c>
      <c r="S4505">
        <v>167313.26628044862</v>
      </c>
      <c r="T4505">
        <v>165642.38627555457</v>
      </c>
      <c r="U4505">
        <v>171253.96425379728</v>
      </c>
      <c r="V4505">
        <v>180366.71519757481</v>
      </c>
      <c r="W4505" t="s">
        <v>58</v>
      </c>
      <c r="X4505" t="s">
        <v>58</v>
      </c>
    </row>
    <row r="4506" spans="1:24" x14ac:dyDescent="0.25">
      <c r="A4506" t="s">
        <v>496</v>
      </c>
      <c r="B4506" s="1" t="s">
        <v>278</v>
      </c>
      <c r="C4506" t="s">
        <v>424</v>
      </c>
      <c r="D4506" s="1" t="s">
        <v>237</v>
      </c>
      <c r="E4506">
        <v>-1.7955144154252309</v>
      </c>
      <c r="F4506">
        <v>-1.9931845001494679</v>
      </c>
      <c r="G4506">
        <v>-2.7611612310739986</v>
      </c>
      <c r="H4506">
        <v>2.2254845286824292</v>
      </c>
      <c r="I4506">
        <v>4.0007568558666691</v>
      </c>
      <c r="J4506">
        <v>7.8466338500658992</v>
      </c>
      <c r="K4506">
        <v>2.6159404191209035</v>
      </c>
      <c r="L4506">
        <v>1.0748338532958144</v>
      </c>
      <c r="M4506">
        <v>-1.8602794188852698</v>
      </c>
      <c r="N4506" t="s">
        <v>58</v>
      </c>
      <c r="O4506" t="s">
        <v>58</v>
      </c>
      <c r="P4506" t="s">
        <v>58</v>
      </c>
      <c r="Q4506" t="s">
        <v>58</v>
      </c>
      <c r="R4506" t="s">
        <v>58</v>
      </c>
      <c r="S4506" t="s">
        <v>58</v>
      </c>
      <c r="T4506" t="s">
        <v>58</v>
      </c>
      <c r="U4506" t="s">
        <v>58</v>
      </c>
      <c r="V4506" t="s">
        <v>58</v>
      </c>
      <c r="W4506" t="s">
        <v>58</v>
      </c>
      <c r="X4506" t="s">
        <v>58</v>
      </c>
    </row>
    <row r="4507" spans="1:24" x14ac:dyDescent="0.25">
      <c r="A4507" t="s">
        <v>496</v>
      </c>
      <c r="B4507" s="1" t="s">
        <v>278</v>
      </c>
      <c r="C4507" t="s">
        <v>549</v>
      </c>
      <c r="D4507" s="1" t="s">
        <v>516</v>
      </c>
      <c r="E4507" t="s">
        <v>58</v>
      </c>
      <c r="F4507" t="s">
        <v>58</v>
      </c>
      <c r="G4507" t="s">
        <v>58</v>
      </c>
      <c r="H4507" t="s">
        <v>58</v>
      </c>
      <c r="I4507" t="s">
        <v>58</v>
      </c>
      <c r="J4507" t="s">
        <v>58</v>
      </c>
      <c r="K4507" t="s">
        <v>58</v>
      </c>
      <c r="L4507" t="s">
        <v>58</v>
      </c>
      <c r="M4507" t="s">
        <v>58</v>
      </c>
      <c r="N4507" t="s">
        <v>58</v>
      </c>
      <c r="O4507" t="s">
        <v>58</v>
      </c>
      <c r="P4507" t="s">
        <v>58</v>
      </c>
      <c r="Q4507" t="s">
        <v>58</v>
      </c>
      <c r="R4507" t="s">
        <v>58</v>
      </c>
      <c r="S4507" t="s">
        <v>58</v>
      </c>
      <c r="T4507" t="s">
        <v>58</v>
      </c>
      <c r="U4507" t="s">
        <v>58</v>
      </c>
      <c r="V4507" t="s">
        <v>58</v>
      </c>
      <c r="W4507" t="s">
        <v>58</v>
      </c>
      <c r="X4507" t="s">
        <v>58</v>
      </c>
    </row>
    <row r="4508" spans="1:24" x14ac:dyDescent="0.25">
      <c r="A4508" t="s">
        <v>496</v>
      </c>
      <c r="B4508" s="1" t="s">
        <v>278</v>
      </c>
      <c r="C4508" t="s">
        <v>145</v>
      </c>
      <c r="D4508" s="1" t="s">
        <v>506</v>
      </c>
      <c r="E4508">
        <v>1.0760365786224</v>
      </c>
      <c r="F4508">
        <v>1.0144240754735401</v>
      </c>
      <c r="G4508">
        <v>0.84341567012960095</v>
      </c>
      <c r="H4508">
        <v>0.79282215445467996</v>
      </c>
      <c r="I4508">
        <v>0.79234676124386905</v>
      </c>
      <c r="J4508">
        <v>0.73752361051874005</v>
      </c>
      <c r="K4508">
        <v>0.68954000129499504</v>
      </c>
      <c r="L4508">
        <v>0.71301549845912704</v>
      </c>
      <c r="M4508">
        <v>0.71356634946884301</v>
      </c>
      <c r="N4508">
        <v>0.76130821279275995</v>
      </c>
      <c r="O4508">
        <v>0.83823715102775398</v>
      </c>
      <c r="P4508">
        <v>0.866779983105325</v>
      </c>
      <c r="Q4508">
        <v>0.88369822580607305</v>
      </c>
      <c r="R4508">
        <v>0.75244088064208903</v>
      </c>
      <c r="S4508">
        <v>0.65877802387593798</v>
      </c>
      <c r="T4508">
        <v>0.50585837370408704</v>
      </c>
      <c r="U4508">
        <v>0.39756214569181098</v>
      </c>
      <c r="V4508">
        <v>0.298456436961338</v>
      </c>
      <c r="W4508">
        <v>0.26864036804365998</v>
      </c>
      <c r="X4508">
        <v>0.30726024409737102</v>
      </c>
    </row>
    <row r="4509" spans="1:24" x14ac:dyDescent="0.25">
      <c r="A4509" t="s">
        <v>496</v>
      </c>
      <c r="B4509" s="1" t="s">
        <v>278</v>
      </c>
      <c r="C4509" t="s">
        <v>533</v>
      </c>
      <c r="D4509" s="1" t="s">
        <v>166</v>
      </c>
      <c r="E4509">
        <v>33543</v>
      </c>
      <c r="F4509">
        <v>33885</v>
      </c>
      <c r="G4509">
        <v>34172</v>
      </c>
      <c r="H4509">
        <v>34444</v>
      </c>
      <c r="I4509">
        <v>34718</v>
      </c>
      <c r="J4509">
        <v>34975</v>
      </c>
      <c r="K4509">
        <v>35217</v>
      </c>
      <c r="L4509">
        <v>35469</v>
      </c>
      <c r="M4509">
        <v>35723</v>
      </c>
      <c r="N4509">
        <v>35996</v>
      </c>
      <c r="O4509">
        <v>36299</v>
      </c>
      <c r="P4509">
        <v>36615</v>
      </c>
      <c r="Q4509">
        <v>36940</v>
      </c>
      <c r="R4509">
        <v>37219</v>
      </c>
      <c r="S4509">
        <v>37465</v>
      </c>
      <c r="T4509">
        <v>37655</v>
      </c>
      <c r="U4509">
        <v>37805</v>
      </c>
      <c r="V4509">
        <v>37918</v>
      </c>
      <c r="W4509">
        <v>38020</v>
      </c>
      <c r="X4509">
        <v>38137</v>
      </c>
    </row>
    <row r="4510" spans="1:24" x14ac:dyDescent="0.25">
      <c r="A4510" t="s">
        <v>496</v>
      </c>
      <c r="B4510" s="1" t="s">
        <v>278</v>
      </c>
      <c r="C4510" t="s">
        <v>461</v>
      </c>
      <c r="D4510" s="1" t="s">
        <v>492</v>
      </c>
      <c r="E4510" t="s">
        <v>58</v>
      </c>
      <c r="F4510" t="s">
        <v>58</v>
      </c>
      <c r="G4510" t="s">
        <v>58</v>
      </c>
      <c r="H4510" t="s">
        <v>58</v>
      </c>
      <c r="I4510" t="s">
        <v>58</v>
      </c>
      <c r="J4510" t="s">
        <v>58</v>
      </c>
      <c r="K4510" t="s">
        <v>58</v>
      </c>
      <c r="L4510" t="s">
        <v>58</v>
      </c>
      <c r="M4510" t="s">
        <v>58</v>
      </c>
      <c r="N4510" t="s">
        <v>58</v>
      </c>
      <c r="O4510" t="s">
        <v>58</v>
      </c>
      <c r="P4510" t="s">
        <v>58</v>
      </c>
      <c r="Q4510" t="s">
        <v>58</v>
      </c>
      <c r="R4510" t="s">
        <v>58</v>
      </c>
      <c r="S4510" t="s">
        <v>58</v>
      </c>
      <c r="T4510" t="s">
        <v>58</v>
      </c>
      <c r="U4510" t="s">
        <v>58</v>
      </c>
      <c r="V4510" t="s">
        <v>58</v>
      </c>
      <c r="W4510" t="s">
        <v>58</v>
      </c>
      <c r="X4510" t="s">
        <v>58</v>
      </c>
    </row>
    <row r="4511" spans="1:24" x14ac:dyDescent="0.25">
      <c r="A4511" t="s">
        <v>496</v>
      </c>
      <c r="B4511" s="1" t="s">
        <v>278</v>
      </c>
      <c r="C4511" t="s">
        <v>313</v>
      </c>
      <c r="D4511" s="1" t="s">
        <v>171</v>
      </c>
      <c r="E4511" t="s">
        <v>58</v>
      </c>
      <c r="F4511" t="s">
        <v>58</v>
      </c>
      <c r="G4511" t="s">
        <v>58</v>
      </c>
      <c r="H4511" t="s">
        <v>58</v>
      </c>
      <c r="I4511" t="s">
        <v>58</v>
      </c>
      <c r="J4511" t="s">
        <v>58</v>
      </c>
      <c r="K4511" t="s">
        <v>58</v>
      </c>
      <c r="L4511" t="s">
        <v>58</v>
      </c>
      <c r="M4511" t="s">
        <v>58</v>
      </c>
      <c r="N4511" t="s">
        <v>58</v>
      </c>
      <c r="O4511" t="s">
        <v>58</v>
      </c>
      <c r="P4511" t="s">
        <v>58</v>
      </c>
      <c r="Q4511" t="s">
        <v>58</v>
      </c>
      <c r="R4511" t="s">
        <v>58</v>
      </c>
      <c r="S4511" t="s">
        <v>58</v>
      </c>
      <c r="T4511" t="s">
        <v>58</v>
      </c>
      <c r="U4511" t="s">
        <v>58</v>
      </c>
      <c r="V4511" t="s">
        <v>58</v>
      </c>
      <c r="W4511" t="s">
        <v>58</v>
      </c>
      <c r="X4511" t="s">
        <v>58</v>
      </c>
    </row>
    <row r="4512" spans="1:24" x14ac:dyDescent="0.25">
      <c r="A4512" t="s">
        <v>496</v>
      </c>
      <c r="B4512" s="1" t="s">
        <v>278</v>
      </c>
      <c r="C4512" t="s">
        <v>564</v>
      </c>
      <c r="D4512" s="1" t="s">
        <v>234</v>
      </c>
      <c r="E4512">
        <v>240</v>
      </c>
      <c r="F4512">
        <v>250</v>
      </c>
      <c r="G4512">
        <v>260</v>
      </c>
      <c r="H4512">
        <v>260</v>
      </c>
      <c r="I4512">
        <v>260</v>
      </c>
      <c r="J4512">
        <v>260</v>
      </c>
      <c r="K4512">
        <v>240</v>
      </c>
      <c r="L4512">
        <v>260</v>
      </c>
      <c r="M4512">
        <v>240</v>
      </c>
      <c r="N4512">
        <v>230</v>
      </c>
      <c r="O4512">
        <v>210</v>
      </c>
      <c r="P4512">
        <v>220</v>
      </c>
      <c r="Q4512">
        <v>230</v>
      </c>
      <c r="R4512">
        <v>200</v>
      </c>
      <c r="S4512">
        <v>190</v>
      </c>
      <c r="T4512">
        <v>190</v>
      </c>
      <c r="U4512">
        <v>190</v>
      </c>
      <c r="V4512">
        <v>180</v>
      </c>
      <c r="W4512" t="s">
        <v>58</v>
      </c>
      <c r="X4512" t="s">
        <v>58</v>
      </c>
    </row>
    <row r="4513" spans="1:24" x14ac:dyDescent="0.25">
      <c r="A4513" t="s">
        <v>496</v>
      </c>
      <c r="B4513" s="1" t="s">
        <v>278</v>
      </c>
      <c r="C4513" t="s">
        <v>296</v>
      </c>
      <c r="D4513" s="1" t="s">
        <v>23</v>
      </c>
      <c r="E4513">
        <v>8.4335659987914494E-3</v>
      </c>
      <c r="F4513">
        <v>9.40294319737295E-3</v>
      </c>
      <c r="G4513">
        <v>8.8299639673706104E-3</v>
      </c>
      <c r="H4513">
        <v>6.8004142294708003E-3</v>
      </c>
      <c r="I4513">
        <v>6.6014753835057002E-3</v>
      </c>
      <c r="J4513">
        <v>8.4226482409485107E-3</v>
      </c>
      <c r="K4513">
        <v>9.4323468188190502E-3</v>
      </c>
      <c r="L4513">
        <v>1.0923511120470301E-2</v>
      </c>
      <c r="M4513">
        <v>9.7866846723027E-3</v>
      </c>
      <c r="N4513">
        <v>9.2406353822950694E-3</v>
      </c>
      <c r="O4513">
        <v>8.1706563783921701E-3</v>
      </c>
      <c r="P4513">
        <v>6.5523869473619496E-3</v>
      </c>
      <c r="Q4513">
        <v>5.2931838697114096E-3</v>
      </c>
      <c r="R4513">
        <v>5.9928843726522497E-3</v>
      </c>
      <c r="S4513">
        <v>1.9411089416797301E-3</v>
      </c>
      <c r="T4513">
        <v>2.1491708915277801E-3</v>
      </c>
      <c r="U4513">
        <v>1.83779268207424E-3</v>
      </c>
      <c r="V4513">
        <v>3.1128663347374098E-3</v>
      </c>
      <c r="W4513" t="s">
        <v>58</v>
      </c>
      <c r="X4513" t="s">
        <v>58</v>
      </c>
    </row>
    <row r="4514" spans="1:24" x14ac:dyDescent="0.25">
      <c r="A4514" t="s">
        <v>496</v>
      </c>
      <c r="B4514" s="1" t="s">
        <v>278</v>
      </c>
      <c r="C4514" t="s">
        <v>318</v>
      </c>
      <c r="D4514" s="1" t="s">
        <v>211</v>
      </c>
      <c r="E4514" t="s">
        <v>58</v>
      </c>
      <c r="F4514" t="s">
        <v>58</v>
      </c>
      <c r="G4514" t="s">
        <v>58</v>
      </c>
      <c r="H4514" t="s">
        <v>58</v>
      </c>
      <c r="I4514" t="s">
        <v>58</v>
      </c>
      <c r="J4514" t="s">
        <v>58</v>
      </c>
      <c r="K4514" t="s">
        <v>58</v>
      </c>
      <c r="L4514" t="s">
        <v>58</v>
      </c>
      <c r="M4514" t="s">
        <v>58</v>
      </c>
      <c r="N4514" t="s">
        <v>58</v>
      </c>
      <c r="O4514" t="s">
        <v>58</v>
      </c>
      <c r="P4514" t="s">
        <v>58</v>
      </c>
      <c r="Q4514" t="s">
        <v>58</v>
      </c>
      <c r="R4514" t="s">
        <v>58</v>
      </c>
      <c r="S4514" t="s">
        <v>58</v>
      </c>
      <c r="T4514" t="s">
        <v>58</v>
      </c>
      <c r="U4514" t="s">
        <v>58</v>
      </c>
      <c r="V4514" t="s">
        <v>58</v>
      </c>
      <c r="W4514" t="s">
        <v>58</v>
      </c>
      <c r="X4514" t="s">
        <v>58</v>
      </c>
    </row>
    <row r="4515" spans="1:24" x14ac:dyDescent="0.25">
      <c r="A4515" t="s">
        <v>496</v>
      </c>
      <c r="B4515" s="1" t="s">
        <v>278</v>
      </c>
      <c r="C4515" t="s">
        <v>345</v>
      </c>
      <c r="D4515" s="1" t="s">
        <v>224</v>
      </c>
      <c r="E4515">
        <v>51.590999603271499</v>
      </c>
      <c r="F4515">
        <v>51.256401062011697</v>
      </c>
      <c r="G4515">
        <v>50.238201141357401</v>
      </c>
      <c r="H4515">
        <v>50.305801391601598</v>
      </c>
      <c r="I4515">
        <v>49.872600555419901</v>
      </c>
      <c r="J4515">
        <v>50.834999084472699</v>
      </c>
      <c r="K4515">
        <v>53.356800079345703</v>
      </c>
      <c r="L4515">
        <v>52.957298278808601</v>
      </c>
      <c r="M4515">
        <v>55.154201507568402</v>
      </c>
      <c r="N4515">
        <v>52.3091011047363</v>
      </c>
      <c r="O4515">
        <v>55.256500244140597</v>
      </c>
      <c r="P4515">
        <v>55.4987983703613</v>
      </c>
      <c r="Q4515">
        <v>53.530998229980497</v>
      </c>
      <c r="R4515">
        <v>54.967899322509801</v>
      </c>
      <c r="S4515">
        <v>55.530101776122997</v>
      </c>
      <c r="T4515">
        <v>55.821701049804702</v>
      </c>
      <c r="U4515">
        <v>55.325599670410199</v>
      </c>
      <c r="V4515">
        <v>56.799800872802699</v>
      </c>
      <c r="W4515" t="s">
        <v>58</v>
      </c>
      <c r="X4515" t="s">
        <v>58</v>
      </c>
    </row>
    <row r="4516" spans="1:24" x14ac:dyDescent="0.25">
      <c r="A4516" t="s">
        <v>496</v>
      </c>
      <c r="B4516" t="s">
        <v>278</v>
      </c>
      <c r="C4516" t="s">
        <v>589</v>
      </c>
      <c r="D4516" t="s">
        <v>590</v>
      </c>
      <c r="E4516" t="s">
        <v>58</v>
      </c>
      <c r="F4516" t="s">
        <v>58</v>
      </c>
      <c r="G4516" t="s">
        <v>58</v>
      </c>
      <c r="H4516" t="s">
        <v>58</v>
      </c>
      <c r="I4516" t="s">
        <v>58</v>
      </c>
      <c r="J4516" t="s">
        <v>58</v>
      </c>
      <c r="K4516" t="s">
        <v>58</v>
      </c>
      <c r="L4516" t="s">
        <v>58</v>
      </c>
      <c r="M4516" t="s">
        <v>58</v>
      </c>
      <c r="N4516" t="s">
        <v>58</v>
      </c>
      <c r="O4516" t="s">
        <v>58</v>
      </c>
      <c r="P4516" t="s">
        <v>58</v>
      </c>
      <c r="Q4516" t="s">
        <v>58</v>
      </c>
      <c r="R4516" t="s">
        <v>58</v>
      </c>
      <c r="S4516" t="s">
        <v>58</v>
      </c>
      <c r="T4516" t="s">
        <v>58</v>
      </c>
    </row>
    <row r="4517" spans="1:24" x14ac:dyDescent="0.25">
      <c r="A4517" t="s">
        <v>496</v>
      </c>
      <c r="B4517" t="s">
        <v>278</v>
      </c>
      <c r="C4517" t="s">
        <v>591</v>
      </c>
      <c r="D4517" t="s">
        <v>592</v>
      </c>
      <c r="E4517" t="s">
        <v>58</v>
      </c>
      <c r="F4517" t="s">
        <v>58</v>
      </c>
      <c r="G4517" t="s">
        <v>58</v>
      </c>
      <c r="H4517" t="s">
        <v>58</v>
      </c>
      <c r="I4517" t="s">
        <v>58</v>
      </c>
      <c r="J4517" t="s">
        <v>58</v>
      </c>
      <c r="K4517" t="s">
        <v>58</v>
      </c>
      <c r="L4517" t="s">
        <v>58</v>
      </c>
      <c r="M4517" t="s">
        <v>58</v>
      </c>
      <c r="N4517" t="s">
        <v>58</v>
      </c>
      <c r="O4517" t="s">
        <v>58</v>
      </c>
      <c r="P4517" t="s">
        <v>58</v>
      </c>
      <c r="Q4517" t="s">
        <v>58</v>
      </c>
      <c r="R4517" t="s">
        <v>58</v>
      </c>
      <c r="S4517" t="s">
        <v>58</v>
      </c>
      <c r="T4517" t="s">
        <v>58</v>
      </c>
    </row>
    <row r="4518" spans="1:24" x14ac:dyDescent="0.25">
      <c r="A4518" t="s">
        <v>496</v>
      </c>
      <c r="B4518" t="s">
        <v>278</v>
      </c>
      <c r="C4518" t="s">
        <v>593</v>
      </c>
      <c r="D4518" t="s">
        <v>594</v>
      </c>
      <c r="E4518" t="s">
        <v>58</v>
      </c>
      <c r="F4518" t="s">
        <v>58</v>
      </c>
      <c r="G4518" t="s">
        <v>58</v>
      </c>
      <c r="H4518" t="s">
        <v>58</v>
      </c>
      <c r="I4518" t="s">
        <v>58</v>
      </c>
      <c r="J4518" t="s">
        <v>58</v>
      </c>
      <c r="K4518" t="s">
        <v>58</v>
      </c>
      <c r="L4518" t="s">
        <v>58</v>
      </c>
      <c r="M4518" t="s">
        <v>58</v>
      </c>
      <c r="N4518" t="s">
        <v>58</v>
      </c>
      <c r="O4518" t="s">
        <v>58</v>
      </c>
      <c r="P4518" t="s">
        <v>58</v>
      </c>
      <c r="Q4518" t="s">
        <v>58</v>
      </c>
      <c r="R4518" t="s">
        <v>58</v>
      </c>
      <c r="S4518" t="s">
        <v>58</v>
      </c>
      <c r="T4518" t="s">
        <v>58</v>
      </c>
    </row>
    <row r="4519" spans="1:24" x14ac:dyDescent="0.25">
      <c r="A4519" t="s">
        <v>496</v>
      </c>
      <c r="B4519" t="s">
        <v>278</v>
      </c>
      <c r="C4519" t="s">
        <v>597</v>
      </c>
      <c r="D4519" t="s">
        <v>598</v>
      </c>
      <c r="E4519">
        <v>1.359712</v>
      </c>
      <c r="F4519">
        <v>1.349896</v>
      </c>
      <c r="G4519">
        <v>1.37669</v>
      </c>
      <c r="H4519">
        <v>1.3727100000000001</v>
      </c>
      <c r="I4519">
        <v>1.2781530000000001</v>
      </c>
      <c r="J4519">
        <v>1.259531</v>
      </c>
      <c r="K4519">
        <v>1.0931630000000001</v>
      </c>
      <c r="L4519">
        <v>1.186626</v>
      </c>
      <c r="M4519">
        <v>1.6880230000000001</v>
      </c>
      <c r="N4519">
        <v>1.8471040000000001</v>
      </c>
      <c r="O4519">
        <v>1.811561</v>
      </c>
      <c r="P4519">
        <v>1.800991</v>
      </c>
      <c r="Q4519">
        <v>1.8410979999999999</v>
      </c>
      <c r="R4519">
        <v>2.0817559999999999</v>
      </c>
      <c r="S4519">
        <v>2.0650330000000001</v>
      </c>
      <c r="T4519">
        <v>2.0426839999999999</v>
      </c>
      <c r="U4519">
        <v>2.0599289999999999</v>
      </c>
      <c r="V4519">
        <v>2.007752</v>
      </c>
      <c r="W4519">
        <v>1.968458</v>
      </c>
      <c r="X4519">
        <v>1.997708</v>
      </c>
    </row>
    <row r="4520" spans="1:24" x14ac:dyDescent="0.25">
      <c r="A4520" t="s">
        <v>496</v>
      </c>
      <c r="B4520" t="s">
        <v>278</v>
      </c>
      <c r="C4520" t="s">
        <v>599</v>
      </c>
      <c r="D4520" t="s">
        <v>600</v>
      </c>
      <c r="E4520">
        <v>1.7089939999999999</v>
      </c>
      <c r="F4520">
        <v>1.6937169999999999</v>
      </c>
      <c r="G4520">
        <v>1.6697550000000001</v>
      </c>
      <c r="H4520">
        <v>1.722658</v>
      </c>
      <c r="I4520">
        <v>1.5584519999999999</v>
      </c>
      <c r="J4520">
        <v>1.8007420000000001</v>
      </c>
      <c r="K4520">
        <v>1.7635240000000001</v>
      </c>
      <c r="L4520">
        <v>1.7950919999999999</v>
      </c>
      <c r="M4520">
        <v>1.8023070000000001</v>
      </c>
      <c r="N4520">
        <v>1.7832190000000001</v>
      </c>
      <c r="O4520">
        <v>1.7701849999999999</v>
      </c>
      <c r="P4520">
        <v>1.789409</v>
      </c>
      <c r="Q4520">
        <v>1.754696</v>
      </c>
      <c r="R4520">
        <v>1.7051499999999999</v>
      </c>
      <c r="S4520">
        <v>1.688701</v>
      </c>
      <c r="T4520">
        <v>1.7053609999999999</v>
      </c>
      <c r="U4520">
        <v>1.7677719999999999</v>
      </c>
      <c r="V4520">
        <v>1.7378579999999999</v>
      </c>
      <c r="W4520">
        <v>1.6964189999999999</v>
      </c>
      <c r="X4520">
        <v>1.824068</v>
      </c>
    </row>
    <row r="4521" spans="1:24" x14ac:dyDescent="0.25">
      <c r="A4521" t="s">
        <v>496</v>
      </c>
      <c r="B4521" t="s">
        <v>278</v>
      </c>
      <c r="C4521" t="s">
        <v>601</v>
      </c>
      <c r="D4521" t="s">
        <v>602</v>
      </c>
      <c r="E4521">
        <v>1.517836</v>
      </c>
      <c r="F4521">
        <v>1.7131529999999999</v>
      </c>
      <c r="G4521">
        <v>1.691144</v>
      </c>
      <c r="H4521">
        <v>1.5691619999999999</v>
      </c>
      <c r="I4521">
        <v>1.607823</v>
      </c>
      <c r="J4521">
        <v>1.3501380000000001</v>
      </c>
      <c r="K4521">
        <v>1.3777060000000001</v>
      </c>
      <c r="L4521">
        <v>1.398468</v>
      </c>
      <c r="M4521">
        <v>1.515809</v>
      </c>
      <c r="N4521">
        <v>1.527577</v>
      </c>
      <c r="O4521">
        <v>1.502858</v>
      </c>
      <c r="P4521">
        <v>1.5595380000000001</v>
      </c>
      <c r="Q4521">
        <v>1.5806309999999999</v>
      </c>
      <c r="R4521">
        <v>1.4283840000000001</v>
      </c>
      <c r="S4521">
        <v>1.389856</v>
      </c>
      <c r="T4521">
        <v>1.372598</v>
      </c>
      <c r="U4521">
        <v>1.496659</v>
      </c>
      <c r="V4521">
        <v>1.529928</v>
      </c>
      <c r="W4521">
        <v>1.5409409999999999</v>
      </c>
      <c r="X4521">
        <v>1.624495</v>
      </c>
    </row>
    <row r="4522" spans="1:24" x14ac:dyDescent="0.25">
      <c r="A4522" t="s">
        <v>496</v>
      </c>
      <c r="B4522" t="s">
        <v>278</v>
      </c>
      <c r="C4522" t="s">
        <v>603</v>
      </c>
      <c r="D4522" t="s">
        <v>604</v>
      </c>
      <c r="E4522">
        <v>1.5250189999999999</v>
      </c>
      <c r="F4522">
        <v>1.515333</v>
      </c>
      <c r="G4522">
        <v>1.304897</v>
      </c>
      <c r="H4522">
        <v>1.0962320000000001</v>
      </c>
      <c r="I4522">
        <v>0.97621720000000001</v>
      </c>
      <c r="J4522">
        <v>1.07046</v>
      </c>
      <c r="K4522">
        <v>1.41055</v>
      </c>
      <c r="L4522">
        <v>1.43109</v>
      </c>
      <c r="M4522">
        <v>1.6185149999999999</v>
      </c>
      <c r="N4522">
        <v>1.623831</v>
      </c>
      <c r="O4522">
        <v>1.619308</v>
      </c>
      <c r="P4522">
        <v>1.6018079999999999</v>
      </c>
      <c r="Q4522">
        <v>1.5853379999999999</v>
      </c>
      <c r="R4522">
        <v>1.743652</v>
      </c>
      <c r="S4522">
        <v>1.6857660000000001</v>
      </c>
      <c r="T4522">
        <v>1.6888019999999999</v>
      </c>
      <c r="U4522">
        <v>1.6787190000000001</v>
      </c>
      <c r="V4522">
        <v>1.67814</v>
      </c>
      <c r="W4522">
        <v>1.6796489999999999</v>
      </c>
      <c r="X4522">
        <v>1.7632380000000001</v>
      </c>
    </row>
    <row r="4523" spans="1:24" x14ac:dyDescent="0.25">
      <c r="A4523" t="s">
        <v>335</v>
      </c>
      <c r="B4523" s="1" t="s">
        <v>87</v>
      </c>
      <c r="C4523" t="s">
        <v>579</v>
      </c>
      <c r="D4523" s="1" t="s">
        <v>21</v>
      </c>
      <c r="E4523">
        <v>100</v>
      </c>
      <c r="F4523">
        <v>100</v>
      </c>
      <c r="G4523">
        <v>100</v>
      </c>
      <c r="H4523">
        <v>100</v>
      </c>
      <c r="I4523">
        <v>100</v>
      </c>
      <c r="J4523">
        <v>100</v>
      </c>
      <c r="K4523">
        <v>100</v>
      </c>
      <c r="L4523">
        <v>100</v>
      </c>
      <c r="M4523">
        <v>100</v>
      </c>
      <c r="N4523">
        <v>100</v>
      </c>
      <c r="O4523">
        <v>100</v>
      </c>
      <c r="P4523">
        <v>100</v>
      </c>
      <c r="Q4523">
        <v>100</v>
      </c>
      <c r="R4523">
        <v>100</v>
      </c>
      <c r="S4523">
        <v>100</v>
      </c>
      <c r="T4523">
        <v>100</v>
      </c>
      <c r="U4523" t="s">
        <v>58</v>
      </c>
      <c r="V4523" t="s">
        <v>58</v>
      </c>
      <c r="W4523" t="s">
        <v>58</v>
      </c>
      <c r="X4523" t="s">
        <v>58</v>
      </c>
    </row>
    <row r="4524" spans="1:24" x14ac:dyDescent="0.25">
      <c r="A4524" t="s">
        <v>335</v>
      </c>
      <c r="B4524" s="1" t="s">
        <v>87</v>
      </c>
      <c r="C4524" t="s">
        <v>136</v>
      </c>
      <c r="D4524" s="1" t="s">
        <v>57</v>
      </c>
      <c r="E4524">
        <v>249990021.846966</v>
      </c>
      <c r="F4524">
        <v>264830597.014734</v>
      </c>
      <c r="G4524">
        <v>269123194.07538903</v>
      </c>
      <c r="H4524">
        <v>291879087.95406699</v>
      </c>
      <c r="I4524">
        <v>322994364.78774297</v>
      </c>
      <c r="J4524">
        <v>346539412.63937402</v>
      </c>
      <c r="K4524">
        <v>389771523.75440699</v>
      </c>
      <c r="L4524">
        <v>402066823.89251202</v>
      </c>
      <c r="M4524">
        <v>345527946.831303</v>
      </c>
      <c r="N4524">
        <v>384535361.06121802</v>
      </c>
      <c r="O4524">
        <v>410907714.76719499</v>
      </c>
      <c r="P4524">
        <v>429579282.83563602</v>
      </c>
      <c r="Q4524">
        <v>408441049.53625101</v>
      </c>
      <c r="R4524">
        <v>432021144.55539501</v>
      </c>
      <c r="S4524">
        <v>454885099.51449901</v>
      </c>
      <c r="T4524">
        <v>465588871.49861699</v>
      </c>
      <c r="U4524">
        <v>490992578.69410002</v>
      </c>
      <c r="V4524">
        <v>518865189.10139698</v>
      </c>
      <c r="W4524">
        <v>547780643.09516501</v>
      </c>
      <c r="X4524" t="s">
        <v>58</v>
      </c>
    </row>
    <row r="4525" spans="1:24" x14ac:dyDescent="0.25">
      <c r="A4525" t="s">
        <v>335</v>
      </c>
      <c r="B4525" s="1" t="s">
        <v>87</v>
      </c>
      <c r="C4525" t="s">
        <v>92</v>
      </c>
      <c r="D4525" s="1" t="s">
        <v>390</v>
      </c>
      <c r="E4525">
        <v>3.2124991860708336</v>
      </c>
      <c r="F4525">
        <v>3.2587225284898609</v>
      </c>
      <c r="G4525">
        <v>3.2882282891286723</v>
      </c>
      <c r="H4525">
        <v>3.5267206088108796</v>
      </c>
      <c r="I4525">
        <v>3.8615174951121558</v>
      </c>
      <c r="J4525">
        <v>3.9817621835959351</v>
      </c>
      <c r="K4525">
        <v>4.0881454921774374</v>
      </c>
      <c r="L4525">
        <v>4.0835074139422707</v>
      </c>
      <c r="M4525">
        <v>3.6959565160756722</v>
      </c>
      <c r="N4525">
        <v>4.0680829191529861</v>
      </c>
      <c r="O4525">
        <v>3.9100232322748636</v>
      </c>
      <c r="P4525">
        <v>3.9929405614148066</v>
      </c>
      <c r="Q4525">
        <v>3.8306934907625512</v>
      </c>
      <c r="R4525">
        <v>3.7034927756314269</v>
      </c>
      <c r="S4525">
        <v>3.8107893187740753</v>
      </c>
      <c r="T4525">
        <v>3.9048458788709834</v>
      </c>
      <c r="U4525">
        <v>3.9669028777016573</v>
      </c>
      <c r="V4525">
        <v>4.1370059285186773</v>
      </c>
      <c r="W4525" t="s">
        <v>58</v>
      </c>
      <c r="X4525" t="s">
        <v>58</v>
      </c>
    </row>
    <row r="4526" spans="1:24" x14ac:dyDescent="0.25">
      <c r="A4526" t="s">
        <v>335</v>
      </c>
      <c r="B4526" s="1" t="s">
        <v>87</v>
      </c>
      <c r="C4526" t="s">
        <v>546</v>
      </c>
      <c r="D4526" s="1" t="s">
        <v>366</v>
      </c>
      <c r="E4526">
        <v>9.5676172953081888</v>
      </c>
      <c r="F4526">
        <v>10.155535224153708</v>
      </c>
      <c r="G4526">
        <v>10.338517840805123</v>
      </c>
      <c r="H4526">
        <v>10.46712802768166</v>
      </c>
      <c r="I4526">
        <v>10.839445802770987</v>
      </c>
      <c r="J4526">
        <v>12.096774193548386</v>
      </c>
      <c r="K4526">
        <v>11.652035115722267</v>
      </c>
      <c r="L4526">
        <v>10.513643659711075</v>
      </c>
      <c r="M4526">
        <v>9.2198581560283692</v>
      </c>
      <c r="N4526">
        <v>9.3519278096800651</v>
      </c>
      <c r="O4526">
        <v>10.484581497797357</v>
      </c>
      <c r="P4526">
        <v>11.355633802816904</v>
      </c>
      <c r="Q4526">
        <v>11.742777260018638</v>
      </c>
      <c r="R4526">
        <v>11.154219204655673</v>
      </c>
      <c r="S4526" t="s">
        <v>58</v>
      </c>
      <c r="T4526" t="s">
        <v>58</v>
      </c>
      <c r="U4526" t="s">
        <v>58</v>
      </c>
      <c r="V4526" t="s">
        <v>58</v>
      </c>
      <c r="W4526" t="s">
        <v>58</v>
      </c>
      <c r="X4526" t="s">
        <v>58</v>
      </c>
    </row>
    <row r="4527" spans="1:24" x14ac:dyDescent="0.25">
      <c r="A4527" t="s">
        <v>335</v>
      </c>
      <c r="B4527" s="1" t="s">
        <v>87</v>
      </c>
      <c r="C4527" t="s">
        <v>192</v>
      </c>
      <c r="D4527" s="1" t="s">
        <v>560</v>
      </c>
      <c r="E4527">
        <v>1.6559337626494937</v>
      </c>
      <c r="F4527">
        <v>1.6468435498627638</v>
      </c>
      <c r="G4527">
        <v>1.7383348581884732</v>
      </c>
      <c r="H4527">
        <v>1.7301038062283745</v>
      </c>
      <c r="I4527">
        <v>1.7114914425427872</v>
      </c>
      <c r="J4527">
        <v>1.8548387096774195</v>
      </c>
      <c r="K4527">
        <v>1.9154030327214684</v>
      </c>
      <c r="L4527">
        <v>1.8459069020866767</v>
      </c>
      <c r="M4527">
        <v>1.8617021276595744</v>
      </c>
      <c r="N4527">
        <v>1.8867924528301896</v>
      </c>
      <c r="O4527">
        <v>2.0264317180616729</v>
      </c>
      <c r="P4527">
        <v>1.9366197183098595</v>
      </c>
      <c r="Q4527">
        <v>2.1435228331780061</v>
      </c>
      <c r="R4527">
        <v>2.5218234723569344</v>
      </c>
      <c r="S4527" t="s">
        <v>58</v>
      </c>
      <c r="T4527" t="s">
        <v>58</v>
      </c>
      <c r="U4527" t="s">
        <v>58</v>
      </c>
      <c r="V4527" t="s">
        <v>58</v>
      </c>
      <c r="W4527" t="s">
        <v>58</v>
      </c>
      <c r="X4527" t="s">
        <v>58</v>
      </c>
    </row>
    <row r="4528" spans="1:24" x14ac:dyDescent="0.25">
      <c r="A4528" t="s">
        <v>335</v>
      </c>
      <c r="B4528" s="1" t="s">
        <v>87</v>
      </c>
      <c r="C4528" t="s">
        <v>200</v>
      </c>
      <c r="D4528" s="1" t="s">
        <v>233</v>
      </c>
      <c r="E4528">
        <v>3.0585739910313903</v>
      </c>
      <c r="F4528">
        <v>4.9677718360071301</v>
      </c>
      <c r="G4528">
        <v>6.367453250222618</v>
      </c>
      <c r="H4528">
        <v>5.849958018471872</v>
      </c>
      <c r="I4528">
        <v>5.973522992985191</v>
      </c>
      <c r="J4528">
        <v>8.0268433179723502</v>
      </c>
      <c r="K4528">
        <v>7.4394852384557151</v>
      </c>
      <c r="L4528">
        <v>6.3737289433384374</v>
      </c>
      <c r="M4528">
        <v>5.583627031650984</v>
      </c>
      <c r="N4528">
        <v>6.3735952380952376</v>
      </c>
      <c r="O4528">
        <v>7.7428209459459456</v>
      </c>
      <c r="P4528">
        <v>7.5307208717518854</v>
      </c>
      <c r="Q4528">
        <v>9.0623124448367154</v>
      </c>
      <c r="R4528">
        <v>8.0025690607734798</v>
      </c>
      <c r="S4528">
        <v>6.2607317073170732</v>
      </c>
      <c r="T4528">
        <v>6.2862857142857136</v>
      </c>
      <c r="U4528" t="s">
        <v>58</v>
      </c>
      <c r="V4528" t="s">
        <v>58</v>
      </c>
      <c r="W4528" t="s">
        <v>58</v>
      </c>
      <c r="X4528" t="s">
        <v>58</v>
      </c>
    </row>
    <row r="4529" spans="1:24" x14ac:dyDescent="0.25">
      <c r="A4529" t="s">
        <v>335</v>
      </c>
      <c r="B4529" s="1" t="s">
        <v>87</v>
      </c>
      <c r="C4529" t="s">
        <v>352</v>
      </c>
      <c r="D4529" s="1" t="s">
        <v>448</v>
      </c>
      <c r="E4529">
        <v>30.542778288868444</v>
      </c>
      <c r="F4529">
        <v>31.473010064043915</v>
      </c>
      <c r="G4529">
        <v>31.930466605672464</v>
      </c>
      <c r="H4529">
        <v>33.131487889273352</v>
      </c>
      <c r="I4529">
        <v>33.088834555827219</v>
      </c>
      <c r="J4529">
        <v>34.91935483870968</v>
      </c>
      <c r="K4529">
        <v>40.143655227454111</v>
      </c>
      <c r="L4529">
        <v>40.208667736757619</v>
      </c>
      <c r="M4529">
        <v>36.702127659574465</v>
      </c>
      <c r="N4529">
        <v>35.028712059064802</v>
      </c>
      <c r="O4529">
        <v>37.444933920704848</v>
      </c>
      <c r="P4529">
        <v>37.676056338028175</v>
      </c>
      <c r="Q4529">
        <v>39.888164026095062</v>
      </c>
      <c r="R4529">
        <v>46.168768186226963</v>
      </c>
      <c r="S4529" t="s">
        <v>58</v>
      </c>
      <c r="T4529" t="s">
        <v>58</v>
      </c>
      <c r="U4529" t="s">
        <v>58</v>
      </c>
      <c r="V4529" t="s">
        <v>58</v>
      </c>
      <c r="W4529" t="s">
        <v>58</v>
      </c>
      <c r="X4529" t="s">
        <v>58</v>
      </c>
    </row>
    <row r="4530" spans="1:24" x14ac:dyDescent="0.25">
      <c r="A4530" t="s">
        <v>335</v>
      </c>
      <c r="B4530" s="1" t="s">
        <v>87</v>
      </c>
      <c r="C4530" t="s">
        <v>163</v>
      </c>
      <c r="D4530" s="1" t="s">
        <v>252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 t="s">
        <v>58</v>
      </c>
    </row>
    <row r="4531" spans="1:24" x14ac:dyDescent="0.25">
      <c r="A4531" t="s">
        <v>335</v>
      </c>
      <c r="B4531" s="1" t="s">
        <v>87</v>
      </c>
      <c r="C4531" t="s">
        <v>525</v>
      </c>
      <c r="D4531" s="1" t="s">
        <v>159</v>
      </c>
      <c r="E4531">
        <v>17.650745021584736</v>
      </c>
      <c r="F4531">
        <v>14.906904128599512</v>
      </c>
      <c r="G4531">
        <v>14.945825366475463</v>
      </c>
      <c r="H4531">
        <v>15.587670648464163</v>
      </c>
      <c r="I4531">
        <v>22.212972597988205</v>
      </c>
      <c r="J4531">
        <v>22.083298832491511</v>
      </c>
      <c r="K4531">
        <v>19.955456570155903</v>
      </c>
      <c r="L4531">
        <v>19.419224131462446</v>
      </c>
      <c r="M4531">
        <v>19.367615925698285</v>
      </c>
      <c r="N4531">
        <v>76.752102523027631</v>
      </c>
      <c r="O4531">
        <v>67.757889778615166</v>
      </c>
      <c r="P4531">
        <v>68.867299624641191</v>
      </c>
      <c r="Q4531">
        <v>57.546274323682965</v>
      </c>
      <c r="R4531">
        <v>51.483279395900759</v>
      </c>
      <c r="S4531">
        <v>52.935650540159699</v>
      </c>
      <c r="T4531" t="s">
        <v>58</v>
      </c>
      <c r="U4531" t="s">
        <v>58</v>
      </c>
      <c r="V4531" t="s">
        <v>58</v>
      </c>
      <c r="W4531" t="s">
        <v>58</v>
      </c>
      <c r="X4531" t="s">
        <v>58</v>
      </c>
    </row>
    <row r="4532" spans="1:24" x14ac:dyDescent="0.25">
      <c r="A4532" t="s">
        <v>335</v>
      </c>
      <c r="B4532" s="1" t="s">
        <v>87</v>
      </c>
      <c r="C4532" t="s">
        <v>394</v>
      </c>
      <c r="D4532" s="1" t="s">
        <v>103</v>
      </c>
      <c r="E4532">
        <v>160.34709154572113</v>
      </c>
      <c r="F4532">
        <v>160.85245768639655</v>
      </c>
      <c r="G4532">
        <v>151.86562525288267</v>
      </c>
      <c r="H4532">
        <v>144.55050812708095</v>
      </c>
      <c r="I4532">
        <v>126.47971244467705</v>
      </c>
      <c r="J4532">
        <v>116.02462026871376</v>
      </c>
      <c r="K4532">
        <v>113.3036394560345</v>
      </c>
      <c r="L4532">
        <v>111.10417491276199</v>
      </c>
      <c r="M4532">
        <v>120.13114742642834</v>
      </c>
      <c r="N4532">
        <v>95.050033186847372</v>
      </c>
      <c r="O4532">
        <v>92.89997310796528</v>
      </c>
      <c r="P4532">
        <v>90.33728059401399</v>
      </c>
      <c r="Q4532">
        <v>82.431802601857711</v>
      </c>
      <c r="R4532">
        <v>79.960097414296754</v>
      </c>
      <c r="S4532" t="s">
        <v>58</v>
      </c>
      <c r="T4532" t="s">
        <v>58</v>
      </c>
      <c r="U4532" t="s">
        <v>58</v>
      </c>
      <c r="V4532" t="s">
        <v>58</v>
      </c>
      <c r="W4532" t="s">
        <v>58</v>
      </c>
      <c r="X4532" t="s">
        <v>58</v>
      </c>
    </row>
    <row r="4533" spans="1:24" x14ac:dyDescent="0.25">
      <c r="A4533" t="s">
        <v>335</v>
      </c>
      <c r="B4533" s="1" t="s">
        <v>87</v>
      </c>
      <c r="C4533" t="s">
        <v>316</v>
      </c>
      <c r="D4533" s="1" t="s">
        <v>118</v>
      </c>
      <c r="E4533">
        <v>57.443716376739054</v>
      </c>
      <c r="F4533">
        <v>53.453213685390622</v>
      </c>
      <c r="G4533">
        <v>52.159059038666165</v>
      </c>
      <c r="H4533">
        <v>53.363110303676301</v>
      </c>
      <c r="I4533">
        <v>59.880211094319925</v>
      </c>
      <c r="J4533">
        <v>61.145466177068251</v>
      </c>
      <c r="K4533">
        <v>60.970620197516013</v>
      </c>
      <c r="L4533">
        <v>60.250677320272416</v>
      </c>
      <c r="M4533">
        <v>55.37100449456922</v>
      </c>
      <c r="N4533">
        <v>74.29750941702342</v>
      </c>
      <c r="O4533">
        <v>73.875951727444928</v>
      </c>
      <c r="P4533">
        <v>72.893194454837356</v>
      </c>
      <c r="Q4533">
        <v>70.022336444615917</v>
      </c>
      <c r="R4533">
        <v>67.993749470563472</v>
      </c>
      <c r="S4533" t="s">
        <v>58</v>
      </c>
      <c r="T4533" t="s">
        <v>58</v>
      </c>
      <c r="U4533" t="s">
        <v>58</v>
      </c>
      <c r="V4533" t="s">
        <v>58</v>
      </c>
      <c r="W4533" t="s">
        <v>58</v>
      </c>
      <c r="X4533" t="s">
        <v>58</v>
      </c>
    </row>
    <row r="4534" spans="1:24" x14ac:dyDescent="0.25">
      <c r="A4534" t="s">
        <v>335</v>
      </c>
      <c r="B4534" s="1" t="s">
        <v>87</v>
      </c>
      <c r="C4534" t="s">
        <v>50</v>
      </c>
      <c r="D4534" s="1" t="s">
        <v>27</v>
      </c>
      <c r="E4534">
        <v>23.144009456707789</v>
      </c>
      <c r="F4534">
        <v>18.61777243173195</v>
      </c>
      <c r="G4534">
        <v>19.433292069752248</v>
      </c>
      <c r="H4534">
        <v>25.065694400974198</v>
      </c>
      <c r="I4534">
        <v>26.630710134145975</v>
      </c>
      <c r="J4534">
        <v>23.504096123515815</v>
      </c>
      <c r="K4534">
        <v>13.326571999920764</v>
      </c>
      <c r="L4534">
        <v>24.832824756973356</v>
      </c>
      <c r="M4534">
        <v>21.315702371967564</v>
      </c>
      <c r="N4534">
        <v>23.350278748167877</v>
      </c>
      <c r="O4534">
        <v>25.286844500205991</v>
      </c>
      <c r="P4534">
        <v>24.501987999045262</v>
      </c>
      <c r="Q4534">
        <v>23.035298556667286</v>
      </c>
      <c r="R4534">
        <v>17.549204090231761</v>
      </c>
      <c r="S4534">
        <v>16.305388961588601</v>
      </c>
      <c r="T4534">
        <v>13.774195307956624</v>
      </c>
      <c r="U4534">
        <v>14.782760822511984</v>
      </c>
      <c r="V4534">
        <v>14.603576323789577</v>
      </c>
      <c r="W4534">
        <v>13.134844279128371</v>
      </c>
      <c r="X4534">
        <v>6.9961773991014731</v>
      </c>
    </row>
    <row r="4535" spans="1:24" x14ac:dyDescent="0.25">
      <c r="A4535" t="s">
        <v>335</v>
      </c>
      <c r="B4535" s="1" t="s">
        <v>87</v>
      </c>
      <c r="C4535" t="s">
        <v>288</v>
      </c>
      <c r="D4535" s="1" t="s">
        <v>556</v>
      </c>
      <c r="E4535">
        <v>20.310582473157478</v>
      </c>
      <c r="F4535">
        <v>16.431786712752452</v>
      </c>
      <c r="G4535">
        <v>16.780090352317135</v>
      </c>
      <c r="H4535">
        <v>18.736166493416455</v>
      </c>
      <c r="I4535">
        <v>24.153036564872142</v>
      </c>
      <c r="J4535">
        <v>22.370127874755077</v>
      </c>
      <c r="K4535">
        <v>16.207390566498447</v>
      </c>
      <c r="L4535">
        <v>27.69731132933661</v>
      </c>
      <c r="M4535">
        <v>27.682772332000035</v>
      </c>
      <c r="N4535">
        <v>32.041570474542326</v>
      </c>
      <c r="O4535">
        <v>32.923726127437966</v>
      </c>
      <c r="P4535">
        <v>33.79150656889103</v>
      </c>
      <c r="Q4535">
        <v>29.940903876789736</v>
      </c>
      <c r="R4535">
        <v>24.360001555376932</v>
      </c>
      <c r="S4535">
        <v>20.149205737877899</v>
      </c>
      <c r="T4535">
        <v>16.822374987263292</v>
      </c>
      <c r="U4535">
        <v>18.848118099955734</v>
      </c>
      <c r="V4535">
        <v>19.569757499647771</v>
      </c>
      <c r="W4535">
        <v>18.102522715555832</v>
      </c>
      <c r="X4535">
        <v>11.284379876261719</v>
      </c>
    </row>
    <row r="4536" spans="1:24" x14ac:dyDescent="0.25">
      <c r="A4536" t="s">
        <v>335</v>
      </c>
      <c r="B4536" s="1" t="s">
        <v>87</v>
      </c>
      <c r="C4536" t="s">
        <v>331</v>
      </c>
      <c r="D4536" s="1" t="s">
        <v>182</v>
      </c>
      <c r="E4536">
        <v>12237388001.72637</v>
      </c>
      <c r="F4536">
        <v>14259781159.011929</v>
      </c>
      <c r="G4536">
        <v>18781721376.198536</v>
      </c>
      <c r="H4536">
        <v>22627507451.564827</v>
      </c>
      <c r="I4536">
        <v>26097677571.837296</v>
      </c>
      <c r="J4536">
        <v>30183575103.526161</v>
      </c>
      <c r="K4536">
        <v>39697891351.943077</v>
      </c>
      <c r="L4536">
        <v>47797551587.882332</v>
      </c>
      <c r="M4536">
        <v>37388122046.149567</v>
      </c>
      <c r="N4536">
        <v>37128694028.242989</v>
      </c>
      <c r="O4536">
        <v>43535051482.386894</v>
      </c>
      <c r="P4536">
        <v>42927454291.477997</v>
      </c>
      <c r="Q4536">
        <v>46523420074.437225</v>
      </c>
      <c r="R4536">
        <v>48533659592.172791</v>
      </c>
      <c r="S4536">
        <v>41418872976.119614</v>
      </c>
      <c r="T4536">
        <v>43018087237.574089</v>
      </c>
      <c r="U4536">
        <v>47640770634.42701</v>
      </c>
      <c r="V4536">
        <v>53696648755.434715</v>
      </c>
      <c r="W4536">
        <v>54639938780.235207</v>
      </c>
      <c r="X4536">
        <v>55887271833.002487</v>
      </c>
    </row>
    <row r="4537" spans="1:24" x14ac:dyDescent="0.25">
      <c r="A4537" t="s">
        <v>335</v>
      </c>
      <c r="B4537" s="1" t="s">
        <v>87</v>
      </c>
      <c r="C4537" t="s">
        <v>205</v>
      </c>
      <c r="D4537" s="1" t="s">
        <v>393</v>
      </c>
      <c r="E4537">
        <v>6.5261089024880619</v>
      </c>
      <c r="F4537">
        <v>6.7514145759237607</v>
      </c>
      <c r="G4537">
        <v>10.565956988761954</v>
      </c>
      <c r="H4537">
        <v>6.5694901175359348</v>
      </c>
      <c r="I4537">
        <v>7.7323676036054536</v>
      </c>
      <c r="J4537">
        <v>7.4141213354571534</v>
      </c>
      <c r="K4537">
        <v>11.107480141050146</v>
      </c>
      <c r="L4537">
        <v>2.6144230332873235</v>
      </c>
      <c r="M4537">
        <v>-14.838608373598561</v>
      </c>
      <c r="N4537">
        <v>1.651240653283665</v>
      </c>
      <c r="O4537">
        <v>6.0390081604034407</v>
      </c>
      <c r="P4537">
        <v>3.8438647490633997</v>
      </c>
      <c r="Q4537">
        <v>3.55007284270485</v>
      </c>
      <c r="R4537">
        <v>3.5370098790161109</v>
      </c>
      <c r="S4537">
        <v>2.0245839546918205</v>
      </c>
      <c r="T4537">
        <v>2.5188282730717759</v>
      </c>
      <c r="U4537">
        <v>4.2825969512076085</v>
      </c>
      <c r="V4537">
        <v>3.9368459012308961</v>
      </c>
      <c r="W4537">
        <v>4.3388610334959594</v>
      </c>
      <c r="X4537">
        <v>-0.87190553975192131</v>
      </c>
    </row>
    <row r="4538" spans="1:24" x14ac:dyDescent="0.25">
      <c r="A4538" t="s">
        <v>335</v>
      </c>
      <c r="B4538" s="1" t="s">
        <v>87</v>
      </c>
      <c r="C4538" t="s">
        <v>268</v>
      </c>
      <c r="D4538" s="1" t="s">
        <v>154</v>
      </c>
      <c r="E4538">
        <v>3525.7936318546144</v>
      </c>
      <c r="F4538">
        <v>4141.5927018010188</v>
      </c>
      <c r="G4538">
        <v>5499.4289891138669</v>
      </c>
      <c r="H4538">
        <v>6700.3271918938217</v>
      </c>
      <c r="I4538">
        <v>7854.7652786785529</v>
      </c>
      <c r="J4538">
        <v>9230.7079810252089</v>
      </c>
      <c r="K4538">
        <v>12285.44705370142</v>
      </c>
      <c r="L4538">
        <v>14944.996652175008</v>
      </c>
      <c r="M4538">
        <v>11820.776159135927</v>
      </c>
      <c r="N4538">
        <v>11987.508411647046</v>
      </c>
      <c r="O4538">
        <v>14376.94786439316</v>
      </c>
      <c r="P4538">
        <v>14367.70942487197</v>
      </c>
      <c r="Q4538">
        <v>15729.652466651236</v>
      </c>
      <c r="R4538">
        <v>16551.018202077976</v>
      </c>
      <c r="S4538">
        <v>14258.229334512813</v>
      </c>
      <c r="T4538">
        <v>14998.125059513717</v>
      </c>
      <c r="U4538">
        <v>16843.699654691009</v>
      </c>
      <c r="V4538">
        <v>19166.812272892017</v>
      </c>
      <c r="W4538">
        <v>19555.211065253854</v>
      </c>
      <c r="X4538">
        <v>19997.592526211218</v>
      </c>
    </row>
    <row r="4539" spans="1:24" x14ac:dyDescent="0.25">
      <c r="A4539" t="s">
        <v>335</v>
      </c>
      <c r="B4539" s="1" t="s">
        <v>87</v>
      </c>
      <c r="C4539" t="s">
        <v>424</v>
      </c>
      <c r="D4539" s="1" t="s">
        <v>237</v>
      </c>
      <c r="E4539">
        <v>7.4075197962490336</v>
      </c>
      <c r="F4539">
        <v>7.6118272562162019</v>
      </c>
      <c r="G4539">
        <v>11.467717483924304</v>
      </c>
      <c r="H4539">
        <v>7.7730012074888322</v>
      </c>
      <c r="I4539">
        <v>9.5010441823051082</v>
      </c>
      <c r="J4539">
        <v>9.142617036882001</v>
      </c>
      <c r="K4539">
        <v>12.435250175484242</v>
      </c>
      <c r="L4539">
        <v>3.6752409256626919</v>
      </c>
      <c r="M4539">
        <v>-13.88775335712441</v>
      </c>
      <c r="N4539">
        <v>3.8053155902889415</v>
      </c>
      <c r="O4539">
        <v>8.4611090639129287</v>
      </c>
      <c r="P4539">
        <v>5.2460024588916383</v>
      </c>
      <c r="Q4539">
        <v>4.6033277290028991</v>
      </c>
      <c r="R4539">
        <v>4.431087654463866</v>
      </c>
      <c r="S4539">
        <v>2.9889129706145212</v>
      </c>
      <c r="T4539">
        <v>3.8298412640854167</v>
      </c>
      <c r="U4539">
        <v>5.7510465573537886</v>
      </c>
      <c r="V4539">
        <v>4.933348071965753</v>
      </c>
      <c r="W4539">
        <v>4.6154164081301019</v>
      </c>
      <c r="X4539">
        <v>-0.89187516696810576</v>
      </c>
    </row>
    <row r="4540" spans="1:24" x14ac:dyDescent="0.25">
      <c r="A4540" t="s">
        <v>335</v>
      </c>
      <c r="B4540" s="1" t="s">
        <v>87</v>
      </c>
      <c r="C4540" t="s">
        <v>549</v>
      </c>
      <c r="D4540" s="1" t="s">
        <v>516</v>
      </c>
      <c r="E4540">
        <v>0.32978132597201698</v>
      </c>
      <c r="F4540">
        <v>0.27653173163612599</v>
      </c>
      <c r="G4540">
        <v>0.21902436288111499</v>
      </c>
      <c r="H4540">
        <v>0.19516743258872199</v>
      </c>
      <c r="I4540">
        <v>0.176418889224743</v>
      </c>
      <c r="J4540">
        <v>0.153805582165151</v>
      </c>
      <c r="K4540">
        <v>0.10833024258373</v>
      </c>
      <c r="L4540">
        <v>0.105065136898836</v>
      </c>
      <c r="M4540">
        <v>6.3909278293119404E-2</v>
      </c>
      <c r="N4540">
        <v>9.2466348596960096E-2</v>
      </c>
      <c r="O4540">
        <v>0.11901714476001</v>
      </c>
      <c r="P4540">
        <v>0.104293132453155</v>
      </c>
      <c r="Q4540">
        <v>7.3599545467127103E-2</v>
      </c>
      <c r="R4540">
        <v>6.0471920100316802E-2</v>
      </c>
      <c r="S4540">
        <v>2.7347707363539E-2</v>
      </c>
      <c r="T4540">
        <v>1.7891302387325201E-2</v>
      </c>
      <c r="U4540">
        <v>2.17115820831714E-2</v>
      </c>
      <c r="V4540">
        <v>2.6274474269813299E-2</v>
      </c>
      <c r="W4540">
        <v>4.93952789018774E-2</v>
      </c>
      <c r="X4540" t="s">
        <v>58</v>
      </c>
    </row>
    <row r="4541" spans="1:24" x14ac:dyDescent="0.25">
      <c r="A4541" t="s">
        <v>335</v>
      </c>
      <c r="B4541" s="1" t="s">
        <v>87</v>
      </c>
      <c r="C4541" t="s">
        <v>145</v>
      </c>
      <c r="D4541" s="1" t="s">
        <v>506</v>
      </c>
      <c r="E4541">
        <v>-0.82400872304417905</v>
      </c>
      <c r="F4541">
        <v>-0.802765710748508</v>
      </c>
      <c r="G4541">
        <v>-0.81227809740668699</v>
      </c>
      <c r="H4541">
        <v>-1.12299127483243</v>
      </c>
      <c r="I4541">
        <v>-1.6284011259342701</v>
      </c>
      <c r="J4541">
        <v>-1.5963783183009399</v>
      </c>
      <c r="K4541">
        <v>-1.1879479572589999</v>
      </c>
      <c r="L4541">
        <v>-1.02848317546539</v>
      </c>
      <c r="M4541">
        <v>-1.11034575437238</v>
      </c>
      <c r="N4541">
        <v>-2.0969434198547501</v>
      </c>
      <c r="O4541">
        <v>-2.2584638988282699</v>
      </c>
      <c r="P4541">
        <v>-1.34120198821595</v>
      </c>
      <c r="Q4541">
        <v>-1.01200736818103</v>
      </c>
      <c r="R4541">
        <v>-0.859827343070249</v>
      </c>
      <c r="S4541">
        <v>-0.94075379664620795</v>
      </c>
      <c r="T4541">
        <v>-1.2706945329885699</v>
      </c>
      <c r="U4541">
        <v>-1.3983222009210201</v>
      </c>
      <c r="V4541">
        <v>-0.95419045920996903</v>
      </c>
      <c r="W4541">
        <v>-0.264704354944785</v>
      </c>
      <c r="X4541">
        <v>2.0147304417869102E-2</v>
      </c>
    </row>
    <row r="4542" spans="1:24" x14ac:dyDescent="0.25">
      <c r="A4542" t="s">
        <v>335</v>
      </c>
      <c r="B4542" s="1" t="s">
        <v>87</v>
      </c>
      <c r="C4542" t="s">
        <v>533</v>
      </c>
      <c r="D4542" s="1" t="s">
        <v>166</v>
      </c>
      <c r="E4542">
        <v>3470818</v>
      </c>
      <c r="F4542">
        <v>3443067</v>
      </c>
      <c r="G4542">
        <v>3415213</v>
      </c>
      <c r="H4542">
        <v>3377075</v>
      </c>
      <c r="I4542">
        <v>3322528</v>
      </c>
      <c r="J4542">
        <v>3269909</v>
      </c>
      <c r="K4542">
        <v>3231294</v>
      </c>
      <c r="L4542">
        <v>3198231</v>
      </c>
      <c r="M4542">
        <v>3162916</v>
      </c>
      <c r="N4542">
        <v>3097282</v>
      </c>
      <c r="O4542">
        <v>3028115</v>
      </c>
      <c r="P4542">
        <v>2987773</v>
      </c>
      <c r="Q4542">
        <v>2957689</v>
      </c>
      <c r="R4542">
        <v>2932367</v>
      </c>
      <c r="S4542">
        <v>2904910</v>
      </c>
      <c r="T4542">
        <v>2868231</v>
      </c>
      <c r="U4542">
        <v>2828403</v>
      </c>
      <c r="V4542">
        <v>2801543</v>
      </c>
      <c r="W4542">
        <v>2794137</v>
      </c>
      <c r="X4542">
        <v>2794700</v>
      </c>
    </row>
    <row r="4543" spans="1:24" x14ac:dyDescent="0.25">
      <c r="A4543" t="s">
        <v>335</v>
      </c>
      <c r="B4543" s="1" t="s">
        <v>87</v>
      </c>
      <c r="C4543" t="s">
        <v>461</v>
      </c>
      <c r="D4543" s="1" t="s">
        <v>492</v>
      </c>
      <c r="E4543">
        <v>7.28999996185303</v>
      </c>
      <c r="F4543">
        <v>6.6700000762939498</v>
      </c>
      <c r="G4543">
        <v>6.4499998092651403</v>
      </c>
      <c r="H4543">
        <v>6.5599999427795401</v>
      </c>
      <c r="I4543">
        <v>3.9900000095367401</v>
      </c>
      <c r="J4543">
        <v>2.7000000476837198</v>
      </c>
      <c r="K4543">
        <v>2.0599999427795401</v>
      </c>
      <c r="L4543">
        <v>2.9100000858306898</v>
      </c>
      <c r="M4543">
        <v>6.0100002288818404</v>
      </c>
      <c r="N4543">
        <v>7.6500000953674299</v>
      </c>
      <c r="O4543">
        <v>6.1700000762939498</v>
      </c>
      <c r="P4543">
        <v>5.5900001525878897</v>
      </c>
      <c r="Q4543">
        <v>5.0700001716613796</v>
      </c>
      <c r="R4543">
        <v>4.1999998092651403</v>
      </c>
      <c r="S4543">
        <v>3.6800000667571999</v>
      </c>
      <c r="T4543">
        <v>2.9100000858306898</v>
      </c>
      <c r="U4543">
        <v>2.9000000953674299</v>
      </c>
      <c r="V4543">
        <v>2.7999999523162802</v>
      </c>
      <c r="W4543">
        <v>2.9000000953674299</v>
      </c>
      <c r="X4543" t="s">
        <v>58</v>
      </c>
    </row>
    <row r="4544" spans="1:24" x14ac:dyDescent="0.25">
      <c r="A4544" t="s">
        <v>335</v>
      </c>
      <c r="B4544" s="1" t="s">
        <v>87</v>
      </c>
      <c r="C4544" t="s">
        <v>313</v>
      </c>
      <c r="D4544" s="1" t="s">
        <v>171</v>
      </c>
      <c r="E4544">
        <v>23.030000686645501</v>
      </c>
      <c r="F4544">
        <v>18.059999465942401</v>
      </c>
      <c r="G4544">
        <v>21.350000381469702</v>
      </c>
      <c r="H4544">
        <v>13.930000305175801</v>
      </c>
      <c r="I4544">
        <v>14.3400001525879</v>
      </c>
      <c r="J4544">
        <v>10.25</v>
      </c>
      <c r="K4544">
        <v>7.1900000572204599</v>
      </c>
      <c r="L4544">
        <v>12.449999809265099</v>
      </c>
      <c r="M4544">
        <v>29.540000915527301</v>
      </c>
      <c r="N4544">
        <v>39.369998931884801</v>
      </c>
      <c r="O4544">
        <v>37.7299995422363</v>
      </c>
      <c r="P4544">
        <v>33.919998168945298</v>
      </c>
      <c r="Q4544">
        <v>32.400001525878899</v>
      </c>
      <c r="R4544">
        <v>29.540000915527301</v>
      </c>
      <c r="S4544">
        <v>26.059999465942401</v>
      </c>
      <c r="T4544">
        <v>24.420000076293899</v>
      </c>
      <c r="U4544">
        <v>20.209999084472699</v>
      </c>
      <c r="V4544">
        <v>17.129999160766602</v>
      </c>
      <c r="W4544">
        <v>18.120000839233398</v>
      </c>
      <c r="X4544" t="s">
        <v>58</v>
      </c>
    </row>
    <row r="4545" spans="1:24" x14ac:dyDescent="0.25">
      <c r="A4545" t="s">
        <v>335</v>
      </c>
      <c r="B4545" s="1" t="s">
        <v>87</v>
      </c>
      <c r="C4545" t="s">
        <v>564</v>
      </c>
      <c r="D4545" s="1" t="s">
        <v>234</v>
      </c>
      <c r="E4545">
        <v>20060</v>
      </c>
      <c r="F4545">
        <v>20420</v>
      </c>
      <c r="G4545">
        <v>20600</v>
      </c>
      <c r="H4545">
        <v>21580</v>
      </c>
      <c r="I4545">
        <v>22720</v>
      </c>
      <c r="J4545">
        <v>22850</v>
      </c>
      <c r="K4545">
        <v>23850</v>
      </c>
      <c r="L4545">
        <v>23280</v>
      </c>
      <c r="M4545">
        <v>19710</v>
      </c>
      <c r="N4545">
        <v>20520</v>
      </c>
      <c r="O4545">
        <v>19980</v>
      </c>
      <c r="P4545">
        <v>19900</v>
      </c>
      <c r="Q4545">
        <v>19000</v>
      </c>
      <c r="R4545">
        <v>18550</v>
      </c>
      <c r="S4545">
        <v>18800</v>
      </c>
      <c r="T4545">
        <v>18820</v>
      </c>
      <c r="U4545">
        <v>18730</v>
      </c>
      <c r="V4545">
        <v>18840</v>
      </c>
      <c r="W4545" t="s">
        <v>58</v>
      </c>
      <c r="X4545" t="s">
        <v>58</v>
      </c>
    </row>
    <row r="4546" spans="1:24" x14ac:dyDescent="0.25">
      <c r="A4546" t="s">
        <v>335</v>
      </c>
      <c r="B4546" s="1" t="s">
        <v>87</v>
      </c>
      <c r="C4546" t="s">
        <v>296</v>
      </c>
      <c r="D4546" s="1" t="s">
        <v>23</v>
      </c>
      <c r="E4546">
        <v>0.92335856340658795</v>
      </c>
      <c r="F4546">
        <v>0.78759859581289704</v>
      </c>
      <c r="G4546">
        <v>0.71461157461504698</v>
      </c>
      <c r="H4546">
        <v>0.63691851638956698</v>
      </c>
      <c r="I4546">
        <v>0.56733924387426704</v>
      </c>
      <c r="J4546">
        <v>0.54002783112197805</v>
      </c>
      <c r="K4546">
        <v>0.47732990885848198</v>
      </c>
      <c r="L4546">
        <v>0.42408535637148698</v>
      </c>
      <c r="M4546">
        <v>0.394266889075641</v>
      </c>
      <c r="N4546">
        <v>0.53674850592474799</v>
      </c>
      <c r="O4546">
        <v>0.55928065561103202</v>
      </c>
      <c r="P4546">
        <v>0.51001266388116795</v>
      </c>
      <c r="Q4546">
        <v>0.45111082287540599</v>
      </c>
      <c r="R4546">
        <v>0.43329663498541399</v>
      </c>
      <c r="S4546">
        <v>0.35498150039186999</v>
      </c>
      <c r="T4546">
        <v>0.34842240039462202</v>
      </c>
      <c r="U4546">
        <v>0.40677948923136298</v>
      </c>
      <c r="V4546">
        <v>0.36590118794035797</v>
      </c>
      <c r="W4546">
        <v>0.36554852263779902</v>
      </c>
      <c r="X4546" t="s">
        <v>58</v>
      </c>
    </row>
    <row r="4547" spans="1:24" x14ac:dyDescent="0.25">
      <c r="A4547" t="s">
        <v>335</v>
      </c>
      <c r="B4547" s="1" t="s">
        <v>87</v>
      </c>
      <c r="C4547" t="s">
        <v>318</v>
      </c>
      <c r="D4547" s="1" t="s">
        <v>211</v>
      </c>
      <c r="E4547">
        <v>0.66678999999999999</v>
      </c>
      <c r="F4547">
        <v>0.65669999999999995</v>
      </c>
      <c r="G4547">
        <v>0.66339000000000004</v>
      </c>
      <c r="H4547">
        <v>0.75065999999999999</v>
      </c>
      <c r="I4547">
        <v>0.74741000000000002</v>
      </c>
      <c r="J4547">
        <v>0.79118999999999995</v>
      </c>
      <c r="K4547">
        <v>0.80093000000000003</v>
      </c>
      <c r="L4547">
        <v>0.78844000000000003</v>
      </c>
      <c r="M4547">
        <v>0.82967000000000002</v>
      </c>
      <c r="N4547">
        <v>0.78347999999999995</v>
      </c>
      <c r="O4547">
        <v>0.90390000000000004</v>
      </c>
      <c r="P4547">
        <v>0.89468999999999999</v>
      </c>
      <c r="Q4547">
        <v>0.95087999999999995</v>
      </c>
      <c r="R4547">
        <v>1.0304800000000001</v>
      </c>
      <c r="S4547">
        <v>1.04095</v>
      </c>
      <c r="T4547">
        <v>0.84328999999999998</v>
      </c>
      <c r="U4547">
        <v>0.89807999999999999</v>
      </c>
      <c r="V4547">
        <v>0.94496000000000002</v>
      </c>
      <c r="W4547" t="s">
        <v>58</v>
      </c>
      <c r="X4547" t="s">
        <v>58</v>
      </c>
    </row>
    <row r="4548" spans="1:24" x14ac:dyDescent="0.25">
      <c r="A4548" t="s">
        <v>335</v>
      </c>
      <c r="B4548" s="1" t="s">
        <v>87</v>
      </c>
      <c r="C4548" t="s">
        <v>345</v>
      </c>
      <c r="D4548" s="1" t="s">
        <v>224</v>
      </c>
      <c r="E4548">
        <v>17.5912990570068</v>
      </c>
      <c r="F4548">
        <v>17.891599655151399</v>
      </c>
      <c r="G4548">
        <v>18.067600250244102</v>
      </c>
      <c r="H4548">
        <v>18.068799972534201</v>
      </c>
      <c r="I4548">
        <v>17.511400222778299</v>
      </c>
      <c r="J4548">
        <v>17.464199066162099</v>
      </c>
      <c r="K4548">
        <v>17.063800811767599</v>
      </c>
      <c r="L4548">
        <v>18.335599899291999</v>
      </c>
      <c r="M4548">
        <v>20.088399887085</v>
      </c>
      <c r="N4548">
        <v>21.458999633789102</v>
      </c>
      <c r="O4548">
        <v>22.739299774169901</v>
      </c>
      <c r="P4548">
        <v>23.923700332641602</v>
      </c>
      <c r="Q4548">
        <v>26.343399047851602</v>
      </c>
      <c r="R4548">
        <v>27.731899261474599</v>
      </c>
      <c r="S4548">
        <v>28.9622993469238</v>
      </c>
      <c r="T4548">
        <v>31.471799850463899</v>
      </c>
      <c r="U4548">
        <v>33.778499603271499</v>
      </c>
      <c r="V4548">
        <v>33.499099731445298</v>
      </c>
      <c r="W4548" t="s">
        <v>58</v>
      </c>
      <c r="X4548" t="s">
        <v>58</v>
      </c>
    </row>
    <row r="4549" spans="1:24" x14ac:dyDescent="0.25">
      <c r="A4549" t="s">
        <v>335</v>
      </c>
      <c r="B4549" t="s">
        <v>87</v>
      </c>
      <c r="C4549" t="s">
        <v>589</v>
      </c>
      <c r="D4549" t="s">
        <v>590</v>
      </c>
      <c r="E4549">
        <v>17.572999954223601</v>
      </c>
      <c r="F4549">
        <v>18.6410007476807</v>
      </c>
      <c r="G4549">
        <v>18.712999343872099</v>
      </c>
      <c r="H4549">
        <v>16.284000396728501</v>
      </c>
      <c r="I4549">
        <v>14.270999908447299</v>
      </c>
      <c r="J4549">
        <v>13.833000183105501</v>
      </c>
      <c r="K4549">
        <v>11.324999809265099</v>
      </c>
      <c r="L4549">
        <v>8.0649995803833008</v>
      </c>
      <c r="M4549">
        <v>8.9840002059936506</v>
      </c>
      <c r="N4549">
        <v>8.8299999237060494</v>
      </c>
      <c r="O4549">
        <v>8.4860000610351598</v>
      </c>
      <c r="P4549">
        <v>8.7969999313354492</v>
      </c>
      <c r="Q4549">
        <v>8.4230003356933594</v>
      </c>
      <c r="R4549">
        <v>9.1660003662109393</v>
      </c>
      <c r="S4549">
        <v>9.0690002441406303</v>
      </c>
      <c r="T4549">
        <v>7.9759998321533203</v>
      </c>
    </row>
    <row r="4550" spans="1:24" x14ac:dyDescent="0.25">
      <c r="A4550" t="s">
        <v>335</v>
      </c>
      <c r="B4550" t="s">
        <v>87</v>
      </c>
      <c r="C4550" t="s">
        <v>591</v>
      </c>
      <c r="D4550" t="s">
        <v>592</v>
      </c>
      <c r="E4550">
        <v>26.636999130248999</v>
      </c>
      <c r="F4550">
        <v>27.3689994812012</v>
      </c>
      <c r="G4550">
        <v>27.236000061035199</v>
      </c>
      <c r="H4550">
        <v>28.2040004730225</v>
      </c>
      <c r="I4550">
        <v>29.059999465942401</v>
      </c>
      <c r="J4550">
        <v>29.570999145507798</v>
      </c>
      <c r="K4550">
        <v>30.548999786376999</v>
      </c>
      <c r="L4550">
        <v>30.5170001983643</v>
      </c>
      <c r="M4550">
        <v>26.849000930786101</v>
      </c>
      <c r="N4550">
        <v>24.559999465942401</v>
      </c>
      <c r="O4550">
        <v>24.558000564575199</v>
      </c>
      <c r="P4550">
        <v>25.083000183105501</v>
      </c>
      <c r="Q4550">
        <v>25.524999618530298</v>
      </c>
      <c r="R4550">
        <v>24.724000930786101</v>
      </c>
      <c r="S4550">
        <v>25.072999954223601</v>
      </c>
      <c r="T4550">
        <v>25.136999130248999</v>
      </c>
    </row>
    <row r="4551" spans="1:24" x14ac:dyDescent="0.25">
      <c r="A4551" t="s">
        <v>335</v>
      </c>
      <c r="B4551" t="s">
        <v>87</v>
      </c>
      <c r="C4551" t="s">
        <v>593</v>
      </c>
      <c r="D4551" t="s">
        <v>594</v>
      </c>
      <c r="E4551">
        <v>55.790000915527301</v>
      </c>
      <c r="F4551">
        <v>53.988998413085902</v>
      </c>
      <c r="G4551">
        <v>54.050998687744098</v>
      </c>
      <c r="H4551">
        <v>55.512001037597699</v>
      </c>
      <c r="I4551">
        <v>56.668998718261697</v>
      </c>
      <c r="J4551">
        <v>56.597000122070298</v>
      </c>
      <c r="K4551">
        <v>58.125999450683601</v>
      </c>
      <c r="L4551">
        <v>61.418998718261697</v>
      </c>
      <c r="M4551">
        <v>64.166999816894503</v>
      </c>
      <c r="N4551">
        <v>66.610000610351605</v>
      </c>
      <c r="O4551">
        <v>66.956001281738295</v>
      </c>
      <c r="P4551">
        <v>66.120002746582003</v>
      </c>
      <c r="Q4551">
        <v>66.052001953125</v>
      </c>
      <c r="R4551">
        <v>66.110000610351605</v>
      </c>
      <c r="S4551">
        <v>65.858001708984403</v>
      </c>
      <c r="T4551">
        <v>66.887001037597699</v>
      </c>
    </row>
    <row r="4552" spans="1:24" x14ac:dyDescent="0.25">
      <c r="A4552" t="s">
        <v>335</v>
      </c>
      <c r="B4552" t="s">
        <v>87</v>
      </c>
      <c r="C4552" t="s">
        <v>597</v>
      </c>
      <c r="D4552" t="s">
        <v>598</v>
      </c>
      <c r="E4552">
        <v>0.3574329</v>
      </c>
      <c r="F4552">
        <v>0.20213329999999999</v>
      </c>
      <c r="G4552">
        <v>0.37891639999999999</v>
      </c>
      <c r="H4552">
        <v>0.42858740000000001</v>
      </c>
      <c r="I4552">
        <v>0.32805230000000002</v>
      </c>
      <c r="J4552">
        <v>0.16169500000000001</v>
      </c>
      <c r="K4552">
        <v>0.1301493</v>
      </c>
      <c r="L4552">
        <v>0.13966229999999999</v>
      </c>
      <c r="M4552">
        <v>0.23155319999999999</v>
      </c>
      <c r="N4552">
        <v>0.37685099999999999</v>
      </c>
      <c r="O4552">
        <v>0.32714690000000002</v>
      </c>
      <c r="P4552">
        <v>0.39378259999999998</v>
      </c>
      <c r="Q4552">
        <v>0.4260833</v>
      </c>
      <c r="R4552">
        <v>0.55900280000000002</v>
      </c>
      <c r="S4552">
        <v>0.61793149999999997</v>
      </c>
      <c r="T4552">
        <v>0.71389029999999998</v>
      </c>
      <c r="U4552">
        <v>0.5561545</v>
      </c>
      <c r="V4552">
        <v>0.49861319999999998</v>
      </c>
      <c r="W4552">
        <v>0.69838149999999999</v>
      </c>
      <c r="X4552">
        <v>0.80822450000000001</v>
      </c>
    </row>
    <row r="4553" spans="1:24" x14ac:dyDescent="0.25">
      <c r="A4553" t="s">
        <v>335</v>
      </c>
      <c r="B4553" t="s">
        <v>87</v>
      </c>
      <c r="C4553" t="s">
        <v>599</v>
      </c>
      <c r="D4553" t="s">
        <v>600</v>
      </c>
      <c r="E4553">
        <v>0.14459749999999999</v>
      </c>
      <c r="F4553">
        <v>0.5597879</v>
      </c>
      <c r="G4553">
        <v>0.76324650000000005</v>
      </c>
      <c r="H4553">
        <v>0.71216930000000001</v>
      </c>
      <c r="I4553">
        <v>0.77920789999999995</v>
      </c>
      <c r="J4553">
        <v>0.72633840000000005</v>
      </c>
      <c r="K4553">
        <v>0.7018702</v>
      </c>
      <c r="L4553">
        <v>0.61699059999999994</v>
      </c>
      <c r="M4553">
        <v>0.69355840000000002</v>
      </c>
      <c r="N4553">
        <v>0.74307999999999996</v>
      </c>
      <c r="O4553">
        <v>0.70371989999999995</v>
      </c>
      <c r="P4553">
        <v>0.83328409999999997</v>
      </c>
      <c r="Q4553">
        <v>0.83175250000000001</v>
      </c>
      <c r="R4553">
        <v>0.98248420000000003</v>
      </c>
      <c r="S4553">
        <v>1.184609</v>
      </c>
      <c r="T4553">
        <v>1.0696749999999999</v>
      </c>
      <c r="U4553">
        <v>0.96759640000000002</v>
      </c>
      <c r="V4553">
        <v>1.070827</v>
      </c>
      <c r="W4553">
        <v>1.043069</v>
      </c>
      <c r="X4553">
        <v>1.05881</v>
      </c>
    </row>
    <row r="4554" spans="1:24" x14ac:dyDescent="0.25">
      <c r="A4554" t="s">
        <v>335</v>
      </c>
      <c r="B4554" t="s">
        <v>87</v>
      </c>
      <c r="C4554" t="s">
        <v>601</v>
      </c>
      <c r="D4554" t="s">
        <v>602</v>
      </c>
      <c r="E4554">
        <v>0.76431740000000004</v>
      </c>
      <c r="F4554">
        <v>1.0668789999999999</v>
      </c>
      <c r="G4554">
        <v>1.039053</v>
      </c>
      <c r="H4554">
        <v>1.1251469999999999</v>
      </c>
      <c r="I4554">
        <v>1.0038069999999999</v>
      </c>
      <c r="J4554">
        <v>0.97389939999999997</v>
      </c>
      <c r="K4554">
        <v>1.0840339999999999</v>
      </c>
      <c r="L4554">
        <v>1.1239809999999999</v>
      </c>
      <c r="M4554">
        <v>0.95374300000000001</v>
      </c>
      <c r="N4554">
        <v>0.96214500000000003</v>
      </c>
      <c r="O4554">
        <v>0.93133310000000002</v>
      </c>
      <c r="P4554">
        <v>1.1239429999999999</v>
      </c>
      <c r="Q4554">
        <v>1.154193</v>
      </c>
      <c r="R4554">
        <v>1.1937230000000001</v>
      </c>
      <c r="S4554">
        <v>1.2770349999999999</v>
      </c>
      <c r="T4554">
        <v>1.1362190000000001</v>
      </c>
      <c r="U4554">
        <v>1.15865</v>
      </c>
      <c r="V4554">
        <v>1.101966</v>
      </c>
      <c r="W4554">
        <v>1.157465</v>
      </c>
      <c r="X4554">
        <v>1.088133</v>
      </c>
    </row>
    <row r="4555" spans="1:24" x14ac:dyDescent="0.25">
      <c r="A4555" t="s">
        <v>335</v>
      </c>
      <c r="B4555" t="s">
        <v>87</v>
      </c>
      <c r="C4555" t="s">
        <v>603</v>
      </c>
      <c r="D4555" t="s">
        <v>604</v>
      </c>
      <c r="E4555">
        <v>0.29208640000000002</v>
      </c>
      <c r="F4555">
        <v>0.45279439999999999</v>
      </c>
      <c r="G4555">
        <v>0.5413424</v>
      </c>
      <c r="H4555">
        <v>0.60700580000000004</v>
      </c>
      <c r="I4555">
        <v>0.62872289999999997</v>
      </c>
      <c r="J4555">
        <v>0.71630329999999998</v>
      </c>
      <c r="K4555">
        <v>0.72669680000000003</v>
      </c>
      <c r="L4555">
        <v>0.72248290000000004</v>
      </c>
      <c r="M4555">
        <v>0.72803180000000001</v>
      </c>
      <c r="N4555">
        <v>0.78238110000000005</v>
      </c>
      <c r="O4555">
        <v>0.77493239999999997</v>
      </c>
      <c r="P4555">
        <v>0.85037289999999999</v>
      </c>
      <c r="Q4555">
        <v>0.83591930000000003</v>
      </c>
      <c r="R4555">
        <v>0.93910280000000002</v>
      </c>
      <c r="S4555">
        <v>1.0079309999999999</v>
      </c>
      <c r="T4555">
        <v>1.029407</v>
      </c>
      <c r="U4555">
        <v>0.99610670000000001</v>
      </c>
      <c r="V4555">
        <v>0.95746019999999998</v>
      </c>
      <c r="W4555">
        <v>1.023039</v>
      </c>
      <c r="X4555">
        <v>0.99389939999999999</v>
      </c>
    </row>
    <row r="4556" spans="1:24" x14ac:dyDescent="0.25">
      <c r="A4556" t="s">
        <v>259</v>
      </c>
      <c r="B4556" s="1" t="s">
        <v>242</v>
      </c>
      <c r="C4556" t="s">
        <v>579</v>
      </c>
      <c r="D4556" s="1" t="s">
        <v>21</v>
      </c>
      <c r="E4556">
        <v>39.753581585462591</v>
      </c>
      <c r="F4556">
        <v>40.553125758386024</v>
      </c>
      <c r="G4556">
        <v>41.331857892872506</v>
      </c>
      <c r="H4556">
        <v>42.174102648599593</v>
      </c>
      <c r="I4556">
        <v>42.968302771858539</v>
      </c>
      <c r="J4556">
        <v>43.915324562127992</v>
      </c>
      <c r="K4556">
        <v>44.736623550957248</v>
      </c>
      <c r="L4556">
        <v>45.607472827524433</v>
      </c>
      <c r="M4556">
        <v>46.339800293600454</v>
      </c>
      <c r="N4556">
        <v>47.283043449502465</v>
      </c>
      <c r="O4556">
        <v>48.032512319057979</v>
      </c>
      <c r="P4556">
        <v>48.81935503118293</v>
      </c>
      <c r="Q4556">
        <v>49.595963596890037</v>
      </c>
      <c r="R4556">
        <v>50.250986370039243</v>
      </c>
      <c r="S4556">
        <v>50.895482572184065</v>
      </c>
      <c r="T4556">
        <v>51.554637023448024</v>
      </c>
      <c r="U4556" t="s">
        <v>58</v>
      </c>
      <c r="V4556" t="s">
        <v>58</v>
      </c>
      <c r="W4556" t="s">
        <v>58</v>
      </c>
      <c r="X4556" t="s">
        <v>58</v>
      </c>
    </row>
    <row r="4557" spans="1:24" x14ac:dyDescent="0.25">
      <c r="A4557" t="s">
        <v>259</v>
      </c>
      <c r="B4557" s="1" t="s">
        <v>242</v>
      </c>
      <c r="C4557" t="s">
        <v>136</v>
      </c>
      <c r="D4557" s="1" t="s">
        <v>57</v>
      </c>
      <c r="E4557" t="s">
        <v>58</v>
      </c>
      <c r="F4557" t="s">
        <v>58</v>
      </c>
      <c r="G4557" t="s">
        <v>58</v>
      </c>
      <c r="H4557" t="s">
        <v>58</v>
      </c>
      <c r="I4557" t="s">
        <v>58</v>
      </c>
      <c r="J4557" t="s">
        <v>58</v>
      </c>
      <c r="K4557" t="s">
        <v>58</v>
      </c>
      <c r="L4557" t="s">
        <v>58</v>
      </c>
      <c r="M4557" t="s">
        <v>58</v>
      </c>
      <c r="N4557" t="s">
        <v>58</v>
      </c>
      <c r="O4557" t="s">
        <v>58</v>
      </c>
      <c r="P4557" t="s">
        <v>58</v>
      </c>
      <c r="Q4557" t="s">
        <v>58</v>
      </c>
      <c r="R4557" t="s">
        <v>58</v>
      </c>
      <c r="S4557" t="s">
        <v>58</v>
      </c>
      <c r="T4557" t="s">
        <v>58</v>
      </c>
      <c r="U4557" t="s">
        <v>58</v>
      </c>
      <c r="V4557" t="s">
        <v>58</v>
      </c>
      <c r="W4557" t="s">
        <v>58</v>
      </c>
      <c r="X4557" t="s">
        <v>58</v>
      </c>
    </row>
    <row r="4558" spans="1:24" x14ac:dyDescent="0.25">
      <c r="A4558" t="s">
        <v>259</v>
      </c>
      <c r="B4558" s="1" t="s">
        <v>242</v>
      </c>
      <c r="C4558" t="s">
        <v>92</v>
      </c>
      <c r="D4558" s="1" t="s">
        <v>390</v>
      </c>
      <c r="E4558">
        <v>2.0528893484743986</v>
      </c>
      <c r="F4558">
        <v>2.106458030597282</v>
      </c>
      <c r="G4558">
        <v>2.2432010478195785</v>
      </c>
      <c r="H4558">
        <v>2.4031181354923707</v>
      </c>
      <c r="I4558">
        <v>2.5434253715956565</v>
      </c>
      <c r="J4558">
        <v>2.6853242530008297</v>
      </c>
      <c r="K4558">
        <v>2.8141485347763431</v>
      </c>
      <c r="L4558">
        <v>2.8690787689947888</v>
      </c>
      <c r="M4558">
        <v>2.9039489109313168</v>
      </c>
      <c r="N4558">
        <v>3.0809968507542336</v>
      </c>
      <c r="O4558">
        <v>3.2478144856544269</v>
      </c>
      <c r="P4558">
        <v>3.3016455556130868</v>
      </c>
      <c r="Q4558">
        <v>3.3434344229554047</v>
      </c>
      <c r="R4558">
        <v>3.3382010544248297</v>
      </c>
      <c r="S4558">
        <v>3.2822179219630034</v>
      </c>
      <c r="T4558">
        <v>3.2581390017847287</v>
      </c>
      <c r="U4558">
        <v>3.2942954787973808</v>
      </c>
      <c r="V4558">
        <v>3.3556767375009469</v>
      </c>
      <c r="W4558" t="s">
        <v>58</v>
      </c>
      <c r="X4558" t="s">
        <v>58</v>
      </c>
    </row>
    <row r="4559" spans="1:24" x14ac:dyDescent="0.25">
      <c r="A4559" t="s">
        <v>259</v>
      </c>
      <c r="B4559" s="1" t="s">
        <v>242</v>
      </c>
      <c r="C4559" t="s">
        <v>546</v>
      </c>
      <c r="D4559" s="1" t="s">
        <v>366</v>
      </c>
      <c r="E4559">
        <v>21.639309647833478</v>
      </c>
      <c r="F4559">
        <v>21.498252680210864</v>
      </c>
      <c r="G4559">
        <v>21.491327617639094</v>
      </c>
      <c r="H4559">
        <v>23.32946755017792</v>
      </c>
      <c r="I4559">
        <v>24.293436524794181</v>
      </c>
      <c r="J4559">
        <v>24.319859755458179</v>
      </c>
      <c r="K4559">
        <v>25.126757241412797</v>
      </c>
      <c r="L4559">
        <v>25.430691176301988</v>
      </c>
      <c r="M4559">
        <v>25.758627211790863</v>
      </c>
      <c r="N4559">
        <v>25.724252538672602</v>
      </c>
      <c r="O4559">
        <v>25.665097476058111</v>
      </c>
      <c r="P4559">
        <v>24.790061014091613</v>
      </c>
      <c r="Q4559">
        <v>24.560940167695303</v>
      </c>
      <c r="R4559">
        <v>24.7335759606758</v>
      </c>
      <c r="S4559" t="s">
        <v>58</v>
      </c>
      <c r="T4559" t="s">
        <v>58</v>
      </c>
      <c r="U4559" t="s">
        <v>58</v>
      </c>
      <c r="V4559" t="s">
        <v>58</v>
      </c>
      <c r="W4559" t="s">
        <v>58</v>
      </c>
      <c r="X4559" t="s">
        <v>58</v>
      </c>
    </row>
    <row r="4560" spans="1:24" x14ac:dyDescent="0.25">
      <c r="A4560" t="s">
        <v>259</v>
      </c>
      <c r="B4560" s="1" t="s">
        <v>242</v>
      </c>
      <c r="C4560" t="s">
        <v>192</v>
      </c>
      <c r="D4560" s="1" t="s">
        <v>560</v>
      </c>
      <c r="E4560">
        <v>3.189670547283876</v>
      </c>
      <c r="F4560">
        <v>3.0933483385654212</v>
      </c>
      <c r="G4560">
        <v>3.0960112166228595</v>
      </c>
      <c r="H4560">
        <v>3.0979082629429278</v>
      </c>
      <c r="I4560">
        <v>3.0206051775495495</v>
      </c>
      <c r="J4560">
        <v>2.9129246215125315</v>
      </c>
      <c r="K4560">
        <v>2.8131817819199672</v>
      </c>
      <c r="L4560">
        <v>2.7815113525776729</v>
      </c>
      <c r="M4560">
        <v>2.8695533548309293</v>
      </c>
      <c r="N4560">
        <v>2.658897204432233</v>
      </c>
      <c r="O4560">
        <v>2.3921691308885054</v>
      </c>
      <c r="P4560">
        <v>2.5138438538712791</v>
      </c>
      <c r="Q4560">
        <v>2.4474225885203715</v>
      </c>
      <c r="R4560">
        <v>2.4592199289823795</v>
      </c>
      <c r="S4560" t="s">
        <v>58</v>
      </c>
      <c r="T4560" t="s">
        <v>58</v>
      </c>
      <c r="U4560" t="s">
        <v>58</v>
      </c>
      <c r="V4560" t="s">
        <v>58</v>
      </c>
      <c r="W4560" t="s">
        <v>58</v>
      </c>
      <c r="X4560" t="s">
        <v>58</v>
      </c>
    </row>
    <row r="4561" spans="1:24" x14ac:dyDescent="0.25">
      <c r="A4561" t="s">
        <v>259</v>
      </c>
      <c r="B4561" s="1" t="s">
        <v>242</v>
      </c>
      <c r="C4561" t="s">
        <v>200</v>
      </c>
      <c r="D4561" s="1" t="s">
        <v>233</v>
      </c>
      <c r="E4561">
        <v>44.389282384819673</v>
      </c>
      <c r="F4561">
        <v>46.126346494472799</v>
      </c>
      <c r="G4561">
        <v>48.451418633906812</v>
      </c>
      <c r="H4561">
        <v>49.499464590568337</v>
      </c>
      <c r="I4561">
        <v>51.025873467040462</v>
      </c>
      <c r="J4561">
        <v>52.128950616185001</v>
      </c>
      <c r="K4561">
        <v>50.200759941217093</v>
      </c>
      <c r="L4561">
        <v>54.527903080521526</v>
      </c>
      <c r="M4561">
        <v>51.956138392857149</v>
      </c>
      <c r="N4561">
        <v>54.090585693259676</v>
      </c>
      <c r="O4561">
        <v>55.863575203003052</v>
      </c>
      <c r="P4561">
        <v>56.208019069705657</v>
      </c>
      <c r="Q4561">
        <v>53.94754107584739</v>
      </c>
      <c r="R4561">
        <v>53.616146296385445</v>
      </c>
      <c r="S4561">
        <v>53.732693090276648</v>
      </c>
      <c r="T4561">
        <v>52.44698063465362</v>
      </c>
      <c r="U4561" t="s">
        <v>58</v>
      </c>
      <c r="V4561" t="s">
        <v>58</v>
      </c>
      <c r="W4561" t="s">
        <v>58</v>
      </c>
      <c r="X4561" t="s">
        <v>58</v>
      </c>
    </row>
    <row r="4562" spans="1:24" x14ac:dyDescent="0.25">
      <c r="A4562" t="s">
        <v>259</v>
      </c>
      <c r="B4562" s="1" t="s">
        <v>242</v>
      </c>
      <c r="C4562" t="s">
        <v>352</v>
      </c>
      <c r="D4562" s="1" t="s">
        <v>448</v>
      </c>
      <c r="E4562">
        <v>15.840523647575177</v>
      </c>
      <c r="F4562">
        <v>15.837430156567752</v>
      </c>
      <c r="G4562">
        <v>15.389817912917421</v>
      </c>
      <c r="H4562">
        <v>15.39034014958558</v>
      </c>
      <c r="I4562">
        <v>14.869488978350924</v>
      </c>
      <c r="J4562">
        <v>14.470028932082712</v>
      </c>
      <c r="K4562">
        <v>14.423583194303292</v>
      </c>
      <c r="L4562">
        <v>14.834659773359833</v>
      </c>
      <c r="M4562">
        <v>14.693560409100165</v>
      </c>
      <c r="N4562">
        <v>14.599342530366625</v>
      </c>
      <c r="O4562">
        <v>14.469318821975749</v>
      </c>
      <c r="P4562">
        <v>14.913055343210623</v>
      </c>
      <c r="Q4562">
        <v>15.12195846627964</v>
      </c>
      <c r="R4562">
        <v>15.219341667305445</v>
      </c>
      <c r="S4562" t="s">
        <v>58</v>
      </c>
      <c r="T4562" t="s">
        <v>58</v>
      </c>
      <c r="U4562" t="s">
        <v>58</v>
      </c>
      <c r="V4562" t="s">
        <v>58</v>
      </c>
      <c r="W4562" t="s">
        <v>58</v>
      </c>
      <c r="X4562" t="s">
        <v>58</v>
      </c>
    </row>
    <row r="4563" spans="1:24" x14ac:dyDescent="0.25">
      <c r="A4563" t="s">
        <v>259</v>
      </c>
      <c r="B4563" s="1" t="s">
        <v>242</v>
      </c>
      <c r="C4563" t="s">
        <v>163</v>
      </c>
      <c r="D4563" s="1" t="s">
        <v>252</v>
      </c>
      <c r="E4563">
        <v>0.36546590108710897</v>
      </c>
      <c r="F4563">
        <v>0.17712388218196856</v>
      </c>
      <c r="G4563">
        <v>0.16840946783500324</v>
      </c>
      <c r="H4563">
        <v>0.98056714156317915</v>
      </c>
      <c r="I4563">
        <v>0.72759025062465454</v>
      </c>
      <c r="J4563">
        <v>0.72111888027134707</v>
      </c>
      <c r="K4563">
        <v>0.83545212663986257</v>
      </c>
      <c r="L4563">
        <v>2.0828062705818957</v>
      </c>
      <c r="M4563">
        <v>0.84238532869932847</v>
      </c>
      <c r="N4563">
        <v>1.2640129228717412</v>
      </c>
      <c r="O4563">
        <v>1.6337138923087358</v>
      </c>
      <c r="P4563">
        <v>0.90530136376856662</v>
      </c>
      <c r="Q4563">
        <v>0.59480874955677343</v>
      </c>
      <c r="R4563">
        <v>0.4682104153812508</v>
      </c>
      <c r="S4563">
        <v>0.29992870337417793</v>
      </c>
      <c r="T4563">
        <v>0.32415221934081628</v>
      </c>
      <c r="U4563">
        <v>0.41650382550166309</v>
      </c>
      <c r="V4563">
        <v>0.47857760640361291</v>
      </c>
      <c r="W4563">
        <v>0.35879387651512562</v>
      </c>
      <c r="X4563" t="s">
        <v>58</v>
      </c>
    </row>
    <row r="4564" spans="1:24" x14ac:dyDescent="0.25">
      <c r="A4564" t="s">
        <v>259</v>
      </c>
      <c r="B4564" s="1" t="s">
        <v>242</v>
      </c>
      <c r="C4564" t="s">
        <v>525</v>
      </c>
      <c r="D4564" s="1" t="s">
        <v>159</v>
      </c>
      <c r="E4564">
        <v>69.684808512556302</v>
      </c>
      <c r="F4564">
        <v>70.294252977703636</v>
      </c>
      <c r="G4564">
        <v>71.415560674614269</v>
      </c>
      <c r="H4564">
        <v>71.150590775991375</v>
      </c>
      <c r="I4564">
        <v>71.325157447724436</v>
      </c>
      <c r="J4564">
        <v>71.915186546708895</v>
      </c>
      <c r="K4564">
        <v>72.902873475694335</v>
      </c>
      <c r="L4564">
        <v>72.683700074384049</v>
      </c>
      <c r="M4564">
        <v>72.554070236587577</v>
      </c>
      <c r="N4564">
        <v>72.303186570396647</v>
      </c>
      <c r="O4564">
        <v>73.17413505137263</v>
      </c>
      <c r="P4564">
        <v>72.260198057556678</v>
      </c>
      <c r="Q4564">
        <v>71.992029321446736</v>
      </c>
      <c r="R4564">
        <v>71.236014488160137</v>
      </c>
      <c r="S4564">
        <v>70.524466926452718</v>
      </c>
      <c r="T4564" t="s">
        <v>58</v>
      </c>
      <c r="U4564" t="s">
        <v>58</v>
      </c>
      <c r="V4564" t="s">
        <v>58</v>
      </c>
      <c r="W4564" t="s">
        <v>58</v>
      </c>
      <c r="X4564" t="s">
        <v>58</v>
      </c>
    </row>
    <row r="4565" spans="1:24" x14ac:dyDescent="0.25">
      <c r="A4565" t="s">
        <v>259</v>
      </c>
      <c r="B4565" s="1" t="s">
        <v>242</v>
      </c>
      <c r="C4565" t="s">
        <v>394</v>
      </c>
      <c r="D4565" s="1" t="s">
        <v>103</v>
      </c>
      <c r="E4565">
        <v>169.75581318835094</v>
      </c>
      <c r="F4565">
        <v>167.81184788594317</v>
      </c>
      <c r="G4565">
        <v>168.90933667412833</v>
      </c>
      <c r="H4565">
        <v>167.95437657510863</v>
      </c>
      <c r="I4565">
        <v>165.54014128847115</v>
      </c>
      <c r="J4565">
        <v>161.8290922342394</v>
      </c>
      <c r="K4565">
        <v>156.70200865089768</v>
      </c>
      <c r="L4565">
        <v>153.46546247630351</v>
      </c>
      <c r="M4565">
        <v>153.3978644004512</v>
      </c>
      <c r="N4565">
        <v>152.85513446155645</v>
      </c>
      <c r="O4565">
        <v>151.08936027542069</v>
      </c>
      <c r="P4565">
        <v>148.75026035958913</v>
      </c>
      <c r="Q4565">
        <v>144.39736164844675</v>
      </c>
      <c r="R4565">
        <v>140.31098903047311</v>
      </c>
      <c r="S4565" t="s">
        <v>58</v>
      </c>
      <c r="T4565" t="s">
        <v>58</v>
      </c>
      <c r="U4565" t="s">
        <v>58</v>
      </c>
      <c r="V4565" t="s">
        <v>58</v>
      </c>
      <c r="W4565" t="s">
        <v>58</v>
      </c>
      <c r="X4565" t="s">
        <v>58</v>
      </c>
    </row>
    <row r="4566" spans="1:24" x14ac:dyDescent="0.25">
      <c r="A4566" t="s">
        <v>259</v>
      </c>
      <c r="B4566" s="1" t="s">
        <v>242</v>
      </c>
      <c r="C4566" t="s">
        <v>316</v>
      </c>
      <c r="D4566" s="1" t="s">
        <v>118</v>
      </c>
      <c r="E4566">
        <v>75.966013179726517</v>
      </c>
      <c r="F4566">
        <v>76.253566200204318</v>
      </c>
      <c r="G4566">
        <v>77.15867222324087</v>
      </c>
      <c r="H4566">
        <v>77.968036201508937</v>
      </c>
      <c r="I4566">
        <v>78.580659014326926</v>
      </c>
      <c r="J4566">
        <v>79.124731288131613</v>
      </c>
      <c r="K4566">
        <v>79.537289782270832</v>
      </c>
      <c r="L4566">
        <v>79.745930828465887</v>
      </c>
      <c r="M4566">
        <v>79.756263991848996</v>
      </c>
      <c r="N4566">
        <v>80.313661526355887</v>
      </c>
      <c r="O4566">
        <v>80.735151599073362</v>
      </c>
      <c r="P4566">
        <v>80.666175215466836</v>
      </c>
      <c r="Q4566">
        <v>80.451736272516357</v>
      </c>
      <c r="R4566">
        <v>80.727589564184001</v>
      </c>
      <c r="S4566">
        <v>88.960481447896896</v>
      </c>
      <c r="T4566" t="s">
        <v>58</v>
      </c>
      <c r="U4566" t="s">
        <v>58</v>
      </c>
      <c r="V4566" t="s">
        <v>58</v>
      </c>
      <c r="W4566" t="s">
        <v>58</v>
      </c>
      <c r="X4566" t="s">
        <v>58</v>
      </c>
    </row>
    <row r="4567" spans="1:24" x14ac:dyDescent="0.25">
      <c r="A4567" t="s">
        <v>259</v>
      </c>
      <c r="B4567" s="1" t="s">
        <v>242</v>
      </c>
      <c r="C4567" t="s">
        <v>50</v>
      </c>
      <c r="D4567" s="1" t="s">
        <v>27</v>
      </c>
      <c r="E4567">
        <v>18.154137738272453</v>
      </c>
      <c r="F4567">
        <v>17.555366204396961</v>
      </c>
      <c r="G4567">
        <v>17.559829551842022</v>
      </c>
      <c r="H4567">
        <v>17.247939115570247</v>
      </c>
      <c r="I4567">
        <v>18.933891920036231</v>
      </c>
      <c r="J4567">
        <v>20.704933324559953</v>
      </c>
      <c r="K4567">
        <v>20.505482949010108</v>
      </c>
      <c r="L4567">
        <v>21.190447667953492</v>
      </c>
      <c r="M4567">
        <v>20.429243446888076</v>
      </c>
      <c r="N4567">
        <v>21.967640763296512</v>
      </c>
      <c r="O4567">
        <v>21.957363875645743</v>
      </c>
      <c r="P4567">
        <v>20.875482353386424</v>
      </c>
      <c r="Q4567">
        <v>21.90815290213947</v>
      </c>
      <c r="R4567">
        <v>21.368281281591869</v>
      </c>
      <c r="S4567">
        <v>18.181381214544384</v>
      </c>
      <c r="T4567">
        <v>17.295083192683443</v>
      </c>
      <c r="U4567">
        <v>16.618531467279745</v>
      </c>
      <c r="V4567">
        <v>17.588865078121628</v>
      </c>
      <c r="W4567">
        <v>13.740006240552599</v>
      </c>
      <c r="X4567" t="s">
        <v>58</v>
      </c>
    </row>
    <row r="4568" spans="1:24" x14ac:dyDescent="0.25">
      <c r="A4568" t="s">
        <v>259</v>
      </c>
      <c r="B4568" s="1" t="s">
        <v>242</v>
      </c>
      <c r="C4568" t="s">
        <v>288</v>
      </c>
      <c r="D4568" s="1" t="s">
        <v>556</v>
      </c>
      <c r="E4568">
        <v>11.267350627583662</v>
      </c>
      <c r="F4568">
        <v>10.747270611095827</v>
      </c>
      <c r="G4568">
        <v>11.169048618798467</v>
      </c>
      <c r="H4568">
        <v>12.31641754717843</v>
      </c>
      <c r="I4568">
        <v>13.956189566368293</v>
      </c>
      <c r="J4568">
        <v>15.005443234294338</v>
      </c>
      <c r="K4568">
        <v>14.871099733217644</v>
      </c>
      <c r="L4568">
        <v>17.166183885835292</v>
      </c>
      <c r="M4568">
        <v>14.136965190520128</v>
      </c>
      <c r="N4568">
        <v>14.793279056702543</v>
      </c>
      <c r="O4568">
        <v>16.845738302238328</v>
      </c>
      <c r="P4568">
        <v>18.040027082125832</v>
      </c>
      <c r="Q4568">
        <v>17.558083920861741</v>
      </c>
      <c r="R4568">
        <v>17.352975114896868</v>
      </c>
      <c r="S4568">
        <v>13.123251170885894</v>
      </c>
      <c r="T4568">
        <v>11.408165902119668</v>
      </c>
      <c r="U4568">
        <v>13.595747802363794</v>
      </c>
      <c r="V4568">
        <v>15.940634446792876</v>
      </c>
      <c r="W4568">
        <v>14.989614707122358</v>
      </c>
      <c r="X4568" t="s">
        <v>58</v>
      </c>
    </row>
    <row r="4569" spans="1:24" x14ac:dyDescent="0.25">
      <c r="A4569" t="s">
        <v>259</v>
      </c>
      <c r="B4569" s="1" t="s">
        <v>242</v>
      </c>
      <c r="C4569" t="s">
        <v>331</v>
      </c>
      <c r="D4569" s="1" t="s">
        <v>182</v>
      </c>
      <c r="E4569">
        <v>5970741847656.3691</v>
      </c>
      <c r="F4569">
        <v>6125443508073.8047</v>
      </c>
      <c r="G4569">
        <v>6904111272750.5605</v>
      </c>
      <c r="H4569">
        <v>8196269775282.6563</v>
      </c>
      <c r="I4569">
        <v>9763317277415.5117</v>
      </c>
      <c r="J4569">
        <v>11598162273466.865</v>
      </c>
      <c r="K4569">
        <v>14370224616892.256</v>
      </c>
      <c r="L4569">
        <v>17208551046916.428</v>
      </c>
      <c r="M4569">
        <v>16789235164442.916</v>
      </c>
      <c r="N4569">
        <v>20365705502197.754</v>
      </c>
      <c r="O4569">
        <v>24168276681186.277</v>
      </c>
      <c r="P4569">
        <v>25744973604266.918</v>
      </c>
      <c r="Q4569">
        <v>27318637221993.941</v>
      </c>
      <c r="R4569">
        <v>28250608405525.945</v>
      </c>
      <c r="S4569">
        <v>26827273590878.738</v>
      </c>
      <c r="T4569">
        <v>26991045980166.48</v>
      </c>
      <c r="U4569">
        <v>29651326854372.836</v>
      </c>
      <c r="V4569">
        <v>31434957234643.77</v>
      </c>
      <c r="W4569">
        <v>32252234228551.207</v>
      </c>
      <c r="X4569">
        <v>30980178559592.605</v>
      </c>
    </row>
    <row r="4570" spans="1:24" x14ac:dyDescent="0.25">
      <c r="A4570" t="s">
        <v>259</v>
      </c>
      <c r="B4570" s="1" t="s">
        <v>242</v>
      </c>
      <c r="C4570" t="s">
        <v>205</v>
      </c>
      <c r="D4570" s="1" t="s">
        <v>393</v>
      </c>
      <c r="E4570">
        <v>3.448102035887544</v>
      </c>
      <c r="F4570">
        <v>4.6111984835473834</v>
      </c>
      <c r="G4570">
        <v>5.613893780934248</v>
      </c>
      <c r="H4570">
        <v>7.5390562181207201</v>
      </c>
      <c r="I4570">
        <v>6.8870382624997291</v>
      </c>
      <c r="J4570">
        <v>7.8031458469965287</v>
      </c>
      <c r="K4570">
        <v>8.4228903249362759</v>
      </c>
      <c r="L4570">
        <v>5.6073944126736848</v>
      </c>
      <c r="M4570">
        <v>2.4243177078744083</v>
      </c>
      <c r="N4570">
        <v>7.5367991665624174</v>
      </c>
      <c r="O4570">
        <v>5.9793063723488302</v>
      </c>
      <c r="P4570">
        <v>5.1247460634032507</v>
      </c>
      <c r="Q4570">
        <v>5.2152249406207716</v>
      </c>
      <c r="R4570">
        <v>4.6265739527663925</v>
      </c>
      <c r="S4570">
        <v>3.9514727432121504</v>
      </c>
      <c r="T4570">
        <v>4.2862606444716675</v>
      </c>
      <c r="U4570">
        <v>4.9445484118825931</v>
      </c>
      <c r="V4570">
        <v>4.525047201914461</v>
      </c>
      <c r="W4570">
        <v>3.6618716327200076</v>
      </c>
      <c r="X4570">
        <v>-1.8925973321186689</v>
      </c>
    </row>
    <row r="4571" spans="1:24" x14ac:dyDescent="0.25">
      <c r="A4571" t="s">
        <v>259</v>
      </c>
      <c r="B4571" s="1" t="s">
        <v>242</v>
      </c>
      <c r="C4571" t="s">
        <v>268</v>
      </c>
      <c r="D4571" s="1" t="s">
        <v>154</v>
      </c>
      <c r="E4571">
        <v>1173.6757753804125</v>
      </c>
      <c r="F4571">
        <v>1187.4198955257079</v>
      </c>
      <c r="G4571">
        <v>1320.0561988942998</v>
      </c>
      <c r="H4571">
        <v>1545.9230237095687</v>
      </c>
      <c r="I4571">
        <v>1816.8054586804192</v>
      </c>
      <c r="J4571">
        <v>2129.6491313746124</v>
      </c>
      <c r="K4571">
        <v>2604.1294439742505</v>
      </c>
      <c r="L4571">
        <v>3077.7825673439884</v>
      </c>
      <c r="M4571">
        <v>2963.7135577274707</v>
      </c>
      <c r="N4571">
        <v>3548.5005464305959</v>
      </c>
      <c r="O4571">
        <v>4156.6596109512648</v>
      </c>
      <c r="P4571">
        <v>4370.9902233369612</v>
      </c>
      <c r="Q4571">
        <v>4578.6379871257395</v>
      </c>
      <c r="R4571">
        <v>4674.2920658866706</v>
      </c>
      <c r="S4571">
        <v>4382.3402813432358</v>
      </c>
      <c r="T4571">
        <v>4353.0844048139616</v>
      </c>
      <c r="U4571">
        <v>4721.7487778466766</v>
      </c>
      <c r="V4571">
        <v>4944.4327190246631</v>
      </c>
      <c r="W4571">
        <v>5012.7548752898647</v>
      </c>
      <c r="X4571">
        <v>4759.2442614618712</v>
      </c>
    </row>
    <row r="4572" spans="1:24" x14ac:dyDescent="0.25">
      <c r="A4572" t="s">
        <v>259</v>
      </c>
      <c r="B4572" s="1" t="s">
        <v>242</v>
      </c>
      <c r="C4572" t="s">
        <v>424</v>
      </c>
      <c r="D4572" s="1" t="s">
        <v>237</v>
      </c>
      <c r="E4572">
        <v>1.9861187258861008</v>
      </c>
      <c r="F4572">
        <v>3.1632732997346267</v>
      </c>
      <c r="G4572">
        <v>4.1690997015010538</v>
      </c>
      <c r="H4572">
        <v>6.0848099864114999</v>
      </c>
      <c r="I4572">
        <v>5.454337080187301</v>
      </c>
      <c r="J4572">
        <v>6.3749301055951832</v>
      </c>
      <c r="K4572">
        <v>7.0042716561108449</v>
      </c>
      <c r="L4572">
        <v>4.2290902772021752</v>
      </c>
      <c r="M4572">
        <v>1.0915285236295631</v>
      </c>
      <c r="N4572">
        <v>6.14442970770898</v>
      </c>
      <c r="O4572">
        <v>4.6102965189438265</v>
      </c>
      <c r="P4572">
        <v>3.7751970083499344</v>
      </c>
      <c r="Q4572">
        <v>3.8648217107843976</v>
      </c>
      <c r="R4572">
        <v>3.2886897052642752</v>
      </c>
      <c r="S4572">
        <v>2.6294886816128837</v>
      </c>
      <c r="T4572">
        <v>2.9615116138564019</v>
      </c>
      <c r="U4572">
        <v>3.6194432387256086</v>
      </c>
      <c r="V4572">
        <v>3.2440959458304377</v>
      </c>
      <c r="W4572">
        <v>2.4311647047569949</v>
      </c>
      <c r="X4572">
        <v>-3.0295985274808857</v>
      </c>
    </row>
    <row r="4573" spans="1:24" x14ac:dyDescent="0.25">
      <c r="A4573" t="s">
        <v>259</v>
      </c>
      <c r="B4573" s="1" t="s">
        <v>242</v>
      </c>
      <c r="C4573" t="s">
        <v>549</v>
      </c>
      <c r="D4573" s="1" t="s">
        <v>516</v>
      </c>
      <c r="E4573">
        <v>3.1570945899538878</v>
      </c>
      <c r="F4573">
        <v>3.2322149889255956</v>
      </c>
      <c r="G4573">
        <v>3.5208708014485142</v>
      </c>
      <c r="H4573">
        <v>4.6391303658297645</v>
      </c>
      <c r="I4573">
        <v>5.9257838419608637</v>
      </c>
      <c r="J4573">
        <v>6.084495642081853</v>
      </c>
      <c r="K4573">
        <v>5.2862609284325135</v>
      </c>
      <c r="L4573">
        <v>6.2020217140686134</v>
      </c>
      <c r="M4573">
        <v>3.3573152115730758</v>
      </c>
      <c r="N4573">
        <v>4.044211730634192</v>
      </c>
      <c r="O4573">
        <v>4.912393811152219</v>
      </c>
      <c r="P4573">
        <v>4.5424702405170487</v>
      </c>
      <c r="Q4573">
        <v>3.8991895135293038</v>
      </c>
      <c r="R4573">
        <v>3.3500335057755231</v>
      </c>
      <c r="S4573">
        <v>1.5180529401183054</v>
      </c>
      <c r="T4573">
        <v>1.2396033106388358</v>
      </c>
      <c r="U4573">
        <v>1.7244926945095957</v>
      </c>
      <c r="V4573">
        <v>2.3041817006470118</v>
      </c>
      <c r="W4573">
        <v>1.8975850583870726</v>
      </c>
      <c r="X4573" t="s">
        <v>58</v>
      </c>
    </row>
    <row r="4574" spans="1:24" x14ac:dyDescent="0.25">
      <c r="A4574" t="s">
        <v>259</v>
      </c>
      <c r="B4574" s="1" t="s">
        <v>242</v>
      </c>
      <c r="C4574" t="s">
        <v>145</v>
      </c>
      <c r="D4574" s="1" t="s">
        <v>506</v>
      </c>
      <c r="E4574">
        <v>1.4335120585683683</v>
      </c>
      <c r="F4574">
        <v>1.4035277647752622</v>
      </c>
      <c r="G4574">
        <v>1.386969920612998</v>
      </c>
      <c r="H4574">
        <v>1.3708336112356676</v>
      </c>
      <c r="I4574">
        <v>1.3585986332861779</v>
      </c>
      <c r="J4574">
        <v>1.3426243758596144</v>
      </c>
      <c r="K4574">
        <v>1.3257589130502936</v>
      </c>
      <c r="L4574">
        <v>1.3223795120976831</v>
      </c>
      <c r="M4574">
        <v>1.3183984886857303</v>
      </c>
      <c r="N4574">
        <v>1.3117687500772348</v>
      </c>
      <c r="O4574">
        <v>1.3086760089214664</v>
      </c>
      <c r="P4574">
        <v>1.3004543416522836</v>
      </c>
      <c r="Q4574">
        <v>1.3001545736020574</v>
      </c>
      <c r="R4574">
        <v>1.2952863002907407</v>
      </c>
      <c r="S4574">
        <v>1.2881132689849437</v>
      </c>
      <c r="T4574">
        <v>1.2866448926891678</v>
      </c>
      <c r="U4574">
        <v>1.2788190437427005</v>
      </c>
      <c r="V4574">
        <v>1.2407017024548281</v>
      </c>
      <c r="W4574">
        <v>1.201496567485421</v>
      </c>
      <c r="X4574">
        <v>1.1725239641133527</v>
      </c>
    </row>
    <row r="4575" spans="1:24" x14ac:dyDescent="0.25">
      <c r="A4575" t="s">
        <v>259</v>
      </c>
      <c r="B4575" s="1" t="s">
        <v>242</v>
      </c>
      <c r="C4575" t="s">
        <v>533</v>
      </c>
      <c r="D4575" s="1" t="s">
        <v>166</v>
      </c>
      <c r="E4575">
        <v>5087215714</v>
      </c>
      <c r="F4575">
        <v>5158616199</v>
      </c>
      <c r="G4575">
        <v>5230164654</v>
      </c>
      <c r="H4575">
        <v>5301861509</v>
      </c>
      <c r="I4575">
        <v>5373892527</v>
      </c>
      <c r="J4575">
        <v>5446043718</v>
      </c>
      <c r="K4575">
        <v>5518245128</v>
      </c>
      <c r="L4575">
        <v>5591217271</v>
      </c>
      <c r="M4575">
        <v>5664931795</v>
      </c>
      <c r="N4575">
        <v>5739242600</v>
      </c>
      <c r="O4575">
        <v>5814350691</v>
      </c>
      <c r="P4575">
        <v>5889963667</v>
      </c>
      <c r="Q4575">
        <v>5966542299</v>
      </c>
      <c r="R4575">
        <v>6043826104</v>
      </c>
      <c r="S4575">
        <v>6121677430</v>
      </c>
      <c r="T4575">
        <v>6200441680</v>
      </c>
      <c r="U4575">
        <v>6279734109</v>
      </c>
      <c r="V4575">
        <v>6357646877</v>
      </c>
      <c r="W4575">
        <v>6434033786</v>
      </c>
      <c r="X4575">
        <v>6509474374</v>
      </c>
    </row>
    <row r="4576" spans="1:24" x14ac:dyDescent="0.25">
      <c r="A4576" t="s">
        <v>259</v>
      </c>
      <c r="B4576" s="1" t="s">
        <v>242</v>
      </c>
      <c r="C4576" t="s">
        <v>461</v>
      </c>
      <c r="D4576" s="1" t="s">
        <v>492</v>
      </c>
      <c r="E4576" t="s">
        <v>58</v>
      </c>
      <c r="F4576" t="s">
        <v>58</v>
      </c>
      <c r="G4576" t="s">
        <v>58</v>
      </c>
      <c r="H4576" t="s">
        <v>58</v>
      </c>
      <c r="I4576" t="s">
        <v>58</v>
      </c>
      <c r="J4576" t="s">
        <v>58</v>
      </c>
      <c r="K4576" t="s">
        <v>58</v>
      </c>
      <c r="L4576" t="s">
        <v>58</v>
      </c>
      <c r="M4576" t="s">
        <v>58</v>
      </c>
      <c r="N4576" t="s">
        <v>58</v>
      </c>
      <c r="O4576" t="s">
        <v>58</v>
      </c>
      <c r="P4576" t="s">
        <v>58</v>
      </c>
      <c r="Q4576" t="s">
        <v>58</v>
      </c>
      <c r="R4576" t="s">
        <v>58</v>
      </c>
      <c r="S4576" t="s">
        <v>58</v>
      </c>
      <c r="T4576" t="s">
        <v>58</v>
      </c>
      <c r="U4576" t="s">
        <v>58</v>
      </c>
      <c r="V4576" t="s">
        <v>58</v>
      </c>
      <c r="W4576" t="s">
        <v>58</v>
      </c>
      <c r="X4576" t="s">
        <v>58</v>
      </c>
    </row>
    <row r="4577" spans="1:24" x14ac:dyDescent="0.25">
      <c r="A4577" t="s">
        <v>259</v>
      </c>
      <c r="B4577" s="1" t="s">
        <v>242</v>
      </c>
      <c r="C4577" t="s">
        <v>313</v>
      </c>
      <c r="D4577" s="1" t="s">
        <v>171</v>
      </c>
      <c r="E4577" t="s">
        <v>58</v>
      </c>
      <c r="F4577" t="s">
        <v>58</v>
      </c>
      <c r="G4577" t="s">
        <v>58</v>
      </c>
      <c r="H4577" t="s">
        <v>58</v>
      </c>
      <c r="I4577" t="s">
        <v>58</v>
      </c>
      <c r="J4577" t="s">
        <v>58</v>
      </c>
      <c r="K4577" t="s">
        <v>58</v>
      </c>
      <c r="L4577" t="s">
        <v>58</v>
      </c>
      <c r="M4577" t="s">
        <v>58</v>
      </c>
      <c r="N4577" t="s">
        <v>58</v>
      </c>
      <c r="O4577" t="s">
        <v>58</v>
      </c>
      <c r="P4577" t="s">
        <v>58</v>
      </c>
      <c r="Q4577" t="s">
        <v>58</v>
      </c>
      <c r="R4577" t="s">
        <v>58</v>
      </c>
      <c r="S4577" t="s">
        <v>58</v>
      </c>
      <c r="T4577" t="s">
        <v>58</v>
      </c>
      <c r="U4577" t="s">
        <v>58</v>
      </c>
      <c r="V4577" t="s">
        <v>58</v>
      </c>
      <c r="W4577" t="s">
        <v>58</v>
      </c>
      <c r="X4577" t="s">
        <v>58</v>
      </c>
    </row>
    <row r="4578" spans="1:24" x14ac:dyDescent="0.25">
      <c r="A4578" t="s">
        <v>259</v>
      </c>
      <c r="B4578" s="1" t="s">
        <v>242</v>
      </c>
      <c r="C4578" t="s">
        <v>564</v>
      </c>
      <c r="D4578" s="1" t="s">
        <v>234</v>
      </c>
      <c r="E4578">
        <v>17351810</v>
      </c>
      <c r="F4578">
        <v>17929820</v>
      </c>
      <c r="G4578">
        <v>18987150</v>
      </c>
      <c r="H4578">
        <v>20161830</v>
      </c>
      <c r="I4578">
        <v>21243460</v>
      </c>
      <c r="J4578">
        <v>22374440</v>
      </c>
      <c r="K4578">
        <v>23491830</v>
      </c>
      <c r="L4578">
        <v>24188260</v>
      </c>
      <c r="M4578">
        <v>24664510</v>
      </c>
      <c r="N4578">
        <v>26122260</v>
      </c>
      <c r="O4578">
        <v>27474750</v>
      </c>
      <c r="P4578">
        <v>28164440</v>
      </c>
      <c r="Q4578">
        <v>28784830</v>
      </c>
      <c r="R4578">
        <v>29139510</v>
      </c>
      <c r="S4578">
        <v>29181020</v>
      </c>
      <c r="T4578">
        <v>29444030</v>
      </c>
      <c r="U4578">
        <v>30032290</v>
      </c>
      <c r="V4578">
        <v>30740280</v>
      </c>
      <c r="W4578" t="s">
        <v>58</v>
      </c>
      <c r="X4578" t="s">
        <v>58</v>
      </c>
    </row>
    <row r="4579" spans="1:24" x14ac:dyDescent="0.25">
      <c r="A4579" t="s">
        <v>259</v>
      </c>
      <c r="B4579" s="1" t="s">
        <v>242</v>
      </c>
      <c r="C4579" t="s">
        <v>296</v>
      </c>
      <c r="D4579" s="1" t="s">
        <v>23</v>
      </c>
      <c r="E4579">
        <v>5.0597191431688007</v>
      </c>
      <c r="F4579">
        <v>4.8820521593651502</v>
      </c>
      <c r="G4579">
        <v>5.2893783475544298</v>
      </c>
      <c r="H4579">
        <v>7.0352923145711737</v>
      </c>
      <c r="I4579">
        <v>8.3168434418062134</v>
      </c>
      <c r="J4579">
        <v>9.0456448655018349</v>
      </c>
      <c r="K4579">
        <v>8.8522164183767984</v>
      </c>
      <c r="L4579">
        <v>11.191125437823045</v>
      </c>
      <c r="M4579">
        <v>6.2935239078547172</v>
      </c>
      <c r="N4579">
        <v>7.7769281477041483</v>
      </c>
      <c r="O4579">
        <v>9.376684583302751</v>
      </c>
      <c r="P4579">
        <v>7.5183823626410202</v>
      </c>
      <c r="Q4579">
        <v>6.3570755989986214</v>
      </c>
      <c r="R4579">
        <v>5.3445622697043911</v>
      </c>
      <c r="S4579">
        <v>3.0465425555527497</v>
      </c>
      <c r="T4579">
        <v>2.683644880817079</v>
      </c>
      <c r="U4579">
        <v>3.4057266334898419</v>
      </c>
      <c r="V4579">
        <v>4.1047480637462757</v>
      </c>
      <c r="W4579">
        <v>3.2502185512044526</v>
      </c>
      <c r="X4579" t="s">
        <v>58</v>
      </c>
    </row>
    <row r="4580" spans="1:24" x14ac:dyDescent="0.25">
      <c r="A4580" t="s">
        <v>259</v>
      </c>
      <c r="B4580" s="1" t="s">
        <v>242</v>
      </c>
      <c r="C4580" t="s">
        <v>318</v>
      </c>
      <c r="D4580" s="1" t="s">
        <v>211</v>
      </c>
      <c r="E4580" t="s">
        <v>58</v>
      </c>
      <c r="F4580" t="s">
        <v>58</v>
      </c>
      <c r="G4580" t="s">
        <v>58</v>
      </c>
      <c r="H4580" t="s">
        <v>58</v>
      </c>
      <c r="I4580" t="s">
        <v>58</v>
      </c>
      <c r="J4580" t="s">
        <v>58</v>
      </c>
      <c r="K4580" t="s">
        <v>58</v>
      </c>
      <c r="L4580" t="s">
        <v>58</v>
      </c>
      <c r="M4580" t="s">
        <v>58</v>
      </c>
      <c r="N4580" t="s">
        <v>58</v>
      </c>
      <c r="O4580" t="s">
        <v>58</v>
      </c>
      <c r="P4580" t="s">
        <v>58</v>
      </c>
      <c r="Q4580" t="s">
        <v>58</v>
      </c>
      <c r="R4580" t="s">
        <v>58</v>
      </c>
      <c r="S4580" t="s">
        <v>58</v>
      </c>
      <c r="T4580" t="s">
        <v>58</v>
      </c>
      <c r="U4580" t="s">
        <v>58</v>
      </c>
      <c r="V4580" t="s">
        <v>58</v>
      </c>
      <c r="W4580" t="s">
        <v>58</v>
      </c>
      <c r="X4580" t="s">
        <v>58</v>
      </c>
    </row>
    <row r="4581" spans="1:24" x14ac:dyDescent="0.25">
      <c r="A4581" t="s">
        <v>259</v>
      </c>
      <c r="B4581" s="1" t="s">
        <v>242</v>
      </c>
      <c r="C4581" t="s">
        <v>345</v>
      </c>
      <c r="D4581" s="1" t="s">
        <v>224</v>
      </c>
      <c r="E4581">
        <v>29.873575919971827</v>
      </c>
      <c r="F4581">
        <v>29.580739454449766</v>
      </c>
      <c r="G4581">
        <v>28.532116028474434</v>
      </c>
      <c r="H4581">
        <v>27.108482246188288</v>
      </c>
      <c r="I4581">
        <v>26.059297656147105</v>
      </c>
      <c r="J4581">
        <v>25.220397124533449</v>
      </c>
      <c r="K4581">
        <v>24.37958781128</v>
      </c>
      <c r="L4581">
        <v>24.061577029998283</v>
      </c>
      <c r="M4581">
        <v>24.210242904488954</v>
      </c>
      <c r="N4581">
        <v>23.353082290343355</v>
      </c>
      <c r="O4581">
        <v>22.480611315616805</v>
      </c>
      <c r="P4581">
        <v>22.325379130253754</v>
      </c>
      <c r="Q4581">
        <v>22.329190373805584</v>
      </c>
      <c r="R4581">
        <v>22.214359131598485</v>
      </c>
      <c r="S4581">
        <v>22.177282131854433</v>
      </c>
      <c r="T4581" t="s">
        <v>58</v>
      </c>
      <c r="U4581" t="s">
        <v>58</v>
      </c>
      <c r="V4581" t="s">
        <v>58</v>
      </c>
      <c r="W4581" t="s">
        <v>58</v>
      </c>
      <c r="X4581" t="s">
        <v>58</v>
      </c>
    </row>
    <row r="4582" spans="1:24" x14ac:dyDescent="0.25">
      <c r="A4582" t="s">
        <v>259</v>
      </c>
      <c r="B4582" t="s">
        <v>242</v>
      </c>
      <c r="C4582" t="s">
        <v>589</v>
      </c>
      <c r="D4582" t="s">
        <v>590</v>
      </c>
      <c r="E4582">
        <v>46.570290831429901</v>
      </c>
      <c r="F4582">
        <v>45.678677516876803</v>
      </c>
      <c r="G4582">
        <v>44.744242417423301</v>
      </c>
      <c r="H4582">
        <v>43.491204911618397</v>
      </c>
      <c r="I4582">
        <v>42.422193564935398</v>
      </c>
      <c r="J4582">
        <v>41.015312321759602</v>
      </c>
      <c r="K4582">
        <v>39.732946147843698</v>
      </c>
      <c r="L4582">
        <v>38.915637922751998</v>
      </c>
      <c r="M4582">
        <v>38.036921086733003</v>
      </c>
      <c r="N4582">
        <v>36.907258125449999</v>
      </c>
      <c r="O4582">
        <v>35.805343196767602</v>
      </c>
      <c r="P4582">
        <v>34.719379774267502</v>
      </c>
      <c r="Q4582">
        <v>34.166116857844202</v>
      </c>
      <c r="R4582">
        <v>33.341874112171602</v>
      </c>
      <c r="S4582">
        <v>32.566979703746597</v>
      </c>
      <c r="T4582">
        <v>31.9925909490855</v>
      </c>
    </row>
    <row r="4583" spans="1:24" x14ac:dyDescent="0.25">
      <c r="A4583" t="s">
        <v>259</v>
      </c>
      <c r="B4583" t="s">
        <v>242</v>
      </c>
      <c r="C4583" t="s">
        <v>591</v>
      </c>
      <c r="D4583" t="s">
        <v>592</v>
      </c>
      <c r="E4583">
        <v>20.833369971347199</v>
      </c>
      <c r="F4583">
        <v>20.9966510653278</v>
      </c>
      <c r="G4583">
        <v>21.496636575240998</v>
      </c>
      <c r="H4583">
        <v>21.779252281129601</v>
      </c>
      <c r="I4583">
        <v>22.025771514430399</v>
      </c>
      <c r="J4583">
        <v>22.402635740714601</v>
      </c>
      <c r="K4583">
        <v>22.6557290926695</v>
      </c>
      <c r="L4583">
        <v>22.673548386160501</v>
      </c>
      <c r="M4583">
        <v>22.721705590805399</v>
      </c>
      <c r="N4583">
        <v>22.900884242488502</v>
      </c>
      <c r="O4583">
        <v>23.1361775423896</v>
      </c>
      <c r="P4583">
        <v>23.296758741088301</v>
      </c>
      <c r="Q4583">
        <v>22.975300920026701</v>
      </c>
      <c r="R4583">
        <v>22.891722946583901</v>
      </c>
      <c r="S4583">
        <v>22.642455005615801</v>
      </c>
      <c r="T4583">
        <v>22.4472232974015</v>
      </c>
    </row>
    <row r="4584" spans="1:24" x14ac:dyDescent="0.25">
      <c r="A4584" t="s">
        <v>259</v>
      </c>
      <c r="B4584" t="s">
        <v>242</v>
      </c>
      <c r="C4584" t="s">
        <v>593</v>
      </c>
      <c r="D4584" t="s">
        <v>594</v>
      </c>
      <c r="E4584">
        <v>32.596330627523002</v>
      </c>
      <c r="F4584">
        <v>33.324693855147402</v>
      </c>
      <c r="G4584">
        <v>33.759271225270098</v>
      </c>
      <c r="H4584">
        <v>34.729336029747998</v>
      </c>
      <c r="I4584">
        <v>35.551773912414298</v>
      </c>
      <c r="J4584">
        <v>36.581652140725701</v>
      </c>
      <c r="K4584">
        <v>37.6113036235813</v>
      </c>
      <c r="L4584">
        <v>38.410824172744199</v>
      </c>
      <c r="M4584">
        <v>39.241356635738903</v>
      </c>
      <c r="N4584">
        <v>40.192113486574002</v>
      </c>
      <c r="O4584">
        <v>41.058442442715503</v>
      </c>
      <c r="P4584">
        <v>41.984147502960802</v>
      </c>
      <c r="Q4584">
        <v>42.8584102897305</v>
      </c>
      <c r="R4584">
        <v>43.766537583190498</v>
      </c>
      <c r="S4584">
        <v>44.790891689062697</v>
      </c>
      <c r="T4584">
        <v>45.559987700489202</v>
      </c>
    </row>
    <row r="4585" spans="1:24" x14ac:dyDescent="0.25">
      <c r="A4585" t="s">
        <v>518</v>
      </c>
      <c r="B4585" s="1" t="s">
        <v>52</v>
      </c>
      <c r="C4585" t="s">
        <v>579</v>
      </c>
      <c r="D4585" s="1" t="s">
        <v>21</v>
      </c>
      <c r="E4585">
        <v>9.572132767469423</v>
      </c>
      <c r="F4585">
        <v>9.8020437764641457</v>
      </c>
      <c r="G4585">
        <v>10.009860864974875</v>
      </c>
      <c r="H4585">
        <v>10.25966190208494</v>
      </c>
      <c r="I4585">
        <v>10.553002057417094</v>
      </c>
      <c r="J4585">
        <v>10.890388412249878</v>
      </c>
      <c r="K4585">
        <v>11.216263062503032</v>
      </c>
      <c r="L4585">
        <v>11.574856368741061</v>
      </c>
      <c r="M4585">
        <v>11.862578180196696</v>
      </c>
      <c r="N4585">
        <v>12.142791966534812</v>
      </c>
      <c r="O4585">
        <v>12.341482171205319</v>
      </c>
      <c r="P4585">
        <v>12.479411911021897</v>
      </c>
      <c r="Q4585">
        <v>12.615726687189241</v>
      </c>
      <c r="R4585">
        <v>12.773456282261803</v>
      </c>
      <c r="S4585">
        <v>12.946450114614153</v>
      </c>
      <c r="T4585">
        <v>13.196768988877977</v>
      </c>
      <c r="U4585" t="s">
        <v>58</v>
      </c>
      <c r="V4585" t="s">
        <v>58</v>
      </c>
      <c r="W4585" t="s">
        <v>58</v>
      </c>
      <c r="X4585" t="s">
        <v>58</v>
      </c>
    </row>
    <row r="4586" spans="1:24" x14ac:dyDescent="0.25">
      <c r="A4586" t="s">
        <v>518</v>
      </c>
      <c r="B4586" s="1" t="s">
        <v>52</v>
      </c>
      <c r="C4586" t="s">
        <v>136</v>
      </c>
      <c r="D4586" s="1" t="s">
        <v>57</v>
      </c>
      <c r="E4586" t="s">
        <v>58</v>
      </c>
      <c r="F4586" t="s">
        <v>58</v>
      </c>
      <c r="G4586" t="s">
        <v>58</v>
      </c>
      <c r="H4586" t="s">
        <v>58</v>
      </c>
      <c r="I4586" t="s">
        <v>58</v>
      </c>
      <c r="J4586" t="s">
        <v>58</v>
      </c>
      <c r="K4586" t="s">
        <v>58</v>
      </c>
      <c r="L4586" t="s">
        <v>58</v>
      </c>
      <c r="M4586" t="s">
        <v>58</v>
      </c>
      <c r="N4586" t="s">
        <v>58</v>
      </c>
      <c r="O4586" t="s">
        <v>58</v>
      </c>
      <c r="P4586" t="s">
        <v>58</v>
      </c>
      <c r="Q4586" t="s">
        <v>58</v>
      </c>
      <c r="R4586" t="s">
        <v>58</v>
      </c>
      <c r="S4586" t="s">
        <v>58</v>
      </c>
      <c r="T4586" t="s">
        <v>58</v>
      </c>
      <c r="U4586" t="s">
        <v>58</v>
      </c>
      <c r="V4586" t="s">
        <v>58</v>
      </c>
      <c r="W4586" t="s">
        <v>58</v>
      </c>
      <c r="X4586" t="s">
        <v>58</v>
      </c>
    </row>
    <row r="4587" spans="1:24" x14ac:dyDescent="0.25">
      <c r="A4587" t="s">
        <v>518</v>
      </c>
      <c r="B4587" s="1" t="s">
        <v>52</v>
      </c>
      <c r="C4587" t="s">
        <v>92</v>
      </c>
      <c r="D4587" s="1" t="s">
        <v>390</v>
      </c>
      <c r="E4587">
        <v>0.41043987714599262</v>
      </c>
      <c r="F4587">
        <v>0.39770451466332463</v>
      </c>
      <c r="G4587">
        <v>0.40372687953882752</v>
      </c>
      <c r="H4587">
        <v>0.40765126490942116</v>
      </c>
      <c r="I4587">
        <v>0.4371985929943189</v>
      </c>
      <c r="J4587">
        <v>0.44457076714724547</v>
      </c>
      <c r="K4587">
        <v>0.42081313206112209</v>
      </c>
      <c r="L4587">
        <v>0.44163936255890179</v>
      </c>
      <c r="M4587">
        <v>0.40072853506649808</v>
      </c>
      <c r="N4587">
        <v>0.39104489568672252</v>
      </c>
      <c r="O4587">
        <v>0.35149325827779843</v>
      </c>
      <c r="P4587">
        <v>0.32457670463666977</v>
      </c>
      <c r="Q4587">
        <v>0.28244076550041713</v>
      </c>
      <c r="R4587">
        <v>0.28648791304738519</v>
      </c>
      <c r="S4587">
        <v>0.25279229328488356</v>
      </c>
      <c r="T4587">
        <v>0.26054552151422899</v>
      </c>
      <c r="U4587">
        <v>0.24815890203757393</v>
      </c>
      <c r="V4587">
        <v>0.23673352962607189</v>
      </c>
      <c r="W4587" t="s">
        <v>58</v>
      </c>
      <c r="X4587" t="s">
        <v>58</v>
      </c>
    </row>
    <row r="4588" spans="1:24" x14ac:dyDescent="0.25">
      <c r="A4588" t="s">
        <v>518</v>
      </c>
      <c r="B4588" s="1" t="s">
        <v>52</v>
      </c>
      <c r="C4588" t="s">
        <v>546</v>
      </c>
      <c r="D4588" s="1" t="s">
        <v>366</v>
      </c>
      <c r="E4588">
        <v>38.349896332308568</v>
      </c>
      <c r="F4588">
        <v>37.0606799598336</v>
      </c>
      <c r="G4588">
        <v>37.328080724307135</v>
      </c>
      <c r="H4588">
        <v>35.911382329530376</v>
      </c>
      <c r="I4588">
        <v>35.211351933900133</v>
      </c>
      <c r="J4588">
        <v>35.048471290082027</v>
      </c>
      <c r="K4588">
        <v>32.059333692206472</v>
      </c>
      <c r="L4588">
        <v>32.635866532753049</v>
      </c>
      <c r="M4588">
        <v>32.303811659192831</v>
      </c>
      <c r="N4588">
        <v>33.156038619413764</v>
      </c>
      <c r="O4588">
        <v>29.315385138350671</v>
      </c>
      <c r="P4588">
        <v>30.894308943089431</v>
      </c>
      <c r="Q4588">
        <v>27.547731217455986</v>
      </c>
      <c r="R4588">
        <v>29.310763748278934</v>
      </c>
      <c r="S4588" t="s">
        <v>58</v>
      </c>
      <c r="T4588" t="s">
        <v>58</v>
      </c>
      <c r="U4588" t="s">
        <v>58</v>
      </c>
      <c r="V4588" t="s">
        <v>58</v>
      </c>
      <c r="W4588" t="s">
        <v>58</v>
      </c>
      <c r="X4588" t="s">
        <v>58</v>
      </c>
    </row>
    <row r="4589" spans="1:24" x14ac:dyDescent="0.25">
      <c r="A4589" t="s">
        <v>518</v>
      </c>
      <c r="B4589" s="1" t="s">
        <v>52</v>
      </c>
      <c r="C4589" t="s">
        <v>192</v>
      </c>
      <c r="D4589" s="1" t="s">
        <v>560</v>
      </c>
      <c r="E4589">
        <v>14.492028312004003</v>
      </c>
      <c r="F4589">
        <v>13.556161239420458</v>
      </c>
      <c r="G4589">
        <v>13.691340106434446</v>
      </c>
      <c r="H4589">
        <v>13.259485274608648</v>
      </c>
      <c r="I4589">
        <v>12.980481379475515</v>
      </c>
      <c r="J4589">
        <v>12.820512820512819</v>
      </c>
      <c r="K4589">
        <v>12.105987200191398</v>
      </c>
      <c r="L4589">
        <v>12.052226314027454</v>
      </c>
      <c r="M4589">
        <v>9.8822869955156989</v>
      </c>
      <c r="N4589">
        <v>9.2964097820431295</v>
      </c>
      <c r="O4589">
        <v>7.838738187504247</v>
      </c>
      <c r="P4589">
        <v>8.4806444394719183</v>
      </c>
      <c r="Q4589">
        <v>7.653525084717745</v>
      </c>
      <c r="R4589">
        <v>9.1358224669960322</v>
      </c>
      <c r="S4589" t="s">
        <v>58</v>
      </c>
      <c r="T4589" t="s">
        <v>58</v>
      </c>
      <c r="U4589" t="s">
        <v>58</v>
      </c>
      <c r="V4589" t="s">
        <v>58</v>
      </c>
      <c r="W4589" t="s">
        <v>58</v>
      </c>
      <c r="X4589" t="s">
        <v>58</v>
      </c>
    </row>
    <row r="4590" spans="1:24" x14ac:dyDescent="0.25">
      <c r="A4590" t="s">
        <v>518</v>
      </c>
      <c r="B4590" s="1" t="s">
        <v>52</v>
      </c>
      <c r="C4590" t="s">
        <v>200</v>
      </c>
      <c r="D4590" s="1" t="s">
        <v>233</v>
      </c>
      <c r="E4590">
        <v>42.105853658536581</v>
      </c>
      <c r="F4590">
        <v>40.32305703422054</v>
      </c>
      <c r="G4590">
        <v>39.525842785224725</v>
      </c>
      <c r="H4590">
        <v>38.968563090930317</v>
      </c>
      <c r="I4590">
        <v>37.247846755856386</v>
      </c>
      <c r="J4590">
        <v>36.5254548211037</v>
      </c>
      <c r="K4590">
        <v>31.005482046492322</v>
      </c>
      <c r="L4590">
        <v>32.205228321476639</v>
      </c>
      <c r="M4590">
        <v>26.2619633103164</v>
      </c>
      <c r="N4590">
        <v>25.036628630172192</v>
      </c>
      <c r="O4590">
        <v>20.897385952208545</v>
      </c>
      <c r="P4590">
        <v>22.583092933768658</v>
      </c>
      <c r="Q4590">
        <v>18.772146449800772</v>
      </c>
      <c r="R4590">
        <v>21.232544735355056</v>
      </c>
      <c r="S4590">
        <v>18.430382187695084</v>
      </c>
      <c r="T4590">
        <v>19.489506099960643</v>
      </c>
      <c r="U4590" t="s">
        <v>58</v>
      </c>
      <c r="V4590" t="s">
        <v>58</v>
      </c>
      <c r="W4590" t="s">
        <v>58</v>
      </c>
      <c r="X4590" t="s">
        <v>58</v>
      </c>
    </row>
    <row r="4591" spans="1:24" x14ac:dyDescent="0.25">
      <c r="A4591" t="s">
        <v>518</v>
      </c>
      <c r="B4591" s="1" t="s">
        <v>52</v>
      </c>
      <c r="C4591" t="s">
        <v>352</v>
      </c>
      <c r="D4591" s="1" t="s">
        <v>448</v>
      </c>
      <c r="E4591">
        <v>15.907628512189889</v>
      </c>
      <c r="F4591">
        <v>16.669057524028116</v>
      </c>
      <c r="G4591">
        <v>16.359112585527679</v>
      </c>
      <c r="H4591">
        <v>17.869461395595646</v>
      </c>
      <c r="I4591">
        <v>18.51275296371692</v>
      </c>
      <c r="J4591">
        <v>18.568232662192393</v>
      </c>
      <c r="K4591">
        <v>20.3421257252228</v>
      </c>
      <c r="L4591">
        <v>20.154000669568127</v>
      </c>
      <c r="M4591">
        <v>21.631165919282509</v>
      </c>
      <c r="N4591">
        <v>22.14834942475574</v>
      </c>
      <c r="O4591">
        <v>25.820925963695696</v>
      </c>
      <c r="P4591">
        <v>25.747743715969271</v>
      </c>
      <c r="Q4591">
        <v>31.448880072733282</v>
      </c>
      <c r="R4591">
        <v>30.679517291649795</v>
      </c>
      <c r="S4591" t="s">
        <v>58</v>
      </c>
      <c r="T4591" t="s">
        <v>58</v>
      </c>
      <c r="U4591" t="s">
        <v>58</v>
      </c>
      <c r="V4591" t="s">
        <v>58</v>
      </c>
      <c r="W4591" t="s">
        <v>58</v>
      </c>
      <c r="X4591" t="s">
        <v>58</v>
      </c>
    </row>
    <row r="4592" spans="1:24" x14ac:dyDescent="0.25">
      <c r="A4592" t="s">
        <v>518</v>
      </c>
      <c r="B4592" s="1" t="s">
        <v>52</v>
      </c>
      <c r="C4592" t="s">
        <v>163</v>
      </c>
      <c r="D4592" s="1" t="s">
        <v>252</v>
      </c>
      <c r="E4592">
        <v>2.3749206131725375E-3</v>
      </c>
      <c r="F4592">
        <v>1.903979279956236E-3</v>
      </c>
      <c r="G4592">
        <v>2.2138247439514578E-3</v>
      </c>
      <c r="H4592">
        <v>5.0712699450835771E-3</v>
      </c>
      <c r="I4592">
        <v>2.7659517542577379E-3</v>
      </c>
      <c r="J4592">
        <v>3.2689868966623015E-3</v>
      </c>
      <c r="K4592">
        <v>6.0199896882259822E-3</v>
      </c>
      <c r="L4592">
        <v>1.639245516526391E-2</v>
      </c>
      <c r="M4592">
        <v>8.7922230165209166E-3</v>
      </c>
      <c r="N4592">
        <v>1.7415387844461918E-2</v>
      </c>
      <c r="O4592">
        <v>5.6056245640855012E-2</v>
      </c>
      <c r="P4592">
        <v>0.10976696047533412</v>
      </c>
      <c r="Q4592">
        <v>8.5897490804259097E-2</v>
      </c>
      <c r="R4592">
        <v>7.3578811194109348E-2</v>
      </c>
      <c r="S4592">
        <v>6.0220113511544632E-2</v>
      </c>
      <c r="T4592">
        <v>7.1892578671028981E-2</v>
      </c>
      <c r="U4592">
        <v>0.18262181662013893</v>
      </c>
      <c r="V4592">
        <v>0.18899806887530482</v>
      </c>
      <c r="W4592">
        <v>0.15838858356475521</v>
      </c>
      <c r="X4592" t="s">
        <v>58</v>
      </c>
    </row>
    <row r="4593" spans="1:24" x14ac:dyDescent="0.25">
      <c r="A4593" t="s">
        <v>518</v>
      </c>
      <c r="B4593" s="1" t="s">
        <v>52</v>
      </c>
      <c r="C4593" t="s">
        <v>525</v>
      </c>
      <c r="D4593" s="1" t="s">
        <v>159</v>
      </c>
      <c r="E4593">
        <v>35.791836892555821</v>
      </c>
      <c r="F4593">
        <v>36.678489263859795</v>
      </c>
      <c r="G4593">
        <v>37.591387597849327</v>
      </c>
      <c r="H4593">
        <v>36.436769843821892</v>
      </c>
      <c r="I4593">
        <v>36.445235808257657</v>
      </c>
      <c r="J4593">
        <v>37.295526941535769</v>
      </c>
      <c r="K4593">
        <v>36.990365748025653</v>
      </c>
      <c r="L4593">
        <v>38.966280495769652</v>
      </c>
      <c r="M4593">
        <v>38.987905251248009</v>
      </c>
      <c r="N4593">
        <v>37.213484467298372</v>
      </c>
      <c r="O4593">
        <v>34.026481882963253</v>
      </c>
      <c r="P4593">
        <v>32.594589439060428</v>
      </c>
      <c r="Q4593">
        <v>27.704021526170081</v>
      </c>
      <c r="R4593">
        <v>26.3055337902864</v>
      </c>
      <c r="S4593">
        <v>25.336502334405591</v>
      </c>
      <c r="T4593" t="s">
        <v>58</v>
      </c>
      <c r="U4593" t="s">
        <v>58</v>
      </c>
      <c r="V4593" t="s">
        <v>58</v>
      </c>
      <c r="W4593" t="s">
        <v>58</v>
      </c>
      <c r="X4593" t="s">
        <v>58</v>
      </c>
    </row>
    <row r="4594" spans="1:24" x14ac:dyDescent="0.25">
      <c r="A4594" t="s">
        <v>518</v>
      </c>
      <c r="B4594" s="1" t="s">
        <v>52</v>
      </c>
      <c r="C4594" t="s">
        <v>394</v>
      </c>
      <c r="D4594" s="1" t="s">
        <v>103</v>
      </c>
      <c r="E4594" t="s">
        <v>58</v>
      </c>
      <c r="F4594" t="s">
        <v>58</v>
      </c>
      <c r="G4594" t="s">
        <v>58</v>
      </c>
      <c r="H4594" t="s">
        <v>58</v>
      </c>
      <c r="I4594" t="s">
        <v>58</v>
      </c>
      <c r="J4594" t="s">
        <v>58</v>
      </c>
      <c r="K4594" t="s">
        <v>58</v>
      </c>
      <c r="L4594" t="s">
        <v>58</v>
      </c>
      <c r="M4594" t="s">
        <v>58</v>
      </c>
      <c r="N4594" t="s">
        <v>58</v>
      </c>
      <c r="O4594" t="s">
        <v>58</v>
      </c>
      <c r="P4594" t="s">
        <v>58</v>
      </c>
      <c r="Q4594" t="s">
        <v>58</v>
      </c>
      <c r="R4594" t="s">
        <v>58</v>
      </c>
      <c r="S4594" t="s">
        <v>58</v>
      </c>
      <c r="T4594" t="s">
        <v>58</v>
      </c>
      <c r="U4594" t="s">
        <v>58</v>
      </c>
      <c r="V4594" t="s">
        <v>58</v>
      </c>
      <c r="W4594" t="s">
        <v>58</v>
      </c>
      <c r="X4594" t="s">
        <v>58</v>
      </c>
    </row>
    <row r="4595" spans="1:24" x14ac:dyDescent="0.25">
      <c r="A4595" t="s">
        <v>518</v>
      </c>
      <c r="B4595" s="1" t="s">
        <v>52</v>
      </c>
      <c r="C4595" t="s">
        <v>316</v>
      </c>
      <c r="D4595" s="1" t="s">
        <v>118</v>
      </c>
      <c r="E4595">
        <v>38.581793926559662</v>
      </c>
      <c r="F4595">
        <v>38.109168112411488</v>
      </c>
      <c r="G4595">
        <v>38.193916485136171</v>
      </c>
      <c r="H4595">
        <v>38.556082218668919</v>
      </c>
      <c r="I4595">
        <v>40.451494386090488</v>
      </c>
      <c r="J4595">
        <v>41.007973073460882</v>
      </c>
      <c r="K4595">
        <v>39.88852595423095</v>
      </c>
      <c r="L4595">
        <v>40.853075326315462</v>
      </c>
      <c r="M4595">
        <v>37.042153267254555</v>
      </c>
      <c r="N4595">
        <v>35.915971549418281</v>
      </c>
      <c r="O4595">
        <v>21.345295519881688</v>
      </c>
      <c r="P4595">
        <v>20.702673423822212</v>
      </c>
      <c r="Q4595">
        <v>27.101141934549737</v>
      </c>
      <c r="R4595">
        <v>23.015227503601558</v>
      </c>
      <c r="S4595" t="s">
        <v>58</v>
      </c>
      <c r="T4595" t="s">
        <v>58</v>
      </c>
      <c r="U4595" t="s">
        <v>58</v>
      </c>
      <c r="V4595" t="s">
        <v>58</v>
      </c>
      <c r="W4595" t="s">
        <v>58</v>
      </c>
      <c r="X4595" t="s">
        <v>58</v>
      </c>
    </row>
    <row r="4596" spans="1:24" x14ac:dyDescent="0.25">
      <c r="A4596" t="s">
        <v>518</v>
      </c>
      <c r="B4596" s="1" t="s">
        <v>52</v>
      </c>
      <c r="C4596" t="s">
        <v>50</v>
      </c>
      <c r="D4596" s="1" t="s">
        <v>27</v>
      </c>
      <c r="E4596">
        <v>55.552238006306638</v>
      </c>
      <c r="F4596">
        <v>51.251235445940267</v>
      </c>
      <c r="G4596" t="s">
        <v>58</v>
      </c>
      <c r="H4596">
        <v>53.016941976576447</v>
      </c>
      <c r="I4596">
        <v>54.289988274749255</v>
      </c>
      <c r="J4596" t="s">
        <v>58</v>
      </c>
      <c r="K4596" t="s">
        <v>58</v>
      </c>
      <c r="L4596">
        <v>48.398279265843065</v>
      </c>
      <c r="M4596" t="s">
        <v>58</v>
      </c>
      <c r="N4596">
        <v>50.763615194757627</v>
      </c>
      <c r="O4596" t="s">
        <v>58</v>
      </c>
      <c r="P4596" t="s">
        <v>58</v>
      </c>
      <c r="Q4596" t="s">
        <v>58</v>
      </c>
      <c r="R4596" t="s">
        <v>58</v>
      </c>
      <c r="S4596" t="s">
        <v>58</v>
      </c>
      <c r="T4596" t="s">
        <v>58</v>
      </c>
      <c r="U4596" t="s">
        <v>58</v>
      </c>
      <c r="V4596" t="s">
        <v>58</v>
      </c>
      <c r="W4596" t="s">
        <v>58</v>
      </c>
      <c r="X4596" t="s">
        <v>58</v>
      </c>
    </row>
    <row r="4597" spans="1:24" x14ac:dyDescent="0.25">
      <c r="A4597" t="s">
        <v>518</v>
      </c>
      <c r="B4597" s="1" t="s">
        <v>52</v>
      </c>
      <c r="C4597" t="s">
        <v>288</v>
      </c>
      <c r="D4597" s="1" t="s">
        <v>556</v>
      </c>
      <c r="E4597">
        <v>10.642524960610887</v>
      </c>
      <c r="F4597">
        <v>11.107684426536148</v>
      </c>
      <c r="G4597">
        <v>9.0033778441850671</v>
      </c>
      <c r="H4597">
        <v>11.456503896517932</v>
      </c>
      <c r="I4597">
        <v>11.072365604949596</v>
      </c>
      <c r="J4597">
        <v>19.037180129533571</v>
      </c>
      <c r="K4597">
        <v>19.069458810893984</v>
      </c>
      <c r="L4597">
        <v>19.838323067078399</v>
      </c>
      <c r="M4597">
        <v>14.180583753258952</v>
      </c>
      <c r="N4597">
        <v>17.214816783461494</v>
      </c>
      <c r="O4597" t="s">
        <v>58</v>
      </c>
      <c r="P4597" t="s">
        <v>58</v>
      </c>
      <c r="Q4597" t="s">
        <v>58</v>
      </c>
      <c r="R4597" t="s">
        <v>58</v>
      </c>
      <c r="S4597" t="s">
        <v>58</v>
      </c>
      <c r="T4597" t="s">
        <v>58</v>
      </c>
      <c r="U4597" t="s">
        <v>58</v>
      </c>
      <c r="V4597" t="s">
        <v>58</v>
      </c>
      <c r="W4597" t="s">
        <v>58</v>
      </c>
      <c r="X4597" t="s">
        <v>58</v>
      </c>
    </row>
    <row r="4598" spans="1:24" x14ac:dyDescent="0.25">
      <c r="A4598" t="s">
        <v>518</v>
      </c>
      <c r="B4598" s="1" t="s">
        <v>52</v>
      </c>
      <c r="C4598" t="s">
        <v>331</v>
      </c>
      <c r="D4598" s="1" t="s">
        <v>182</v>
      </c>
      <c r="E4598">
        <v>117473983984.68875</v>
      </c>
      <c r="F4598">
        <v>126871458544.03172</v>
      </c>
      <c r="G4598">
        <v>140262221828.58057</v>
      </c>
      <c r="H4598">
        <v>162336144359.5957</v>
      </c>
      <c r="I4598">
        <v>190014390063.10474</v>
      </c>
      <c r="J4598">
        <v>222831875985.04224</v>
      </c>
      <c r="K4598">
        <v>272113592903.54623</v>
      </c>
      <c r="L4598">
        <v>330573385663.22736</v>
      </c>
      <c r="M4598">
        <v>340438547715.67261</v>
      </c>
      <c r="N4598">
        <v>383244115871.03558</v>
      </c>
      <c r="O4598">
        <v>407898795852.66162</v>
      </c>
      <c r="P4598">
        <v>420914537116.37195</v>
      </c>
      <c r="Q4598">
        <v>459946112800.65332</v>
      </c>
      <c r="R4598">
        <v>497811019787.33246</v>
      </c>
      <c r="S4598">
        <v>497263761960.59277</v>
      </c>
      <c r="T4598">
        <v>470822744409.82538</v>
      </c>
      <c r="U4598">
        <v>486350413377.58173</v>
      </c>
      <c r="V4598">
        <v>502363633203.44861</v>
      </c>
      <c r="W4598">
        <v>531834685224.17712</v>
      </c>
      <c r="X4598">
        <v>546661335346.15338</v>
      </c>
    </row>
    <row r="4599" spans="1:24" x14ac:dyDescent="0.25">
      <c r="A4599" t="s">
        <v>518</v>
      </c>
      <c r="B4599" s="1" t="s">
        <v>52</v>
      </c>
      <c r="C4599" t="s">
        <v>205</v>
      </c>
      <c r="D4599" s="1" t="s">
        <v>393</v>
      </c>
      <c r="E4599">
        <v>5.3689186733640497</v>
      </c>
      <c r="F4599">
        <v>4.3591895872406923</v>
      </c>
      <c r="G4599">
        <v>5.2065528221293391</v>
      </c>
      <c r="H4599">
        <v>5.9147773753931006</v>
      </c>
      <c r="I4599">
        <v>7.1166452347985967</v>
      </c>
      <c r="J4599">
        <v>6.8876540386712861</v>
      </c>
      <c r="K4599">
        <v>7.713869097504471</v>
      </c>
      <c r="L4599">
        <v>6.6547355982198013</v>
      </c>
      <c r="M4599">
        <v>5.0036821650500087</v>
      </c>
      <c r="N4599">
        <v>6.83151424685731</v>
      </c>
      <c r="O4599">
        <v>2.3110141660974932</v>
      </c>
      <c r="P4599">
        <v>2.6524820269748375</v>
      </c>
      <c r="Q4599">
        <v>6.1753824652275142</v>
      </c>
      <c r="R4599">
        <v>5.9316338504100941</v>
      </c>
      <c r="S4599">
        <v>1.9007079181142501</v>
      </c>
      <c r="T4599">
        <v>3.639410733842638</v>
      </c>
      <c r="U4599">
        <v>4.4299316007007263</v>
      </c>
      <c r="V4599">
        <v>4.5307726309130629</v>
      </c>
      <c r="W4599">
        <v>4.1120213718732543</v>
      </c>
      <c r="X4599">
        <v>0.91668072098261177</v>
      </c>
    </row>
    <row r="4600" spans="1:24" x14ac:dyDescent="0.25">
      <c r="A4600" t="s">
        <v>518</v>
      </c>
      <c r="B4600" s="1" t="s">
        <v>52</v>
      </c>
      <c r="C4600" t="s">
        <v>268</v>
      </c>
      <c r="D4600" s="1" t="s">
        <v>154</v>
      </c>
      <c r="E4600">
        <v>295.01540865103999</v>
      </c>
      <c r="F4600">
        <v>309.62931321196209</v>
      </c>
      <c r="G4600">
        <v>332.59166084550901</v>
      </c>
      <c r="H4600">
        <v>373.99851101928141</v>
      </c>
      <c r="I4600">
        <v>425.37833555388204</v>
      </c>
      <c r="J4600">
        <v>484.77579994396905</v>
      </c>
      <c r="K4600">
        <v>575.35693004274833</v>
      </c>
      <c r="L4600">
        <v>679.5375024785327</v>
      </c>
      <c r="M4600">
        <v>680.7342242938189</v>
      </c>
      <c r="N4600">
        <v>745.92557298840825</v>
      </c>
      <c r="O4600">
        <v>773.31601906578953</v>
      </c>
      <c r="P4600">
        <v>777.73487317149545</v>
      </c>
      <c r="Q4600">
        <v>828.55735853503961</v>
      </c>
      <c r="R4600">
        <v>874.32299148341394</v>
      </c>
      <c r="S4600">
        <v>851.35523640937504</v>
      </c>
      <c r="T4600">
        <v>785.63387413829798</v>
      </c>
      <c r="U4600">
        <v>790.85852904006595</v>
      </c>
      <c r="V4600">
        <v>795.95315915676645</v>
      </c>
      <c r="W4600">
        <v>820.89618229987354</v>
      </c>
      <c r="X4600">
        <v>821.86293083346857</v>
      </c>
    </row>
    <row r="4601" spans="1:24" x14ac:dyDescent="0.25">
      <c r="A4601" t="s">
        <v>518</v>
      </c>
      <c r="B4601" s="1" t="s">
        <v>52</v>
      </c>
      <c r="C4601" t="s">
        <v>424</v>
      </c>
      <c r="D4601" s="1" t="s">
        <v>237</v>
      </c>
      <c r="E4601">
        <v>2.4295627435608083</v>
      </c>
      <c r="F4601">
        <v>1.4158494208254666</v>
      </c>
      <c r="G4601">
        <v>2.2198632871754569</v>
      </c>
      <c r="H4601">
        <v>2.9059679975558197</v>
      </c>
      <c r="I4601">
        <v>4.0857298767534473</v>
      </c>
      <c r="J4601">
        <v>3.8729067112281541</v>
      </c>
      <c r="K4601">
        <v>4.6875708763126198</v>
      </c>
      <c r="L4601">
        <v>3.6904061387821372</v>
      </c>
      <c r="M4601">
        <v>2.1404674753751465</v>
      </c>
      <c r="N4601">
        <v>3.9873542871670367</v>
      </c>
      <c r="O4601">
        <v>-0.34319212891385575</v>
      </c>
      <c r="P4601">
        <v>4.664258543817823E-2</v>
      </c>
      <c r="Q4601">
        <v>3.5146486319599433</v>
      </c>
      <c r="R4601">
        <v>3.2802873555706498</v>
      </c>
      <c r="S4601">
        <v>-0.66694128048905554</v>
      </c>
      <c r="T4601">
        <v>1.0098441049951816</v>
      </c>
      <c r="U4601">
        <v>1.7681174215089044</v>
      </c>
      <c r="V4601">
        <v>1.8506875948483241</v>
      </c>
      <c r="W4601">
        <v>1.4245614619731839</v>
      </c>
      <c r="X4601">
        <v>-1.7047765947202578</v>
      </c>
    </row>
    <row r="4602" spans="1:24" x14ac:dyDescent="0.25">
      <c r="A4602" t="s">
        <v>518</v>
      </c>
      <c r="B4602" s="1" t="s">
        <v>52</v>
      </c>
      <c r="C4602" t="s">
        <v>549</v>
      </c>
      <c r="D4602" s="1" t="s">
        <v>516</v>
      </c>
      <c r="E4602">
        <v>7.990081902389659</v>
      </c>
      <c r="F4602">
        <v>7.2782765318430718</v>
      </c>
      <c r="G4602">
        <v>7.6950197873423605</v>
      </c>
      <c r="H4602">
        <v>10.149578241520503</v>
      </c>
      <c r="I4602">
        <v>12.969429930501624</v>
      </c>
      <c r="J4602">
        <v>12.829798526758795</v>
      </c>
      <c r="K4602">
        <v>11.236902602587969</v>
      </c>
      <c r="L4602">
        <v>13.328047146235868</v>
      </c>
      <c r="M4602">
        <v>6.3894789960660443</v>
      </c>
      <c r="N4602">
        <v>8.7066006713562789</v>
      </c>
      <c r="O4602">
        <v>10.099991460380258</v>
      </c>
      <c r="P4602">
        <v>3.880836804061996</v>
      </c>
      <c r="Q4602">
        <v>3.833621869896719</v>
      </c>
      <c r="R4602">
        <v>3.2367699940457055</v>
      </c>
      <c r="S4602">
        <v>0.88177026243364709</v>
      </c>
      <c r="T4602">
        <v>0.48902051624850595</v>
      </c>
      <c r="U4602">
        <v>0.96473129996850304</v>
      </c>
      <c r="V4602">
        <v>1.3739166498855393</v>
      </c>
      <c r="W4602">
        <v>0.9966974679847197</v>
      </c>
      <c r="X4602" t="s">
        <v>58</v>
      </c>
    </row>
    <row r="4603" spans="1:24" x14ac:dyDescent="0.25">
      <c r="A4603" t="s">
        <v>518</v>
      </c>
      <c r="B4603" s="1" t="s">
        <v>52</v>
      </c>
      <c r="C4603" t="s">
        <v>145</v>
      </c>
      <c r="D4603" s="1" t="s">
        <v>506</v>
      </c>
      <c r="E4603">
        <v>2.8696363150178854</v>
      </c>
      <c r="F4603">
        <v>2.9022486950750874</v>
      </c>
      <c r="G4603">
        <v>2.9218289272830305</v>
      </c>
      <c r="H4603">
        <v>2.9238434236474404</v>
      </c>
      <c r="I4603">
        <v>2.9119413022649923</v>
      </c>
      <c r="J4603">
        <v>2.9023423170627893</v>
      </c>
      <c r="K4603">
        <v>2.8907903735462241</v>
      </c>
      <c r="L4603">
        <v>2.8588271276227317</v>
      </c>
      <c r="M4603">
        <v>2.8032128307667392</v>
      </c>
      <c r="N4603">
        <v>2.7351017623123255</v>
      </c>
      <c r="O4603">
        <v>2.6633466912213066</v>
      </c>
      <c r="P4603">
        <v>2.6046245772928671</v>
      </c>
      <c r="Q4603">
        <v>2.5703935321537159</v>
      </c>
      <c r="R4603">
        <v>2.5671370236524069</v>
      </c>
      <c r="S4603">
        <v>2.5848888896632332</v>
      </c>
      <c r="T4603">
        <v>2.6032775836325044</v>
      </c>
      <c r="U4603">
        <v>2.6155678680455026</v>
      </c>
      <c r="V4603">
        <v>2.6313862963064594</v>
      </c>
      <c r="W4603">
        <v>2.6497131179686448</v>
      </c>
      <c r="X4603">
        <v>2.6669223843099417</v>
      </c>
    </row>
    <row r="4604" spans="1:24" x14ac:dyDescent="0.25">
      <c r="A4604" t="s">
        <v>518</v>
      </c>
      <c r="B4604" s="1" t="s">
        <v>52</v>
      </c>
      <c r="C4604" t="s">
        <v>533</v>
      </c>
      <c r="D4604" s="1" t="s">
        <v>166</v>
      </c>
      <c r="E4604">
        <v>398196096</v>
      </c>
      <c r="F4604">
        <v>409752737</v>
      </c>
      <c r="G4604">
        <v>421725011</v>
      </c>
      <c r="H4604">
        <v>434055590</v>
      </c>
      <c r="I4604">
        <v>446695034</v>
      </c>
      <c r="J4604">
        <v>459659653</v>
      </c>
      <c r="K4604">
        <v>472947450</v>
      </c>
      <c r="L4604">
        <v>486468200</v>
      </c>
      <c r="M4604">
        <v>500104939</v>
      </c>
      <c r="N4604">
        <v>513783318</v>
      </c>
      <c r="O4604">
        <v>527467149</v>
      </c>
      <c r="P4604">
        <v>541205688</v>
      </c>
      <c r="Q4604">
        <v>555116804</v>
      </c>
      <c r="R4604">
        <v>569367413</v>
      </c>
      <c r="S4604">
        <v>584084928</v>
      </c>
      <c r="T4604">
        <v>599290280</v>
      </c>
      <c r="U4604">
        <v>614965124</v>
      </c>
      <c r="V4604">
        <v>631147232</v>
      </c>
      <c r="W4604">
        <v>647870823</v>
      </c>
      <c r="X4604">
        <v>665149035</v>
      </c>
    </row>
    <row r="4605" spans="1:24" x14ac:dyDescent="0.25">
      <c r="A4605" t="s">
        <v>518</v>
      </c>
      <c r="B4605" s="1" t="s">
        <v>52</v>
      </c>
      <c r="C4605" t="s">
        <v>461</v>
      </c>
      <c r="D4605" s="1" t="s">
        <v>492</v>
      </c>
      <c r="E4605" t="s">
        <v>58</v>
      </c>
      <c r="F4605" t="s">
        <v>58</v>
      </c>
      <c r="G4605" t="s">
        <v>58</v>
      </c>
      <c r="H4605" t="s">
        <v>58</v>
      </c>
      <c r="I4605" t="s">
        <v>58</v>
      </c>
      <c r="J4605" t="s">
        <v>58</v>
      </c>
      <c r="K4605" t="s">
        <v>58</v>
      </c>
      <c r="L4605" t="s">
        <v>58</v>
      </c>
      <c r="M4605" t="s">
        <v>58</v>
      </c>
      <c r="N4605" t="s">
        <v>58</v>
      </c>
      <c r="O4605" t="s">
        <v>58</v>
      </c>
      <c r="P4605" t="s">
        <v>58</v>
      </c>
      <c r="Q4605" t="s">
        <v>58</v>
      </c>
      <c r="R4605" t="s">
        <v>58</v>
      </c>
      <c r="S4605" t="s">
        <v>58</v>
      </c>
      <c r="T4605" t="s">
        <v>58</v>
      </c>
      <c r="U4605" t="s">
        <v>58</v>
      </c>
      <c r="V4605" t="s">
        <v>58</v>
      </c>
      <c r="W4605" t="s">
        <v>58</v>
      </c>
      <c r="X4605" t="s">
        <v>58</v>
      </c>
    </row>
    <row r="4606" spans="1:24" x14ac:dyDescent="0.25">
      <c r="A4606" t="s">
        <v>518</v>
      </c>
      <c r="B4606" s="1" t="s">
        <v>52</v>
      </c>
      <c r="C4606" t="s">
        <v>313</v>
      </c>
      <c r="D4606" s="1" t="s">
        <v>171</v>
      </c>
      <c r="E4606" t="s">
        <v>58</v>
      </c>
      <c r="F4606" t="s">
        <v>58</v>
      </c>
      <c r="G4606" t="s">
        <v>58</v>
      </c>
      <c r="H4606" t="s">
        <v>58</v>
      </c>
      <c r="I4606" t="s">
        <v>58</v>
      </c>
      <c r="J4606" t="s">
        <v>58</v>
      </c>
      <c r="K4606" t="s">
        <v>58</v>
      </c>
      <c r="L4606" t="s">
        <v>58</v>
      </c>
      <c r="M4606" t="s">
        <v>58</v>
      </c>
      <c r="N4606" t="s">
        <v>58</v>
      </c>
      <c r="O4606" t="s">
        <v>58</v>
      </c>
      <c r="P4606" t="s">
        <v>58</v>
      </c>
      <c r="Q4606" t="s">
        <v>58</v>
      </c>
      <c r="R4606" t="s">
        <v>58</v>
      </c>
      <c r="S4606" t="s">
        <v>58</v>
      </c>
      <c r="T4606" t="s">
        <v>58</v>
      </c>
      <c r="U4606" t="s">
        <v>58</v>
      </c>
      <c r="V4606" t="s">
        <v>58</v>
      </c>
      <c r="W4606" t="s">
        <v>58</v>
      </c>
      <c r="X4606" t="s">
        <v>58</v>
      </c>
    </row>
    <row r="4607" spans="1:24" x14ac:dyDescent="0.25">
      <c r="A4607" t="s">
        <v>518</v>
      </c>
      <c r="B4607" s="1" t="s">
        <v>52</v>
      </c>
      <c r="C4607" t="s">
        <v>564</v>
      </c>
      <c r="D4607" s="1" t="s">
        <v>234</v>
      </c>
      <c r="E4607">
        <v>746220</v>
      </c>
      <c r="F4607">
        <v>777840</v>
      </c>
      <c r="G4607">
        <v>811000</v>
      </c>
      <c r="H4607">
        <v>828530</v>
      </c>
      <c r="I4607">
        <v>874240</v>
      </c>
      <c r="J4607">
        <v>890980</v>
      </c>
      <c r="K4607">
        <v>915900</v>
      </c>
      <c r="L4607">
        <v>957490</v>
      </c>
      <c r="M4607">
        <v>956780</v>
      </c>
      <c r="N4607">
        <v>981380</v>
      </c>
      <c r="O4607">
        <v>982520</v>
      </c>
      <c r="P4607">
        <v>1007320</v>
      </c>
      <c r="Q4607">
        <v>1011280</v>
      </c>
      <c r="R4607">
        <v>1040790</v>
      </c>
      <c r="S4607">
        <v>1050770</v>
      </c>
      <c r="T4607">
        <v>1087770</v>
      </c>
      <c r="U4607">
        <v>1093660</v>
      </c>
      <c r="V4607">
        <v>1108360</v>
      </c>
      <c r="W4607" t="s">
        <v>58</v>
      </c>
      <c r="X4607" t="s">
        <v>58</v>
      </c>
    </row>
    <row r="4608" spans="1:24" x14ac:dyDescent="0.25">
      <c r="A4608" t="s">
        <v>518</v>
      </c>
      <c r="B4608" s="1" t="s">
        <v>52</v>
      </c>
      <c r="C4608" t="s">
        <v>296</v>
      </c>
      <c r="D4608" s="1" t="s">
        <v>23</v>
      </c>
      <c r="E4608">
        <v>14.021622805472791</v>
      </c>
      <c r="F4608">
        <v>13.816271128924829</v>
      </c>
      <c r="G4608">
        <v>16.898741233084099</v>
      </c>
      <c r="H4608">
        <v>17.270453181342653</v>
      </c>
      <c r="I4608">
        <v>19.541028641025306</v>
      </c>
      <c r="J4608">
        <v>19.197236886603282</v>
      </c>
      <c r="K4608">
        <v>18.445205373418258</v>
      </c>
      <c r="L4608">
        <v>21.477638717221531</v>
      </c>
      <c r="M4608">
        <v>14.49368265185646</v>
      </c>
      <c r="N4608">
        <v>15.786968478733169</v>
      </c>
      <c r="O4608">
        <v>19.155641284552814</v>
      </c>
      <c r="P4608">
        <v>13.55691412350135</v>
      </c>
      <c r="Q4608">
        <v>12.845487844334915</v>
      </c>
      <c r="R4608">
        <v>12.14871051686417</v>
      </c>
      <c r="S4608">
        <v>9.316822834420158</v>
      </c>
      <c r="T4608">
        <v>10.338136875764302</v>
      </c>
      <c r="U4608">
        <v>11.251475969951619</v>
      </c>
      <c r="V4608">
        <v>8.8431800797816678</v>
      </c>
      <c r="W4608">
        <v>6.1889242035802372</v>
      </c>
      <c r="X4608" t="s">
        <v>58</v>
      </c>
    </row>
    <row r="4609" spans="1:24" x14ac:dyDescent="0.25">
      <c r="A4609" t="s">
        <v>518</v>
      </c>
      <c r="B4609" s="1" t="s">
        <v>52</v>
      </c>
      <c r="C4609" t="s">
        <v>318</v>
      </c>
      <c r="D4609" s="1" t="s">
        <v>211</v>
      </c>
      <c r="E4609" t="s">
        <v>58</v>
      </c>
      <c r="F4609" t="s">
        <v>58</v>
      </c>
      <c r="G4609" t="s">
        <v>58</v>
      </c>
      <c r="H4609" t="s">
        <v>58</v>
      </c>
      <c r="I4609" t="s">
        <v>58</v>
      </c>
      <c r="J4609" t="s">
        <v>58</v>
      </c>
      <c r="K4609" t="s">
        <v>58</v>
      </c>
      <c r="L4609" t="s">
        <v>58</v>
      </c>
      <c r="M4609" t="s">
        <v>58</v>
      </c>
      <c r="N4609" t="s">
        <v>58</v>
      </c>
      <c r="O4609" t="s">
        <v>58</v>
      </c>
      <c r="P4609" t="s">
        <v>58</v>
      </c>
      <c r="Q4609" t="s">
        <v>58</v>
      </c>
      <c r="R4609" t="s">
        <v>58</v>
      </c>
      <c r="S4609" t="s">
        <v>58</v>
      </c>
      <c r="T4609" t="s">
        <v>58</v>
      </c>
      <c r="U4609" t="s">
        <v>58</v>
      </c>
      <c r="V4609" t="s">
        <v>58</v>
      </c>
      <c r="W4609" t="s">
        <v>58</v>
      </c>
      <c r="X4609" t="s">
        <v>58</v>
      </c>
    </row>
    <row r="4610" spans="1:24" x14ac:dyDescent="0.25">
      <c r="A4610" t="s">
        <v>518</v>
      </c>
      <c r="B4610" s="1" t="s">
        <v>52</v>
      </c>
      <c r="C4610" t="s">
        <v>345</v>
      </c>
      <c r="D4610" s="1" t="s">
        <v>224</v>
      </c>
      <c r="E4610">
        <v>69.271651209823887</v>
      </c>
      <c r="F4610">
        <v>69.777719289206559</v>
      </c>
      <c r="G4610">
        <v>69.660544960164842</v>
      </c>
      <c r="H4610">
        <v>69.246143013322424</v>
      </c>
      <c r="I4610">
        <v>67.687396342340435</v>
      </c>
      <c r="J4610">
        <v>67.369534631911606</v>
      </c>
      <c r="K4610">
        <v>68.124750528236959</v>
      </c>
      <c r="L4610">
        <v>67.067276367771115</v>
      </c>
      <c r="M4610">
        <v>69.441558718616903</v>
      </c>
      <c r="N4610">
        <v>69.329967088396245</v>
      </c>
      <c r="O4610">
        <v>71.450285106608774</v>
      </c>
      <c r="P4610">
        <v>72.693433532107065</v>
      </c>
      <c r="Q4610">
        <v>74.631989951403654</v>
      </c>
      <c r="R4610">
        <v>74.351480632216777</v>
      </c>
      <c r="S4610">
        <v>76.942140021030127</v>
      </c>
      <c r="T4610" t="s">
        <v>58</v>
      </c>
      <c r="U4610" t="s">
        <v>58</v>
      </c>
      <c r="V4610" t="s">
        <v>58</v>
      </c>
      <c r="W4610" t="s">
        <v>58</v>
      </c>
      <c r="X4610" t="s">
        <v>58</v>
      </c>
    </row>
    <row r="4611" spans="1:24" x14ac:dyDescent="0.25">
      <c r="A4611" t="s">
        <v>518</v>
      </c>
      <c r="B4611" t="s">
        <v>52</v>
      </c>
      <c r="C4611" t="s">
        <v>589</v>
      </c>
      <c r="D4611" t="s">
        <v>590</v>
      </c>
      <c r="E4611">
        <v>73.132527866735003</v>
      </c>
      <c r="F4611">
        <v>73.204543863831503</v>
      </c>
      <c r="G4611">
        <v>73.013112758494003</v>
      </c>
      <c r="H4611">
        <v>72.865928018625397</v>
      </c>
      <c r="I4611">
        <v>72.669380621503095</v>
      </c>
      <c r="J4611">
        <v>72.260960567802499</v>
      </c>
      <c r="K4611">
        <v>71.711642198231999</v>
      </c>
      <c r="L4611">
        <v>71.184130312759805</v>
      </c>
      <c r="M4611">
        <v>70.753313406832206</v>
      </c>
      <c r="N4611">
        <v>70.006624589259602</v>
      </c>
      <c r="O4611">
        <v>69.274806563311301</v>
      </c>
      <c r="P4611">
        <v>68.826439581395206</v>
      </c>
      <c r="Q4611">
        <v>68.506192748356</v>
      </c>
      <c r="R4611">
        <v>68.104970745253297</v>
      </c>
      <c r="S4611">
        <v>67.874124414671499</v>
      </c>
      <c r="T4611">
        <v>67.672476339784893</v>
      </c>
    </row>
    <row r="4612" spans="1:24" x14ac:dyDescent="0.25">
      <c r="A4612" t="s">
        <v>518</v>
      </c>
      <c r="B4612" t="s">
        <v>52</v>
      </c>
      <c r="C4612" t="s">
        <v>591</v>
      </c>
      <c r="D4612" t="s">
        <v>592</v>
      </c>
      <c r="E4612">
        <v>9.2829537365824493</v>
      </c>
      <c r="F4612">
        <v>8.8551572650071293</v>
      </c>
      <c r="G4612">
        <v>8.9317538648250405</v>
      </c>
      <c r="H4612">
        <v>8.8128849611654996</v>
      </c>
      <c r="I4612">
        <v>8.8668234844202107</v>
      </c>
      <c r="J4612">
        <v>9.0568304393352097</v>
      </c>
      <c r="K4612">
        <v>9.2527959222037204</v>
      </c>
      <c r="L4612">
        <v>9.5740843492463199</v>
      </c>
      <c r="M4612">
        <v>9.7344353879555996</v>
      </c>
      <c r="N4612">
        <v>9.4577409687001701</v>
      </c>
      <c r="O4612">
        <v>9.6786137218792305</v>
      </c>
      <c r="P4612">
        <v>9.8177178147453699</v>
      </c>
      <c r="Q4612">
        <v>9.9446269359281594</v>
      </c>
      <c r="R4612">
        <v>10.2877282725652</v>
      </c>
      <c r="S4612">
        <v>10.3393554036506</v>
      </c>
      <c r="T4612">
        <v>10.3423615004764</v>
      </c>
    </row>
    <row r="4613" spans="1:24" x14ac:dyDescent="0.25">
      <c r="A4613" t="s">
        <v>518</v>
      </c>
      <c r="B4613" t="s">
        <v>52</v>
      </c>
      <c r="C4613" t="s">
        <v>593</v>
      </c>
      <c r="D4613" t="s">
        <v>594</v>
      </c>
      <c r="E4613">
        <v>17.584550220601901</v>
      </c>
      <c r="F4613">
        <v>17.9403321621629</v>
      </c>
      <c r="G4613">
        <v>18.055074299084701</v>
      </c>
      <c r="H4613">
        <v>18.321147191153798</v>
      </c>
      <c r="I4613">
        <v>18.463811083515498</v>
      </c>
      <c r="J4613">
        <v>18.682315066406801</v>
      </c>
      <c r="K4613">
        <v>19.035342886703098</v>
      </c>
      <c r="L4613">
        <v>19.241722154798399</v>
      </c>
      <c r="M4613">
        <v>19.5119741531662</v>
      </c>
      <c r="N4613">
        <v>20.5357258647756</v>
      </c>
      <c r="O4613">
        <v>21.046558903380401</v>
      </c>
      <c r="P4613">
        <v>21.3558400232229</v>
      </c>
      <c r="Q4613">
        <v>21.549067097605199</v>
      </c>
      <c r="R4613">
        <v>21.607173567260599</v>
      </c>
      <c r="S4613">
        <v>21.7867329297993</v>
      </c>
      <c r="T4613">
        <v>21.985048387768099</v>
      </c>
    </row>
    <row r="4614" spans="1:24" x14ac:dyDescent="0.25">
      <c r="A4614" t="s">
        <v>293</v>
      </c>
      <c r="B4614" s="1" t="s">
        <v>174</v>
      </c>
      <c r="C4614" t="s">
        <v>579</v>
      </c>
      <c r="D4614" s="1" t="s">
        <v>21</v>
      </c>
      <c r="E4614">
        <v>26.597781891845269</v>
      </c>
      <c r="F4614">
        <v>27.698210435136328</v>
      </c>
      <c r="G4614">
        <v>28.647865940368472</v>
      </c>
      <c r="H4614">
        <v>29.950382267168386</v>
      </c>
      <c r="I4614">
        <v>31.021464868855691</v>
      </c>
      <c r="J4614">
        <v>32.329123766995153</v>
      </c>
      <c r="K4614">
        <v>33.555954260669466</v>
      </c>
      <c r="L4614">
        <v>34.775241856177978</v>
      </c>
      <c r="M4614">
        <v>35.830737221235296</v>
      </c>
      <c r="N4614">
        <v>37.261996145995802</v>
      </c>
      <c r="O4614">
        <v>38.362173517474844</v>
      </c>
      <c r="P4614">
        <v>39.553847874516684</v>
      </c>
      <c r="Q4614">
        <v>40.688211990033658</v>
      </c>
      <c r="R4614">
        <v>41.716585085363128</v>
      </c>
      <c r="S4614">
        <v>42.648104757073362</v>
      </c>
      <c r="T4614">
        <v>43.635499709676147</v>
      </c>
      <c r="U4614" t="s">
        <v>58</v>
      </c>
      <c r="V4614" t="s">
        <v>58</v>
      </c>
      <c r="W4614" t="s">
        <v>58</v>
      </c>
      <c r="X4614" t="s">
        <v>58</v>
      </c>
    </row>
    <row r="4615" spans="1:24" x14ac:dyDescent="0.25">
      <c r="A4615" t="s">
        <v>293</v>
      </c>
      <c r="B4615" s="1" t="s">
        <v>174</v>
      </c>
      <c r="C4615" t="s">
        <v>136</v>
      </c>
      <c r="D4615" s="1" t="s">
        <v>57</v>
      </c>
      <c r="E4615" t="s">
        <v>58</v>
      </c>
      <c r="F4615" t="s">
        <v>58</v>
      </c>
      <c r="G4615" t="s">
        <v>58</v>
      </c>
      <c r="H4615" t="s">
        <v>58</v>
      </c>
      <c r="I4615" t="s">
        <v>58</v>
      </c>
      <c r="J4615" t="s">
        <v>58</v>
      </c>
      <c r="K4615" t="s">
        <v>58</v>
      </c>
      <c r="L4615" t="s">
        <v>58</v>
      </c>
      <c r="M4615" t="s">
        <v>58</v>
      </c>
      <c r="N4615" t="s">
        <v>58</v>
      </c>
      <c r="O4615" t="s">
        <v>58</v>
      </c>
      <c r="P4615" t="s">
        <v>58</v>
      </c>
      <c r="Q4615" t="s">
        <v>58</v>
      </c>
      <c r="R4615" t="s">
        <v>58</v>
      </c>
      <c r="S4615" t="s">
        <v>58</v>
      </c>
      <c r="T4615" t="s">
        <v>58</v>
      </c>
      <c r="U4615" t="s">
        <v>58</v>
      </c>
      <c r="V4615" t="s">
        <v>58</v>
      </c>
      <c r="W4615" t="s">
        <v>58</v>
      </c>
      <c r="X4615" t="s">
        <v>58</v>
      </c>
    </row>
    <row r="4616" spans="1:24" x14ac:dyDescent="0.25">
      <c r="A4616" t="s">
        <v>293</v>
      </c>
      <c r="B4616" s="1" t="s">
        <v>174</v>
      </c>
      <c r="C4616" t="s">
        <v>92</v>
      </c>
      <c r="D4616" s="1" t="s">
        <v>390</v>
      </c>
      <c r="E4616">
        <v>1.1155816353519299</v>
      </c>
      <c r="F4616">
        <v>1.1332585746774217</v>
      </c>
      <c r="G4616">
        <v>1.1636626440431257</v>
      </c>
      <c r="H4616">
        <v>1.1992999623824028</v>
      </c>
      <c r="I4616">
        <v>1.2260287909409382</v>
      </c>
      <c r="J4616">
        <v>1.2726880160171639</v>
      </c>
      <c r="K4616">
        <v>1.3392571659639716</v>
      </c>
      <c r="L4616">
        <v>1.3607041861730811</v>
      </c>
      <c r="M4616">
        <v>1.3920262726073276</v>
      </c>
      <c r="N4616">
        <v>1.4414840954661021</v>
      </c>
      <c r="O4616">
        <v>1.4983182509988904</v>
      </c>
      <c r="P4616">
        <v>1.5396599265988338</v>
      </c>
      <c r="Q4616">
        <v>1.5440027181307856</v>
      </c>
      <c r="R4616">
        <v>1.6065911928164327</v>
      </c>
      <c r="S4616">
        <v>1.6004753779518863</v>
      </c>
      <c r="T4616">
        <v>1.6180719287109815</v>
      </c>
      <c r="U4616">
        <v>1.6616347949209884</v>
      </c>
      <c r="V4616">
        <v>1.7309554967191378</v>
      </c>
      <c r="W4616" t="s">
        <v>58</v>
      </c>
      <c r="X4616" t="s">
        <v>58</v>
      </c>
    </row>
    <row r="4617" spans="1:24" x14ac:dyDescent="0.25">
      <c r="A4617" t="s">
        <v>293</v>
      </c>
      <c r="B4617" s="1" t="s">
        <v>174</v>
      </c>
      <c r="C4617" t="s">
        <v>546</v>
      </c>
      <c r="D4617" s="1" t="s">
        <v>366</v>
      </c>
      <c r="E4617">
        <v>20.447796370492579</v>
      </c>
      <c r="F4617">
        <v>20.393998744984689</v>
      </c>
      <c r="G4617">
        <v>20.558598867912128</v>
      </c>
      <c r="H4617">
        <v>20.353369192473064</v>
      </c>
      <c r="I4617">
        <v>20.565878378378375</v>
      </c>
      <c r="J4617">
        <v>21.766231779679917</v>
      </c>
      <c r="K4617">
        <v>22.366655734772365</v>
      </c>
      <c r="L4617">
        <v>22.087950920814048</v>
      </c>
      <c r="M4617">
        <v>21.686117978536799</v>
      </c>
      <c r="N4617">
        <v>22.400245760759312</v>
      </c>
      <c r="O4617">
        <v>22.427146215924257</v>
      </c>
      <c r="P4617">
        <v>21.247031023520385</v>
      </c>
      <c r="Q4617">
        <v>21.783395104302649</v>
      </c>
      <c r="R4617">
        <v>21.782936482014989</v>
      </c>
      <c r="S4617" t="s">
        <v>58</v>
      </c>
      <c r="T4617" t="s">
        <v>58</v>
      </c>
      <c r="U4617" t="s">
        <v>58</v>
      </c>
      <c r="V4617" t="s">
        <v>58</v>
      </c>
      <c r="W4617" t="s">
        <v>58</v>
      </c>
      <c r="X4617" t="s">
        <v>58</v>
      </c>
    </row>
    <row r="4618" spans="1:24" x14ac:dyDescent="0.25">
      <c r="A4618" t="s">
        <v>293</v>
      </c>
      <c r="B4618" s="1" t="s">
        <v>174</v>
      </c>
      <c r="C4618" t="s">
        <v>192</v>
      </c>
      <c r="D4618" s="1" t="s">
        <v>560</v>
      </c>
      <c r="E4618">
        <v>3.8624400974153512</v>
      </c>
      <c r="F4618">
        <v>3.5684268573275784</v>
      </c>
      <c r="G4618">
        <v>3.499545632045896</v>
      </c>
      <c r="H4618">
        <v>3.676780336658136</v>
      </c>
      <c r="I4618">
        <v>3.7182271557271558</v>
      </c>
      <c r="J4618">
        <v>3.537626116163902</v>
      </c>
      <c r="K4618">
        <v>3.2771831489818433</v>
      </c>
      <c r="L4618">
        <v>3.3689802397186877</v>
      </c>
      <c r="M4618">
        <v>3.9821554355482514</v>
      </c>
      <c r="N4618">
        <v>3.5743889746638664</v>
      </c>
      <c r="O4618">
        <v>2.850098493995044</v>
      </c>
      <c r="P4618">
        <v>3.1747037113728549</v>
      </c>
      <c r="Q4618">
        <v>2.9712114667283984</v>
      </c>
      <c r="R4618">
        <v>2.8316060483880059</v>
      </c>
      <c r="S4618" t="s">
        <v>58</v>
      </c>
      <c r="T4618" t="s">
        <v>58</v>
      </c>
      <c r="U4618" t="s">
        <v>58</v>
      </c>
      <c r="V4618" t="s">
        <v>58</v>
      </c>
      <c r="W4618" t="s">
        <v>58</v>
      </c>
      <c r="X4618" t="s">
        <v>58</v>
      </c>
    </row>
    <row r="4619" spans="1:24" x14ac:dyDescent="0.25">
      <c r="A4619" t="s">
        <v>293</v>
      </c>
      <c r="B4619" s="1" t="s">
        <v>174</v>
      </c>
      <c r="C4619" t="s">
        <v>200</v>
      </c>
      <c r="D4619" s="1" t="s">
        <v>233</v>
      </c>
      <c r="E4619">
        <v>34.13431977676057</v>
      </c>
      <c r="F4619">
        <v>34.020088836255532</v>
      </c>
      <c r="G4619">
        <v>34.272744386307672</v>
      </c>
      <c r="H4619">
        <v>34.429105639401413</v>
      </c>
      <c r="I4619">
        <v>35.550166870479501</v>
      </c>
      <c r="J4619">
        <v>36.501574899009462</v>
      </c>
      <c r="K4619">
        <v>36.767286185509725</v>
      </c>
      <c r="L4619">
        <v>38.789843913689417</v>
      </c>
      <c r="M4619">
        <v>38.768498792543483</v>
      </c>
      <c r="N4619">
        <v>36.486832370863226</v>
      </c>
      <c r="O4619">
        <v>39.058693969687212</v>
      </c>
      <c r="P4619">
        <v>41.494786334529557</v>
      </c>
      <c r="Q4619">
        <v>37.789754936796086</v>
      </c>
      <c r="R4619">
        <v>38.032432343705402</v>
      </c>
      <c r="S4619">
        <v>40.074189692069069</v>
      </c>
      <c r="T4619">
        <v>41.100596321165582</v>
      </c>
      <c r="U4619" t="s">
        <v>58</v>
      </c>
      <c r="V4619" t="s">
        <v>58</v>
      </c>
      <c r="W4619" t="s">
        <v>58</v>
      </c>
      <c r="X4619" t="s">
        <v>58</v>
      </c>
    </row>
    <row r="4620" spans="1:24" x14ac:dyDescent="0.25">
      <c r="A4620" t="s">
        <v>293</v>
      </c>
      <c r="B4620" s="1" t="s">
        <v>174</v>
      </c>
      <c r="C4620" t="s">
        <v>352</v>
      </c>
      <c r="D4620" s="1" t="s">
        <v>448</v>
      </c>
      <c r="E4620">
        <v>18.577657317935426</v>
      </c>
      <c r="F4620">
        <v>18.812299150012358</v>
      </c>
      <c r="G4620">
        <v>18.720689617418532</v>
      </c>
      <c r="H4620">
        <v>18.864692673246644</v>
      </c>
      <c r="I4620">
        <v>18.577394358644355</v>
      </c>
      <c r="J4620">
        <v>17.904193143359741</v>
      </c>
      <c r="K4620">
        <v>18.27196565397573</v>
      </c>
      <c r="L4620">
        <v>18.975025924145083</v>
      </c>
      <c r="M4620">
        <v>19.34229244644559</v>
      </c>
      <c r="N4620">
        <v>19.524209288591457</v>
      </c>
      <c r="O4620">
        <v>19.589248268412025</v>
      </c>
      <c r="P4620">
        <v>19.833615512978234</v>
      </c>
      <c r="Q4620">
        <v>19.719059426615853</v>
      </c>
      <c r="R4620">
        <v>19.415343516092921</v>
      </c>
      <c r="S4620" t="s">
        <v>58</v>
      </c>
      <c r="T4620" t="s">
        <v>58</v>
      </c>
      <c r="U4620" t="s">
        <v>58</v>
      </c>
      <c r="V4620" t="s">
        <v>58</v>
      </c>
      <c r="W4620" t="s">
        <v>58</v>
      </c>
      <c r="X4620" t="s">
        <v>58</v>
      </c>
    </row>
    <row r="4621" spans="1:24" x14ac:dyDescent="0.25">
      <c r="A4621" t="s">
        <v>293</v>
      </c>
      <c r="B4621" s="1" t="s">
        <v>174</v>
      </c>
      <c r="C4621" t="s">
        <v>163</v>
      </c>
      <c r="D4621" s="1" t="s">
        <v>252</v>
      </c>
      <c r="E4621">
        <v>0.36122091865570566</v>
      </c>
      <c r="F4621">
        <v>0.23684290675695538</v>
      </c>
      <c r="G4621">
        <v>0.23139811249703046</v>
      </c>
      <c r="H4621">
        <v>0.70408797266378731</v>
      </c>
      <c r="I4621">
        <v>0.56664409263887339</v>
      </c>
      <c r="J4621">
        <v>0.5757086575321072</v>
      </c>
      <c r="K4621">
        <v>0.67142485670954699</v>
      </c>
      <c r="L4621">
        <v>1.5062695136161071</v>
      </c>
      <c r="M4621">
        <v>0.71422139780768823</v>
      </c>
      <c r="N4621">
        <v>0.96199871913501922</v>
      </c>
      <c r="O4621">
        <v>1.2543955480634861</v>
      </c>
      <c r="P4621">
        <v>0.78959669267605426</v>
      </c>
      <c r="Q4621">
        <v>0.605432230259768</v>
      </c>
      <c r="R4621">
        <v>0.49354816029883275</v>
      </c>
      <c r="S4621">
        <v>0.35625750024866426</v>
      </c>
      <c r="T4621">
        <v>0.393657075587797</v>
      </c>
      <c r="U4621">
        <v>0.50111407480005155</v>
      </c>
      <c r="V4621">
        <v>0.6238209001901609</v>
      </c>
      <c r="W4621">
        <v>0.46060054521035132</v>
      </c>
      <c r="X4621" t="s">
        <v>58</v>
      </c>
    </row>
    <row r="4622" spans="1:24" x14ac:dyDescent="0.25">
      <c r="A4622" t="s">
        <v>293</v>
      </c>
      <c r="B4622" s="1" t="s">
        <v>174</v>
      </c>
      <c r="C4622" t="s">
        <v>525</v>
      </c>
      <c r="D4622" s="1" t="s">
        <v>159</v>
      </c>
      <c r="E4622">
        <v>74.304181691045727</v>
      </c>
      <c r="F4622">
        <v>75.419259055554406</v>
      </c>
      <c r="G4622">
        <v>74.885735255433545</v>
      </c>
      <c r="H4622">
        <v>74.901728904028133</v>
      </c>
      <c r="I4622">
        <v>74.203602069710257</v>
      </c>
      <c r="J4622">
        <v>73.997071930999283</v>
      </c>
      <c r="K4622">
        <v>74.682574361021352</v>
      </c>
      <c r="L4622">
        <v>76.068879041176814</v>
      </c>
      <c r="M4622">
        <v>76.713131879837775</v>
      </c>
      <c r="N4622">
        <v>76.115540318766222</v>
      </c>
      <c r="O4622">
        <v>75.72655853175057</v>
      </c>
      <c r="P4622">
        <v>76.465977984097407</v>
      </c>
      <c r="Q4622">
        <v>75.761676000853484</v>
      </c>
      <c r="R4622">
        <v>76.522396404368479</v>
      </c>
      <c r="S4622">
        <v>77.647549753789036</v>
      </c>
      <c r="T4622" t="s">
        <v>58</v>
      </c>
      <c r="U4622" t="s">
        <v>58</v>
      </c>
      <c r="V4622" t="s">
        <v>58</v>
      </c>
      <c r="W4622" t="s">
        <v>58</v>
      </c>
      <c r="X4622" t="s">
        <v>58</v>
      </c>
    </row>
    <row r="4623" spans="1:24" x14ac:dyDescent="0.25">
      <c r="A4623" t="s">
        <v>293</v>
      </c>
      <c r="B4623" s="1" t="s">
        <v>174</v>
      </c>
      <c r="C4623" t="s">
        <v>394</v>
      </c>
      <c r="D4623" s="1" t="s">
        <v>103</v>
      </c>
      <c r="E4623">
        <v>155.70533408449472</v>
      </c>
      <c r="F4623">
        <v>153.46474342860756</v>
      </c>
      <c r="G4623">
        <v>148.4642957540141</v>
      </c>
      <c r="H4623">
        <v>145.68360907835574</v>
      </c>
      <c r="I4623">
        <v>142.56339675847244</v>
      </c>
      <c r="J4623">
        <v>138.10745835809726</v>
      </c>
      <c r="K4623">
        <v>134.20773686095487</v>
      </c>
      <c r="L4623">
        <v>133.35308802833995</v>
      </c>
      <c r="M4623">
        <v>132.22398915191903</v>
      </c>
      <c r="N4623">
        <v>129.66438108873137</v>
      </c>
      <c r="O4623">
        <v>126.76053481832538</v>
      </c>
      <c r="P4623">
        <v>126.41112771303483</v>
      </c>
      <c r="Q4623">
        <v>121.72848745720124</v>
      </c>
      <c r="R4623">
        <v>118.59283117901713</v>
      </c>
      <c r="S4623" t="s">
        <v>58</v>
      </c>
      <c r="T4623" t="s">
        <v>58</v>
      </c>
      <c r="U4623" t="s">
        <v>58</v>
      </c>
      <c r="V4623" t="s">
        <v>58</v>
      </c>
      <c r="W4623" t="s">
        <v>58</v>
      </c>
      <c r="X4623" t="s">
        <v>58</v>
      </c>
    </row>
    <row r="4624" spans="1:24" x14ac:dyDescent="0.25">
      <c r="A4624" t="s">
        <v>293</v>
      </c>
      <c r="B4624" s="1" t="s">
        <v>174</v>
      </c>
      <c r="C4624" t="s">
        <v>316</v>
      </c>
      <c r="D4624" s="1" t="s">
        <v>118</v>
      </c>
      <c r="E4624">
        <v>65.103707550850203</v>
      </c>
      <c r="F4624">
        <v>65.590143649193479</v>
      </c>
      <c r="G4624">
        <v>65.835835962544763</v>
      </c>
      <c r="H4624">
        <v>66.475791850929724</v>
      </c>
      <c r="I4624">
        <v>66.941450677750311</v>
      </c>
      <c r="J4624">
        <v>67.160032952014191</v>
      </c>
      <c r="K4624">
        <v>67.683379223659259</v>
      </c>
      <c r="L4624">
        <v>68.257382446767281</v>
      </c>
      <c r="M4624">
        <v>68.739604629482173</v>
      </c>
      <c r="N4624">
        <v>69.223356731739869</v>
      </c>
      <c r="O4624">
        <v>68.92272495378478</v>
      </c>
      <c r="P4624">
        <v>69.251716191751342</v>
      </c>
      <c r="Q4624">
        <v>69.068567143407734</v>
      </c>
      <c r="R4624">
        <v>69.862066999899952</v>
      </c>
      <c r="S4624" t="s">
        <v>58</v>
      </c>
      <c r="T4624" t="s">
        <v>58</v>
      </c>
      <c r="U4624" t="s">
        <v>58</v>
      </c>
      <c r="V4624" t="s">
        <v>58</v>
      </c>
      <c r="W4624" t="s">
        <v>58</v>
      </c>
      <c r="X4624" t="s">
        <v>58</v>
      </c>
    </row>
    <row r="4625" spans="1:24" x14ac:dyDescent="0.25">
      <c r="A4625" t="s">
        <v>293</v>
      </c>
      <c r="B4625" s="1" t="s">
        <v>174</v>
      </c>
      <c r="C4625" t="s">
        <v>50</v>
      </c>
      <c r="D4625" s="1" t="s">
        <v>27</v>
      </c>
      <c r="E4625">
        <v>32.042813139992674</v>
      </c>
      <c r="F4625">
        <v>29.789082239508033</v>
      </c>
      <c r="G4625">
        <v>31.7378605724479</v>
      </c>
      <c r="H4625">
        <v>26.388247782170765</v>
      </c>
      <c r="I4625">
        <v>28.704028076581686</v>
      </c>
      <c r="J4625">
        <v>35.765024828222181</v>
      </c>
      <c r="K4625">
        <v>33.65668404566884</v>
      </c>
      <c r="L4625">
        <v>30.651747235365377</v>
      </c>
      <c r="M4625">
        <v>31.475058753589792</v>
      </c>
      <c r="N4625">
        <v>35.745207603028298</v>
      </c>
      <c r="O4625">
        <v>37.317539101886972</v>
      </c>
      <c r="P4625">
        <v>32.997463404939786</v>
      </c>
      <c r="Q4625">
        <v>36.984410779850059</v>
      </c>
      <c r="R4625">
        <v>36.318230356656535</v>
      </c>
      <c r="S4625">
        <v>30.502285758180989</v>
      </c>
      <c r="T4625">
        <v>31.042709757942767</v>
      </c>
      <c r="U4625">
        <v>32.744033520190065</v>
      </c>
      <c r="V4625">
        <v>30.422582627618617</v>
      </c>
      <c r="W4625">
        <v>21.529233747393537</v>
      </c>
      <c r="X4625" t="s">
        <v>58</v>
      </c>
    </row>
    <row r="4626" spans="1:24" x14ac:dyDescent="0.25">
      <c r="A4626" t="s">
        <v>293</v>
      </c>
      <c r="B4626" s="1" t="s">
        <v>174</v>
      </c>
      <c r="C4626" t="s">
        <v>288</v>
      </c>
      <c r="D4626" s="1" t="s">
        <v>556</v>
      </c>
      <c r="E4626">
        <v>19.35738082936712</v>
      </c>
      <c r="F4626">
        <v>19.017209280697859</v>
      </c>
      <c r="G4626">
        <v>19.732590273416022</v>
      </c>
      <c r="H4626">
        <v>20.827491087536654</v>
      </c>
      <c r="I4626">
        <v>23.091198678622487</v>
      </c>
      <c r="J4626">
        <v>23.213880312635784</v>
      </c>
      <c r="K4626">
        <v>22.977278349835757</v>
      </c>
      <c r="L4626">
        <v>24.198146441637903</v>
      </c>
      <c r="M4626">
        <v>20.609661292741553</v>
      </c>
      <c r="N4626">
        <v>20.381702621312137</v>
      </c>
      <c r="O4626">
        <v>22.382711661694223</v>
      </c>
      <c r="P4626">
        <v>25.03890094818701</v>
      </c>
      <c r="Q4626">
        <v>24.29548407588695</v>
      </c>
      <c r="R4626">
        <v>23.785772527370064</v>
      </c>
      <c r="S4626">
        <v>17.96223077927014</v>
      </c>
      <c r="T4626">
        <v>16.232722262927471</v>
      </c>
      <c r="U4626">
        <v>18.246849237105263</v>
      </c>
      <c r="V4626">
        <v>21.214746466016322</v>
      </c>
      <c r="W4626">
        <v>20.776051634090805</v>
      </c>
      <c r="X4626" t="s">
        <v>58</v>
      </c>
    </row>
    <row r="4627" spans="1:24" x14ac:dyDescent="0.25">
      <c r="A4627" t="s">
        <v>293</v>
      </c>
      <c r="B4627" s="1" t="s">
        <v>174</v>
      </c>
      <c r="C4627" t="s">
        <v>331</v>
      </c>
      <c r="D4627" s="1" t="s">
        <v>182</v>
      </c>
      <c r="E4627">
        <v>1531746222986.3921</v>
      </c>
      <c r="F4627">
        <v>1641152542728.407</v>
      </c>
      <c r="G4627">
        <v>1885356842821.4116</v>
      </c>
      <c r="H4627">
        <v>2184904551979.593</v>
      </c>
      <c r="I4627">
        <v>2540565157695.377</v>
      </c>
      <c r="J4627">
        <v>3016383180644.2617</v>
      </c>
      <c r="K4627">
        <v>3710276424796.771</v>
      </c>
      <c r="L4627">
        <v>4196278697520.9941</v>
      </c>
      <c r="M4627">
        <v>4265473284529.0288</v>
      </c>
      <c r="N4627">
        <v>5187232128411.4658</v>
      </c>
      <c r="O4627">
        <v>5906401101271.6973</v>
      </c>
      <c r="P4627">
        <v>6195683414243.4004</v>
      </c>
      <c r="Q4627">
        <v>6307742047940.4277</v>
      </c>
      <c r="R4627">
        <v>6561460119567.9053</v>
      </c>
      <c r="S4627">
        <v>6439837796354.4131</v>
      </c>
      <c r="T4627">
        <v>6722961960319.8594</v>
      </c>
      <c r="U4627">
        <v>7241764591199.7646</v>
      </c>
      <c r="V4627">
        <v>7336705281131.4268</v>
      </c>
      <c r="W4627">
        <v>7729875233288.0566</v>
      </c>
      <c r="X4627">
        <v>7328773718411.4326</v>
      </c>
    </row>
    <row r="4628" spans="1:24" x14ac:dyDescent="0.25">
      <c r="A4628" t="s">
        <v>293</v>
      </c>
      <c r="B4628" s="1" t="s">
        <v>174</v>
      </c>
      <c r="C4628" t="s">
        <v>205</v>
      </c>
      <c r="D4628" s="1" t="s">
        <v>393</v>
      </c>
      <c r="E4628">
        <v>4.0069121319354082</v>
      </c>
      <c r="F4628">
        <v>4.9001911776653344</v>
      </c>
      <c r="G4628">
        <v>6.4137216293072186</v>
      </c>
      <c r="H4628">
        <v>6.5951387231808241</v>
      </c>
      <c r="I4628">
        <v>6.1185291472165062</v>
      </c>
      <c r="J4628">
        <v>6.4852448316895277</v>
      </c>
      <c r="K4628">
        <v>6.9053960973999722</v>
      </c>
      <c r="L4628">
        <v>4.0864794155463358</v>
      </c>
      <c r="M4628">
        <v>4.4989831056059444</v>
      </c>
      <c r="N4628">
        <v>6.6291418406122489</v>
      </c>
      <c r="O4628">
        <v>4.8349158874290197</v>
      </c>
      <c r="P4628">
        <v>4.0754079672852868</v>
      </c>
      <c r="Q4628">
        <v>5.0495691136390235</v>
      </c>
      <c r="R4628">
        <v>5.5788247758893164</v>
      </c>
      <c r="S4628">
        <v>4.9802747506810334</v>
      </c>
      <c r="T4628">
        <v>6.0751025880867502</v>
      </c>
      <c r="U4628">
        <v>5.1862189468997286</v>
      </c>
      <c r="V4628">
        <v>4.4591929366603438</v>
      </c>
      <c r="W4628">
        <v>3.3228797332986062</v>
      </c>
      <c r="X4628">
        <v>-4.1429805313308492</v>
      </c>
    </row>
    <row r="4629" spans="1:24" x14ac:dyDescent="0.25">
      <c r="A4629" t="s">
        <v>293</v>
      </c>
      <c r="B4629" s="1" t="s">
        <v>174</v>
      </c>
      <c r="C4629" t="s">
        <v>268</v>
      </c>
      <c r="D4629" s="1" t="s">
        <v>154</v>
      </c>
      <c r="E4629">
        <v>615.67816489103734</v>
      </c>
      <c r="F4629">
        <v>648.5027178073592</v>
      </c>
      <c r="G4629">
        <v>732.60057673025949</v>
      </c>
      <c r="H4629">
        <v>835.06211685785047</v>
      </c>
      <c r="I4629">
        <v>955.25797030804574</v>
      </c>
      <c r="J4629">
        <v>1115.9959810410028</v>
      </c>
      <c r="K4629">
        <v>1350.9569397676446</v>
      </c>
      <c r="L4629">
        <v>1503.9315278934855</v>
      </c>
      <c r="M4629">
        <v>1504.9621943416369</v>
      </c>
      <c r="N4629">
        <v>1801.8258522769559</v>
      </c>
      <c r="O4629">
        <v>2020.2079668991548</v>
      </c>
      <c r="P4629">
        <v>2087.3228771883664</v>
      </c>
      <c r="Q4629">
        <v>2093.3786117365094</v>
      </c>
      <c r="R4629">
        <v>2145.4957307940913</v>
      </c>
      <c r="S4629">
        <v>2074.9779570182195</v>
      </c>
      <c r="T4629">
        <v>2134.9361088713636</v>
      </c>
      <c r="U4629">
        <v>2266.9353027455577</v>
      </c>
      <c r="V4629">
        <v>2264.3929395018572</v>
      </c>
      <c r="W4629">
        <v>2352.7836941880705</v>
      </c>
      <c r="X4629">
        <v>2200.4017576113238</v>
      </c>
    </row>
    <row r="4630" spans="1:24" x14ac:dyDescent="0.25">
      <c r="A4630" t="s">
        <v>293</v>
      </c>
      <c r="B4630" s="1" t="s">
        <v>174</v>
      </c>
      <c r="C4630" t="s">
        <v>424</v>
      </c>
      <c r="D4630" s="1" t="s">
        <v>237</v>
      </c>
      <c r="E4630">
        <v>2.2174774701068287</v>
      </c>
      <c r="F4630">
        <v>3.126955506770642</v>
      </c>
      <c r="G4630">
        <v>4.6425890276846218</v>
      </c>
      <c r="H4630">
        <v>4.8455535684948785</v>
      </c>
      <c r="I4630">
        <v>4.3987362325851507</v>
      </c>
      <c r="J4630">
        <v>4.779234592811747</v>
      </c>
      <c r="K4630">
        <v>5.2104181360196975</v>
      </c>
      <c r="L4630">
        <v>2.4525610481314999</v>
      </c>
      <c r="M4630">
        <v>2.874251615625198</v>
      </c>
      <c r="N4630">
        <v>4.9771264580619459</v>
      </c>
      <c r="O4630">
        <v>3.2290577993681779</v>
      </c>
      <c r="P4630">
        <v>2.5121621875264992</v>
      </c>
      <c r="Q4630">
        <v>3.4826921065429985</v>
      </c>
      <c r="R4630">
        <v>4.023180159555892</v>
      </c>
      <c r="S4630">
        <v>3.4472863550113004</v>
      </c>
      <c r="T4630">
        <v>4.5440042348338068</v>
      </c>
      <c r="U4630">
        <v>3.6882006700702448</v>
      </c>
      <c r="V4630">
        <v>2.9918031859641019</v>
      </c>
      <c r="W4630">
        <v>1.8955695349734327</v>
      </c>
      <c r="X4630">
        <v>-5.4448747989704458</v>
      </c>
    </row>
    <row r="4631" spans="1:24" x14ac:dyDescent="0.25">
      <c r="A4631" t="s">
        <v>293</v>
      </c>
      <c r="B4631" s="1" t="s">
        <v>174</v>
      </c>
      <c r="C4631" t="s">
        <v>549</v>
      </c>
      <c r="D4631" s="1" t="s">
        <v>516</v>
      </c>
      <c r="E4631">
        <v>4.8020753361191373</v>
      </c>
      <c r="F4631">
        <v>4.4421169018152016</v>
      </c>
      <c r="G4631">
        <v>4.6867678090738192</v>
      </c>
      <c r="H4631">
        <v>6.120593511382447</v>
      </c>
      <c r="I4631">
        <v>8.0905507795421592</v>
      </c>
      <c r="J4631">
        <v>8.1498843736792654</v>
      </c>
      <c r="K4631">
        <v>7.0886689276463608</v>
      </c>
      <c r="L4631">
        <v>8.8882375521917094</v>
      </c>
      <c r="M4631">
        <v>4.5976919673312988</v>
      </c>
      <c r="N4631">
        <v>5.497302860036597</v>
      </c>
      <c r="O4631">
        <v>7.0473812771842779</v>
      </c>
      <c r="P4631">
        <v>6.2528645720062777</v>
      </c>
      <c r="Q4631">
        <v>5.4915246781353906</v>
      </c>
      <c r="R4631">
        <v>4.6544725977800843</v>
      </c>
      <c r="S4631">
        <v>2.0448800272943197</v>
      </c>
      <c r="T4631">
        <v>1.7009121946948407</v>
      </c>
      <c r="U4631">
        <v>2.4025468945387409</v>
      </c>
      <c r="V4631">
        <v>2.8401823261560399</v>
      </c>
      <c r="W4631">
        <v>1.7790754803777453</v>
      </c>
      <c r="X4631" t="s">
        <v>58</v>
      </c>
    </row>
    <row r="4632" spans="1:24" x14ac:dyDescent="0.25">
      <c r="A4632" t="s">
        <v>293</v>
      </c>
      <c r="B4632" s="1" t="s">
        <v>174</v>
      </c>
      <c r="C4632" t="s">
        <v>145</v>
      </c>
      <c r="D4632" s="1" t="s">
        <v>506</v>
      </c>
      <c r="E4632">
        <v>1.7506151649573525</v>
      </c>
      <c r="F4632">
        <v>1.7194686512182216</v>
      </c>
      <c r="G4632">
        <v>1.6925542631155821</v>
      </c>
      <c r="H4632">
        <v>1.6687261358613057</v>
      </c>
      <c r="I4632">
        <v>1.6473311619404001</v>
      </c>
      <c r="J4632">
        <v>1.6281949811024958</v>
      </c>
      <c r="K4632">
        <v>1.6110362371043436</v>
      </c>
      <c r="L4632">
        <v>1.5948048059503748</v>
      </c>
      <c r="M4632">
        <v>1.5793373603837324</v>
      </c>
      <c r="N4632">
        <v>1.5736908013102067</v>
      </c>
      <c r="O4632">
        <v>1.5556260245849955</v>
      </c>
      <c r="P4632">
        <v>1.5249368917798876</v>
      </c>
      <c r="Q4632">
        <v>1.514144032398022</v>
      </c>
      <c r="R4632">
        <v>1.49547880957617</v>
      </c>
      <c r="S4632">
        <v>1.4819029572306022</v>
      </c>
      <c r="T4632">
        <v>1.4645491766449794</v>
      </c>
      <c r="U4632">
        <v>1.4447336024241366</v>
      </c>
      <c r="V4632">
        <v>1.4247636271079926</v>
      </c>
      <c r="W4632">
        <v>1.4007578590895235</v>
      </c>
      <c r="X4632">
        <v>1.3768627188337916</v>
      </c>
    </row>
    <row r="4633" spans="1:24" x14ac:dyDescent="0.25">
      <c r="A4633" t="s">
        <v>293</v>
      </c>
      <c r="B4633" s="1" t="s">
        <v>174</v>
      </c>
      <c r="C4633" t="s">
        <v>533</v>
      </c>
      <c r="D4633" s="1" t="s">
        <v>166</v>
      </c>
      <c r="E4633">
        <v>2487900839</v>
      </c>
      <c r="F4633">
        <v>2530679514</v>
      </c>
      <c r="G4633">
        <v>2573512638</v>
      </c>
      <c r="H4633">
        <v>2616457516</v>
      </c>
      <c r="I4633">
        <v>2659559236</v>
      </c>
      <c r="J4633">
        <v>2702862046</v>
      </c>
      <c r="K4633">
        <v>2746406133</v>
      </c>
      <c r="L4633">
        <v>2790205950</v>
      </c>
      <c r="M4633">
        <v>2834272715</v>
      </c>
      <c r="N4633">
        <v>2878875404</v>
      </c>
      <c r="O4633">
        <v>2923659939</v>
      </c>
      <c r="P4633">
        <v>2968243908</v>
      </c>
      <c r="Q4633">
        <v>3013187396</v>
      </c>
      <c r="R4633">
        <v>3058248975</v>
      </c>
      <c r="S4633">
        <v>3103569257</v>
      </c>
      <c r="T4633">
        <v>3149022555</v>
      </c>
      <c r="U4633">
        <v>3194517542</v>
      </c>
      <c r="V4633">
        <v>3240031866</v>
      </c>
      <c r="W4633">
        <v>3285416867</v>
      </c>
      <c r="X4633">
        <v>3330652547</v>
      </c>
    </row>
    <row r="4634" spans="1:24" x14ac:dyDescent="0.25">
      <c r="A4634" t="s">
        <v>293</v>
      </c>
      <c r="B4634" s="1" t="s">
        <v>174</v>
      </c>
      <c r="C4634" t="s">
        <v>461</v>
      </c>
      <c r="D4634" s="1" t="s">
        <v>492</v>
      </c>
      <c r="E4634" t="s">
        <v>58</v>
      </c>
      <c r="F4634" t="s">
        <v>58</v>
      </c>
      <c r="G4634" t="s">
        <v>58</v>
      </c>
      <c r="H4634" t="s">
        <v>58</v>
      </c>
      <c r="I4634" t="s">
        <v>58</v>
      </c>
      <c r="J4634" t="s">
        <v>58</v>
      </c>
      <c r="K4634" t="s">
        <v>58</v>
      </c>
      <c r="L4634" t="s">
        <v>58</v>
      </c>
      <c r="M4634" t="s">
        <v>58</v>
      </c>
      <c r="N4634">
        <v>8.5444374691113456</v>
      </c>
      <c r="O4634" t="s">
        <v>58</v>
      </c>
      <c r="P4634" t="s">
        <v>58</v>
      </c>
      <c r="Q4634" t="s">
        <v>58</v>
      </c>
      <c r="R4634" t="s">
        <v>58</v>
      </c>
      <c r="S4634" t="s">
        <v>58</v>
      </c>
      <c r="T4634" t="s">
        <v>58</v>
      </c>
      <c r="U4634" t="s">
        <v>58</v>
      </c>
      <c r="V4634">
        <v>13.388170069112851</v>
      </c>
      <c r="W4634" t="s">
        <v>58</v>
      </c>
      <c r="X4634" t="s">
        <v>58</v>
      </c>
    </row>
    <row r="4635" spans="1:24" x14ac:dyDescent="0.25">
      <c r="A4635" t="s">
        <v>293</v>
      </c>
      <c r="B4635" s="1" t="s">
        <v>174</v>
      </c>
      <c r="C4635" t="s">
        <v>313</v>
      </c>
      <c r="D4635" s="1" t="s">
        <v>171</v>
      </c>
      <c r="E4635" t="s">
        <v>58</v>
      </c>
      <c r="F4635" t="s">
        <v>58</v>
      </c>
      <c r="G4635" t="s">
        <v>58</v>
      </c>
      <c r="H4635" t="s">
        <v>58</v>
      </c>
      <c r="I4635" t="s">
        <v>58</v>
      </c>
      <c r="J4635" t="s">
        <v>58</v>
      </c>
      <c r="K4635" t="s">
        <v>58</v>
      </c>
      <c r="L4635" t="s">
        <v>58</v>
      </c>
      <c r="M4635" t="s">
        <v>58</v>
      </c>
      <c r="N4635">
        <v>3.0097319174499231</v>
      </c>
      <c r="O4635" t="s">
        <v>58</v>
      </c>
      <c r="P4635">
        <v>4.2572909849209966</v>
      </c>
      <c r="Q4635" t="s">
        <v>58</v>
      </c>
      <c r="R4635" t="s">
        <v>58</v>
      </c>
      <c r="S4635" t="s">
        <v>58</v>
      </c>
      <c r="T4635" t="s">
        <v>58</v>
      </c>
      <c r="U4635" t="s">
        <v>58</v>
      </c>
      <c r="V4635">
        <v>4.7601616079738251</v>
      </c>
      <c r="W4635" t="s">
        <v>58</v>
      </c>
      <c r="X4635" t="s">
        <v>58</v>
      </c>
    </row>
    <row r="4636" spans="1:24" x14ac:dyDescent="0.25">
      <c r="A4636" t="s">
        <v>293</v>
      </c>
      <c r="B4636" s="1" t="s">
        <v>174</v>
      </c>
      <c r="C4636" t="s">
        <v>564</v>
      </c>
      <c r="D4636" s="1" t="s">
        <v>234</v>
      </c>
      <c r="E4636">
        <v>5484590</v>
      </c>
      <c r="F4636">
        <v>5600490</v>
      </c>
      <c r="G4636">
        <v>5789890</v>
      </c>
      <c r="H4636">
        <v>5964770</v>
      </c>
      <c r="I4636">
        <v>6146240</v>
      </c>
      <c r="J4636">
        <v>6379980</v>
      </c>
      <c r="K4636">
        <v>6685230</v>
      </c>
      <c r="L4636">
        <v>6839860</v>
      </c>
      <c r="M4636">
        <v>6990650</v>
      </c>
      <c r="N4636">
        <v>7234560</v>
      </c>
      <c r="O4636">
        <v>7514210</v>
      </c>
      <c r="P4636">
        <v>7719030</v>
      </c>
      <c r="Q4636">
        <v>7844500</v>
      </c>
      <c r="R4636">
        <v>8134560</v>
      </c>
      <c r="S4636">
        <v>8227670</v>
      </c>
      <c r="T4636">
        <v>8411170</v>
      </c>
      <c r="U4636">
        <v>8665610</v>
      </c>
      <c r="V4636">
        <v>9007720</v>
      </c>
      <c r="W4636" t="s">
        <v>58</v>
      </c>
      <c r="X4636" t="s">
        <v>58</v>
      </c>
    </row>
    <row r="4637" spans="1:24" x14ac:dyDescent="0.25">
      <c r="A4637" t="s">
        <v>293</v>
      </c>
      <c r="B4637" s="1" t="s">
        <v>174</v>
      </c>
      <c r="C4637" t="s">
        <v>296</v>
      </c>
      <c r="D4637" s="1" t="s">
        <v>23</v>
      </c>
      <c r="E4637">
        <v>6.8501070862889684</v>
      </c>
      <c r="F4637">
        <v>6.3331466299411323</v>
      </c>
      <c r="G4637">
        <v>6.7162407454874806</v>
      </c>
      <c r="H4637">
        <v>8.4811285093096114</v>
      </c>
      <c r="I4637">
        <v>10.680627065140225</v>
      </c>
      <c r="J4637">
        <v>11.192924113718504</v>
      </c>
      <c r="K4637">
        <v>10.742641951761671</v>
      </c>
      <c r="L4637">
        <v>13.572882691120297</v>
      </c>
      <c r="M4637">
        <v>7.8205541387004667</v>
      </c>
      <c r="N4637">
        <v>9.0674226823095854</v>
      </c>
      <c r="O4637">
        <v>11.28326986429016</v>
      </c>
      <c r="P4637">
        <v>9.4958116638030585</v>
      </c>
      <c r="Q4637">
        <v>8.4687629892060734</v>
      </c>
      <c r="R4637">
        <v>7.2609322169186132</v>
      </c>
      <c r="S4637">
        <v>4.0902032909247872</v>
      </c>
      <c r="T4637">
        <v>3.5272794374522261</v>
      </c>
      <c r="U4637">
        <v>4.4914571794180977</v>
      </c>
      <c r="V4637">
        <v>5.15714309006015</v>
      </c>
      <c r="W4637">
        <v>3.4571887455558223</v>
      </c>
      <c r="X4637" t="s">
        <v>58</v>
      </c>
    </row>
    <row r="4638" spans="1:24" x14ac:dyDescent="0.25">
      <c r="A4638" t="s">
        <v>293</v>
      </c>
      <c r="B4638" s="1" t="s">
        <v>174</v>
      </c>
      <c r="C4638" t="s">
        <v>318</v>
      </c>
      <c r="D4638" s="1" t="s">
        <v>211</v>
      </c>
      <c r="E4638" t="s">
        <v>58</v>
      </c>
      <c r="F4638" t="s">
        <v>58</v>
      </c>
      <c r="G4638" t="s">
        <v>58</v>
      </c>
      <c r="H4638" t="s">
        <v>58</v>
      </c>
      <c r="I4638" t="s">
        <v>58</v>
      </c>
      <c r="J4638" t="s">
        <v>58</v>
      </c>
      <c r="K4638" t="s">
        <v>58</v>
      </c>
      <c r="L4638" t="s">
        <v>58</v>
      </c>
      <c r="M4638" t="s">
        <v>58</v>
      </c>
      <c r="N4638" t="s">
        <v>58</v>
      </c>
      <c r="O4638" t="s">
        <v>58</v>
      </c>
      <c r="P4638" t="s">
        <v>58</v>
      </c>
      <c r="Q4638" t="s">
        <v>58</v>
      </c>
      <c r="R4638" t="s">
        <v>58</v>
      </c>
      <c r="S4638" t="s">
        <v>58</v>
      </c>
      <c r="T4638" t="s">
        <v>58</v>
      </c>
      <c r="U4638" t="s">
        <v>58</v>
      </c>
      <c r="V4638" t="s">
        <v>58</v>
      </c>
      <c r="W4638" t="s">
        <v>58</v>
      </c>
      <c r="X4638" t="s">
        <v>58</v>
      </c>
    </row>
    <row r="4639" spans="1:24" x14ac:dyDescent="0.25">
      <c r="A4639" t="s">
        <v>293</v>
      </c>
      <c r="B4639" s="1" t="s">
        <v>174</v>
      </c>
      <c r="C4639" t="s">
        <v>345</v>
      </c>
      <c r="D4639" s="1" t="s">
        <v>224</v>
      </c>
      <c r="E4639">
        <v>42.798780275935265</v>
      </c>
      <c r="F4639">
        <v>42.320957558776591</v>
      </c>
      <c r="G4639">
        <v>41.856992735151429</v>
      </c>
      <c r="H4639">
        <v>41.259788275463237</v>
      </c>
      <c r="I4639">
        <v>40.689138351398618</v>
      </c>
      <c r="J4639">
        <v>39.526077296539661</v>
      </c>
      <c r="K4639">
        <v>38.559813020357211</v>
      </c>
      <c r="L4639">
        <v>38.404639099131572</v>
      </c>
      <c r="M4639">
        <v>38.23123864967215</v>
      </c>
      <c r="N4639">
        <v>37.355547318010075</v>
      </c>
      <c r="O4639">
        <v>36.602960027184302</v>
      </c>
      <c r="P4639">
        <v>36.158913670672639</v>
      </c>
      <c r="Q4639">
        <v>35.750919418342569</v>
      </c>
      <c r="R4639">
        <v>34.624005170842494</v>
      </c>
      <c r="S4639">
        <v>33.968442953480519</v>
      </c>
      <c r="T4639" t="s">
        <v>58</v>
      </c>
      <c r="U4639" t="s">
        <v>58</v>
      </c>
      <c r="V4639" t="s">
        <v>58</v>
      </c>
      <c r="W4639" t="s">
        <v>58</v>
      </c>
      <c r="X4639" t="s">
        <v>58</v>
      </c>
    </row>
    <row r="4640" spans="1:24" x14ac:dyDescent="0.25">
      <c r="A4640" t="s">
        <v>293</v>
      </c>
      <c r="B4640" t="s">
        <v>174</v>
      </c>
      <c r="C4640" t="s">
        <v>589</v>
      </c>
      <c r="D4640" t="s">
        <v>590</v>
      </c>
      <c r="E4640">
        <v>54.6539607839659</v>
      </c>
      <c r="F4640">
        <v>53.625385838166601</v>
      </c>
      <c r="G4640">
        <v>52.992133792329</v>
      </c>
      <c r="H4640">
        <v>51.3658708071695</v>
      </c>
      <c r="I4640">
        <v>50.556294489747302</v>
      </c>
      <c r="J4640">
        <v>49.260536719966602</v>
      </c>
      <c r="K4640">
        <v>48.405818400768901</v>
      </c>
      <c r="L4640">
        <v>47.819897656706303</v>
      </c>
      <c r="M4640">
        <v>46.950585749683498</v>
      </c>
      <c r="N4640">
        <v>45.5421616425268</v>
      </c>
      <c r="O4640">
        <v>44.1262097681564</v>
      </c>
      <c r="P4640">
        <v>42.859884258172897</v>
      </c>
      <c r="Q4640">
        <v>42.443221539132502</v>
      </c>
      <c r="R4640">
        <v>41.518285415519102</v>
      </c>
      <c r="S4640">
        <v>40.3585617033456</v>
      </c>
      <c r="T4640">
        <v>39.536712559020401</v>
      </c>
    </row>
    <row r="4641" spans="1:24" x14ac:dyDescent="0.25">
      <c r="A4641" t="s">
        <v>293</v>
      </c>
      <c r="B4641" t="s">
        <v>174</v>
      </c>
      <c r="C4641" t="s">
        <v>591</v>
      </c>
      <c r="D4641" t="s">
        <v>592</v>
      </c>
      <c r="E4641">
        <v>15.9904226928504</v>
      </c>
      <c r="F4641">
        <v>16.488506897849501</v>
      </c>
      <c r="G4641">
        <v>16.717219658663002</v>
      </c>
      <c r="H4641">
        <v>17.494307390913299</v>
      </c>
      <c r="I4641">
        <v>17.927332834988501</v>
      </c>
      <c r="J4641">
        <v>18.548650420187801</v>
      </c>
      <c r="K4641">
        <v>19.050928837336301</v>
      </c>
      <c r="L4641">
        <v>19.081951826033901</v>
      </c>
      <c r="M4641">
        <v>19.521100303731799</v>
      </c>
      <c r="N4641">
        <v>20.107076892556801</v>
      </c>
      <c r="O4641">
        <v>20.9376971819575</v>
      </c>
      <c r="P4641">
        <v>21.601624848454801</v>
      </c>
      <c r="Q4641">
        <v>21.372851075938701</v>
      </c>
      <c r="R4641">
        <v>21.549333867778198</v>
      </c>
      <c r="S4641">
        <v>21.770867311920501</v>
      </c>
      <c r="T4641">
        <v>21.7820948978408</v>
      </c>
    </row>
    <row r="4642" spans="1:24" x14ac:dyDescent="0.25">
      <c r="A4642" t="s">
        <v>293</v>
      </c>
      <c r="B4642" t="s">
        <v>174</v>
      </c>
      <c r="C4642" t="s">
        <v>593</v>
      </c>
      <c r="D4642" t="s">
        <v>594</v>
      </c>
      <c r="E4642">
        <v>29.3555843313185</v>
      </c>
      <c r="F4642">
        <v>29.886145803559401</v>
      </c>
      <c r="G4642">
        <v>30.291076662357</v>
      </c>
      <c r="H4642">
        <v>31.1393191313289</v>
      </c>
      <c r="I4642">
        <v>31.5164896227109</v>
      </c>
      <c r="J4642">
        <v>32.190442132925597</v>
      </c>
      <c r="K4642">
        <v>32.543206552058997</v>
      </c>
      <c r="L4642">
        <v>33.098171238016398</v>
      </c>
      <c r="M4642">
        <v>33.5283569882126</v>
      </c>
      <c r="N4642">
        <v>34.350654491261203</v>
      </c>
      <c r="O4642">
        <v>34.936045858650303</v>
      </c>
      <c r="P4642">
        <v>35.538455398066397</v>
      </c>
      <c r="Q4642">
        <v>36.1835088828255</v>
      </c>
      <c r="R4642">
        <v>36.932879243164798</v>
      </c>
      <c r="S4642">
        <v>37.870544966044299</v>
      </c>
      <c r="T4642">
        <v>38.680733706883302</v>
      </c>
    </row>
    <row r="4643" spans="1:24" x14ac:dyDescent="0.25">
      <c r="A4643" t="s">
        <v>236</v>
      </c>
      <c r="B4643" s="1" t="s">
        <v>436</v>
      </c>
      <c r="C4643" t="s">
        <v>579</v>
      </c>
      <c r="D4643" s="1" t="s">
        <v>21</v>
      </c>
      <c r="E4643">
        <v>100</v>
      </c>
      <c r="F4643">
        <v>100</v>
      </c>
      <c r="G4643">
        <v>100</v>
      </c>
      <c r="H4643">
        <v>100</v>
      </c>
      <c r="I4643">
        <v>100</v>
      </c>
      <c r="J4643">
        <v>100</v>
      </c>
      <c r="K4643">
        <v>100</v>
      </c>
      <c r="L4643">
        <v>100</v>
      </c>
      <c r="M4643">
        <v>100</v>
      </c>
      <c r="N4643">
        <v>100</v>
      </c>
      <c r="O4643">
        <v>100</v>
      </c>
      <c r="P4643">
        <v>100</v>
      </c>
      <c r="Q4643">
        <v>100</v>
      </c>
      <c r="R4643">
        <v>100</v>
      </c>
      <c r="S4643">
        <v>100</v>
      </c>
      <c r="T4643">
        <v>100</v>
      </c>
      <c r="U4643" t="s">
        <v>58</v>
      </c>
      <c r="V4643" t="s">
        <v>58</v>
      </c>
      <c r="W4643" t="s">
        <v>58</v>
      </c>
      <c r="X4643" t="s">
        <v>58</v>
      </c>
    </row>
    <row r="4644" spans="1:24" x14ac:dyDescent="0.25">
      <c r="A4644" t="s">
        <v>236</v>
      </c>
      <c r="B4644" s="1" t="s">
        <v>436</v>
      </c>
      <c r="C4644" t="s">
        <v>136</v>
      </c>
      <c r="D4644" s="1" t="s">
        <v>57</v>
      </c>
      <c r="E4644">
        <v>170738774.16981199</v>
      </c>
      <c r="F4644">
        <v>189755851.87886101</v>
      </c>
      <c r="G4644">
        <v>207864382.956141</v>
      </c>
      <c r="H4644">
        <v>248323487.619836</v>
      </c>
      <c r="I4644">
        <v>268295767.532736</v>
      </c>
      <c r="J4644">
        <v>277788003.656789</v>
      </c>
      <c r="K4644">
        <v>283187482.80512398</v>
      </c>
      <c r="L4644">
        <v>293028423.08120298</v>
      </c>
      <c r="M4644">
        <v>286826655.33682299</v>
      </c>
      <c r="N4644">
        <v>313135111.60743302</v>
      </c>
      <c r="O4644">
        <v>324682665.04610002</v>
      </c>
      <c r="P4644">
        <v>329017642.65963697</v>
      </c>
      <c r="Q4644">
        <v>324785876.64022702</v>
      </c>
      <c r="R4644">
        <v>325157302.45743102</v>
      </c>
      <c r="S4644">
        <v>321657821.20938301</v>
      </c>
      <c r="T4644">
        <v>322817064.79295897</v>
      </c>
      <c r="U4644">
        <v>327807977.014925</v>
      </c>
      <c r="V4644">
        <v>338987448.902991</v>
      </c>
      <c r="W4644">
        <v>346100478.73636901</v>
      </c>
      <c r="X4644" t="s">
        <v>58</v>
      </c>
    </row>
    <row r="4645" spans="1:24" x14ac:dyDescent="0.25">
      <c r="A4645" t="s">
        <v>236</v>
      </c>
      <c r="B4645" s="1" t="s">
        <v>436</v>
      </c>
      <c r="C4645" t="s">
        <v>92</v>
      </c>
      <c r="D4645" s="1" t="s">
        <v>390</v>
      </c>
      <c r="E4645">
        <v>20.700979559481343</v>
      </c>
      <c r="F4645">
        <v>22.054126743990587</v>
      </c>
      <c r="G4645">
        <v>22.717711400925538</v>
      </c>
      <c r="H4645">
        <v>25.496894748905795</v>
      </c>
      <c r="I4645">
        <v>25.668697517832648</v>
      </c>
      <c r="J4645">
        <v>24.839358746776067</v>
      </c>
      <c r="K4645">
        <v>23.208671793130314</v>
      </c>
      <c r="L4645">
        <v>22.592857873733756</v>
      </c>
      <c r="M4645">
        <v>21.013172406450199</v>
      </c>
      <c r="N4645">
        <v>21.816618108582059</v>
      </c>
      <c r="O4645">
        <v>21.086260748108895</v>
      </c>
      <c r="P4645">
        <v>20.133874254632296</v>
      </c>
      <c r="Q4645">
        <v>18.680064782096586</v>
      </c>
      <c r="R4645">
        <v>17.346162902938779</v>
      </c>
      <c r="S4645">
        <v>16.028679573879398</v>
      </c>
      <c r="T4645">
        <v>15.223001508554777</v>
      </c>
      <c r="U4645">
        <v>15.09216280754474</v>
      </c>
      <c r="V4645">
        <v>15.330208076322066</v>
      </c>
      <c r="W4645" t="s">
        <v>58</v>
      </c>
      <c r="X4645" t="s">
        <v>58</v>
      </c>
    </row>
    <row r="4646" spans="1:24" x14ac:dyDescent="0.25">
      <c r="A4646" t="s">
        <v>236</v>
      </c>
      <c r="B4646" s="1" t="s">
        <v>436</v>
      </c>
      <c r="C4646" t="s">
        <v>546</v>
      </c>
      <c r="D4646" s="1" t="s">
        <v>366</v>
      </c>
      <c r="E4646">
        <v>16.110471806674337</v>
      </c>
      <c r="F4646">
        <v>12.927350427350429</v>
      </c>
      <c r="G4646">
        <v>11.077235772357724</v>
      </c>
      <c r="H4646">
        <v>11.041852181656276</v>
      </c>
      <c r="I4646">
        <v>10.540069686411149</v>
      </c>
      <c r="J4646">
        <v>11.337466784765281</v>
      </c>
      <c r="K4646">
        <v>11.131898971000934</v>
      </c>
      <c r="L4646">
        <v>10.734463276836157</v>
      </c>
      <c r="M4646">
        <v>9.7318768619662368</v>
      </c>
      <c r="N4646">
        <v>10.140845070422536</v>
      </c>
      <c r="O4646">
        <v>9.3244529019980966</v>
      </c>
      <c r="P4646">
        <v>9.5930232558139519</v>
      </c>
      <c r="Q4646">
        <v>9.5189355168884351</v>
      </c>
      <c r="R4646">
        <v>9.2972972972972965</v>
      </c>
      <c r="S4646" t="s">
        <v>58</v>
      </c>
      <c r="T4646" t="s">
        <v>58</v>
      </c>
      <c r="U4646" t="s">
        <v>58</v>
      </c>
      <c r="V4646" t="s">
        <v>58</v>
      </c>
      <c r="W4646" t="s">
        <v>58</v>
      </c>
      <c r="X4646" t="s">
        <v>58</v>
      </c>
    </row>
    <row r="4647" spans="1:24" x14ac:dyDescent="0.25">
      <c r="A4647" t="s">
        <v>236</v>
      </c>
      <c r="B4647" s="1" t="s">
        <v>436</v>
      </c>
      <c r="C4647" t="s">
        <v>192</v>
      </c>
      <c r="D4647" s="1" t="s">
        <v>560</v>
      </c>
      <c r="E4647">
        <v>0.80552359033371768</v>
      </c>
      <c r="F4647">
        <v>0.6410256410256393</v>
      </c>
      <c r="G4647">
        <v>0.50813008130081339</v>
      </c>
      <c r="H4647">
        <v>0.53428317008014292</v>
      </c>
      <c r="I4647">
        <v>0.43554006968641157</v>
      </c>
      <c r="J4647">
        <v>0.44286979627989365</v>
      </c>
      <c r="K4647">
        <v>0.4677268475210497</v>
      </c>
      <c r="L4647">
        <v>0.47080979284369112</v>
      </c>
      <c r="M4647">
        <v>0.69513406156901691</v>
      </c>
      <c r="N4647">
        <v>0.65727699530516492</v>
      </c>
      <c r="O4647">
        <v>0.38058991436726963</v>
      </c>
      <c r="P4647">
        <v>0.48449612403100817</v>
      </c>
      <c r="Q4647">
        <v>0.61412487205731892</v>
      </c>
      <c r="R4647">
        <v>0.64864864864864802</v>
      </c>
      <c r="S4647" t="s">
        <v>58</v>
      </c>
      <c r="T4647" t="s">
        <v>58</v>
      </c>
      <c r="U4647" t="s">
        <v>58</v>
      </c>
      <c r="V4647" t="s">
        <v>58</v>
      </c>
      <c r="W4647" t="s">
        <v>58</v>
      </c>
      <c r="X4647" t="s">
        <v>58</v>
      </c>
    </row>
    <row r="4648" spans="1:24" x14ac:dyDescent="0.25">
      <c r="A4648" t="s">
        <v>236</v>
      </c>
      <c r="B4648" s="1" t="s">
        <v>436</v>
      </c>
      <c r="C4648" t="s">
        <v>200</v>
      </c>
      <c r="D4648" s="1" t="s">
        <v>233</v>
      </c>
      <c r="E4648">
        <v>5.697089715536106</v>
      </c>
      <c r="F4648">
        <v>3.1676321138211381</v>
      </c>
      <c r="G4648">
        <v>2.358888888888889</v>
      </c>
      <c r="H4648">
        <v>2.9825770547945205</v>
      </c>
      <c r="I4648">
        <v>2.7947822445561141</v>
      </c>
      <c r="J4648">
        <v>3.3733901192504261</v>
      </c>
      <c r="K4648">
        <v>2.9296499102333935</v>
      </c>
      <c r="L4648">
        <v>2.8565398550724637</v>
      </c>
      <c r="M4648">
        <v>2.7695315487571701</v>
      </c>
      <c r="N4648">
        <v>2.5861301989150092</v>
      </c>
      <c r="O4648">
        <v>2.0129917657822509</v>
      </c>
      <c r="P4648">
        <v>1.9209728718428436</v>
      </c>
      <c r="Q4648">
        <v>1.7702758620689656</v>
      </c>
      <c r="R4648">
        <v>2.0900000000000003</v>
      </c>
      <c r="S4648">
        <v>2.0483789704271631</v>
      </c>
      <c r="T4648">
        <v>2.276354401805869</v>
      </c>
      <c r="U4648" t="s">
        <v>58</v>
      </c>
      <c r="V4648" t="s">
        <v>58</v>
      </c>
      <c r="W4648" t="s">
        <v>58</v>
      </c>
      <c r="X4648" t="s">
        <v>58</v>
      </c>
    </row>
    <row r="4649" spans="1:24" x14ac:dyDescent="0.25">
      <c r="A4649" t="s">
        <v>236</v>
      </c>
      <c r="B4649" s="1" t="s">
        <v>436</v>
      </c>
      <c r="C4649" t="s">
        <v>352</v>
      </c>
      <c r="D4649" s="1" t="s">
        <v>448</v>
      </c>
      <c r="E4649">
        <v>58.573072497123135</v>
      </c>
      <c r="F4649">
        <v>56.623931623931625</v>
      </c>
      <c r="G4649">
        <v>59.451219512195117</v>
      </c>
      <c r="H4649">
        <v>60.819234194122885</v>
      </c>
      <c r="I4649">
        <v>62.717770034843198</v>
      </c>
      <c r="J4649">
        <v>61.027457927369355</v>
      </c>
      <c r="K4649">
        <v>61.927034611786723</v>
      </c>
      <c r="L4649">
        <v>63.182674199623357</v>
      </c>
      <c r="M4649">
        <v>61.370407149950346</v>
      </c>
      <c r="N4649">
        <v>61.408450704225345</v>
      </c>
      <c r="O4649">
        <v>66.032350142721214</v>
      </c>
      <c r="P4649">
        <v>64.147286821705436</v>
      </c>
      <c r="Q4649">
        <v>66.325486182190389</v>
      </c>
      <c r="R4649">
        <v>66.810810810810807</v>
      </c>
      <c r="S4649" t="s">
        <v>58</v>
      </c>
      <c r="T4649" t="s">
        <v>58</v>
      </c>
      <c r="U4649" t="s">
        <v>58</v>
      </c>
      <c r="V4649" t="s">
        <v>58</v>
      </c>
      <c r="W4649" t="s">
        <v>58</v>
      </c>
      <c r="X4649" t="s">
        <v>58</v>
      </c>
    </row>
    <row r="4650" spans="1:24" x14ac:dyDescent="0.25">
      <c r="A4650" t="s">
        <v>236</v>
      </c>
      <c r="B4650" s="1" t="s">
        <v>436</v>
      </c>
      <c r="C4650" t="s">
        <v>163</v>
      </c>
      <c r="D4650" s="1" t="s">
        <v>252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58</v>
      </c>
    </row>
    <row r="4651" spans="1:24" x14ac:dyDescent="0.25">
      <c r="A4651" t="s">
        <v>236</v>
      </c>
      <c r="B4651" s="1" t="s">
        <v>436</v>
      </c>
      <c r="C4651" t="s">
        <v>525</v>
      </c>
      <c r="D4651" s="1" t="s">
        <v>159</v>
      </c>
      <c r="E4651">
        <v>76.816608996539799</v>
      </c>
      <c r="F4651">
        <v>93.447293447293447</v>
      </c>
      <c r="G4651">
        <v>93.940480458945856</v>
      </c>
      <c r="H4651">
        <v>93.22885866351271</v>
      </c>
      <c r="I4651">
        <v>92.831541218637994</v>
      </c>
      <c r="J4651">
        <v>92.037404363842441</v>
      </c>
      <c r="K4651">
        <v>90.471727585129642</v>
      </c>
      <c r="L4651">
        <v>88.151137197358764</v>
      </c>
      <c r="M4651">
        <v>90.228426395939081</v>
      </c>
      <c r="N4651">
        <v>90.309597523219807</v>
      </c>
      <c r="O4651">
        <v>88.377358490566039</v>
      </c>
      <c r="P4651">
        <v>86.652158142908959</v>
      </c>
      <c r="Q4651">
        <v>76.798269334775554</v>
      </c>
      <c r="R4651">
        <v>76.167979002624676</v>
      </c>
      <c r="S4651">
        <v>62.659654395191588</v>
      </c>
      <c r="T4651" t="s">
        <v>58</v>
      </c>
      <c r="U4651" t="s">
        <v>58</v>
      </c>
      <c r="V4651" t="s">
        <v>58</v>
      </c>
      <c r="W4651" t="s">
        <v>58</v>
      </c>
      <c r="X4651" t="s">
        <v>58</v>
      </c>
    </row>
    <row r="4652" spans="1:24" x14ac:dyDescent="0.25">
      <c r="A4652" t="s">
        <v>236</v>
      </c>
      <c r="B4652" s="1" t="s">
        <v>436</v>
      </c>
      <c r="C4652" t="s">
        <v>394</v>
      </c>
      <c r="D4652" s="1" t="s">
        <v>103</v>
      </c>
      <c r="E4652">
        <v>82.157179950380609</v>
      </c>
      <c r="F4652">
        <v>82.19072119370918</v>
      </c>
      <c r="G4652">
        <v>85.301802165160666</v>
      </c>
      <c r="H4652">
        <v>91.690923183590812</v>
      </c>
      <c r="I4652">
        <v>90.639496199957946</v>
      </c>
      <c r="J4652">
        <v>85.163874241941002</v>
      </c>
      <c r="K4652">
        <v>76.368346463101702</v>
      </c>
      <c r="L4652">
        <v>77.302352202905183</v>
      </c>
      <c r="M4652">
        <v>76.021154320225193</v>
      </c>
      <c r="N4652">
        <v>77.337150972532854</v>
      </c>
      <c r="O4652">
        <v>74.588940366720863</v>
      </c>
      <c r="P4652">
        <v>73.491501990424922</v>
      </c>
      <c r="Q4652">
        <v>68.705522634302</v>
      </c>
      <c r="R4652">
        <v>63.285729529329245</v>
      </c>
      <c r="S4652">
        <v>59.290517120933089</v>
      </c>
      <c r="T4652" t="s">
        <v>58</v>
      </c>
      <c r="U4652" t="s">
        <v>58</v>
      </c>
      <c r="V4652" t="s">
        <v>58</v>
      </c>
      <c r="W4652" t="s">
        <v>58</v>
      </c>
      <c r="X4652" t="s">
        <v>58</v>
      </c>
    </row>
    <row r="4653" spans="1:24" x14ac:dyDescent="0.25">
      <c r="A4653" t="s">
        <v>236</v>
      </c>
      <c r="B4653" s="1" t="s">
        <v>436</v>
      </c>
      <c r="C4653" t="s">
        <v>316</v>
      </c>
      <c r="D4653" s="1" t="s">
        <v>118</v>
      </c>
      <c r="E4653">
        <v>84.983408178111276</v>
      </c>
      <c r="F4653">
        <v>89.849167273100775</v>
      </c>
      <c r="G4653">
        <v>89.701031696783303</v>
      </c>
      <c r="H4653">
        <v>91.258338298059371</v>
      </c>
      <c r="I4653">
        <v>91.168992725986783</v>
      </c>
      <c r="J4653">
        <v>90.334129841892633</v>
      </c>
      <c r="K4653">
        <v>88.08548397935229</v>
      </c>
      <c r="L4653">
        <v>87.116383358109346</v>
      </c>
      <c r="M4653">
        <v>88.705035807644478</v>
      </c>
      <c r="N4653">
        <v>87.957431511082831</v>
      </c>
      <c r="O4653">
        <v>87.008637185755887</v>
      </c>
      <c r="P4653">
        <v>87.215620431475983</v>
      </c>
      <c r="Q4653">
        <v>84.506001814185893</v>
      </c>
      <c r="R4653">
        <v>83.331752670446988</v>
      </c>
      <c r="S4653">
        <v>80.562295207664988</v>
      </c>
      <c r="T4653" t="s">
        <v>58</v>
      </c>
      <c r="U4653" t="s">
        <v>58</v>
      </c>
      <c r="V4653" t="s">
        <v>58</v>
      </c>
      <c r="W4653" t="s">
        <v>58</v>
      </c>
      <c r="X4653" t="s">
        <v>58</v>
      </c>
    </row>
    <row r="4654" spans="1:24" x14ac:dyDescent="0.25">
      <c r="A4654" t="s">
        <v>236</v>
      </c>
      <c r="B4654" s="1" t="s">
        <v>436</v>
      </c>
      <c r="C4654" t="s">
        <v>50</v>
      </c>
      <c r="D4654" s="1" t="s">
        <v>27</v>
      </c>
      <c r="E4654">
        <v>0.17415003966446557</v>
      </c>
      <c r="F4654">
        <v>0.56434158655442901</v>
      </c>
      <c r="G4654">
        <v>0.47940329469064302</v>
      </c>
      <c r="H4654">
        <v>0.56940493730027975</v>
      </c>
      <c r="I4654">
        <v>0.48474620565252319</v>
      </c>
      <c r="J4654">
        <v>0.75546829133459759</v>
      </c>
      <c r="K4654">
        <v>0.77226707459698229</v>
      </c>
      <c r="L4654">
        <v>0.86677988368267012</v>
      </c>
      <c r="M4654">
        <v>1.2443450130024529</v>
      </c>
      <c r="N4654">
        <v>0.95025383920147799</v>
      </c>
      <c r="O4654">
        <v>0.82380946658506993</v>
      </c>
      <c r="P4654">
        <v>0.9060156946778829</v>
      </c>
      <c r="Q4654">
        <v>0.91245721905134058</v>
      </c>
      <c r="R4654">
        <v>0.79275550194696887</v>
      </c>
      <c r="S4654">
        <v>0.48211506008428612</v>
      </c>
      <c r="T4654">
        <v>6.306125540979253E-2</v>
      </c>
      <c r="U4654">
        <v>7.9794460452465188E-2</v>
      </c>
      <c r="V4654">
        <v>9.8011811064044857E-2</v>
      </c>
      <c r="W4654">
        <v>9.7407928324701659E-2</v>
      </c>
      <c r="X4654">
        <v>7.9234519514611315E-2</v>
      </c>
    </row>
    <row r="4655" spans="1:24" x14ac:dyDescent="0.25">
      <c r="A4655" t="s">
        <v>236</v>
      </c>
      <c r="B4655" s="1" t="s">
        <v>436</v>
      </c>
      <c r="C4655" t="s">
        <v>288</v>
      </c>
      <c r="D4655" s="1" t="s">
        <v>556</v>
      </c>
      <c r="E4655">
        <v>5.3058043465248224</v>
      </c>
      <c r="F4655">
        <v>5.4863075556081027</v>
      </c>
      <c r="G4655">
        <v>5.9159021453883218</v>
      </c>
      <c r="H4655">
        <v>7.1179912478612701</v>
      </c>
      <c r="I4655">
        <v>9.225111615225364</v>
      </c>
      <c r="J4655">
        <v>9.5897034634269733</v>
      </c>
      <c r="K4655">
        <v>8.8395462981613164</v>
      </c>
      <c r="L4655">
        <v>11.164007280852788</v>
      </c>
      <c r="M4655">
        <v>7.9366784477406904</v>
      </c>
      <c r="N4655">
        <v>9.8836060007275837</v>
      </c>
      <c r="O4655">
        <v>10.737960684141768</v>
      </c>
      <c r="P4655">
        <v>11.707546759818623</v>
      </c>
      <c r="Q4655">
        <v>10.947046956861612</v>
      </c>
      <c r="R4655">
        <v>9.8219989736011435</v>
      </c>
      <c r="S4655">
        <v>7.1092085959366047</v>
      </c>
      <c r="T4655">
        <v>5.7031684834400949</v>
      </c>
      <c r="U4655">
        <v>6.6537853416158255</v>
      </c>
      <c r="V4655">
        <v>8.1676686205098914</v>
      </c>
      <c r="W4655">
        <v>8.0411863971141315</v>
      </c>
      <c r="X4655">
        <v>5.151706869692056</v>
      </c>
    </row>
    <row r="4656" spans="1:24" x14ac:dyDescent="0.25">
      <c r="A4656" t="s">
        <v>236</v>
      </c>
      <c r="B4656" s="1" t="s">
        <v>436</v>
      </c>
      <c r="C4656" t="s">
        <v>331</v>
      </c>
      <c r="D4656" s="1" t="s">
        <v>182</v>
      </c>
      <c r="E4656">
        <v>21272418791.946308</v>
      </c>
      <c r="F4656">
        <v>23616328816.111423</v>
      </c>
      <c r="G4656">
        <v>29557325056.433407</v>
      </c>
      <c r="H4656">
        <v>34685281847.529175</v>
      </c>
      <c r="I4656">
        <v>37347394602.661362</v>
      </c>
      <c r="J4656">
        <v>42414308116.923851</v>
      </c>
      <c r="K4656">
        <v>50888134410.073914</v>
      </c>
      <c r="L4656">
        <v>55849686538.743225</v>
      </c>
      <c r="M4656">
        <v>51370543206.446236</v>
      </c>
      <c r="N4656">
        <v>53212476812.295677</v>
      </c>
      <c r="O4656">
        <v>60004630234.413452</v>
      </c>
      <c r="P4656">
        <v>56677961787.071655</v>
      </c>
      <c r="Q4656">
        <v>61739352212.304901</v>
      </c>
      <c r="R4656">
        <v>66103853236.757172</v>
      </c>
      <c r="S4656">
        <v>57744457954.729683</v>
      </c>
      <c r="T4656">
        <v>60691483443.122116</v>
      </c>
      <c r="U4656">
        <v>64023412339.707527</v>
      </c>
      <c r="V4656">
        <v>70885325883.094086</v>
      </c>
      <c r="W4656">
        <v>71104919108.141068</v>
      </c>
      <c r="X4656">
        <v>73263982103.011871</v>
      </c>
    </row>
    <row r="4657" spans="1:24" x14ac:dyDescent="0.25">
      <c r="A4657" t="s">
        <v>236</v>
      </c>
      <c r="B4657" s="1" t="s">
        <v>436</v>
      </c>
      <c r="C4657" t="s">
        <v>205</v>
      </c>
      <c r="D4657" s="1" t="s">
        <v>393</v>
      </c>
      <c r="E4657">
        <v>2.5319748117319563</v>
      </c>
      <c r="F4657">
        <v>3.819469332919283</v>
      </c>
      <c r="G4657">
        <v>1.6292855852514094</v>
      </c>
      <c r="H4657">
        <v>3.612178657799177</v>
      </c>
      <c r="I4657">
        <v>3.1724417094107338</v>
      </c>
      <c r="J4657">
        <v>5.1784846018650939</v>
      </c>
      <c r="K4657">
        <v>8.3545540687402848</v>
      </c>
      <c r="L4657">
        <v>-1.2795862414066903</v>
      </c>
      <c r="M4657">
        <v>-4.3586065468709307</v>
      </c>
      <c r="N4657">
        <v>4.8649689791248676</v>
      </c>
      <c r="O4657">
        <v>2.5392357677950628</v>
      </c>
      <c r="P4657">
        <v>-0.35252008927265877</v>
      </c>
      <c r="Q4657">
        <v>3.654371342083266</v>
      </c>
      <c r="R4657">
        <v>4.2967863050070321</v>
      </c>
      <c r="S4657">
        <v>4.3064314930537222</v>
      </c>
      <c r="T4657">
        <v>4.5746010510391102</v>
      </c>
      <c r="U4657">
        <v>1.8011809553958358</v>
      </c>
      <c r="V4657">
        <v>3.1108362656044193</v>
      </c>
      <c r="W4657">
        <v>2.2969788160974929</v>
      </c>
      <c r="X4657">
        <v>-1.3132045430374149</v>
      </c>
    </row>
    <row r="4658" spans="1:24" x14ac:dyDescent="0.25">
      <c r="A4658" t="s">
        <v>236</v>
      </c>
      <c r="B4658" s="1" t="s">
        <v>436</v>
      </c>
      <c r="C4658" t="s">
        <v>268</v>
      </c>
      <c r="D4658" s="1" t="s">
        <v>154</v>
      </c>
      <c r="E4658">
        <v>48179.420852604744</v>
      </c>
      <c r="F4658">
        <v>52930.641152264077</v>
      </c>
      <c r="G4658">
        <v>65445.885030740668</v>
      </c>
      <c r="H4658">
        <v>75716.351078988358</v>
      </c>
      <c r="I4658">
        <v>80289.696409953962</v>
      </c>
      <c r="J4658">
        <v>89739.711696130122</v>
      </c>
      <c r="K4658">
        <v>106018.49279067384</v>
      </c>
      <c r="L4658">
        <v>114293.8433208702</v>
      </c>
      <c r="M4658">
        <v>103198.66931262465</v>
      </c>
      <c r="N4658">
        <v>104965.30607826698</v>
      </c>
      <c r="O4658">
        <v>115761.50770509611</v>
      </c>
      <c r="P4658">
        <v>106749.01362298925</v>
      </c>
      <c r="Q4658">
        <v>113625.13289955996</v>
      </c>
      <c r="R4658">
        <v>118823.64836857481</v>
      </c>
      <c r="S4658">
        <v>101376.4965743388</v>
      </c>
      <c r="T4658">
        <v>104278.39097190465</v>
      </c>
      <c r="U4658">
        <v>107361.30694727054</v>
      </c>
      <c r="V4658">
        <v>116597.29563795392</v>
      </c>
      <c r="W4658">
        <v>114685.16842414942</v>
      </c>
      <c r="X4658">
        <v>115873.60263020343</v>
      </c>
    </row>
    <row r="4659" spans="1:24" x14ac:dyDescent="0.25">
      <c r="A4659" t="s">
        <v>236</v>
      </c>
      <c r="B4659" s="1" t="s">
        <v>436</v>
      </c>
      <c r="C4659" t="s">
        <v>424</v>
      </c>
      <c r="D4659" s="1" t="s">
        <v>237</v>
      </c>
      <c r="E4659">
        <v>1.3186130125330493</v>
      </c>
      <c r="F4659">
        <v>2.7374711653884276</v>
      </c>
      <c r="G4659">
        <v>0.40175917454455146</v>
      </c>
      <c r="H4659">
        <v>2.1499214076159632</v>
      </c>
      <c r="I4659">
        <v>1.6058622766296935</v>
      </c>
      <c r="J4659">
        <v>3.5141420168847617</v>
      </c>
      <c r="K4659">
        <v>6.6939963111695135</v>
      </c>
      <c r="L4659">
        <v>-3.0285325668096164</v>
      </c>
      <c r="M4659">
        <v>-6.1133728735784132</v>
      </c>
      <c r="N4659">
        <v>2.9681229883948106</v>
      </c>
      <c r="O4659">
        <v>0.28527837566537073</v>
      </c>
      <c r="P4659">
        <v>-2.7170893663653288</v>
      </c>
      <c r="Q4659">
        <v>1.2862077565402927</v>
      </c>
      <c r="R4659">
        <v>1.8672772396567581</v>
      </c>
      <c r="S4659">
        <v>1.8736695349473678</v>
      </c>
      <c r="T4659">
        <v>2.3448079549221745</v>
      </c>
      <c r="U4659">
        <v>-0.6437435731303367</v>
      </c>
      <c r="V4659">
        <v>1.141053796011974</v>
      </c>
      <c r="W4659">
        <v>0.30862574616246263</v>
      </c>
      <c r="X4659">
        <v>-3.2289559604408566</v>
      </c>
    </row>
    <row r="4660" spans="1:24" x14ac:dyDescent="0.25">
      <c r="A4660" t="s">
        <v>236</v>
      </c>
      <c r="B4660" s="1" t="s">
        <v>436</v>
      </c>
      <c r="C4660" t="s">
        <v>549</v>
      </c>
      <c r="D4660" s="1" t="s">
        <v>516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 t="s">
        <v>58</v>
      </c>
    </row>
    <row r="4661" spans="1:24" x14ac:dyDescent="0.25">
      <c r="A4661" t="s">
        <v>236</v>
      </c>
      <c r="B4661" s="1" t="s">
        <v>436</v>
      </c>
      <c r="C4661" t="s">
        <v>145</v>
      </c>
      <c r="D4661" s="1" t="s">
        <v>506</v>
      </c>
      <c r="E4661">
        <v>1.19045634528707</v>
      </c>
      <c r="F4661">
        <v>1.0476608159644301</v>
      </c>
      <c r="G4661">
        <v>1.21520087964639</v>
      </c>
      <c r="H4661">
        <v>1.4213325647131401</v>
      </c>
      <c r="I4661">
        <v>1.53005466340868</v>
      </c>
      <c r="J4661">
        <v>1.5950519177449201</v>
      </c>
      <c r="K4661">
        <v>1.54438684650549</v>
      </c>
      <c r="L4661">
        <v>1.78749663225793</v>
      </c>
      <c r="M4661">
        <v>1.8517752304364501</v>
      </c>
      <c r="N4661">
        <v>1.8254058035237</v>
      </c>
      <c r="O4661">
        <v>2.22266050326725</v>
      </c>
      <c r="P4661">
        <v>2.4015418998287501</v>
      </c>
      <c r="Q4661">
        <v>2.31117625275217</v>
      </c>
      <c r="R4661">
        <v>2.3569787048404498</v>
      </c>
      <c r="S4661">
        <v>2.35995118136865</v>
      </c>
      <c r="T4661">
        <v>2.1553119879920501</v>
      </c>
      <c r="U4661">
        <v>2.4309764177611499</v>
      </c>
      <c r="V4661">
        <v>1.9288375139876499</v>
      </c>
      <c r="W4661">
        <v>1.9628449198635001</v>
      </c>
      <c r="X4661">
        <v>1.9603335147954899</v>
      </c>
    </row>
    <row r="4662" spans="1:24" x14ac:dyDescent="0.25">
      <c r="A4662" t="s">
        <v>236</v>
      </c>
      <c r="B4662" s="1" t="s">
        <v>436</v>
      </c>
      <c r="C4662" t="s">
        <v>533</v>
      </c>
      <c r="D4662" s="1" t="s">
        <v>166</v>
      </c>
      <c r="E4662">
        <v>441525</v>
      </c>
      <c r="F4662">
        <v>446175</v>
      </c>
      <c r="G4662">
        <v>451630</v>
      </c>
      <c r="H4662">
        <v>458095</v>
      </c>
      <c r="I4662">
        <v>465158</v>
      </c>
      <c r="J4662">
        <v>472637</v>
      </c>
      <c r="K4662">
        <v>479993</v>
      </c>
      <c r="L4662">
        <v>488650</v>
      </c>
      <c r="M4662">
        <v>497783</v>
      </c>
      <c r="N4662">
        <v>506953</v>
      </c>
      <c r="O4662">
        <v>518347</v>
      </c>
      <c r="P4662">
        <v>530946</v>
      </c>
      <c r="Q4662">
        <v>543360</v>
      </c>
      <c r="R4662">
        <v>556319</v>
      </c>
      <c r="S4662">
        <v>569604</v>
      </c>
      <c r="T4662">
        <v>582014</v>
      </c>
      <c r="U4662">
        <v>596336</v>
      </c>
      <c r="V4662">
        <v>607950</v>
      </c>
      <c r="W4662">
        <v>620001</v>
      </c>
      <c r="X4662">
        <v>632275</v>
      </c>
    </row>
    <row r="4663" spans="1:24" x14ac:dyDescent="0.25">
      <c r="A4663" t="s">
        <v>236</v>
      </c>
      <c r="B4663" s="1" t="s">
        <v>436</v>
      </c>
      <c r="C4663" t="s">
        <v>461</v>
      </c>
      <c r="D4663" s="1" t="s">
        <v>492</v>
      </c>
      <c r="E4663">
        <v>1.41999995708466</v>
      </c>
      <c r="F4663">
        <v>1.7200000286102299</v>
      </c>
      <c r="G4663">
        <v>4.28999996185303</v>
      </c>
      <c r="H4663">
        <v>3.9100000858306898</v>
      </c>
      <c r="I4663">
        <v>3.5099999904632599</v>
      </c>
      <c r="J4663">
        <v>3.0799999237060498</v>
      </c>
      <c r="K4663">
        <v>3.2300000190734899</v>
      </c>
      <c r="L4663">
        <v>2.4700000286102299</v>
      </c>
      <c r="M4663">
        <v>4.1799998283386204</v>
      </c>
      <c r="N4663">
        <v>3.75</v>
      </c>
      <c r="O4663">
        <v>3.6199998855590798</v>
      </c>
      <c r="P4663">
        <v>3.5999999046325701</v>
      </c>
      <c r="Q4663">
        <v>3.8800001144409202</v>
      </c>
      <c r="R4663">
        <v>3.9100000858306898</v>
      </c>
      <c r="S4663">
        <v>4.7300000190734899</v>
      </c>
      <c r="T4663">
        <v>3.9800000190734899</v>
      </c>
      <c r="U4663">
        <v>3.8499999046325701</v>
      </c>
      <c r="V4663">
        <v>4.25</v>
      </c>
      <c r="W4663">
        <v>3.6400001049041699</v>
      </c>
      <c r="X4663" t="s">
        <v>58</v>
      </c>
    </row>
    <row r="4664" spans="1:24" x14ac:dyDescent="0.25">
      <c r="A4664" t="s">
        <v>236</v>
      </c>
      <c r="B4664" s="1" t="s">
        <v>436</v>
      </c>
      <c r="C4664" t="s">
        <v>313</v>
      </c>
      <c r="D4664" s="1" t="s">
        <v>171</v>
      </c>
      <c r="E4664">
        <v>2.5199999809265101</v>
      </c>
      <c r="F4664">
        <v>4.6500000953674299</v>
      </c>
      <c r="G4664">
        <v>4.1100001335143999</v>
      </c>
      <c r="H4664">
        <v>7.4800000190734899</v>
      </c>
      <c r="I4664">
        <v>6.7399997711181596</v>
      </c>
      <c r="J4664">
        <v>6.9400000572204599</v>
      </c>
      <c r="K4664">
        <v>6.3200001716613796</v>
      </c>
      <c r="L4664">
        <v>7.1799998283386204</v>
      </c>
      <c r="M4664">
        <v>8.1099996566772496</v>
      </c>
      <c r="N4664">
        <v>6.1100001335143999</v>
      </c>
      <c r="O4664">
        <v>8.3199996948242205</v>
      </c>
      <c r="P4664">
        <v>8.3999996185302699</v>
      </c>
      <c r="Q4664">
        <v>10.2399997711182</v>
      </c>
      <c r="R4664">
        <v>10.069999694824199</v>
      </c>
      <c r="S4664">
        <v>10.569999694824199</v>
      </c>
      <c r="T4664">
        <v>9.9099998474121094</v>
      </c>
      <c r="U4664">
        <v>8.8199996948242205</v>
      </c>
      <c r="V4664">
        <v>8.3699998855590803</v>
      </c>
      <c r="W4664">
        <v>8.8000001907348597</v>
      </c>
      <c r="X4664" t="s">
        <v>58</v>
      </c>
    </row>
    <row r="4665" spans="1:24" x14ac:dyDescent="0.25">
      <c r="A4665" t="s">
        <v>236</v>
      </c>
      <c r="B4665" s="1" t="s">
        <v>436</v>
      </c>
      <c r="C4665" t="s">
        <v>564</v>
      </c>
      <c r="D4665" s="1" t="s">
        <v>234</v>
      </c>
      <c r="E4665">
        <v>9960</v>
      </c>
      <c r="F4665">
        <v>10740</v>
      </c>
      <c r="G4665">
        <v>11150</v>
      </c>
      <c r="H4665">
        <v>12590</v>
      </c>
      <c r="I4665">
        <v>12820</v>
      </c>
      <c r="J4665">
        <v>12620</v>
      </c>
      <c r="K4665">
        <v>12030</v>
      </c>
      <c r="L4665">
        <v>11960</v>
      </c>
      <c r="M4665">
        <v>11380</v>
      </c>
      <c r="N4665">
        <v>11980</v>
      </c>
      <c r="O4665">
        <v>11830</v>
      </c>
      <c r="P4665">
        <v>11580</v>
      </c>
      <c r="Q4665">
        <v>11050</v>
      </c>
      <c r="R4665">
        <v>10560</v>
      </c>
      <c r="S4665">
        <v>10050</v>
      </c>
      <c r="T4665">
        <v>9770</v>
      </c>
      <c r="U4665">
        <v>9920</v>
      </c>
      <c r="V4665">
        <v>10220</v>
      </c>
      <c r="W4665" t="s">
        <v>58</v>
      </c>
      <c r="X4665" t="s">
        <v>58</v>
      </c>
    </row>
    <row r="4666" spans="1:24" x14ac:dyDescent="0.25">
      <c r="A4666" t="s">
        <v>236</v>
      </c>
      <c r="B4666" s="1" t="s">
        <v>436</v>
      </c>
      <c r="C4666" t="s">
        <v>296</v>
      </c>
      <c r="D4666" s="1" t="s">
        <v>23</v>
      </c>
      <c r="E4666">
        <v>1.88892344530825E-2</v>
      </c>
      <c r="F4666">
        <v>1.7277154617324E-2</v>
      </c>
      <c r="G4666">
        <v>1.51224940785155E-2</v>
      </c>
      <c r="H4666">
        <v>9.7628803172352605E-3</v>
      </c>
      <c r="I4666">
        <v>9.9256108033727794E-3</v>
      </c>
      <c r="J4666">
        <v>2.1142794209352299E-2</v>
      </c>
      <c r="K4666">
        <v>3.3415117745852201E-2</v>
      </c>
      <c r="L4666">
        <v>0.185500815689011</v>
      </c>
      <c r="M4666">
        <v>0.17640359804830699</v>
      </c>
      <c r="N4666">
        <v>7.7032863308830399E-2</v>
      </c>
      <c r="O4666">
        <v>0.114764594066085</v>
      </c>
      <c r="P4666">
        <v>0.13111145506959701</v>
      </c>
      <c r="Q4666">
        <v>6.9153179919626204E-2</v>
      </c>
      <c r="R4666">
        <v>5.3213700338073502E-2</v>
      </c>
      <c r="S4666">
        <v>1.26549706037148E-2</v>
      </c>
      <c r="T4666">
        <v>1.06784119039129E-2</v>
      </c>
      <c r="U4666">
        <v>9.8191685386893202E-3</v>
      </c>
      <c r="V4666">
        <v>1.29512376465991E-2</v>
      </c>
      <c r="W4666">
        <v>1.0786256026503E-2</v>
      </c>
      <c r="X4666" t="s">
        <v>58</v>
      </c>
    </row>
    <row r="4667" spans="1:24" x14ac:dyDescent="0.25">
      <c r="A4667" t="s">
        <v>236</v>
      </c>
      <c r="B4667" s="1" t="s">
        <v>436</v>
      </c>
      <c r="C4667" t="s">
        <v>318</v>
      </c>
      <c r="D4667" s="1" t="s">
        <v>211</v>
      </c>
      <c r="E4667" t="s">
        <v>58</v>
      </c>
      <c r="F4667" t="s">
        <v>58</v>
      </c>
      <c r="G4667">
        <v>1.62595</v>
      </c>
      <c r="H4667">
        <v>1.6026199999999999</v>
      </c>
      <c r="I4667">
        <v>1.5717099999999999</v>
      </c>
      <c r="J4667">
        <v>1.6667400000000001</v>
      </c>
      <c r="K4667">
        <v>1.5912299999999999</v>
      </c>
      <c r="L4667">
        <v>1.62293</v>
      </c>
      <c r="M4667">
        <v>1.6775</v>
      </c>
      <c r="N4667">
        <v>1.50257</v>
      </c>
      <c r="O4667">
        <v>1.4627699999999999</v>
      </c>
      <c r="P4667">
        <v>1.27267</v>
      </c>
      <c r="Q4667">
        <v>1.3026599999999999</v>
      </c>
      <c r="R4667">
        <v>1.2640400000000001</v>
      </c>
      <c r="S4667">
        <v>1.2840499999999999</v>
      </c>
      <c r="T4667">
        <v>1.2952399999999999</v>
      </c>
      <c r="U4667">
        <v>1.3032699999999999</v>
      </c>
      <c r="V4667">
        <v>1.2356199999999999</v>
      </c>
      <c r="W4667" t="s">
        <v>58</v>
      </c>
      <c r="X4667" t="s">
        <v>58</v>
      </c>
    </row>
    <row r="4668" spans="1:24" x14ac:dyDescent="0.25">
      <c r="A4668" t="s">
        <v>236</v>
      </c>
      <c r="B4668" s="1" t="s">
        <v>436</v>
      </c>
      <c r="C4668" t="s">
        <v>345</v>
      </c>
      <c r="D4668" s="1" t="s">
        <v>224</v>
      </c>
      <c r="E4668">
        <v>3.42400002479553</v>
      </c>
      <c r="F4668">
        <v>1.3183000087737999</v>
      </c>
      <c r="G4668">
        <v>1.27730000019073</v>
      </c>
      <c r="H4668">
        <v>1.3546999692916899</v>
      </c>
      <c r="I4668">
        <v>1.8723000288009599</v>
      </c>
      <c r="J4668">
        <v>2.0783998966217001</v>
      </c>
      <c r="K4668">
        <v>3.64190006256104</v>
      </c>
      <c r="L4668">
        <v>3.96000003814697</v>
      </c>
      <c r="M4668">
        <v>3.7314000129699698</v>
      </c>
      <c r="N4668">
        <v>3.6777000427246098</v>
      </c>
      <c r="O4668">
        <v>3.7620999813079798</v>
      </c>
      <c r="P4668">
        <v>4.1497998237609899</v>
      </c>
      <c r="Q4668">
        <v>5.7175998687744096</v>
      </c>
      <c r="R4668">
        <v>6.8461999893188503</v>
      </c>
      <c r="S4668">
        <v>9.0852003097534197</v>
      </c>
      <c r="T4668">
        <v>13.4963998794556</v>
      </c>
      <c r="U4668">
        <v>15.328800201416</v>
      </c>
      <c r="V4668">
        <v>16.0277004241943</v>
      </c>
      <c r="W4668" t="s">
        <v>58</v>
      </c>
      <c r="X4668" t="s">
        <v>58</v>
      </c>
    </row>
    <row r="4669" spans="1:24" x14ac:dyDescent="0.25">
      <c r="A4669" t="s">
        <v>236</v>
      </c>
      <c r="B4669" t="s">
        <v>436</v>
      </c>
      <c r="C4669" t="s">
        <v>589</v>
      </c>
      <c r="D4669" t="s">
        <v>590</v>
      </c>
      <c r="E4669">
        <v>1.5290000438690201</v>
      </c>
      <c r="F4669">
        <v>1.96899998188019</v>
      </c>
      <c r="G4669">
        <v>2.7219998836517298</v>
      </c>
      <c r="H4669">
        <v>1.9609999656677199</v>
      </c>
      <c r="I4669">
        <v>1.73599994182587</v>
      </c>
      <c r="J4669">
        <v>1.8279999494552599</v>
      </c>
      <c r="K4669">
        <v>1.8450000286102299</v>
      </c>
      <c r="L4669">
        <v>1.66499996185303</v>
      </c>
      <c r="M4669">
        <v>1.3550000190734901</v>
      </c>
      <c r="N4669">
        <v>1.10300004482269</v>
      </c>
      <c r="O4669">
        <v>1.23300004005432</v>
      </c>
      <c r="P4669">
        <v>1.32500004768372</v>
      </c>
      <c r="Q4669">
        <v>1.5859999656677199</v>
      </c>
      <c r="R4669">
        <v>1.4259999990463299</v>
      </c>
      <c r="S4669">
        <v>1.04499995708466</v>
      </c>
      <c r="T4669">
        <v>1.02600002288818</v>
      </c>
    </row>
    <row r="4670" spans="1:24" x14ac:dyDescent="0.25">
      <c r="A4670" t="s">
        <v>236</v>
      </c>
      <c r="B4670" t="s">
        <v>436</v>
      </c>
      <c r="C4670" t="s">
        <v>591</v>
      </c>
      <c r="D4670" t="s">
        <v>592</v>
      </c>
      <c r="E4670">
        <v>21.426000595092798</v>
      </c>
      <c r="F4670">
        <v>20.091999053955099</v>
      </c>
      <c r="G4670">
        <v>19.2859992980957</v>
      </c>
      <c r="H4670">
        <v>18.854000091552699</v>
      </c>
      <c r="I4670">
        <v>17.297000885009801</v>
      </c>
      <c r="J4670">
        <v>16.6940002441406</v>
      </c>
      <c r="K4670">
        <v>16.9209995269775</v>
      </c>
      <c r="L4670">
        <v>15.279000282287599</v>
      </c>
      <c r="M4670">
        <v>12.9099998474121</v>
      </c>
      <c r="N4670">
        <v>13.345999717712401</v>
      </c>
      <c r="O4670">
        <v>13.3599996566772</v>
      </c>
      <c r="P4670">
        <v>12.671999931335399</v>
      </c>
      <c r="Q4670">
        <v>12.041999816894499</v>
      </c>
      <c r="R4670">
        <v>10.9829998016357</v>
      </c>
      <c r="S4670">
        <v>12.5229997634888</v>
      </c>
      <c r="T4670">
        <v>12.050000190734901</v>
      </c>
    </row>
    <row r="4671" spans="1:24" x14ac:dyDescent="0.25">
      <c r="A4671" t="s">
        <v>236</v>
      </c>
      <c r="B4671" t="s">
        <v>436</v>
      </c>
      <c r="C4671" t="s">
        <v>593</v>
      </c>
      <c r="D4671" t="s">
        <v>594</v>
      </c>
      <c r="E4671">
        <v>77.044998168945298</v>
      </c>
      <c r="F4671">
        <v>77.939002990722699</v>
      </c>
      <c r="G4671">
        <v>77.991996765136705</v>
      </c>
      <c r="H4671">
        <v>79.184997558593807</v>
      </c>
      <c r="I4671">
        <v>80.968002319335895</v>
      </c>
      <c r="J4671">
        <v>81.477996826171903</v>
      </c>
      <c r="K4671">
        <v>81.234001159667997</v>
      </c>
      <c r="L4671">
        <v>83.055999755859403</v>
      </c>
      <c r="M4671">
        <v>85.735000610351605</v>
      </c>
      <c r="N4671">
        <v>85.551002502441406</v>
      </c>
      <c r="O4671">
        <v>85.406997680664105</v>
      </c>
      <c r="P4671">
        <v>86.002998352050795</v>
      </c>
      <c r="Q4671">
        <v>86.372001647949205</v>
      </c>
      <c r="R4671">
        <v>87.591003417968807</v>
      </c>
      <c r="S4671">
        <v>86.431999206542997</v>
      </c>
      <c r="T4671">
        <v>86.925003051757798</v>
      </c>
    </row>
    <row r="4672" spans="1:24" x14ac:dyDescent="0.25">
      <c r="A4672" t="s">
        <v>236</v>
      </c>
      <c r="B4672" t="s">
        <v>436</v>
      </c>
      <c r="C4672" t="s">
        <v>597</v>
      </c>
      <c r="D4672" t="s">
        <v>598</v>
      </c>
      <c r="E4672">
        <v>2.0484399999999998</v>
      </c>
      <c r="F4672">
        <v>2.0633249999999999</v>
      </c>
      <c r="G4672">
        <v>1.692841</v>
      </c>
      <c r="H4672">
        <v>1.8444990000000001</v>
      </c>
      <c r="I4672">
        <v>1.656579</v>
      </c>
      <c r="J4672">
        <v>1.8826639999999999</v>
      </c>
      <c r="K4672">
        <v>1.9714659999999999</v>
      </c>
      <c r="L4672">
        <v>1.9719720000000001</v>
      </c>
      <c r="M4672">
        <v>1.973333</v>
      </c>
      <c r="N4672">
        <v>2.0470549999999998</v>
      </c>
      <c r="O4672">
        <v>2.1599189999999999</v>
      </c>
      <c r="P4672">
        <v>2.1221589999999999</v>
      </c>
      <c r="Q4672">
        <v>2.123224</v>
      </c>
      <c r="R4672">
        <v>2.073477</v>
      </c>
      <c r="S4672">
        <v>2.09734</v>
      </c>
      <c r="T4672">
        <v>2.0968300000000002</v>
      </c>
      <c r="U4672">
        <v>1.9889330000000001</v>
      </c>
      <c r="V4672">
        <v>2.087758</v>
      </c>
      <c r="W4672">
        <v>2.1123120000000002</v>
      </c>
      <c r="X4672">
        <v>2.0577239999999999</v>
      </c>
    </row>
    <row r="4673" spans="1:24" x14ac:dyDescent="0.25">
      <c r="A4673" t="s">
        <v>236</v>
      </c>
      <c r="B4673" t="s">
        <v>436</v>
      </c>
      <c r="C4673" t="s">
        <v>599</v>
      </c>
      <c r="D4673" t="s">
        <v>600</v>
      </c>
      <c r="E4673">
        <v>1.973986</v>
      </c>
      <c r="F4673">
        <v>2.038897</v>
      </c>
      <c r="G4673">
        <v>1.9209229999999999</v>
      </c>
      <c r="H4673">
        <v>1.8989210000000001</v>
      </c>
      <c r="I4673">
        <v>1.7771049999999999</v>
      </c>
      <c r="J4673">
        <v>1.5713619999999999</v>
      </c>
      <c r="K4673">
        <v>1.5925549999999999</v>
      </c>
      <c r="L4673">
        <v>1.6256269999999999</v>
      </c>
      <c r="M4673">
        <v>1.74732</v>
      </c>
      <c r="N4673">
        <v>1.72149</v>
      </c>
      <c r="O4673">
        <v>1.748345</v>
      </c>
      <c r="P4673">
        <v>1.671921</v>
      </c>
      <c r="Q4673">
        <v>1.6300859999999999</v>
      </c>
      <c r="R4673">
        <v>1.6543950000000001</v>
      </c>
      <c r="S4673">
        <v>1.7237279999999999</v>
      </c>
      <c r="T4673">
        <v>1.6918599999999999</v>
      </c>
      <c r="U4673">
        <v>1.685967</v>
      </c>
      <c r="V4673">
        <v>1.777066</v>
      </c>
      <c r="W4673">
        <v>1.7332959999999999</v>
      </c>
      <c r="X4673">
        <v>1.8422160000000001</v>
      </c>
    </row>
    <row r="4674" spans="1:24" x14ac:dyDescent="0.25">
      <c r="A4674" t="s">
        <v>236</v>
      </c>
      <c r="B4674" t="s">
        <v>436</v>
      </c>
      <c r="C4674" t="s">
        <v>601</v>
      </c>
      <c r="D4674" t="s">
        <v>602</v>
      </c>
      <c r="E4674">
        <v>1.917899</v>
      </c>
      <c r="F4674">
        <v>1.916083</v>
      </c>
      <c r="G4674">
        <v>1.821142</v>
      </c>
      <c r="H4674">
        <v>1.7947390000000001</v>
      </c>
      <c r="I4674">
        <v>1.6396790000000001</v>
      </c>
      <c r="J4674">
        <v>1.6749689999999999</v>
      </c>
      <c r="K4674">
        <v>1.7363999999999999</v>
      </c>
      <c r="L4674">
        <v>1.6579299999999999</v>
      </c>
      <c r="M4674">
        <v>1.6461589999999999</v>
      </c>
      <c r="N4674">
        <v>1.6763349999999999</v>
      </c>
      <c r="O4674">
        <v>1.8654809999999999</v>
      </c>
      <c r="P4674">
        <v>1.767417</v>
      </c>
      <c r="Q4674">
        <v>1.7805470000000001</v>
      </c>
      <c r="R4674">
        <v>1.6308959999999999</v>
      </c>
      <c r="S4674">
        <v>1.658029</v>
      </c>
      <c r="T4674">
        <v>1.7220789999999999</v>
      </c>
      <c r="U4674">
        <v>1.694264</v>
      </c>
      <c r="V4674">
        <v>1.7571889999999999</v>
      </c>
      <c r="W4674">
        <v>1.7000200000000001</v>
      </c>
      <c r="X4674">
        <v>1.842214</v>
      </c>
    </row>
    <row r="4675" spans="1:24" x14ac:dyDescent="0.25">
      <c r="A4675" t="s">
        <v>236</v>
      </c>
      <c r="B4675" t="s">
        <v>436</v>
      </c>
      <c r="C4675" t="s">
        <v>603</v>
      </c>
      <c r="D4675" t="s">
        <v>604</v>
      </c>
      <c r="E4675">
        <v>1.8453759999999999</v>
      </c>
      <c r="F4675">
        <v>1.9044239999999999</v>
      </c>
      <c r="G4675">
        <v>1.866144</v>
      </c>
      <c r="H4675">
        <v>1.865489</v>
      </c>
      <c r="I4675">
        <v>1.8306800000000001</v>
      </c>
      <c r="J4675">
        <v>1.699838</v>
      </c>
      <c r="K4675">
        <v>1.7652779999999999</v>
      </c>
      <c r="L4675">
        <v>1.8012140000000001</v>
      </c>
      <c r="M4675">
        <v>1.827186</v>
      </c>
      <c r="N4675">
        <v>1.851464</v>
      </c>
      <c r="O4675">
        <v>1.833121</v>
      </c>
      <c r="P4675">
        <v>1.7988139999999999</v>
      </c>
      <c r="Q4675">
        <v>1.8161940000000001</v>
      </c>
      <c r="R4675">
        <v>1.9064289999999999</v>
      </c>
      <c r="S4675">
        <v>1.8745080000000001</v>
      </c>
      <c r="T4675">
        <v>1.7605029999999999</v>
      </c>
      <c r="U4675">
        <v>1.742432</v>
      </c>
      <c r="V4675">
        <v>1.810989</v>
      </c>
      <c r="W4675">
        <v>1.7937669999999999</v>
      </c>
      <c r="X4675">
        <v>1.7944629999999999</v>
      </c>
    </row>
    <row r="4676" spans="1:24" x14ac:dyDescent="0.25">
      <c r="A4676" t="s">
        <v>466</v>
      </c>
      <c r="B4676" s="1" t="s">
        <v>243</v>
      </c>
      <c r="C4676" t="s">
        <v>579</v>
      </c>
      <c r="D4676" s="1" t="s">
        <v>21</v>
      </c>
      <c r="E4676" t="s">
        <v>58</v>
      </c>
      <c r="F4676" t="s">
        <v>58</v>
      </c>
      <c r="G4676" t="s">
        <v>58</v>
      </c>
      <c r="H4676" t="s">
        <v>58</v>
      </c>
      <c r="I4676" t="s">
        <v>58</v>
      </c>
      <c r="J4676" t="s">
        <v>58</v>
      </c>
      <c r="K4676" t="s">
        <v>58</v>
      </c>
      <c r="L4676" t="s">
        <v>58</v>
      </c>
      <c r="M4676" t="s">
        <v>58</v>
      </c>
      <c r="N4676" t="s">
        <v>58</v>
      </c>
      <c r="O4676" t="s">
        <v>58</v>
      </c>
      <c r="P4676" t="s">
        <v>58</v>
      </c>
      <c r="Q4676" t="s">
        <v>58</v>
      </c>
      <c r="R4676" t="s">
        <v>58</v>
      </c>
      <c r="S4676" t="s">
        <v>58</v>
      </c>
      <c r="T4676" t="s">
        <v>58</v>
      </c>
      <c r="U4676" t="s">
        <v>58</v>
      </c>
      <c r="V4676" t="s">
        <v>58</v>
      </c>
      <c r="W4676" t="s">
        <v>58</v>
      </c>
      <c r="X4676" t="s">
        <v>58</v>
      </c>
    </row>
    <row r="4677" spans="1:24" x14ac:dyDescent="0.25">
      <c r="A4677" t="s">
        <v>466</v>
      </c>
      <c r="B4677" s="1" t="s">
        <v>243</v>
      </c>
      <c r="C4677" t="s">
        <v>136</v>
      </c>
      <c r="D4677" s="1" t="s">
        <v>57</v>
      </c>
      <c r="E4677">
        <v>32724931.715880498</v>
      </c>
      <c r="F4677">
        <v>30591480.7935546</v>
      </c>
      <c r="G4677">
        <v>32168571.668147702</v>
      </c>
      <c r="H4677">
        <v>37818220.698367499</v>
      </c>
      <c r="I4677">
        <v>42514953.318143897</v>
      </c>
      <c r="J4677">
        <v>39671178.551308803</v>
      </c>
      <c r="K4677">
        <v>35056819.8347774</v>
      </c>
      <c r="L4677">
        <v>30353933.198823899</v>
      </c>
      <c r="M4677">
        <v>52223907.605434202</v>
      </c>
      <c r="N4677">
        <v>35281354.935374402</v>
      </c>
      <c r="O4677">
        <v>45024994.277681999</v>
      </c>
      <c r="P4677">
        <v>41796287.592968799</v>
      </c>
      <c r="Q4677">
        <v>41116635.970141903</v>
      </c>
      <c r="R4677">
        <v>53061722.981668003</v>
      </c>
      <c r="S4677">
        <v>72669424.530062795</v>
      </c>
      <c r="T4677">
        <v>74283486.145748198</v>
      </c>
      <c r="U4677">
        <v>83301666.608137295</v>
      </c>
      <c r="V4677">
        <v>90122228.628667101</v>
      </c>
      <c r="W4677">
        <v>87686690.119058296</v>
      </c>
      <c r="X4677" t="s">
        <v>58</v>
      </c>
    </row>
    <row r="4678" spans="1:24" x14ac:dyDescent="0.25">
      <c r="A4678" t="s">
        <v>466</v>
      </c>
      <c r="B4678" s="1" t="s">
        <v>243</v>
      </c>
      <c r="C4678" t="s">
        <v>92</v>
      </c>
      <c r="D4678" s="1" t="s">
        <v>390</v>
      </c>
      <c r="E4678" t="s">
        <v>58</v>
      </c>
      <c r="F4678" t="s">
        <v>58</v>
      </c>
      <c r="G4678" t="s">
        <v>58</v>
      </c>
      <c r="H4678" t="s">
        <v>58</v>
      </c>
      <c r="I4678" t="s">
        <v>58</v>
      </c>
      <c r="J4678" t="s">
        <v>58</v>
      </c>
      <c r="K4678" t="s">
        <v>58</v>
      </c>
      <c r="L4678" t="s">
        <v>58</v>
      </c>
      <c r="M4678" t="s">
        <v>58</v>
      </c>
      <c r="N4678" t="s">
        <v>58</v>
      </c>
      <c r="O4678" t="s">
        <v>58</v>
      </c>
      <c r="P4678" t="s">
        <v>58</v>
      </c>
      <c r="Q4678" t="s">
        <v>58</v>
      </c>
      <c r="R4678" t="s">
        <v>58</v>
      </c>
      <c r="S4678" t="s">
        <v>58</v>
      </c>
      <c r="T4678" t="s">
        <v>58</v>
      </c>
      <c r="U4678" t="s">
        <v>58</v>
      </c>
      <c r="V4678" t="s">
        <v>58</v>
      </c>
      <c r="W4678" t="s">
        <v>58</v>
      </c>
      <c r="X4678" t="s">
        <v>58</v>
      </c>
    </row>
    <row r="4679" spans="1:24" x14ac:dyDescent="0.25">
      <c r="A4679" t="s">
        <v>466</v>
      </c>
      <c r="B4679" s="1" t="s">
        <v>243</v>
      </c>
      <c r="C4679" t="s">
        <v>546</v>
      </c>
      <c r="D4679" s="1" t="s">
        <v>366</v>
      </c>
      <c r="E4679" t="s">
        <v>58</v>
      </c>
      <c r="F4679" t="s">
        <v>58</v>
      </c>
      <c r="G4679" t="s">
        <v>58</v>
      </c>
      <c r="H4679" t="s">
        <v>58</v>
      </c>
      <c r="I4679" t="s">
        <v>58</v>
      </c>
      <c r="J4679" t="s">
        <v>58</v>
      </c>
      <c r="K4679" t="s">
        <v>58</v>
      </c>
      <c r="L4679" t="s">
        <v>58</v>
      </c>
      <c r="M4679" t="s">
        <v>58</v>
      </c>
      <c r="N4679" t="s">
        <v>58</v>
      </c>
      <c r="O4679" t="s">
        <v>58</v>
      </c>
      <c r="P4679" t="s">
        <v>58</v>
      </c>
      <c r="Q4679" t="s">
        <v>58</v>
      </c>
      <c r="R4679" t="s">
        <v>58</v>
      </c>
      <c r="S4679" t="s">
        <v>58</v>
      </c>
      <c r="T4679" t="s">
        <v>58</v>
      </c>
      <c r="U4679" t="s">
        <v>58</v>
      </c>
      <c r="V4679" t="s">
        <v>58</v>
      </c>
      <c r="W4679" t="s">
        <v>58</v>
      </c>
      <c r="X4679" t="s">
        <v>58</v>
      </c>
    </row>
    <row r="4680" spans="1:24" x14ac:dyDescent="0.25">
      <c r="A4680" t="s">
        <v>466</v>
      </c>
      <c r="B4680" s="1" t="s">
        <v>243</v>
      </c>
      <c r="C4680" t="s">
        <v>192</v>
      </c>
      <c r="D4680" s="1" t="s">
        <v>560</v>
      </c>
      <c r="E4680" t="s">
        <v>58</v>
      </c>
      <c r="F4680" t="s">
        <v>58</v>
      </c>
      <c r="G4680" t="s">
        <v>58</v>
      </c>
      <c r="H4680" t="s">
        <v>58</v>
      </c>
      <c r="I4680" t="s">
        <v>58</v>
      </c>
      <c r="J4680" t="s">
        <v>58</v>
      </c>
      <c r="K4680" t="s">
        <v>58</v>
      </c>
      <c r="L4680" t="s">
        <v>58</v>
      </c>
      <c r="M4680" t="s">
        <v>58</v>
      </c>
      <c r="N4680" t="s">
        <v>58</v>
      </c>
      <c r="O4680" t="s">
        <v>58</v>
      </c>
      <c r="P4680" t="s">
        <v>58</v>
      </c>
      <c r="Q4680" t="s">
        <v>58</v>
      </c>
      <c r="R4680" t="s">
        <v>58</v>
      </c>
      <c r="S4680" t="s">
        <v>58</v>
      </c>
      <c r="T4680" t="s">
        <v>58</v>
      </c>
      <c r="U4680" t="s">
        <v>58</v>
      </c>
      <c r="V4680" t="s">
        <v>58</v>
      </c>
      <c r="W4680" t="s">
        <v>58</v>
      </c>
      <c r="X4680" t="s">
        <v>58</v>
      </c>
    </row>
    <row r="4681" spans="1:24" x14ac:dyDescent="0.25">
      <c r="A4681" t="s">
        <v>466</v>
      </c>
      <c r="B4681" s="1" t="s">
        <v>243</v>
      </c>
      <c r="C4681" t="s">
        <v>200</v>
      </c>
      <c r="D4681" s="1" t="s">
        <v>233</v>
      </c>
      <c r="E4681" t="s">
        <v>58</v>
      </c>
      <c r="F4681" t="s">
        <v>58</v>
      </c>
      <c r="G4681" t="s">
        <v>58</v>
      </c>
      <c r="H4681" t="s">
        <v>58</v>
      </c>
      <c r="I4681" t="s">
        <v>58</v>
      </c>
      <c r="J4681" t="s">
        <v>58</v>
      </c>
      <c r="K4681" t="s">
        <v>58</v>
      </c>
      <c r="L4681" t="s">
        <v>58</v>
      </c>
      <c r="M4681" t="s">
        <v>58</v>
      </c>
      <c r="N4681" t="s">
        <v>58</v>
      </c>
      <c r="O4681" t="s">
        <v>58</v>
      </c>
      <c r="P4681" t="s">
        <v>58</v>
      </c>
      <c r="Q4681" t="s">
        <v>58</v>
      </c>
      <c r="R4681" t="s">
        <v>58</v>
      </c>
      <c r="S4681" t="s">
        <v>58</v>
      </c>
      <c r="T4681" t="s">
        <v>58</v>
      </c>
      <c r="U4681" t="s">
        <v>58</v>
      </c>
      <c r="V4681" t="s">
        <v>58</v>
      </c>
      <c r="W4681" t="s">
        <v>58</v>
      </c>
      <c r="X4681" t="s">
        <v>58</v>
      </c>
    </row>
    <row r="4682" spans="1:24" x14ac:dyDescent="0.25">
      <c r="A4682" t="s">
        <v>466</v>
      </c>
      <c r="B4682" s="1" t="s">
        <v>243</v>
      </c>
      <c r="C4682" t="s">
        <v>352</v>
      </c>
      <c r="D4682" s="1" t="s">
        <v>448</v>
      </c>
      <c r="E4682" t="s">
        <v>58</v>
      </c>
      <c r="F4682" t="s">
        <v>58</v>
      </c>
      <c r="G4682" t="s">
        <v>58</v>
      </c>
      <c r="H4682" t="s">
        <v>58</v>
      </c>
      <c r="I4682" t="s">
        <v>58</v>
      </c>
      <c r="J4682" t="s">
        <v>58</v>
      </c>
      <c r="K4682" t="s">
        <v>58</v>
      </c>
      <c r="L4682" t="s">
        <v>58</v>
      </c>
      <c r="M4682" t="s">
        <v>58</v>
      </c>
      <c r="N4682" t="s">
        <v>58</v>
      </c>
      <c r="O4682" t="s">
        <v>58</v>
      </c>
      <c r="P4682" t="s">
        <v>58</v>
      </c>
      <c r="Q4682" t="s">
        <v>58</v>
      </c>
      <c r="R4682" t="s">
        <v>58</v>
      </c>
      <c r="S4682" t="s">
        <v>58</v>
      </c>
      <c r="T4682" t="s">
        <v>58</v>
      </c>
      <c r="U4682" t="s">
        <v>58</v>
      </c>
      <c r="V4682" t="s">
        <v>58</v>
      </c>
      <c r="W4682" t="s">
        <v>58</v>
      </c>
      <c r="X4682" t="s">
        <v>58</v>
      </c>
    </row>
    <row r="4683" spans="1:24" x14ac:dyDescent="0.25">
      <c r="A4683" t="s">
        <v>466</v>
      </c>
      <c r="B4683" s="1" t="s">
        <v>243</v>
      </c>
      <c r="C4683" t="s">
        <v>163</v>
      </c>
      <c r="D4683" s="1" t="s">
        <v>252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58</v>
      </c>
    </row>
    <row r="4684" spans="1:24" x14ac:dyDescent="0.25">
      <c r="A4684" t="s">
        <v>466</v>
      </c>
      <c r="B4684" s="1" t="s">
        <v>243</v>
      </c>
      <c r="C4684" t="s">
        <v>525</v>
      </c>
      <c r="D4684" s="1" t="s">
        <v>159</v>
      </c>
      <c r="E4684" t="s">
        <v>58</v>
      </c>
      <c r="F4684" t="s">
        <v>58</v>
      </c>
      <c r="G4684" t="s">
        <v>58</v>
      </c>
      <c r="H4684" t="s">
        <v>58</v>
      </c>
      <c r="I4684" t="s">
        <v>58</v>
      </c>
      <c r="J4684" t="s">
        <v>58</v>
      </c>
      <c r="K4684" t="s">
        <v>58</v>
      </c>
      <c r="L4684" t="s">
        <v>58</v>
      </c>
      <c r="M4684" t="s">
        <v>58</v>
      </c>
      <c r="N4684" t="s">
        <v>58</v>
      </c>
      <c r="O4684" t="s">
        <v>58</v>
      </c>
      <c r="P4684" t="s">
        <v>58</v>
      </c>
      <c r="Q4684" t="s">
        <v>58</v>
      </c>
      <c r="R4684" t="s">
        <v>58</v>
      </c>
      <c r="S4684" t="s">
        <v>58</v>
      </c>
      <c r="T4684" t="s">
        <v>58</v>
      </c>
      <c r="U4684" t="s">
        <v>58</v>
      </c>
      <c r="V4684" t="s">
        <v>58</v>
      </c>
      <c r="W4684" t="s">
        <v>58</v>
      </c>
      <c r="X4684" t="s">
        <v>58</v>
      </c>
    </row>
    <row r="4685" spans="1:24" x14ac:dyDescent="0.25">
      <c r="A4685" t="s">
        <v>466</v>
      </c>
      <c r="B4685" s="1" t="s">
        <v>243</v>
      </c>
      <c r="C4685" t="s">
        <v>394</v>
      </c>
      <c r="D4685" s="1" t="s">
        <v>103</v>
      </c>
      <c r="E4685" t="s">
        <v>58</v>
      </c>
      <c r="F4685" t="s">
        <v>58</v>
      </c>
      <c r="G4685" t="s">
        <v>58</v>
      </c>
      <c r="H4685" t="s">
        <v>58</v>
      </c>
      <c r="I4685" t="s">
        <v>58</v>
      </c>
      <c r="J4685" t="s">
        <v>58</v>
      </c>
      <c r="K4685" t="s">
        <v>58</v>
      </c>
      <c r="L4685" t="s">
        <v>58</v>
      </c>
      <c r="M4685" t="s">
        <v>58</v>
      </c>
      <c r="N4685" t="s">
        <v>58</v>
      </c>
      <c r="O4685" t="s">
        <v>58</v>
      </c>
      <c r="P4685" t="s">
        <v>58</v>
      </c>
      <c r="Q4685" t="s">
        <v>58</v>
      </c>
      <c r="R4685" t="s">
        <v>58</v>
      </c>
      <c r="S4685" t="s">
        <v>58</v>
      </c>
      <c r="T4685" t="s">
        <v>58</v>
      </c>
      <c r="U4685" t="s">
        <v>58</v>
      </c>
      <c r="V4685" t="s">
        <v>58</v>
      </c>
      <c r="W4685" t="s">
        <v>58</v>
      </c>
      <c r="X4685" t="s">
        <v>58</v>
      </c>
    </row>
    <row r="4686" spans="1:24" x14ac:dyDescent="0.25">
      <c r="A4686" t="s">
        <v>466</v>
      </c>
      <c r="B4686" s="1" t="s">
        <v>243</v>
      </c>
      <c r="C4686" t="s">
        <v>316</v>
      </c>
      <c r="D4686" s="1" t="s">
        <v>118</v>
      </c>
      <c r="E4686" t="s">
        <v>58</v>
      </c>
      <c r="F4686" t="s">
        <v>58</v>
      </c>
      <c r="G4686" t="s">
        <v>58</v>
      </c>
      <c r="H4686" t="s">
        <v>58</v>
      </c>
      <c r="I4686" t="s">
        <v>58</v>
      </c>
      <c r="J4686" t="s">
        <v>58</v>
      </c>
      <c r="K4686" t="s">
        <v>58</v>
      </c>
      <c r="L4686" t="s">
        <v>58</v>
      </c>
      <c r="M4686" t="s">
        <v>58</v>
      </c>
      <c r="N4686" t="s">
        <v>58</v>
      </c>
      <c r="O4686" t="s">
        <v>58</v>
      </c>
      <c r="P4686" t="s">
        <v>58</v>
      </c>
      <c r="Q4686" t="s">
        <v>58</v>
      </c>
      <c r="R4686" t="s">
        <v>58</v>
      </c>
      <c r="S4686" t="s">
        <v>58</v>
      </c>
      <c r="T4686" t="s">
        <v>58</v>
      </c>
      <c r="U4686" t="s">
        <v>58</v>
      </c>
      <c r="V4686" t="s">
        <v>58</v>
      </c>
      <c r="W4686" t="s">
        <v>58</v>
      </c>
      <c r="X4686" t="s">
        <v>58</v>
      </c>
    </row>
    <row r="4687" spans="1:24" x14ac:dyDescent="0.25">
      <c r="A4687" t="s">
        <v>466</v>
      </c>
      <c r="B4687" s="1" t="s">
        <v>243</v>
      </c>
      <c r="C4687" t="s">
        <v>50</v>
      </c>
      <c r="D4687" s="1" t="s">
        <v>27</v>
      </c>
      <c r="E4687">
        <v>1.1019057450833555E-3</v>
      </c>
      <c r="F4687">
        <v>3.4840033237500417E-5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">
        <v>58</v>
      </c>
      <c r="O4687" t="s">
        <v>58</v>
      </c>
      <c r="P4687" t="s">
        <v>58</v>
      </c>
      <c r="Q4687" t="s">
        <v>58</v>
      </c>
      <c r="R4687">
        <v>0</v>
      </c>
      <c r="S4687">
        <v>0</v>
      </c>
      <c r="T4687" t="s">
        <v>58</v>
      </c>
      <c r="U4687" t="s">
        <v>58</v>
      </c>
      <c r="V4687" t="s">
        <v>58</v>
      </c>
      <c r="W4687">
        <v>0</v>
      </c>
      <c r="X4687">
        <v>0</v>
      </c>
    </row>
    <row r="4688" spans="1:24" x14ac:dyDescent="0.25">
      <c r="A4688" t="s">
        <v>466</v>
      </c>
      <c r="B4688" s="1" t="s">
        <v>243</v>
      </c>
      <c r="C4688" t="s">
        <v>288</v>
      </c>
      <c r="D4688" s="1" t="s">
        <v>556</v>
      </c>
      <c r="E4688">
        <v>7.9083766719835262</v>
      </c>
      <c r="F4688">
        <v>7.2367790593713313</v>
      </c>
      <c r="G4688">
        <v>7.2107785784140424</v>
      </c>
      <c r="H4688">
        <v>7.7288684490715438</v>
      </c>
      <c r="I4688">
        <v>9.7038402983029748</v>
      </c>
      <c r="J4688">
        <v>10.966018413795748</v>
      </c>
      <c r="K4688">
        <v>11.387646761495972</v>
      </c>
      <c r="L4688">
        <v>13.24575795251125</v>
      </c>
      <c r="M4688">
        <v>12.848882408938515</v>
      </c>
      <c r="N4688">
        <v>11.098030383832489</v>
      </c>
      <c r="O4688">
        <v>8.3192524888611548</v>
      </c>
      <c r="P4688">
        <v>10.755203509487135</v>
      </c>
      <c r="Q4688" t="s">
        <v>58</v>
      </c>
      <c r="R4688">
        <v>6.9975047640839518</v>
      </c>
      <c r="S4688">
        <v>6.9393699290848518</v>
      </c>
      <c r="T4688">
        <v>5.5808704577909474</v>
      </c>
      <c r="U4688" t="s">
        <v>58</v>
      </c>
      <c r="V4688">
        <v>5.3394796790926433</v>
      </c>
      <c r="W4688">
        <v>5.0710853945538492</v>
      </c>
      <c r="X4688">
        <v>4.0045845098559694</v>
      </c>
    </row>
    <row r="4689" spans="1:24" x14ac:dyDescent="0.25">
      <c r="A4689" t="s">
        <v>466</v>
      </c>
      <c r="B4689" s="1" t="s">
        <v>243</v>
      </c>
      <c r="C4689" t="s">
        <v>331</v>
      </c>
      <c r="D4689" s="1" t="s">
        <v>182</v>
      </c>
      <c r="E4689">
        <v>6860272608.4521065</v>
      </c>
      <c r="F4689">
        <v>7371723056.2401972</v>
      </c>
      <c r="G4689">
        <v>8246521717.44876</v>
      </c>
      <c r="H4689">
        <v>10643215078.158112</v>
      </c>
      <c r="I4689">
        <v>12160002995.843266</v>
      </c>
      <c r="J4689">
        <v>14874147024.270752</v>
      </c>
      <c r="K4689">
        <v>18439876056.197811</v>
      </c>
      <c r="L4689">
        <v>21027044550.566704</v>
      </c>
      <c r="M4689">
        <v>21587740941.597885</v>
      </c>
      <c r="N4689">
        <v>28241858488.915546</v>
      </c>
      <c r="O4689">
        <v>36845925519.443268</v>
      </c>
      <c r="P4689">
        <v>43189526777.556671</v>
      </c>
      <c r="Q4689">
        <v>51536304807.680275</v>
      </c>
      <c r="R4689">
        <v>54903031137.709557</v>
      </c>
      <c r="S4689">
        <v>45060237946.149025</v>
      </c>
      <c r="T4689">
        <v>45085114632.71254</v>
      </c>
      <c r="U4689">
        <v>50456765512.085724</v>
      </c>
      <c r="V4689">
        <v>55302446577.887894</v>
      </c>
      <c r="W4689">
        <v>55153707948.702072</v>
      </c>
      <c r="X4689" t="s">
        <v>58</v>
      </c>
    </row>
    <row r="4690" spans="1:24" x14ac:dyDescent="0.25">
      <c r="A4690" t="s">
        <v>466</v>
      </c>
      <c r="B4690" s="1" t="s">
        <v>243</v>
      </c>
      <c r="C4690" t="s">
        <v>205</v>
      </c>
      <c r="D4690" s="1" t="s">
        <v>393</v>
      </c>
      <c r="E4690">
        <v>2.8881888952784891</v>
      </c>
      <c r="F4690">
        <v>8.9110232410697847</v>
      </c>
      <c r="G4690">
        <v>11.640215692882734</v>
      </c>
      <c r="H4690">
        <v>26.630669694620352</v>
      </c>
      <c r="I4690">
        <v>8.0756144076979695</v>
      </c>
      <c r="J4690">
        <v>13.390283396750434</v>
      </c>
      <c r="K4690">
        <v>14.476773232294192</v>
      </c>
      <c r="L4690">
        <v>3.3913033403237165</v>
      </c>
      <c r="M4690">
        <v>1.2741494464117551</v>
      </c>
      <c r="N4690">
        <v>25.122916505298406</v>
      </c>
      <c r="O4690">
        <v>21.616474860862184</v>
      </c>
      <c r="P4690">
        <v>9.2422472258715089</v>
      </c>
      <c r="Q4690">
        <v>10.752797919643569</v>
      </c>
      <c r="R4690">
        <v>-2.0482656655060367</v>
      </c>
      <c r="S4690">
        <v>-21.492647209211952</v>
      </c>
      <c r="T4690">
        <v>-0.67448924829228929</v>
      </c>
      <c r="U4690">
        <v>9.98250523924807</v>
      </c>
      <c r="V4690">
        <v>6.4660065439907015</v>
      </c>
      <c r="W4690">
        <v>-2.6288614762929825</v>
      </c>
      <c r="X4690">
        <v>-56.308245129321158</v>
      </c>
    </row>
    <row r="4691" spans="1:24" x14ac:dyDescent="0.25">
      <c r="A4691" t="s">
        <v>466</v>
      </c>
      <c r="B4691" s="1" t="s">
        <v>243</v>
      </c>
      <c r="C4691" t="s">
        <v>268</v>
      </c>
      <c r="D4691" s="1" t="s">
        <v>154</v>
      </c>
      <c r="E4691">
        <v>15665.297967821438</v>
      </c>
      <c r="F4691">
        <v>16424.932112572937</v>
      </c>
      <c r="G4691">
        <v>17921.104573979665</v>
      </c>
      <c r="H4691">
        <v>22568.310174211434</v>
      </c>
      <c r="I4691">
        <v>25183.132681202049</v>
      </c>
      <c r="J4691">
        <v>30121.56042533222</v>
      </c>
      <c r="K4691">
        <v>36550.50516189725</v>
      </c>
      <c r="L4691">
        <v>40810.828035849292</v>
      </c>
      <c r="M4691">
        <v>41010.068258984851</v>
      </c>
      <c r="N4691">
        <v>52473.190990432347</v>
      </c>
      <c r="O4691">
        <v>66891.281966482158</v>
      </c>
      <c r="P4691">
        <v>76572.151787128634</v>
      </c>
      <c r="Q4691">
        <v>89260.757104100456</v>
      </c>
      <c r="R4691">
        <v>93022.875142253703</v>
      </c>
      <c r="S4691">
        <v>74839.332040314417</v>
      </c>
      <c r="T4691">
        <v>73569.433691749247</v>
      </c>
      <c r="U4691">
        <v>81044.88997697593</v>
      </c>
      <c r="V4691">
        <v>87554.713857394876</v>
      </c>
      <c r="W4691">
        <v>86117.6554287201</v>
      </c>
      <c r="X4691" t="s">
        <v>58</v>
      </c>
    </row>
    <row r="4692" spans="1:24" x14ac:dyDescent="0.25">
      <c r="A4692" t="s">
        <v>466</v>
      </c>
      <c r="B4692" s="1" t="s">
        <v>243</v>
      </c>
      <c r="C4692" t="s">
        <v>424</v>
      </c>
      <c r="D4692" s="1" t="s">
        <v>237</v>
      </c>
      <c r="E4692">
        <v>0.50210614555604138</v>
      </c>
      <c r="F4692">
        <v>6.26961916414011</v>
      </c>
      <c r="G4692">
        <v>8.8880102351366759</v>
      </c>
      <c r="H4692">
        <v>23.558076918293921</v>
      </c>
      <c r="I4692">
        <v>5.5547013431767738</v>
      </c>
      <c r="J4692">
        <v>10.877944309493472</v>
      </c>
      <c r="K4692">
        <v>12.048841097790714</v>
      </c>
      <c r="L4692">
        <v>1.2385218705489649</v>
      </c>
      <c r="M4692">
        <v>-0.87465151552974874</v>
      </c>
      <c r="N4692">
        <v>22.376426467685945</v>
      </c>
      <c r="O4692">
        <v>18.830591154195446</v>
      </c>
      <c r="P4692">
        <v>6.6849067812368332</v>
      </c>
      <c r="Q4692">
        <v>8.1955977473673727</v>
      </c>
      <c r="R4692">
        <v>-4.1795344890155945</v>
      </c>
      <c r="S4692">
        <v>-23.042080391814864</v>
      </c>
      <c r="T4692">
        <v>-2.4137521620759799</v>
      </c>
      <c r="U4692">
        <v>8.2593968799683779</v>
      </c>
      <c r="V4692">
        <v>4.9397251602507168</v>
      </c>
      <c r="W4692">
        <v>-3.9687587413386467</v>
      </c>
      <c r="X4692">
        <v>-56.906823153427958</v>
      </c>
    </row>
    <row r="4693" spans="1:24" x14ac:dyDescent="0.25">
      <c r="A4693" t="s">
        <v>466</v>
      </c>
      <c r="B4693" s="1" t="s">
        <v>243</v>
      </c>
      <c r="C4693" t="s">
        <v>549</v>
      </c>
      <c r="D4693" s="1" t="s">
        <v>516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58</v>
      </c>
    </row>
    <row r="4694" spans="1:24" x14ac:dyDescent="0.25">
      <c r="A4694" t="s">
        <v>466</v>
      </c>
      <c r="B4694" s="1" t="s">
        <v>243</v>
      </c>
      <c r="C4694" t="s">
        <v>145</v>
      </c>
      <c r="D4694" s="1" t="s">
        <v>506</v>
      </c>
      <c r="E4694">
        <v>2.3464169941453301</v>
      </c>
      <c r="F4694">
        <v>2.4551806618539702</v>
      </c>
      <c r="G4694">
        <v>2.4961415679003598</v>
      </c>
      <c r="H4694">
        <v>2.4563433063328701</v>
      </c>
      <c r="I4694">
        <v>2.3601800862480098</v>
      </c>
      <c r="J4694">
        <v>2.2405707798099201</v>
      </c>
      <c r="K4694">
        <v>2.14370910806569</v>
      </c>
      <c r="L4694">
        <v>2.1041516258075998</v>
      </c>
      <c r="M4694">
        <v>2.14459950428235</v>
      </c>
      <c r="N4694">
        <v>2.21948288791181</v>
      </c>
      <c r="O4694">
        <v>2.3173569329357102</v>
      </c>
      <c r="P4694">
        <v>2.3688174269339402</v>
      </c>
      <c r="Q4694">
        <v>2.3359992657780602</v>
      </c>
      <c r="R4694">
        <v>2.1998560933368099</v>
      </c>
      <c r="S4694">
        <v>1.99335126527535</v>
      </c>
      <c r="T4694">
        <v>1.76658637232662</v>
      </c>
      <c r="U4694">
        <v>1.57911395438072</v>
      </c>
      <c r="V4694">
        <v>1.4439607580844001</v>
      </c>
      <c r="W4694">
        <v>1.3856279374099101</v>
      </c>
      <c r="X4694">
        <v>1.37947338188026</v>
      </c>
    </row>
    <row r="4695" spans="1:24" x14ac:dyDescent="0.25">
      <c r="A4695" t="s">
        <v>466</v>
      </c>
      <c r="B4695" s="1" t="s">
        <v>243</v>
      </c>
      <c r="C4695" t="s">
        <v>533</v>
      </c>
      <c r="D4695" s="1" t="s">
        <v>166</v>
      </c>
      <c r="E4695">
        <v>437928</v>
      </c>
      <c r="F4695">
        <v>448813</v>
      </c>
      <c r="G4695">
        <v>460157</v>
      </c>
      <c r="H4695">
        <v>471600</v>
      </c>
      <c r="I4695">
        <v>482863</v>
      </c>
      <c r="J4695">
        <v>493804</v>
      </c>
      <c r="K4695">
        <v>504504</v>
      </c>
      <c r="L4695">
        <v>515232</v>
      </c>
      <c r="M4695">
        <v>526401</v>
      </c>
      <c r="N4695">
        <v>538215</v>
      </c>
      <c r="O4695">
        <v>550833</v>
      </c>
      <c r="P4695">
        <v>564037</v>
      </c>
      <c r="Q4695">
        <v>577368</v>
      </c>
      <c r="R4695">
        <v>590210</v>
      </c>
      <c r="S4695">
        <v>602093</v>
      </c>
      <c r="T4695">
        <v>612824</v>
      </c>
      <c r="U4695">
        <v>622578</v>
      </c>
      <c r="V4695">
        <v>631633</v>
      </c>
      <c r="W4695">
        <v>640446</v>
      </c>
      <c r="X4695">
        <v>649342</v>
      </c>
    </row>
    <row r="4696" spans="1:24" x14ac:dyDescent="0.25">
      <c r="A4696" t="s">
        <v>466</v>
      </c>
      <c r="B4696" s="1" t="s">
        <v>243</v>
      </c>
      <c r="C4696" t="s">
        <v>461</v>
      </c>
      <c r="D4696" s="1" t="s">
        <v>492</v>
      </c>
      <c r="E4696">
        <v>3.4700000286102299</v>
      </c>
      <c r="F4696">
        <v>2.5199999809265101</v>
      </c>
      <c r="G4696">
        <v>3.1099998950958301</v>
      </c>
      <c r="H4696" t="s">
        <v>58</v>
      </c>
      <c r="I4696">
        <v>2.3599998950958301</v>
      </c>
      <c r="J4696">
        <v>2.8199999332428001</v>
      </c>
      <c r="K4696">
        <v>1.53999996185303</v>
      </c>
      <c r="L4696">
        <v>2.3099999427795401</v>
      </c>
      <c r="M4696">
        <v>1.9900000095367401</v>
      </c>
      <c r="N4696">
        <v>1.6399999856948899</v>
      </c>
      <c r="O4696">
        <v>1.8500000238418599</v>
      </c>
      <c r="P4696">
        <v>1.6900000572204601</v>
      </c>
      <c r="Q4696">
        <v>1.3600000143051101</v>
      </c>
      <c r="R4696">
        <v>1.7699999809265099</v>
      </c>
      <c r="S4696">
        <v>1.5900000333786</v>
      </c>
      <c r="T4696">
        <v>1.4900000095367401</v>
      </c>
      <c r="U4696" t="s">
        <v>58</v>
      </c>
      <c r="V4696" t="s">
        <v>58</v>
      </c>
      <c r="W4696" t="s">
        <v>58</v>
      </c>
      <c r="X4696" t="s">
        <v>58</v>
      </c>
    </row>
    <row r="4697" spans="1:24" x14ac:dyDescent="0.25">
      <c r="A4697" t="s">
        <v>466</v>
      </c>
      <c r="B4697" s="1" t="s">
        <v>243</v>
      </c>
      <c r="C4697" t="s">
        <v>313</v>
      </c>
      <c r="D4697" s="1" t="s">
        <v>171</v>
      </c>
      <c r="E4697">
        <v>6.8000001907348597</v>
      </c>
      <c r="F4697">
        <v>7.1700000762939498</v>
      </c>
      <c r="G4697">
        <v>6.8899998664856001</v>
      </c>
      <c r="H4697" t="s">
        <v>58</v>
      </c>
      <c r="I4697">
        <v>4.8299999237060502</v>
      </c>
      <c r="J4697">
        <v>4.1599998474121103</v>
      </c>
      <c r="K4697">
        <v>3.5699999332428001</v>
      </c>
      <c r="L4697">
        <v>3.5099999904632599</v>
      </c>
      <c r="M4697">
        <v>4.4499998092651403</v>
      </c>
      <c r="N4697">
        <v>3.5199999809265101</v>
      </c>
      <c r="O4697">
        <v>3.0999999046325701</v>
      </c>
      <c r="P4697">
        <v>2.3399999141693102</v>
      </c>
      <c r="Q4697">
        <v>2.2799999713897701</v>
      </c>
      <c r="R4697">
        <v>1.8200000524520901</v>
      </c>
      <c r="S4697">
        <v>1.91999995708466</v>
      </c>
      <c r="T4697">
        <v>2.2799999713897701</v>
      </c>
      <c r="U4697" t="s">
        <v>58</v>
      </c>
      <c r="V4697" t="s">
        <v>58</v>
      </c>
      <c r="W4697" t="s">
        <v>58</v>
      </c>
      <c r="X4697" t="s">
        <v>58</v>
      </c>
    </row>
    <row r="4698" spans="1:24" x14ac:dyDescent="0.25">
      <c r="A4698" t="s">
        <v>466</v>
      </c>
      <c r="B4698" s="1" t="s">
        <v>243</v>
      </c>
      <c r="C4698" t="s">
        <v>564</v>
      </c>
      <c r="D4698" s="1" t="s">
        <v>234</v>
      </c>
      <c r="E4698" t="s">
        <v>58</v>
      </c>
      <c r="F4698" t="s">
        <v>58</v>
      </c>
      <c r="G4698" t="s">
        <v>58</v>
      </c>
      <c r="H4698" t="s">
        <v>58</v>
      </c>
      <c r="I4698" t="s">
        <v>58</v>
      </c>
      <c r="J4698" t="s">
        <v>58</v>
      </c>
      <c r="K4698" t="s">
        <v>58</v>
      </c>
      <c r="L4698" t="s">
        <v>58</v>
      </c>
      <c r="M4698" t="s">
        <v>58</v>
      </c>
      <c r="N4698" t="s">
        <v>58</v>
      </c>
      <c r="O4698" t="s">
        <v>58</v>
      </c>
      <c r="P4698" t="s">
        <v>58</v>
      </c>
      <c r="Q4698" t="s">
        <v>58</v>
      </c>
      <c r="R4698" t="s">
        <v>58</v>
      </c>
      <c r="S4698" t="s">
        <v>58</v>
      </c>
      <c r="T4698" t="s">
        <v>58</v>
      </c>
      <c r="U4698" t="s">
        <v>58</v>
      </c>
      <c r="V4698" t="s">
        <v>58</v>
      </c>
      <c r="W4698" t="s">
        <v>58</v>
      </c>
      <c r="X4698" t="s">
        <v>58</v>
      </c>
    </row>
    <row r="4699" spans="1:24" x14ac:dyDescent="0.25">
      <c r="A4699" t="s">
        <v>466</v>
      </c>
      <c r="B4699" s="1" t="s">
        <v>243</v>
      </c>
      <c r="C4699" t="s">
        <v>296</v>
      </c>
      <c r="D4699" s="1" t="s">
        <v>23</v>
      </c>
      <c r="E4699">
        <v>1.2608026021498999E-3</v>
      </c>
      <c r="F4699">
        <v>1.3020850335978E-3</v>
      </c>
      <c r="G4699">
        <v>1.6749951174234901E-3</v>
      </c>
      <c r="H4699">
        <v>1.42585519618794E-3</v>
      </c>
      <c r="I4699">
        <v>7.7538287296797701E-4</v>
      </c>
      <c r="J4699">
        <v>7.6667065017182003E-4</v>
      </c>
      <c r="K4699">
        <v>9.21428384023407E-4</v>
      </c>
      <c r="L4699">
        <v>1.35509317693698E-3</v>
      </c>
      <c r="M4699">
        <v>1.22815411726859E-3</v>
      </c>
      <c r="N4699">
        <v>9.0990655970904998E-4</v>
      </c>
      <c r="O4699">
        <v>9.2234505553212597E-4</v>
      </c>
      <c r="P4699">
        <v>6.3689570962690602E-4</v>
      </c>
      <c r="Q4699">
        <v>5.1806210128461201E-4</v>
      </c>
      <c r="R4699">
        <v>7.0117203082489799E-4</v>
      </c>
      <c r="S4699">
        <v>6.7145474294213602E-4</v>
      </c>
      <c r="T4699">
        <v>7.7632545022281196E-4</v>
      </c>
      <c r="U4699">
        <v>8.0717601440201403E-4</v>
      </c>
      <c r="V4699">
        <v>3.7584622187481398E-4</v>
      </c>
      <c r="W4699">
        <v>3.4865686820376699E-4</v>
      </c>
      <c r="X4699" t="s">
        <v>58</v>
      </c>
    </row>
    <row r="4700" spans="1:24" x14ac:dyDescent="0.25">
      <c r="A4700" t="s">
        <v>466</v>
      </c>
      <c r="B4700" s="1" t="s">
        <v>243</v>
      </c>
      <c r="C4700" t="s">
        <v>318</v>
      </c>
      <c r="D4700" s="1" t="s">
        <v>211</v>
      </c>
      <c r="E4700">
        <v>6.268E-2</v>
      </c>
      <c r="F4700">
        <v>7.0040000000000005E-2</v>
      </c>
      <c r="G4700">
        <v>6.2829999999999997E-2</v>
      </c>
      <c r="H4700">
        <v>5.373E-2</v>
      </c>
      <c r="I4700">
        <v>8.8090000000000002E-2</v>
      </c>
      <c r="J4700">
        <v>8.337E-2</v>
      </c>
      <c r="K4700">
        <v>5.7149999999999999E-2</v>
      </c>
      <c r="L4700">
        <v>0.10159</v>
      </c>
      <c r="M4700">
        <v>5.4359999999999999E-2</v>
      </c>
      <c r="N4700">
        <v>5.033E-2</v>
      </c>
      <c r="O4700">
        <v>4.444E-2</v>
      </c>
      <c r="P4700">
        <v>4.8070000000000002E-2</v>
      </c>
      <c r="Q4700">
        <v>5.1150000000000001E-2</v>
      </c>
      <c r="R4700">
        <v>8.7050000000000002E-2</v>
      </c>
      <c r="S4700">
        <v>0.13553999999999999</v>
      </c>
      <c r="T4700">
        <v>0.23361000000000001</v>
      </c>
      <c r="U4700">
        <v>0.17150000000000001</v>
      </c>
      <c r="V4700">
        <v>0.20351</v>
      </c>
      <c r="W4700" t="s">
        <v>58</v>
      </c>
      <c r="X4700" t="s">
        <v>58</v>
      </c>
    </row>
    <row r="4701" spans="1:24" x14ac:dyDescent="0.25">
      <c r="A4701" t="s">
        <v>466</v>
      </c>
      <c r="B4701" s="1" t="s">
        <v>243</v>
      </c>
      <c r="C4701" t="s">
        <v>345</v>
      </c>
      <c r="D4701" s="1" t="s">
        <v>224</v>
      </c>
      <c r="E4701">
        <v>0.79540002346038796</v>
      </c>
      <c r="F4701">
        <v>1.19270002841949</v>
      </c>
      <c r="G4701">
        <v>2.16050004959106</v>
      </c>
      <c r="H4701">
        <v>2.2037000656127899</v>
      </c>
      <c r="I4701">
        <v>2.0028998851776101</v>
      </c>
      <c r="J4701">
        <v>2.49110007286072</v>
      </c>
      <c r="K4701">
        <v>3.4249000549316402</v>
      </c>
      <c r="L4701">
        <v>4.6354999542236301</v>
      </c>
      <c r="M4701">
        <v>2.9591000080108598</v>
      </c>
      <c r="N4701">
        <v>5.44579982757568</v>
      </c>
      <c r="O4701">
        <v>6.3414001464843803</v>
      </c>
      <c r="P4701">
        <v>11.095299720764199</v>
      </c>
      <c r="Q4701">
        <v>16.553300857543899</v>
      </c>
      <c r="R4701">
        <v>11.401700019836399</v>
      </c>
      <c r="S4701">
        <v>7.3680000305175799</v>
      </c>
      <c r="T4701">
        <v>7.8474001884460396</v>
      </c>
      <c r="U4701">
        <v>5.8512001037597701</v>
      </c>
      <c r="V4701">
        <v>14.0094995498657</v>
      </c>
      <c r="W4701" t="s">
        <v>58</v>
      </c>
      <c r="X4701" t="s">
        <v>58</v>
      </c>
    </row>
    <row r="4702" spans="1:24" x14ac:dyDescent="0.25">
      <c r="A4702" t="s">
        <v>466</v>
      </c>
      <c r="B4702" t="s">
        <v>243</v>
      </c>
      <c r="C4702" t="s">
        <v>589</v>
      </c>
      <c r="D4702" t="s">
        <v>590</v>
      </c>
      <c r="E4702">
        <v>9.7999997437000302E-2</v>
      </c>
      <c r="F4702">
        <v>0.14699999988079099</v>
      </c>
      <c r="G4702">
        <v>0.29199999570846602</v>
      </c>
      <c r="H4702">
        <v>0.31900000572204601</v>
      </c>
      <c r="I4702">
        <v>0.12600000202655801</v>
      </c>
      <c r="J4702">
        <v>0.18899999558925601</v>
      </c>
      <c r="K4702">
        <v>6.7000001668930095E-2</v>
      </c>
      <c r="L4702">
        <v>0.15500000119209301</v>
      </c>
      <c r="M4702">
        <v>0.31499999761581399</v>
      </c>
      <c r="N4702">
        <v>0.21999999880790699</v>
      </c>
      <c r="O4702">
        <v>0.24400000274181399</v>
      </c>
      <c r="P4702">
        <v>0.23299999535083801</v>
      </c>
      <c r="Q4702">
        <v>0.16599999368190799</v>
      </c>
      <c r="R4702">
        <v>0.18099999427795399</v>
      </c>
      <c r="S4702">
        <v>0.24699999392032601</v>
      </c>
      <c r="T4702">
        <v>0.29699999094009399</v>
      </c>
    </row>
    <row r="4703" spans="1:24" x14ac:dyDescent="0.25">
      <c r="A4703" t="s">
        <v>466</v>
      </c>
      <c r="B4703" t="s">
        <v>243</v>
      </c>
      <c r="C4703" t="s">
        <v>591</v>
      </c>
      <c r="D4703" t="s">
        <v>592</v>
      </c>
      <c r="E4703">
        <v>30.6450004577637</v>
      </c>
      <c r="F4703">
        <v>28.6410007476807</v>
      </c>
      <c r="G4703">
        <v>26.997999191284201</v>
      </c>
      <c r="H4703">
        <v>25.228000640869102</v>
      </c>
      <c r="I4703">
        <v>25.041999816894499</v>
      </c>
      <c r="J4703">
        <v>23.215999603271499</v>
      </c>
      <c r="K4703">
        <v>21.2530002593994</v>
      </c>
      <c r="L4703">
        <v>19.783000946044901</v>
      </c>
      <c r="M4703">
        <v>15.9689998626709</v>
      </c>
      <c r="N4703">
        <v>13.7340002059937</v>
      </c>
      <c r="O4703">
        <v>12.9469995498657</v>
      </c>
      <c r="P4703">
        <v>12.8830003738403</v>
      </c>
      <c r="Q4703">
        <v>12.6870002746582</v>
      </c>
      <c r="R4703">
        <v>14.2040004730225</v>
      </c>
      <c r="S4703">
        <v>16.7469997406006</v>
      </c>
      <c r="T4703">
        <v>17.868000030517599</v>
      </c>
    </row>
    <row r="4704" spans="1:24" x14ac:dyDescent="0.25">
      <c r="A4704" t="s">
        <v>466</v>
      </c>
      <c r="B4704" t="s">
        <v>243</v>
      </c>
      <c r="C4704" t="s">
        <v>593</v>
      </c>
      <c r="D4704" t="s">
        <v>594</v>
      </c>
      <c r="E4704">
        <v>69.257003784179702</v>
      </c>
      <c r="F4704">
        <v>71.211997985839801</v>
      </c>
      <c r="G4704">
        <v>72.709999084472699</v>
      </c>
      <c r="H4704">
        <v>74.4530029296875</v>
      </c>
      <c r="I4704">
        <v>74.831001281738295</v>
      </c>
      <c r="J4704">
        <v>76.595001220703097</v>
      </c>
      <c r="K4704">
        <v>78.680999755859403</v>
      </c>
      <c r="L4704">
        <v>80.061996459960895</v>
      </c>
      <c r="M4704">
        <v>83.717002868652301</v>
      </c>
      <c r="N4704">
        <v>86.0469970703125</v>
      </c>
      <c r="O4704">
        <v>86.808998107910199</v>
      </c>
      <c r="P4704">
        <v>86.884002685546903</v>
      </c>
      <c r="Q4704">
        <v>87.147003173828097</v>
      </c>
      <c r="R4704">
        <v>85.614997863769503</v>
      </c>
      <c r="S4704">
        <v>83.005996704101605</v>
      </c>
      <c r="T4704">
        <v>81.834999084472699</v>
      </c>
    </row>
    <row r="4705" spans="1:24" x14ac:dyDescent="0.25">
      <c r="A4705" t="s">
        <v>466</v>
      </c>
      <c r="B4705" t="s">
        <v>243</v>
      </c>
      <c r="C4705" t="s">
        <v>597</v>
      </c>
      <c r="D4705" t="s">
        <v>598</v>
      </c>
      <c r="E4705">
        <v>0.43152079999999998</v>
      </c>
      <c r="F4705">
        <v>-5.9413599999999997E-2</v>
      </c>
      <c r="G4705">
        <v>0.88894359999999994</v>
      </c>
      <c r="H4705">
        <v>1.4197690000000001</v>
      </c>
      <c r="I4705">
        <v>0.51591560000000003</v>
      </c>
      <c r="J4705">
        <v>0.35169</v>
      </c>
      <c r="K4705">
        <v>0.45455800000000002</v>
      </c>
      <c r="L4705">
        <v>0.43998700000000002</v>
      </c>
      <c r="M4705">
        <v>0.1649591</v>
      </c>
      <c r="N4705">
        <v>0.417439</v>
      </c>
      <c r="O4705">
        <v>0.44069930000000002</v>
      </c>
      <c r="P4705">
        <v>0.42485889999999998</v>
      </c>
      <c r="Q4705">
        <v>0.5534211</v>
      </c>
      <c r="R4705">
        <v>0.8488348</v>
      </c>
      <c r="S4705">
        <v>0.61203870000000005</v>
      </c>
      <c r="T4705">
        <v>0.84623219999999999</v>
      </c>
      <c r="U4705">
        <v>0.64449190000000001</v>
      </c>
      <c r="V4705">
        <v>0.7163699</v>
      </c>
      <c r="W4705">
        <v>0.7046384</v>
      </c>
      <c r="X4705">
        <v>0.80410349999999997</v>
      </c>
    </row>
    <row r="4706" spans="1:24" x14ac:dyDescent="0.25">
      <c r="A4706" t="s">
        <v>466</v>
      </c>
      <c r="B4706" t="s">
        <v>243</v>
      </c>
      <c r="C4706" t="s">
        <v>599</v>
      </c>
      <c r="D4706" t="s">
        <v>600</v>
      </c>
      <c r="E4706">
        <v>0.6581553</v>
      </c>
      <c r="F4706">
        <v>0.88418830000000004</v>
      </c>
      <c r="G4706">
        <v>1.4106479999999999</v>
      </c>
      <c r="H4706">
        <v>1.2026669999999999</v>
      </c>
      <c r="I4706">
        <v>1.292862</v>
      </c>
      <c r="J4706">
        <v>1.0276190000000001</v>
      </c>
      <c r="K4706">
        <v>0.99771520000000002</v>
      </c>
      <c r="L4706">
        <v>1.021444</v>
      </c>
      <c r="M4706">
        <v>1.349699</v>
      </c>
      <c r="N4706">
        <v>1.355202</v>
      </c>
      <c r="O4706">
        <v>1.331785</v>
      </c>
      <c r="P4706">
        <v>1.0935870000000001</v>
      </c>
      <c r="Q4706">
        <v>1.0642579999999999</v>
      </c>
      <c r="R4706">
        <v>1.4683809999999999</v>
      </c>
      <c r="S4706">
        <v>1.4496640000000001</v>
      </c>
      <c r="T4706">
        <v>1.181818</v>
      </c>
      <c r="U4706">
        <v>1.3834040000000001</v>
      </c>
      <c r="V4706">
        <v>1.2028719999999999</v>
      </c>
      <c r="W4706">
        <v>1.1690750000000001</v>
      </c>
      <c r="X4706">
        <v>1.129532</v>
      </c>
    </row>
    <row r="4707" spans="1:24" x14ac:dyDescent="0.25">
      <c r="A4707" t="s">
        <v>466</v>
      </c>
      <c r="B4707" t="s">
        <v>243</v>
      </c>
      <c r="C4707" t="s">
        <v>601</v>
      </c>
      <c r="D4707" t="s">
        <v>602</v>
      </c>
      <c r="E4707">
        <v>0.55051249999999996</v>
      </c>
      <c r="F4707">
        <v>0.73590840000000002</v>
      </c>
      <c r="G4707">
        <v>1.2034290000000001</v>
      </c>
      <c r="H4707">
        <v>1.5933200000000001</v>
      </c>
      <c r="I4707">
        <v>1.113491</v>
      </c>
      <c r="J4707">
        <v>1.103094</v>
      </c>
      <c r="K4707">
        <v>0.87756199999999995</v>
      </c>
      <c r="L4707">
        <v>1.027288</v>
      </c>
      <c r="M4707">
        <v>1.2829330000000001</v>
      </c>
      <c r="N4707">
        <v>1.351629</v>
      </c>
      <c r="O4707">
        <v>1.3377429999999999</v>
      </c>
      <c r="P4707">
        <v>1.355734</v>
      </c>
      <c r="Q4707">
        <v>1.34744</v>
      </c>
      <c r="R4707">
        <v>1.7322200000000001</v>
      </c>
      <c r="S4707">
        <v>1.77244</v>
      </c>
      <c r="T4707">
        <v>1.781477</v>
      </c>
      <c r="U4707">
        <v>1.759938</v>
      </c>
      <c r="V4707">
        <v>1.6124149999999999</v>
      </c>
      <c r="W4707">
        <v>1.6272070000000001</v>
      </c>
      <c r="X4707">
        <v>1.7376860000000001</v>
      </c>
    </row>
    <row r="4708" spans="1:24" x14ac:dyDescent="0.25">
      <c r="A4708" t="s">
        <v>466</v>
      </c>
      <c r="B4708" t="s">
        <v>243</v>
      </c>
      <c r="C4708" t="s">
        <v>603</v>
      </c>
      <c r="D4708" t="s">
        <v>604</v>
      </c>
      <c r="E4708">
        <v>0.20687369999999999</v>
      </c>
      <c r="F4708">
        <v>0.71201689999999995</v>
      </c>
      <c r="G4708">
        <v>1.2614339999999999</v>
      </c>
      <c r="H4708">
        <v>1.3884430000000001</v>
      </c>
      <c r="I4708">
        <v>0.72968569999999999</v>
      </c>
      <c r="J4708">
        <v>0.443407</v>
      </c>
      <c r="K4708">
        <v>0.31983859999999997</v>
      </c>
      <c r="L4708">
        <v>0.46491470000000001</v>
      </c>
      <c r="M4708">
        <v>0.71211159999999996</v>
      </c>
      <c r="N4708">
        <v>0.72325740000000005</v>
      </c>
      <c r="O4708">
        <v>0.69286099999999995</v>
      </c>
      <c r="P4708">
        <v>0.65266040000000003</v>
      </c>
      <c r="Q4708">
        <v>0.64359670000000002</v>
      </c>
      <c r="R4708">
        <v>0.95184530000000001</v>
      </c>
      <c r="S4708">
        <v>0.92355849999999995</v>
      </c>
      <c r="T4708">
        <v>0.855765</v>
      </c>
      <c r="U4708">
        <v>0.85167999999999999</v>
      </c>
      <c r="V4708">
        <v>1.0098670000000001</v>
      </c>
      <c r="W4708">
        <v>0.91894869999999995</v>
      </c>
      <c r="X4708">
        <v>0.84894590000000003</v>
      </c>
    </row>
    <row r="4709" spans="1:24" x14ac:dyDescent="0.25">
      <c r="A4709" t="s">
        <v>596</v>
      </c>
      <c r="B4709" t="s">
        <v>521</v>
      </c>
      <c r="C4709" t="s">
        <v>589</v>
      </c>
      <c r="D4709" t="s">
        <v>590</v>
      </c>
      <c r="E4709">
        <v>23.093999862670898</v>
      </c>
      <c r="F4709">
        <v>23.923999786376999</v>
      </c>
      <c r="G4709">
        <v>22.038000106811499</v>
      </c>
      <c r="H4709">
        <v>16.840999603271499</v>
      </c>
      <c r="I4709">
        <v>19.4969997406006</v>
      </c>
      <c r="J4709">
        <v>20.124000549316399</v>
      </c>
      <c r="K4709">
        <v>18.25</v>
      </c>
      <c r="L4709">
        <v>19.4379997253418</v>
      </c>
      <c r="M4709">
        <v>19.392999649047901</v>
      </c>
      <c r="N4709">
        <v>19.319999694824201</v>
      </c>
      <c r="O4709">
        <v>18.7409992218018</v>
      </c>
      <c r="P4709">
        <v>17.3120002746582</v>
      </c>
      <c r="Q4709">
        <v>18.736000061035199</v>
      </c>
      <c r="R4709">
        <v>18.4640007019043</v>
      </c>
      <c r="S4709">
        <v>17.8649997711182</v>
      </c>
      <c r="T4709">
        <v>16.627000808715799</v>
      </c>
    </row>
    <row r="4710" spans="1:24" x14ac:dyDescent="0.25">
      <c r="A4710" t="s">
        <v>596</v>
      </c>
      <c r="B4710" t="s">
        <v>521</v>
      </c>
      <c r="C4710" t="s">
        <v>591</v>
      </c>
      <c r="D4710" t="s">
        <v>592</v>
      </c>
      <c r="E4710">
        <v>33.536998748779297</v>
      </c>
      <c r="F4710">
        <v>33.298000335693402</v>
      </c>
      <c r="G4710">
        <v>33.911998748779297</v>
      </c>
      <c r="H4710">
        <v>33.449001312255902</v>
      </c>
      <c r="I4710">
        <v>32.436000823974602</v>
      </c>
      <c r="J4710">
        <v>32.626998901367202</v>
      </c>
      <c r="K4710">
        <v>31.330999374389599</v>
      </c>
      <c r="L4710">
        <v>30.4969997406006</v>
      </c>
      <c r="M4710">
        <v>29.4540004730225</v>
      </c>
      <c r="N4710">
        <v>29.596000671386701</v>
      </c>
      <c r="O4710">
        <v>30.003999710083001</v>
      </c>
      <c r="P4710">
        <v>29.8689994812012</v>
      </c>
      <c r="Q4710">
        <v>30.3840007781982</v>
      </c>
      <c r="R4710">
        <v>30.3579998016357</v>
      </c>
      <c r="S4710">
        <v>30.499000549316399</v>
      </c>
      <c r="T4710">
        <v>30.311000823974599</v>
      </c>
    </row>
    <row r="4711" spans="1:24" x14ac:dyDescent="0.25">
      <c r="A4711" t="s">
        <v>596</v>
      </c>
      <c r="B4711" t="s">
        <v>521</v>
      </c>
      <c r="C4711" t="s">
        <v>593</v>
      </c>
      <c r="D4711" t="s">
        <v>594</v>
      </c>
      <c r="E4711">
        <v>43.3689994812012</v>
      </c>
      <c r="F4711">
        <v>42.777999877929702</v>
      </c>
      <c r="G4711">
        <v>44.049999237060497</v>
      </c>
      <c r="H4711">
        <v>49.708999633789098</v>
      </c>
      <c r="I4711">
        <v>48.067001342773402</v>
      </c>
      <c r="J4711">
        <v>47.249000549316399</v>
      </c>
      <c r="K4711">
        <v>50.418998718261697</v>
      </c>
      <c r="L4711">
        <v>50.066001892089801</v>
      </c>
      <c r="M4711">
        <v>51.152999877929702</v>
      </c>
      <c r="N4711">
        <v>51.083999633789098</v>
      </c>
      <c r="O4711">
        <v>51.255001068115199</v>
      </c>
      <c r="P4711">
        <v>52.819000244140597</v>
      </c>
      <c r="Q4711">
        <v>50.880001068115199</v>
      </c>
      <c r="R4711">
        <v>51.178001403808601</v>
      </c>
      <c r="S4711">
        <v>51.636001586914098</v>
      </c>
      <c r="T4711">
        <v>53.062000274658203</v>
      </c>
    </row>
    <row r="4712" spans="1:24" x14ac:dyDescent="0.25">
      <c r="A4712" t="s">
        <v>336</v>
      </c>
      <c r="B4712" s="1" t="s">
        <v>12</v>
      </c>
      <c r="C4712" t="s">
        <v>579</v>
      </c>
      <c r="D4712" s="1" t="s">
        <v>21</v>
      </c>
      <c r="E4712">
        <v>1.1100000000000001</v>
      </c>
      <c r="F4712">
        <v>1.1000000000000001</v>
      </c>
      <c r="G4712">
        <v>1.08</v>
      </c>
      <c r="H4712">
        <v>1.03</v>
      </c>
      <c r="I4712">
        <v>1.02</v>
      </c>
      <c r="J4712">
        <v>1.03</v>
      </c>
      <c r="K4712">
        <v>1.02</v>
      </c>
      <c r="L4712">
        <v>0.99000000000000199</v>
      </c>
      <c r="M4712">
        <v>0.97000000000000397</v>
      </c>
      <c r="N4712">
        <v>0.96000000000000496</v>
      </c>
      <c r="O4712">
        <v>0.93999999999999595</v>
      </c>
      <c r="P4712">
        <v>0.96000000000000496</v>
      </c>
      <c r="Q4712">
        <v>0.93999999999999595</v>
      </c>
      <c r="R4712">
        <v>0.91999999999999904</v>
      </c>
      <c r="S4712">
        <v>0.90000000000000102</v>
      </c>
      <c r="T4712">
        <v>0.91</v>
      </c>
      <c r="U4712" t="s">
        <v>58</v>
      </c>
      <c r="V4712" t="s">
        <v>58</v>
      </c>
      <c r="W4712" t="s">
        <v>58</v>
      </c>
      <c r="X4712" t="s">
        <v>58</v>
      </c>
    </row>
    <row r="4713" spans="1:24" x14ac:dyDescent="0.25">
      <c r="A4713" t="s">
        <v>336</v>
      </c>
      <c r="B4713" s="1" t="s">
        <v>12</v>
      </c>
      <c r="C4713" t="s">
        <v>136</v>
      </c>
      <c r="D4713" s="1" t="s">
        <v>57</v>
      </c>
      <c r="E4713">
        <v>33792049.054441899</v>
      </c>
      <c r="F4713">
        <v>24901760.935816199</v>
      </c>
      <c r="G4713">
        <v>35677425.477099597</v>
      </c>
      <c r="H4713">
        <v>39886222.152324803</v>
      </c>
      <c r="I4713">
        <v>40427743.282348901</v>
      </c>
      <c r="J4713">
        <v>41119820.0201867</v>
      </c>
      <c r="K4713">
        <v>46772443.047182597</v>
      </c>
      <c r="L4713">
        <v>50629937.212925203</v>
      </c>
      <c r="M4713">
        <v>48851962.961939298</v>
      </c>
      <c r="N4713">
        <v>55957785.0678268</v>
      </c>
      <c r="O4713">
        <v>71524821.397373006</v>
      </c>
      <c r="P4713">
        <v>86028134.152176604</v>
      </c>
      <c r="Q4713">
        <v>102432188.657738</v>
      </c>
      <c r="R4713">
        <v>111049324.801025</v>
      </c>
      <c r="S4713">
        <v>126551512.201967</v>
      </c>
      <c r="T4713">
        <v>140436184.15244401</v>
      </c>
      <c r="U4713">
        <v>164427129.22387999</v>
      </c>
      <c r="V4713">
        <v>194736857.735982</v>
      </c>
      <c r="W4713">
        <v>230147340.515356</v>
      </c>
      <c r="X4713" t="s">
        <v>58</v>
      </c>
    </row>
    <row r="4714" spans="1:24" x14ac:dyDescent="0.25">
      <c r="A4714" t="s">
        <v>336</v>
      </c>
      <c r="B4714" s="1" t="s">
        <v>12</v>
      </c>
      <c r="C4714" t="s">
        <v>92</v>
      </c>
      <c r="D4714" s="1" t="s">
        <v>390</v>
      </c>
      <c r="E4714">
        <v>0.10270013411899551</v>
      </c>
      <c r="F4714">
        <v>6.6805359364518799E-2</v>
      </c>
      <c r="G4714">
        <v>8.9703543677726066E-2</v>
      </c>
      <c r="H4714">
        <v>9.268105046612389E-2</v>
      </c>
      <c r="I4714">
        <v>9.3255490267017196E-2</v>
      </c>
      <c r="J4714">
        <v>8.6863187566488087E-2</v>
      </c>
      <c r="K4714">
        <v>8.8506868544658918E-2</v>
      </c>
      <c r="L4714">
        <v>8.9015684563620107E-2</v>
      </c>
      <c r="M4714">
        <v>8.2162018151972022E-2</v>
      </c>
      <c r="N4714">
        <v>8.8409220277954809E-2</v>
      </c>
      <c r="O4714">
        <v>0.10071757825272938</v>
      </c>
      <c r="P4714">
        <v>0.12261350598508294</v>
      </c>
      <c r="Q4714">
        <v>0.12760624319424296</v>
      </c>
      <c r="R4714">
        <v>0.1292926374371198</v>
      </c>
      <c r="S4714">
        <v>0.13699715442055155</v>
      </c>
      <c r="T4714">
        <v>0.12934651489473323</v>
      </c>
      <c r="U4714">
        <v>0.13687641987287621</v>
      </c>
      <c r="V4714">
        <v>0.12832076138914345</v>
      </c>
      <c r="W4714" t="s">
        <v>58</v>
      </c>
      <c r="X4714" t="s">
        <v>58</v>
      </c>
    </row>
    <row r="4715" spans="1:24" x14ac:dyDescent="0.25">
      <c r="A4715" t="s">
        <v>336</v>
      </c>
      <c r="B4715" s="1" t="s">
        <v>12</v>
      </c>
      <c r="C4715" t="s">
        <v>546</v>
      </c>
      <c r="D4715" s="1" t="s">
        <v>366</v>
      </c>
      <c r="E4715" t="s">
        <v>58</v>
      </c>
      <c r="F4715" t="s">
        <v>58</v>
      </c>
      <c r="G4715" t="s">
        <v>58</v>
      </c>
      <c r="H4715" t="s">
        <v>58</v>
      </c>
      <c r="I4715" t="s">
        <v>58</v>
      </c>
      <c r="J4715" t="s">
        <v>58</v>
      </c>
      <c r="K4715" t="s">
        <v>58</v>
      </c>
      <c r="L4715" t="s">
        <v>58</v>
      </c>
      <c r="M4715" t="s">
        <v>58</v>
      </c>
      <c r="N4715" t="s">
        <v>58</v>
      </c>
      <c r="O4715" t="s">
        <v>58</v>
      </c>
      <c r="P4715" t="s">
        <v>58</v>
      </c>
      <c r="Q4715" t="s">
        <v>58</v>
      </c>
      <c r="R4715" t="s">
        <v>58</v>
      </c>
      <c r="S4715" t="s">
        <v>58</v>
      </c>
      <c r="T4715" t="s">
        <v>58</v>
      </c>
      <c r="U4715" t="s">
        <v>58</v>
      </c>
      <c r="V4715" t="s">
        <v>58</v>
      </c>
      <c r="W4715" t="s">
        <v>58</v>
      </c>
      <c r="X4715" t="s">
        <v>58</v>
      </c>
    </row>
    <row r="4716" spans="1:24" x14ac:dyDescent="0.25">
      <c r="A4716" t="s">
        <v>336</v>
      </c>
      <c r="B4716" s="1" t="s">
        <v>12</v>
      </c>
      <c r="C4716" t="s">
        <v>192</v>
      </c>
      <c r="D4716" s="1" t="s">
        <v>560</v>
      </c>
      <c r="E4716" t="s">
        <v>58</v>
      </c>
      <c r="F4716" t="s">
        <v>58</v>
      </c>
      <c r="G4716" t="s">
        <v>58</v>
      </c>
      <c r="H4716" t="s">
        <v>58</v>
      </c>
      <c r="I4716" t="s">
        <v>58</v>
      </c>
      <c r="J4716" t="s">
        <v>58</v>
      </c>
      <c r="K4716" t="s">
        <v>58</v>
      </c>
      <c r="L4716" t="s">
        <v>58</v>
      </c>
      <c r="M4716" t="s">
        <v>58</v>
      </c>
      <c r="N4716" t="s">
        <v>58</v>
      </c>
      <c r="O4716" t="s">
        <v>58</v>
      </c>
      <c r="P4716" t="s">
        <v>58</v>
      </c>
      <c r="Q4716" t="s">
        <v>58</v>
      </c>
      <c r="R4716" t="s">
        <v>58</v>
      </c>
      <c r="S4716" t="s">
        <v>58</v>
      </c>
      <c r="T4716" t="s">
        <v>58</v>
      </c>
      <c r="U4716" t="s">
        <v>58</v>
      </c>
      <c r="V4716" t="s">
        <v>58</v>
      </c>
      <c r="W4716" t="s">
        <v>58</v>
      </c>
      <c r="X4716" t="s">
        <v>58</v>
      </c>
    </row>
    <row r="4717" spans="1:24" x14ac:dyDescent="0.25">
      <c r="A4717" t="s">
        <v>336</v>
      </c>
      <c r="B4717" s="1" t="s">
        <v>12</v>
      </c>
      <c r="C4717" t="s">
        <v>200</v>
      </c>
      <c r="D4717" s="1" t="s">
        <v>233</v>
      </c>
      <c r="E4717">
        <v>1.537065868263473</v>
      </c>
      <c r="F4717">
        <v>2.2918750000000001</v>
      </c>
      <c r="G4717">
        <v>1.6560645161290324</v>
      </c>
      <c r="H4717">
        <v>1.5556969696969698</v>
      </c>
      <c r="I4717">
        <v>2.5733333333333333</v>
      </c>
      <c r="J4717">
        <v>2.4595731707317077</v>
      </c>
      <c r="K4717">
        <v>1.4923837209302326</v>
      </c>
      <c r="L4717">
        <v>1.8541011235955058</v>
      </c>
      <c r="M4717">
        <v>2.1698224852071006</v>
      </c>
      <c r="N4717">
        <v>5.686791443850268</v>
      </c>
      <c r="O4717">
        <v>18.586164383561645</v>
      </c>
      <c r="P4717">
        <v>25.428102189781022</v>
      </c>
      <c r="Q4717">
        <v>38.54730375426621</v>
      </c>
      <c r="R4717">
        <v>33.423803278688524</v>
      </c>
      <c r="S4717">
        <v>31.699668674698799</v>
      </c>
      <c r="T4717">
        <v>32.68413043478261</v>
      </c>
      <c r="U4717" t="s">
        <v>58</v>
      </c>
      <c r="V4717" t="s">
        <v>58</v>
      </c>
      <c r="W4717" t="s">
        <v>58</v>
      </c>
      <c r="X4717" t="s">
        <v>58</v>
      </c>
    </row>
    <row r="4718" spans="1:24" x14ac:dyDescent="0.25">
      <c r="A4718" t="s">
        <v>336</v>
      </c>
      <c r="B4718" s="1" t="s">
        <v>12</v>
      </c>
      <c r="C4718" t="s">
        <v>352</v>
      </c>
      <c r="D4718" s="1" t="s">
        <v>448</v>
      </c>
      <c r="E4718" t="s">
        <v>58</v>
      </c>
      <c r="F4718" t="s">
        <v>58</v>
      </c>
      <c r="G4718" t="s">
        <v>58</v>
      </c>
      <c r="H4718" t="s">
        <v>58</v>
      </c>
      <c r="I4718" t="s">
        <v>58</v>
      </c>
      <c r="J4718" t="s">
        <v>58</v>
      </c>
      <c r="K4718" t="s">
        <v>58</v>
      </c>
      <c r="L4718" t="s">
        <v>58</v>
      </c>
      <c r="M4718" t="s">
        <v>58</v>
      </c>
      <c r="N4718" t="s">
        <v>58</v>
      </c>
      <c r="O4718" t="s">
        <v>58</v>
      </c>
      <c r="P4718" t="s">
        <v>58</v>
      </c>
      <c r="Q4718" t="s">
        <v>58</v>
      </c>
      <c r="R4718" t="s">
        <v>58</v>
      </c>
      <c r="S4718" t="s">
        <v>58</v>
      </c>
      <c r="T4718" t="s">
        <v>58</v>
      </c>
      <c r="U4718" t="s">
        <v>58</v>
      </c>
      <c r="V4718" t="s">
        <v>58</v>
      </c>
      <c r="W4718" t="s">
        <v>58</v>
      </c>
      <c r="X4718" t="s">
        <v>58</v>
      </c>
    </row>
    <row r="4719" spans="1:24" x14ac:dyDescent="0.25">
      <c r="A4719" t="s">
        <v>336</v>
      </c>
      <c r="B4719" s="1" t="s">
        <v>12</v>
      </c>
      <c r="C4719" t="s">
        <v>163</v>
      </c>
      <c r="D4719" s="1" t="s">
        <v>252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58</v>
      </c>
    </row>
    <row r="4720" spans="1:24" x14ac:dyDescent="0.25">
      <c r="A4720" t="s">
        <v>336</v>
      </c>
      <c r="B4720" s="1" t="s">
        <v>12</v>
      </c>
      <c r="C4720" t="s">
        <v>525</v>
      </c>
      <c r="D4720" s="1" t="s">
        <v>159</v>
      </c>
      <c r="E4720" t="s">
        <v>58</v>
      </c>
      <c r="F4720" t="s">
        <v>58</v>
      </c>
      <c r="G4720" t="s">
        <v>58</v>
      </c>
      <c r="H4720" t="s">
        <v>58</v>
      </c>
      <c r="I4720" t="s">
        <v>58</v>
      </c>
      <c r="J4720" t="s">
        <v>58</v>
      </c>
      <c r="K4720" t="s">
        <v>58</v>
      </c>
      <c r="L4720" t="s">
        <v>58</v>
      </c>
      <c r="M4720" t="s">
        <v>58</v>
      </c>
      <c r="N4720" t="s">
        <v>58</v>
      </c>
      <c r="O4720" t="s">
        <v>58</v>
      </c>
      <c r="P4720" t="s">
        <v>58</v>
      </c>
      <c r="Q4720" t="s">
        <v>58</v>
      </c>
      <c r="R4720" t="s">
        <v>58</v>
      </c>
      <c r="S4720" t="s">
        <v>58</v>
      </c>
      <c r="T4720" t="s">
        <v>58</v>
      </c>
      <c r="U4720" t="s">
        <v>58</v>
      </c>
      <c r="V4720" t="s">
        <v>58</v>
      </c>
      <c r="W4720" t="s">
        <v>58</v>
      </c>
      <c r="X4720" t="s">
        <v>58</v>
      </c>
    </row>
    <row r="4721" spans="1:24" x14ac:dyDescent="0.25">
      <c r="A4721" t="s">
        <v>336</v>
      </c>
      <c r="B4721" s="1" t="s">
        <v>12</v>
      </c>
      <c r="C4721" t="s">
        <v>394</v>
      </c>
      <c r="D4721" s="1" t="s">
        <v>103</v>
      </c>
      <c r="E4721" t="s">
        <v>58</v>
      </c>
      <c r="F4721" t="s">
        <v>58</v>
      </c>
      <c r="G4721" t="s">
        <v>58</v>
      </c>
      <c r="H4721" t="s">
        <v>58</v>
      </c>
      <c r="I4721" t="s">
        <v>58</v>
      </c>
      <c r="J4721" t="s">
        <v>58</v>
      </c>
      <c r="K4721" t="s">
        <v>58</v>
      </c>
      <c r="L4721" t="s">
        <v>58</v>
      </c>
      <c r="M4721" t="s">
        <v>58</v>
      </c>
      <c r="N4721" t="s">
        <v>58</v>
      </c>
      <c r="O4721" t="s">
        <v>58</v>
      </c>
      <c r="P4721" t="s">
        <v>58</v>
      </c>
      <c r="Q4721" t="s">
        <v>58</v>
      </c>
      <c r="R4721" t="s">
        <v>58</v>
      </c>
      <c r="S4721" t="s">
        <v>58</v>
      </c>
      <c r="T4721" t="s">
        <v>58</v>
      </c>
      <c r="U4721" t="s">
        <v>58</v>
      </c>
      <c r="V4721" t="s">
        <v>58</v>
      </c>
      <c r="W4721" t="s">
        <v>58</v>
      </c>
      <c r="X4721" t="s">
        <v>58</v>
      </c>
    </row>
    <row r="4722" spans="1:24" x14ac:dyDescent="0.25">
      <c r="A4722" t="s">
        <v>336</v>
      </c>
      <c r="B4722" s="1" t="s">
        <v>12</v>
      </c>
      <c r="C4722" t="s">
        <v>316</v>
      </c>
      <c r="D4722" s="1" t="s">
        <v>118</v>
      </c>
      <c r="E4722" t="s">
        <v>58</v>
      </c>
      <c r="F4722" t="s">
        <v>58</v>
      </c>
      <c r="G4722" t="s">
        <v>58</v>
      </c>
      <c r="H4722" t="s">
        <v>58</v>
      </c>
      <c r="I4722" t="s">
        <v>58</v>
      </c>
      <c r="J4722" t="s">
        <v>58</v>
      </c>
      <c r="K4722" t="s">
        <v>58</v>
      </c>
      <c r="L4722" t="s">
        <v>58</v>
      </c>
      <c r="M4722" t="s">
        <v>58</v>
      </c>
      <c r="N4722" t="s">
        <v>58</v>
      </c>
      <c r="O4722" t="s">
        <v>58</v>
      </c>
      <c r="P4722" t="s">
        <v>58</v>
      </c>
      <c r="Q4722" t="s">
        <v>58</v>
      </c>
      <c r="R4722" t="s">
        <v>58</v>
      </c>
      <c r="S4722" t="s">
        <v>58</v>
      </c>
      <c r="T4722" t="s">
        <v>58</v>
      </c>
      <c r="U4722" t="s">
        <v>58</v>
      </c>
      <c r="V4722" t="s">
        <v>58</v>
      </c>
      <c r="W4722" t="s">
        <v>58</v>
      </c>
      <c r="X4722" t="s">
        <v>58</v>
      </c>
    </row>
    <row r="4723" spans="1:24" x14ac:dyDescent="0.25">
      <c r="A4723" t="s">
        <v>336</v>
      </c>
      <c r="B4723" s="1" t="s">
        <v>12</v>
      </c>
      <c r="C4723" t="s">
        <v>50</v>
      </c>
      <c r="D4723" s="1" t="s">
        <v>27</v>
      </c>
      <c r="E4723">
        <v>1.1659928271518902</v>
      </c>
      <c r="F4723">
        <v>1.9596733228669343</v>
      </c>
      <c r="G4723">
        <v>4.2800681820551354</v>
      </c>
      <c r="H4723">
        <v>1.7855523920232208</v>
      </c>
      <c r="I4723">
        <v>1.0538876719713632</v>
      </c>
      <c r="J4723">
        <v>5.5102060546560256</v>
      </c>
      <c r="K4723">
        <v>4.6919389928640101</v>
      </c>
      <c r="L4723">
        <v>5.8418471624697723</v>
      </c>
      <c r="M4723">
        <v>4.924053335963487</v>
      </c>
      <c r="N4723">
        <v>6.6508371039011331</v>
      </c>
      <c r="O4723">
        <v>6.8932279150141991</v>
      </c>
      <c r="P4723">
        <v>6.9588309085309996</v>
      </c>
      <c r="Q4723">
        <v>4.6724833773305612</v>
      </c>
      <c r="R4723">
        <v>3.8636372712609459</v>
      </c>
      <c r="S4723">
        <v>3.037464600758371</v>
      </c>
      <c r="T4723">
        <v>1.9104361893956658</v>
      </c>
      <c r="U4723">
        <v>1.6470273578909309</v>
      </c>
      <c r="V4723">
        <v>2.3682602738622318</v>
      </c>
      <c r="W4723">
        <v>2.963666912921747</v>
      </c>
      <c r="X4723" t="s">
        <v>58</v>
      </c>
    </row>
    <row r="4724" spans="1:24" x14ac:dyDescent="0.25">
      <c r="A4724" t="s">
        <v>336</v>
      </c>
      <c r="B4724" s="1" t="s">
        <v>12</v>
      </c>
      <c r="C4724" t="s">
        <v>288</v>
      </c>
      <c r="D4724" s="1" t="s">
        <v>556</v>
      </c>
      <c r="E4724">
        <v>22.360483359624165</v>
      </c>
      <c r="F4724">
        <v>34.141470992513263</v>
      </c>
      <c r="G4724">
        <v>15.943882614598435</v>
      </c>
      <c r="H4724">
        <v>13.73929131463168</v>
      </c>
      <c r="I4724">
        <v>15.855876670719976</v>
      </c>
      <c r="J4724">
        <v>18.693231855591449</v>
      </c>
      <c r="K4724">
        <v>16.611886887830856</v>
      </c>
      <c r="L4724">
        <v>13.247828141805016</v>
      </c>
      <c r="M4724">
        <v>10.361707266372406</v>
      </c>
      <c r="N4724">
        <v>15.158862243126995</v>
      </c>
      <c r="O4724">
        <v>22.304795163110388</v>
      </c>
      <c r="P4724">
        <v>23.165513695699058</v>
      </c>
      <c r="Q4724">
        <v>23.657698054250126</v>
      </c>
      <c r="R4724">
        <v>21.888072007496852</v>
      </c>
      <c r="S4724">
        <v>16.782153603559838</v>
      </c>
      <c r="T4724">
        <v>16.121566580485378</v>
      </c>
      <c r="U4724">
        <v>14.750425384316912</v>
      </c>
      <c r="V4724">
        <v>16.872954910476352</v>
      </c>
      <c r="W4724">
        <v>15.684072411652068</v>
      </c>
      <c r="X4724" t="s">
        <v>58</v>
      </c>
    </row>
    <row r="4725" spans="1:24" x14ac:dyDescent="0.25">
      <c r="A4725" t="s">
        <v>336</v>
      </c>
      <c r="B4725" s="1" t="s">
        <v>12</v>
      </c>
      <c r="C4725" t="s">
        <v>331</v>
      </c>
      <c r="D4725" s="1" t="s">
        <v>182</v>
      </c>
      <c r="E4725">
        <v>5438332738.1037312</v>
      </c>
      <c r="F4725">
        <v>5351701534.1580067</v>
      </c>
      <c r="G4725">
        <v>6372498719.8461275</v>
      </c>
      <c r="H4725">
        <v>5064732715.7261515</v>
      </c>
      <c r="I4725">
        <v>5859269849.1452284</v>
      </c>
      <c r="J4725">
        <v>6395712392.2368174</v>
      </c>
      <c r="K4725">
        <v>8524620739.2407408</v>
      </c>
      <c r="L4725">
        <v>10725137477.999508</v>
      </c>
      <c r="M4725">
        <v>9616879920.5073414</v>
      </c>
      <c r="N4725">
        <v>9982711030.2638836</v>
      </c>
      <c r="O4725">
        <v>11551821062.33342</v>
      </c>
      <c r="P4725">
        <v>11578978052.878889</v>
      </c>
      <c r="Q4725">
        <v>12423557906.918175</v>
      </c>
      <c r="R4725">
        <v>12522959157.229525</v>
      </c>
      <c r="S4725">
        <v>11323023786.569822</v>
      </c>
      <c r="T4725">
        <v>11848615018.39801</v>
      </c>
      <c r="U4725">
        <v>13176313233.1978</v>
      </c>
      <c r="V4725">
        <v>13614412550.872219</v>
      </c>
      <c r="W4725">
        <v>14191911512.040983</v>
      </c>
      <c r="X4725">
        <v>13720634105.402988</v>
      </c>
    </row>
    <row r="4726" spans="1:24" x14ac:dyDescent="0.25">
      <c r="A4726" t="s">
        <v>336</v>
      </c>
      <c r="B4726" s="1" t="s">
        <v>12</v>
      </c>
      <c r="C4726" t="s">
        <v>205</v>
      </c>
      <c r="D4726" s="1" t="s">
        <v>393</v>
      </c>
      <c r="E4726">
        <v>5.9802357642470838</v>
      </c>
      <c r="F4726">
        <v>-12.407971102275937</v>
      </c>
      <c r="G4726">
        <v>9.784892121364436</v>
      </c>
      <c r="H4726">
        <v>5.257003621480095</v>
      </c>
      <c r="I4726">
        <v>4.7558450966262598</v>
      </c>
      <c r="J4726">
        <v>5.3985084500447442</v>
      </c>
      <c r="K4726">
        <v>5.7105641969030074</v>
      </c>
      <c r="L4726">
        <v>6.7126389503056458</v>
      </c>
      <c r="M4726">
        <v>-3.9787086460896433</v>
      </c>
      <c r="N4726">
        <v>0.61922974562389754</v>
      </c>
      <c r="O4726">
        <v>1.5784294205557075</v>
      </c>
      <c r="P4726">
        <v>3.0111464075530705</v>
      </c>
      <c r="Q4726">
        <v>2.3003869344770891</v>
      </c>
      <c r="R4726">
        <v>3.33920224407332</v>
      </c>
      <c r="S4726">
        <v>3.1322958879927683</v>
      </c>
      <c r="T4726">
        <v>3.9931460848392248</v>
      </c>
      <c r="U4726">
        <v>3.9333161713861671</v>
      </c>
      <c r="V4726">
        <v>3.2000000000362405</v>
      </c>
      <c r="W4726">
        <v>4.3999999999709871</v>
      </c>
      <c r="X4726">
        <v>-4.2000020744769131</v>
      </c>
    </row>
    <row r="4727" spans="1:24" x14ac:dyDescent="0.25">
      <c r="A4727" t="s">
        <v>336</v>
      </c>
      <c r="B4727" s="1" t="s">
        <v>12</v>
      </c>
      <c r="C4727" t="s">
        <v>268</v>
      </c>
      <c r="D4727" s="1" t="s">
        <v>154</v>
      </c>
      <c r="E4727">
        <v>334.44161771675283</v>
      </c>
      <c r="F4727">
        <v>319.21637875095729</v>
      </c>
      <c r="G4727">
        <v>368.79723693675521</v>
      </c>
      <c r="H4727">
        <v>284.48772631736011</v>
      </c>
      <c r="I4727">
        <v>319.53747508116379</v>
      </c>
      <c r="J4727">
        <v>338.75119826108465</v>
      </c>
      <c r="K4727">
        <v>438.65551579131011</v>
      </c>
      <c r="L4727">
        <v>536.35137901295752</v>
      </c>
      <c r="M4727">
        <v>467.53980035151449</v>
      </c>
      <c r="N4727">
        <v>471.95919702982292</v>
      </c>
      <c r="O4727">
        <v>531.26549854205189</v>
      </c>
      <c r="P4727">
        <v>518.15295430212041</v>
      </c>
      <c r="Q4727">
        <v>541.0660585692699</v>
      </c>
      <c r="R4727">
        <v>530.86112064115946</v>
      </c>
      <c r="S4727">
        <v>467.2355536735796</v>
      </c>
      <c r="T4727">
        <v>475.95560837241555</v>
      </c>
      <c r="U4727">
        <v>515.29330928106208</v>
      </c>
      <c r="V4727">
        <v>518.40112296552934</v>
      </c>
      <c r="W4727">
        <v>526.22457218739646</v>
      </c>
      <c r="X4727">
        <v>495.49040089145831</v>
      </c>
    </row>
    <row r="4728" spans="1:24" x14ac:dyDescent="0.25">
      <c r="A4728" t="s">
        <v>336</v>
      </c>
      <c r="B4728" s="1" t="s">
        <v>12</v>
      </c>
      <c r="C4728" t="s">
        <v>424</v>
      </c>
      <c r="D4728" s="1" t="s">
        <v>237</v>
      </c>
      <c r="E4728">
        <v>2.7597750466806161</v>
      </c>
      <c r="F4728">
        <v>-15.042186198230183</v>
      </c>
      <c r="G4728">
        <v>6.5190291120127029</v>
      </c>
      <c r="H4728">
        <v>2.1598165240459366</v>
      </c>
      <c r="I4728">
        <v>1.7066993876264576</v>
      </c>
      <c r="J4728">
        <v>2.3641960885147029</v>
      </c>
      <c r="K4728">
        <v>2.7010786176174548</v>
      </c>
      <c r="L4728">
        <v>3.7083835818643109</v>
      </c>
      <c r="M4728">
        <v>-6.6519173018636906</v>
      </c>
      <c r="N4728">
        <v>-2.1518658671782305</v>
      </c>
      <c r="O4728">
        <v>-1.1886803160139294</v>
      </c>
      <c r="P4728">
        <v>0.23301833825681229</v>
      </c>
      <c r="Q4728">
        <v>-0.4379498099015251</v>
      </c>
      <c r="R4728">
        <v>0.58535599284510909</v>
      </c>
      <c r="S4728">
        <v>0.39086432706638163</v>
      </c>
      <c r="T4728">
        <v>1.234866424483954</v>
      </c>
      <c r="U4728">
        <v>1.185088874347116</v>
      </c>
      <c r="V4728">
        <v>0.48150500684866415</v>
      </c>
      <c r="W4728">
        <v>1.6631824786013283</v>
      </c>
      <c r="X4728">
        <v>-6.6968442420700711</v>
      </c>
    </row>
    <row r="4729" spans="1:24" x14ac:dyDescent="0.25">
      <c r="A4729" t="s">
        <v>336</v>
      </c>
      <c r="B4729" s="1" t="s">
        <v>12</v>
      </c>
      <c r="C4729" t="s">
        <v>549</v>
      </c>
      <c r="D4729" s="1" t="s">
        <v>516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0.15347692771298299</v>
      </c>
      <c r="S4729">
        <v>7.1265882310055706E-2</v>
      </c>
      <c r="T4729">
        <v>5.9878806243695501E-2</v>
      </c>
      <c r="U4729">
        <v>0.10233987748295501</v>
      </c>
      <c r="V4729">
        <v>0.14439234593164901</v>
      </c>
      <c r="W4729">
        <v>0.124809006921586</v>
      </c>
      <c r="X4729" t="s">
        <v>58</v>
      </c>
    </row>
    <row r="4730" spans="1:24" x14ac:dyDescent="0.25">
      <c r="A4730" t="s">
        <v>336</v>
      </c>
      <c r="B4730" s="1" t="s">
        <v>12</v>
      </c>
      <c r="C4730" t="s">
        <v>145</v>
      </c>
      <c r="D4730" s="1" t="s">
        <v>506</v>
      </c>
      <c r="E4730">
        <v>3.0858638547259898</v>
      </c>
      <c r="F4730">
        <v>3.0535174409737</v>
      </c>
      <c r="G4730">
        <v>3.0199278788616102</v>
      </c>
      <c r="H4730">
        <v>2.9866597314512702</v>
      </c>
      <c r="I4730">
        <v>2.9539182787703901</v>
      </c>
      <c r="J4730">
        <v>2.92114807879382</v>
      </c>
      <c r="K4730">
        <v>2.88822134952555</v>
      </c>
      <c r="L4730">
        <v>2.85566478978919</v>
      </c>
      <c r="M4730">
        <v>2.82346208892687</v>
      </c>
      <c r="N4730">
        <v>2.7926764939052702</v>
      </c>
      <c r="O4730">
        <v>2.7619033859618201</v>
      </c>
      <c r="P4730">
        <v>2.7339541220152301</v>
      </c>
      <c r="Q4730">
        <v>2.7132385505743901</v>
      </c>
      <c r="R4730">
        <v>2.70101227103798</v>
      </c>
      <c r="S4730">
        <v>2.6941379797867602</v>
      </c>
      <c r="T4730">
        <v>2.6881766536503102</v>
      </c>
      <c r="U4730">
        <v>2.6798099972544902</v>
      </c>
      <c r="V4730">
        <v>2.66951722668417</v>
      </c>
      <c r="W4730">
        <v>2.6564458798494299</v>
      </c>
      <c r="X4730">
        <v>2.6408732269254802</v>
      </c>
    </row>
    <row r="4731" spans="1:24" x14ac:dyDescent="0.25">
      <c r="A4731" t="s">
        <v>336</v>
      </c>
      <c r="B4731" s="1" t="s">
        <v>12</v>
      </c>
      <c r="C4731" t="s">
        <v>533</v>
      </c>
      <c r="D4731" s="1" t="s">
        <v>166</v>
      </c>
      <c r="E4731">
        <v>16260933</v>
      </c>
      <c r="F4731">
        <v>16765122</v>
      </c>
      <c r="G4731">
        <v>17279139</v>
      </c>
      <c r="H4731">
        <v>17802992</v>
      </c>
      <c r="I4731">
        <v>18336722</v>
      </c>
      <c r="J4731">
        <v>18880265</v>
      </c>
      <c r="K4731">
        <v>19433520</v>
      </c>
      <c r="L4731">
        <v>19996476</v>
      </c>
      <c r="M4731">
        <v>20569115</v>
      </c>
      <c r="N4731">
        <v>21151640</v>
      </c>
      <c r="O4731">
        <v>21743970</v>
      </c>
      <c r="P4731">
        <v>22346641</v>
      </c>
      <c r="Q4731">
        <v>22961259</v>
      </c>
      <c r="R4731">
        <v>23589897</v>
      </c>
      <c r="S4731">
        <v>24234080</v>
      </c>
      <c r="T4731">
        <v>24894370</v>
      </c>
      <c r="U4731">
        <v>25570511</v>
      </c>
      <c r="V4731">
        <v>26262313</v>
      </c>
      <c r="W4731">
        <v>26969306</v>
      </c>
      <c r="X4731">
        <v>27691019</v>
      </c>
    </row>
    <row r="4732" spans="1:24" x14ac:dyDescent="0.25">
      <c r="A4732" t="s">
        <v>336</v>
      </c>
      <c r="B4732" s="1" t="s">
        <v>12</v>
      </c>
      <c r="C4732" t="s">
        <v>461</v>
      </c>
      <c r="D4732" s="1" t="s">
        <v>492</v>
      </c>
      <c r="E4732" t="s">
        <v>58</v>
      </c>
      <c r="F4732" t="s">
        <v>58</v>
      </c>
      <c r="G4732">
        <v>7.9899997711181596</v>
      </c>
      <c r="H4732" t="s">
        <v>58</v>
      </c>
      <c r="I4732">
        <v>8.4200000762939506</v>
      </c>
      <c r="J4732" t="s">
        <v>58</v>
      </c>
      <c r="K4732" t="s">
        <v>58</v>
      </c>
      <c r="L4732" t="s">
        <v>58</v>
      </c>
      <c r="M4732" t="s">
        <v>58</v>
      </c>
      <c r="N4732" t="s">
        <v>58</v>
      </c>
      <c r="O4732" t="s">
        <v>58</v>
      </c>
      <c r="P4732">
        <v>2.28999996185303</v>
      </c>
      <c r="Q4732" t="s">
        <v>58</v>
      </c>
      <c r="R4732" t="s">
        <v>58</v>
      </c>
      <c r="S4732">
        <v>8.4499998092651403</v>
      </c>
      <c r="T4732" t="s">
        <v>58</v>
      </c>
      <c r="U4732" t="s">
        <v>58</v>
      </c>
      <c r="V4732" t="s">
        <v>58</v>
      </c>
      <c r="W4732" t="s">
        <v>58</v>
      </c>
      <c r="X4732" t="s">
        <v>58</v>
      </c>
    </row>
    <row r="4733" spans="1:24" x14ac:dyDescent="0.25">
      <c r="A4733" t="s">
        <v>336</v>
      </c>
      <c r="B4733" s="1" t="s">
        <v>12</v>
      </c>
      <c r="C4733" t="s">
        <v>313</v>
      </c>
      <c r="D4733" s="1" t="s">
        <v>171</v>
      </c>
      <c r="E4733" t="s">
        <v>58</v>
      </c>
      <c r="F4733" t="s">
        <v>58</v>
      </c>
      <c r="G4733">
        <v>17.719999313354499</v>
      </c>
      <c r="H4733" t="s">
        <v>58</v>
      </c>
      <c r="I4733">
        <v>9.0799999237060494</v>
      </c>
      <c r="J4733" t="s">
        <v>58</v>
      </c>
      <c r="K4733" t="s">
        <v>58</v>
      </c>
      <c r="L4733" t="s">
        <v>58</v>
      </c>
      <c r="M4733" t="s">
        <v>58</v>
      </c>
      <c r="N4733" t="s">
        <v>58</v>
      </c>
      <c r="O4733" t="s">
        <v>58</v>
      </c>
      <c r="P4733">
        <v>0.41999998688697798</v>
      </c>
      <c r="Q4733" t="s">
        <v>58</v>
      </c>
      <c r="R4733" t="s">
        <v>58</v>
      </c>
      <c r="S4733">
        <v>1.1399999856948899</v>
      </c>
      <c r="T4733" t="s">
        <v>58</v>
      </c>
      <c r="U4733" t="s">
        <v>58</v>
      </c>
      <c r="V4733" t="s">
        <v>58</v>
      </c>
      <c r="W4733" t="s">
        <v>58</v>
      </c>
      <c r="X4733" t="s">
        <v>58</v>
      </c>
    </row>
    <row r="4734" spans="1:24" x14ac:dyDescent="0.25">
      <c r="A4734" t="s">
        <v>336</v>
      </c>
      <c r="B4734" s="1" t="s">
        <v>12</v>
      </c>
      <c r="C4734" t="s">
        <v>564</v>
      </c>
      <c r="D4734" s="1" t="s">
        <v>234</v>
      </c>
      <c r="E4734">
        <v>26490</v>
      </c>
      <c r="F4734">
        <v>24370</v>
      </c>
      <c r="G4734">
        <v>26890</v>
      </c>
      <c r="H4734">
        <v>25760</v>
      </c>
      <c r="I4734">
        <v>29510</v>
      </c>
      <c r="J4734">
        <v>28270</v>
      </c>
      <c r="K4734">
        <v>29720</v>
      </c>
      <c r="L4734">
        <v>28530</v>
      </c>
      <c r="M4734">
        <v>29120</v>
      </c>
      <c r="N4734">
        <v>29190</v>
      </c>
      <c r="O4734">
        <v>29120</v>
      </c>
      <c r="P4734">
        <v>30480</v>
      </c>
      <c r="Q4734">
        <v>29200</v>
      </c>
      <c r="R4734">
        <v>29680</v>
      </c>
      <c r="S4734">
        <v>30000</v>
      </c>
      <c r="T4734">
        <v>31000</v>
      </c>
      <c r="U4734">
        <v>29620</v>
      </c>
      <c r="V4734">
        <v>30570</v>
      </c>
      <c r="W4734" t="s">
        <v>58</v>
      </c>
      <c r="X4734" t="s">
        <v>58</v>
      </c>
    </row>
    <row r="4735" spans="1:24" x14ac:dyDescent="0.25">
      <c r="A4735" t="s">
        <v>336</v>
      </c>
      <c r="B4735" s="1" t="s">
        <v>12</v>
      </c>
      <c r="C4735" t="s">
        <v>296</v>
      </c>
      <c r="D4735" s="1" t="s">
        <v>23</v>
      </c>
      <c r="E4735">
        <v>2.78738585954674</v>
      </c>
      <c r="F4735">
        <v>3.50534579189857</v>
      </c>
      <c r="G4735">
        <v>5.2185583980585104</v>
      </c>
      <c r="H4735">
        <v>6.1605383430743297</v>
      </c>
      <c r="I4735">
        <v>5.4118625882616698</v>
      </c>
      <c r="J4735">
        <v>5.6245995830653701</v>
      </c>
      <c r="K4735">
        <v>6.4342474271105603</v>
      </c>
      <c r="L4735">
        <v>5.8093656231091302</v>
      </c>
      <c r="M4735">
        <v>6.8790386633235201</v>
      </c>
      <c r="N4735">
        <v>5.8084451828979997</v>
      </c>
      <c r="O4735">
        <v>5.8950253627320599</v>
      </c>
      <c r="P4735">
        <v>6.6806214481816699</v>
      </c>
      <c r="Q4735">
        <v>6.7540495677136896</v>
      </c>
      <c r="R4735">
        <v>7.24436895959008</v>
      </c>
      <c r="S4735">
        <v>8.6153017299656298</v>
      </c>
      <c r="T4735">
        <v>8.7757053333432893</v>
      </c>
      <c r="U4735">
        <v>7.6538366685160097</v>
      </c>
      <c r="V4735">
        <v>4.77136418369221</v>
      </c>
      <c r="W4735">
        <v>3.7853262139566102</v>
      </c>
      <c r="X4735" t="s">
        <v>58</v>
      </c>
    </row>
    <row r="4736" spans="1:24" x14ac:dyDescent="0.25">
      <c r="A4736" t="s">
        <v>336</v>
      </c>
      <c r="B4736" s="1" t="s">
        <v>12</v>
      </c>
      <c r="C4736" t="s">
        <v>318</v>
      </c>
      <c r="D4736" s="1" t="s">
        <v>211</v>
      </c>
      <c r="E4736">
        <v>0.21820999999999999</v>
      </c>
      <c r="F4736">
        <v>0.24551999999999999</v>
      </c>
      <c r="G4736">
        <v>0.33840999999999999</v>
      </c>
      <c r="H4736">
        <v>0.22353000000000001</v>
      </c>
      <c r="I4736">
        <v>0.17552000000000001</v>
      </c>
      <c r="J4736">
        <v>0.16370999999999999</v>
      </c>
      <c r="K4736">
        <v>0.14036999999999999</v>
      </c>
      <c r="L4736">
        <v>0.13403999999999999</v>
      </c>
      <c r="M4736">
        <v>0.14682999999999999</v>
      </c>
      <c r="N4736">
        <v>0.11323999999999999</v>
      </c>
      <c r="O4736">
        <v>0.10588</v>
      </c>
      <c r="P4736" t="s">
        <v>58</v>
      </c>
      <c r="Q4736" t="s">
        <v>58</v>
      </c>
      <c r="R4736">
        <v>1.55E-2</v>
      </c>
      <c r="S4736" t="s">
        <v>58</v>
      </c>
      <c r="T4736">
        <v>1.504E-2</v>
      </c>
      <c r="U4736">
        <v>1.465E-2</v>
      </c>
      <c r="V4736" t="s">
        <v>58</v>
      </c>
      <c r="W4736" t="s">
        <v>58</v>
      </c>
      <c r="X4736" t="s">
        <v>58</v>
      </c>
    </row>
    <row r="4737" spans="1:24" x14ac:dyDescent="0.25">
      <c r="A4737" t="s">
        <v>336</v>
      </c>
      <c r="B4737" s="1" t="s">
        <v>12</v>
      </c>
      <c r="C4737" t="s">
        <v>345</v>
      </c>
      <c r="D4737" s="1" t="s">
        <v>224</v>
      </c>
      <c r="E4737">
        <v>84.600601196289105</v>
      </c>
      <c r="F4737">
        <v>87.354400634765597</v>
      </c>
      <c r="G4737">
        <v>85.037498474121094</v>
      </c>
      <c r="H4737">
        <v>84.436096191406307</v>
      </c>
      <c r="I4737">
        <v>84.935997009277301</v>
      </c>
      <c r="J4737">
        <v>86.026496887207003</v>
      </c>
      <c r="K4737">
        <v>86.193801879882798</v>
      </c>
      <c r="L4737">
        <v>86.140800476074205</v>
      </c>
      <c r="M4737">
        <v>87.098396301269503</v>
      </c>
      <c r="N4737">
        <v>86.679397583007798</v>
      </c>
      <c r="O4737">
        <v>84.575500488281307</v>
      </c>
      <c r="P4737">
        <v>83.373001098632798</v>
      </c>
      <c r="Q4737">
        <v>81.144302368164105</v>
      </c>
      <c r="R4737">
        <v>80.099098205566406</v>
      </c>
      <c r="S4737">
        <v>79.970298767089801</v>
      </c>
      <c r="T4737">
        <v>83.979598999023395</v>
      </c>
      <c r="U4737">
        <v>81.320297241210895</v>
      </c>
      <c r="V4737">
        <v>81.568603515625</v>
      </c>
      <c r="W4737" t="s">
        <v>58</v>
      </c>
      <c r="X4737" t="s">
        <v>58</v>
      </c>
    </row>
    <row r="4738" spans="1:24" x14ac:dyDescent="0.25">
      <c r="A4738" t="s">
        <v>336</v>
      </c>
      <c r="B4738" t="s">
        <v>12</v>
      </c>
      <c r="C4738" t="s">
        <v>589</v>
      </c>
      <c r="D4738" t="s">
        <v>590</v>
      </c>
      <c r="E4738">
        <v>77.355003356933594</v>
      </c>
      <c r="F4738">
        <v>78.861000061035199</v>
      </c>
      <c r="G4738">
        <v>77.989997863769503</v>
      </c>
      <c r="H4738">
        <v>80.700996398925795</v>
      </c>
      <c r="I4738">
        <v>81.963996887207003</v>
      </c>
      <c r="J4738">
        <v>80.481002807617202</v>
      </c>
      <c r="K4738">
        <v>78.280998229980497</v>
      </c>
      <c r="L4738">
        <v>76.753997802734403</v>
      </c>
      <c r="M4738">
        <v>76.210998535156307</v>
      </c>
      <c r="N4738">
        <v>73.961997985839801</v>
      </c>
      <c r="O4738">
        <v>71.705001831054702</v>
      </c>
      <c r="P4738">
        <v>68.873001098632798</v>
      </c>
      <c r="Q4738">
        <v>71.447998046875</v>
      </c>
      <c r="R4738">
        <v>73.286003112792997</v>
      </c>
      <c r="S4738">
        <v>74.500999450683594</v>
      </c>
      <c r="T4738">
        <v>74.347000122070298</v>
      </c>
    </row>
    <row r="4739" spans="1:24" x14ac:dyDescent="0.25">
      <c r="A4739" t="s">
        <v>336</v>
      </c>
      <c r="B4739" t="s">
        <v>12</v>
      </c>
      <c r="C4739" t="s">
        <v>591</v>
      </c>
      <c r="D4739" t="s">
        <v>592</v>
      </c>
      <c r="E4739">
        <v>6.3289999961853001</v>
      </c>
      <c r="F4739">
        <v>6.1079998016357404</v>
      </c>
      <c r="G4739">
        <v>6.7020001411437997</v>
      </c>
      <c r="H4739">
        <v>4.4140000343322798</v>
      </c>
      <c r="I4739">
        <v>3.41499996185303</v>
      </c>
      <c r="J4739">
        <v>3.78999996185303</v>
      </c>
      <c r="K4739">
        <v>4.1890001296997097</v>
      </c>
      <c r="L4739">
        <v>4.8449997901916504</v>
      </c>
      <c r="M4739">
        <v>5.2699999809265101</v>
      </c>
      <c r="N4739">
        <v>5.5170001983642596</v>
      </c>
      <c r="O4739">
        <v>6.2930002212524396</v>
      </c>
      <c r="P4739">
        <v>7.6890001296997097</v>
      </c>
      <c r="Q4739">
        <v>8.1140003204345703</v>
      </c>
      <c r="R4739">
        <v>8.5509996414184606</v>
      </c>
      <c r="S4739">
        <v>9.1129999160766602</v>
      </c>
      <c r="T4739">
        <v>9.1339998245239293</v>
      </c>
    </row>
    <row r="4740" spans="1:24" x14ac:dyDescent="0.25">
      <c r="A4740" t="s">
        <v>336</v>
      </c>
      <c r="B4740" t="s">
        <v>12</v>
      </c>
      <c r="C4740" t="s">
        <v>593</v>
      </c>
      <c r="D4740" t="s">
        <v>594</v>
      </c>
      <c r="E4740">
        <v>16.315000534057599</v>
      </c>
      <c r="F4740">
        <v>15.0310001373291</v>
      </c>
      <c r="G4740">
        <v>15.3090000152588</v>
      </c>
      <c r="H4740">
        <v>14.883999824523899</v>
      </c>
      <c r="I4740">
        <v>14.621000289916999</v>
      </c>
      <c r="J4740">
        <v>15.729000091552701</v>
      </c>
      <c r="K4740">
        <v>17.530000686645501</v>
      </c>
      <c r="L4740">
        <v>18.400999069213899</v>
      </c>
      <c r="M4740">
        <v>18.518999099731399</v>
      </c>
      <c r="N4740">
        <v>20.520999908447301</v>
      </c>
      <c r="O4740">
        <v>22.002000808715799</v>
      </c>
      <c r="P4740">
        <v>23.4379997253418</v>
      </c>
      <c r="Q4740">
        <v>20.4379997253418</v>
      </c>
      <c r="R4740">
        <v>18.163000106811499</v>
      </c>
      <c r="S4740">
        <v>16.385999679565401</v>
      </c>
      <c r="T4740">
        <v>16.518999099731399</v>
      </c>
    </row>
    <row r="4741" spans="1:24" x14ac:dyDescent="0.25">
      <c r="A4741" t="s">
        <v>336</v>
      </c>
      <c r="B4741" t="s">
        <v>12</v>
      </c>
      <c r="C4741" t="s">
        <v>597</v>
      </c>
      <c r="D4741" t="s">
        <v>598</v>
      </c>
      <c r="E4741">
        <v>-0.4506733</v>
      </c>
      <c r="F4741">
        <v>-0.18475</v>
      </c>
      <c r="G4741">
        <v>-0.19630349999999999</v>
      </c>
      <c r="H4741">
        <v>-0.28011160000000002</v>
      </c>
      <c r="I4741">
        <v>-7.3284100000000005E-2</v>
      </c>
      <c r="J4741">
        <v>-0.18582380000000001</v>
      </c>
      <c r="K4741">
        <v>-0.19022629999999999</v>
      </c>
      <c r="L4741">
        <v>-0.26619150000000003</v>
      </c>
      <c r="M4741">
        <v>-0.33906700000000001</v>
      </c>
      <c r="N4741">
        <v>-0.42879640000000002</v>
      </c>
      <c r="O4741">
        <v>-0.47931360000000001</v>
      </c>
      <c r="P4741">
        <v>-0.66514200000000001</v>
      </c>
      <c r="Q4741">
        <v>-0.75378449999999997</v>
      </c>
      <c r="R4741">
        <v>-0.84040210000000004</v>
      </c>
      <c r="S4741">
        <v>-0.85139500000000001</v>
      </c>
      <c r="T4741">
        <v>-0.90715749999999995</v>
      </c>
      <c r="U4741">
        <v>-1.0506580000000001</v>
      </c>
      <c r="V4741">
        <v>-0.9992472</v>
      </c>
      <c r="W4741">
        <v>-1.01278</v>
      </c>
      <c r="X4741">
        <v>-0.97160380000000002</v>
      </c>
    </row>
    <row r="4742" spans="1:24" x14ac:dyDescent="0.25">
      <c r="A4742" t="s">
        <v>336</v>
      </c>
      <c r="B4742" t="s">
        <v>12</v>
      </c>
      <c r="C4742" t="s">
        <v>599</v>
      </c>
      <c r="D4742" t="s">
        <v>600</v>
      </c>
      <c r="E4742">
        <v>-0.57509980000000005</v>
      </c>
      <c r="F4742">
        <v>-0.3908238</v>
      </c>
      <c r="G4742">
        <v>-0.41112330000000002</v>
      </c>
      <c r="H4742">
        <v>-0.49464649999999999</v>
      </c>
      <c r="I4742">
        <v>-0.3535855</v>
      </c>
      <c r="J4742">
        <v>-0.59868279999999996</v>
      </c>
      <c r="K4742">
        <v>-0.4644684</v>
      </c>
      <c r="L4742">
        <v>-0.64980979999999999</v>
      </c>
      <c r="M4742">
        <v>-0.80230210000000002</v>
      </c>
      <c r="N4742">
        <v>-0.95961960000000002</v>
      </c>
      <c r="O4742">
        <v>-1.0324009999999999</v>
      </c>
      <c r="P4742">
        <v>-1.089161</v>
      </c>
      <c r="Q4742">
        <v>-1.131513</v>
      </c>
      <c r="R4742">
        <v>-1.2999350000000001</v>
      </c>
      <c r="S4742">
        <v>-1.285814</v>
      </c>
      <c r="T4742">
        <v>-1.1677740000000001</v>
      </c>
      <c r="U4742">
        <v>-1.1357969999999999</v>
      </c>
      <c r="V4742">
        <v>-1.1501319999999999</v>
      </c>
      <c r="W4742">
        <v>-1.1426149999999999</v>
      </c>
      <c r="X4742">
        <v>-1.0019480000000001</v>
      </c>
    </row>
    <row r="4743" spans="1:24" x14ac:dyDescent="0.25">
      <c r="A4743" t="s">
        <v>336</v>
      </c>
      <c r="B4743" t="s">
        <v>12</v>
      </c>
      <c r="C4743" t="s">
        <v>601</v>
      </c>
      <c r="D4743" t="s">
        <v>602</v>
      </c>
      <c r="E4743">
        <v>-0.43214940000000002</v>
      </c>
      <c r="F4743">
        <v>-0.2410899</v>
      </c>
      <c r="G4743">
        <v>-0.25036950000000002</v>
      </c>
      <c r="H4743">
        <v>-0.31678339999999999</v>
      </c>
      <c r="I4743">
        <v>-0.21853420000000001</v>
      </c>
      <c r="J4743">
        <v>-0.1742754</v>
      </c>
      <c r="K4743">
        <v>-0.210702</v>
      </c>
      <c r="L4743">
        <v>-0.32507079999999999</v>
      </c>
      <c r="M4743">
        <v>-0.52466239999999997</v>
      </c>
      <c r="N4743">
        <v>-0.5662374</v>
      </c>
      <c r="O4743">
        <v>-0.52816969999999996</v>
      </c>
      <c r="P4743">
        <v>-0.56329949999999995</v>
      </c>
      <c r="Q4743">
        <v>-0.64860139999999999</v>
      </c>
      <c r="R4743">
        <v>-0.69217410000000001</v>
      </c>
      <c r="S4743">
        <v>-0.7651789</v>
      </c>
      <c r="T4743">
        <v>-0.68974179999999996</v>
      </c>
      <c r="U4743">
        <v>-0.69262619999999997</v>
      </c>
      <c r="V4743">
        <v>-0.73398260000000004</v>
      </c>
      <c r="W4743">
        <v>-0.72989150000000003</v>
      </c>
      <c r="X4743">
        <v>-0.74336389999999997</v>
      </c>
    </row>
    <row r="4744" spans="1:24" x14ac:dyDescent="0.25">
      <c r="A4744" t="s">
        <v>336</v>
      </c>
      <c r="B4744" t="s">
        <v>12</v>
      </c>
      <c r="C4744" t="s">
        <v>603</v>
      </c>
      <c r="D4744" t="s">
        <v>604</v>
      </c>
      <c r="E4744">
        <v>-0.2442252</v>
      </c>
      <c r="F4744">
        <v>-0.30042950000000002</v>
      </c>
      <c r="G4744">
        <v>-0.2347738</v>
      </c>
      <c r="H4744">
        <v>-0.2459596</v>
      </c>
      <c r="I4744">
        <v>-0.3525315</v>
      </c>
      <c r="J4744">
        <v>-0.44580579999999997</v>
      </c>
      <c r="K4744">
        <v>-0.38360739999999999</v>
      </c>
      <c r="L4744">
        <v>-0.44967560000000001</v>
      </c>
      <c r="M4744">
        <v>-0.73384099999999997</v>
      </c>
      <c r="N4744">
        <v>-0.87462010000000001</v>
      </c>
      <c r="O4744">
        <v>-0.88797250000000005</v>
      </c>
      <c r="P4744">
        <v>-0.90607780000000004</v>
      </c>
      <c r="Q4744">
        <v>-0.91287569999999996</v>
      </c>
      <c r="R4744">
        <v>-0.74022940000000004</v>
      </c>
      <c r="S4744">
        <v>-0.68732990000000005</v>
      </c>
      <c r="T4744">
        <v>-0.81360140000000003</v>
      </c>
      <c r="U4744">
        <v>-0.85938440000000005</v>
      </c>
      <c r="V4744">
        <v>-0.81355200000000005</v>
      </c>
      <c r="W4744">
        <v>-1.0088889999999999</v>
      </c>
      <c r="X4744">
        <v>-0.8828606</v>
      </c>
    </row>
    <row r="4745" spans="1:24" x14ac:dyDescent="0.25">
      <c r="A4745" t="s">
        <v>434</v>
      </c>
      <c r="B4745" s="1" t="s">
        <v>189</v>
      </c>
      <c r="C4745" t="s">
        <v>579</v>
      </c>
      <c r="D4745" s="1" t="s">
        <v>21</v>
      </c>
      <c r="E4745">
        <v>1.77</v>
      </c>
      <c r="F4745">
        <v>1.83</v>
      </c>
      <c r="G4745">
        <v>1.91</v>
      </c>
      <c r="H4745">
        <v>1.94</v>
      </c>
      <c r="I4745">
        <v>1.98</v>
      </c>
      <c r="J4745">
        <v>2.0099999999999998</v>
      </c>
      <c r="K4745">
        <v>2.0700000000000101</v>
      </c>
      <c r="L4745">
        <v>2.15</v>
      </c>
      <c r="M4745">
        <v>2.2000000000000002</v>
      </c>
      <c r="N4745">
        <v>2.1800000000000002</v>
      </c>
      <c r="O4745">
        <v>2.25</v>
      </c>
      <c r="P4745">
        <v>2.33</v>
      </c>
      <c r="Q4745">
        <v>2.35</v>
      </c>
      <c r="R4745">
        <v>2.4300000000000002</v>
      </c>
      <c r="S4745">
        <v>2.4900000000000002</v>
      </c>
      <c r="T4745">
        <v>2.5</v>
      </c>
      <c r="U4745" t="s">
        <v>58</v>
      </c>
      <c r="V4745" t="s">
        <v>58</v>
      </c>
      <c r="W4745" t="s">
        <v>58</v>
      </c>
      <c r="X4745" t="s">
        <v>58</v>
      </c>
    </row>
    <row r="4746" spans="1:24" x14ac:dyDescent="0.25">
      <c r="A4746" t="s">
        <v>434</v>
      </c>
      <c r="B4746" s="1" t="s">
        <v>189</v>
      </c>
      <c r="C4746" t="s">
        <v>136</v>
      </c>
      <c r="D4746" s="1" t="s">
        <v>57</v>
      </c>
      <c r="E4746">
        <v>15722195.4548035</v>
      </c>
      <c r="F4746">
        <v>17290836.97027</v>
      </c>
      <c r="G4746">
        <v>19316534.661973901</v>
      </c>
      <c r="H4746">
        <v>20363657.299120899</v>
      </c>
      <c r="I4746">
        <v>21470477.427198902</v>
      </c>
      <c r="J4746">
        <v>22976972.1926133</v>
      </c>
      <c r="K4746">
        <v>25444466.009112701</v>
      </c>
      <c r="L4746">
        <v>29862769.2312054</v>
      </c>
      <c r="M4746">
        <v>30969991.7195017</v>
      </c>
      <c r="N4746">
        <v>29942040.0935225</v>
      </c>
      <c r="O4746">
        <v>34861585.375195503</v>
      </c>
      <c r="P4746">
        <v>36101970.4822101</v>
      </c>
      <c r="Q4746">
        <v>38391325.804973997</v>
      </c>
      <c r="R4746">
        <v>35415615.106369101</v>
      </c>
      <c r="S4746">
        <v>40031928.600771502</v>
      </c>
      <c r="T4746">
        <v>46624741.304246202</v>
      </c>
      <c r="U4746">
        <v>48925354.0767188</v>
      </c>
      <c r="V4746">
        <v>51206025.897423796</v>
      </c>
      <c r="W4746">
        <v>53953946.916765504</v>
      </c>
      <c r="X4746" t="s">
        <v>58</v>
      </c>
    </row>
    <row r="4747" spans="1:24" x14ac:dyDescent="0.25">
      <c r="A4747" t="s">
        <v>434</v>
      </c>
      <c r="B4747" s="1" t="s">
        <v>189</v>
      </c>
      <c r="C4747" t="s">
        <v>92</v>
      </c>
      <c r="D4747" s="1" t="s">
        <v>390</v>
      </c>
      <c r="E4747">
        <v>7.6976900194462891E-2</v>
      </c>
      <c r="F4747">
        <v>7.3418536968324941E-2</v>
      </c>
      <c r="G4747">
        <v>7.3332215017054322E-2</v>
      </c>
      <c r="H4747">
        <v>7.3972692045911517E-2</v>
      </c>
      <c r="I4747">
        <v>7.2073784546905384E-2</v>
      </c>
      <c r="J4747">
        <v>7.1683521415220788E-2</v>
      </c>
      <c r="K4747">
        <v>7.3453313074210033E-2</v>
      </c>
      <c r="L4747">
        <v>8.012879465386509E-2</v>
      </c>
      <c r="M4747">
        <v>7.9274294793214767E-2</v>
      </c>
      <c r="N4747">
        <v>7.1528746061878271E-2</v>
      </c>
      <c r="O4747">
        <v>7.6192421420550216E-2</v>
      </c>
      <c r="P4747">
        <v>7.2746120585788138E-2</v>
      </c>
      <c r="Q4747">
        <v>7.6392327508176344E-2</v>
      </c>
      <c r="R4747">
        <v>6.7527955038659757E-2</v>
      </c>
      <c r="S4747">
        <v>7.1661877762154824E-2</v>
      </c>
      <c r="T4747">
        <v>7.9045626356090207E-2</v>
      </c>
      <c r="U4747">
        <v>8.488871626925637E-2</v>
      </c>
      <c r="V4747">
        <v>8.6533726244218567E-2</v>
      </c>
      <c r="W4747" t="s">
        <v>58</v>
      </c>
      <c r="X4747" t="s">
        <v>58</v>
      </c>
    </row>
    <row r="4748" spans="1:24" x14ac:dyDescent="0.25">
      <c r="A4748" t="s">
        <v>434</v>
      </c>
      <c r="B4748" s="1" t="s">
        <v>189</v>
      </c>
      <c r="C4748" t="s">
        <v>546</v>
      </c>
      <c r="D4748" s="1" t="s">
        <v>366</v>
      </c>
      <c r="E4748" t="s">
        <v>58</v>
      </c>
      <c r="F4748" t="s">
        <v>58</v>
      </c>
      <c r="G4748" t="s">
        <v>58</v>
      </c>
      <c r="H4748" t="s">
        <v>58</v>
      </c>
      <c r="I4748" t="s">
        <v>58</v>
      </c>
      <c r="J4748" t="s">
        <v>58</v>
      </c>
      <c r="K4748" t="s">
        <v>58</v>
      </c>
      <c r="L4748" t="s">
        <v>58</v>
      </c>
      <c r="M4748" t="s">
        <v>58</v>
      </c>
      <c r="N4748" t="s">
        <v>58</v>
      </c>
      <c r="O4748" t="s">
        <v>58</v>
      </c>
      <c r="P4748" t="s">
        <v>58</v>
      </c>
      <c r="Q4748" t="s">
        <v>58</v>
      </c>
      <c r="R4748" t="s">
        <v>58</v>
      </c>
      <c r="S4748" t="s">
        <v>58</v>
      </c>
      <c r="T4748" t="s">
        <v>58</v>
      </c>
      <c r="U4748" t="s">
        <v>58</v>
      </c>
      <c r="V4748" t="s">
        <v>58</v>
      </c>
      <c r="W4748" t="s">
        <v>58</v>
      </c>
      <c r="X4748" t="s">
        <v>58</v>
      </c>
    </row>
    <row r="4749" spans="1:24" x14ac:dyDescent="0.25">
      <c r="A4749" t="s">
        <v>434</v>
      </c>
      <c r="B4749" s="1" t="s">
        <v>189</v>
      </c>
      <c r="C4749" t="s">
        <v>192</v>
      </c>
      <c r="D4749" s="1" t="s">
        <v>560</v>
      </c>
      <c r="E4749" t="s">
        <v>58</v>
      </c>
      <c r="F4749" t="s">
        <v>58</v>
      </c>
      <c r="G4749" t="s">
        <v>58</v>
      </c>
      <c r="H4749" t="s">
        <v>58</v>
      </c>
      <c r="I4749" t="s">
        <v>58</v>
      </c>
      <c r="J4749" t="s">
        <v>58</v>
      </c>
      <c r="K4749" t="s">
        <v>58</v>
      </c>
      <c r="L4749" t="s">
        <v>58</v>
      </c>
      <c r="M4749" t="s">
        <v>58</v>
      </c>
      <c r="N4749" t="s">
        <v>58</v>
      </c>
      <c r="O4749" t="s">
        <v>58</v>
      </c>
      <c r="P4749" t="s">
        <v>58</v>
      </c>
      <c r="Q4749" t="s">
        <v>58</v>
      </c>
      <c r="R4749" t="s">
        <v>58</v>
      </c>
      <c r="S4749" t="s">
        <v>58</v>
      </c>
      <c r="T4749" t="s">
        <v>58</v>
      </c>
      <c r="U4749" t="s">
        <v>58</v>
      </c>
      <c r="V4749" t="s">
        <v>58</v>
      </c>
      <c r="W4749" t="s">
        <v>58</v>
      </c>
      <c r="X4749" t="s">
        <v>58</v>
      </c>
    </row>
    <row r="4750" spans="1:24" x14ac:dyDescent="0.25">
      <c r="A4750" t="s">
        <v>434</v>
      </c>
      <c r="B4750" s="1" t="s">
        <v>189</v>
      </c>
      <c r="C4750" t="s">
        <v>200</v>
      </c>
      <c r="D4750" s="1" t="s">
        <v>233</v>
      </c>
      <c r="E4750">
        <v>13.751249999999999</v>
      </c>
      <c r="F4750">
        <v>20.893372093023256</v>
      </c>
      <c r="G4750">
        <v>19.168409090909087</v>
      </c>
      <c r="H4750">
        <v>17.73054945054945</v>
      </c>
      <c r="I4750">
        <v>17.32758241758242</v>
      </c>
      <c r="J4750">
        <v>16.954946236559142</v>
      </c>
      <c r="K4750">
        <v>16.089897959183673</v>
      </c>
      <c r="L4750">
        <v>13.667909090909092</v>
      </c>
      <c r="M4750">
        <v>12.441607142857142</v>
      </c>
      <c r="N4750">
        <v>16.219423076923075</v>
      </c>
      <c r="O4750">
        <v>21.551666666666666</v>
      </c>
      <c r="P4750">
        <v>19.317232142857144</v>
      </c>
      <c r="Q4750">
        <v>18.183471074380169</v>
      </c>
      <c r="R4750">
        <v>18.335000000000001</v>
      </c>
      <c r="S4750">
        <v>18.946166666666667</v>
      </c>
      <c r="T4750">
        <v>15.908308823529413</v>
      </c>
      <c r="U4750" t="s">
        <v>58</v>
      </c>
      <c r="V4750" t="s">
        <v>58</v>
      </c>
      <c r="W4750" t="s">
        <v>58</v>
      </c>
      <c r="X4750" t="s">
        <v>58</v>
      </c>
    </row>
    <row r="4751" spans="1:24" x14ac:dyDescent="0.25">
      <c r="A4751" t="s">
        <v>434</v>
      </c>
      <c r="B4751" s="1" t="s">
        <v>189</v>
      </c>
      <c r="C4751" t="s">
        <v>352</v>
      </c>
      <c r="D4751" s="1" t="s">
        <v>448</v>
      </c>
      <c r="E4751" t="s">
        <v>58</v>
      </c>
      <c r="F4751" t="s">
        <v>58</v>
      </c>
      <c r="G4751" t="s">
        <v>58</v>
      </c>
      <c r="H4751" t="s">
        <v>58</v>
      </c>
      <c r="I4751" t="s">
        <v>58</v>
      </c>
      <c r="J4751" t="s">
        <v>58</v>
      </c>
      <c r="K4751" t="s">
        <v>58</v>
      </c>
      <c r="L4751" t="s">
        <v>58</v>
      </c>
      <c r="M4751" t="s">
        <v>58</v>
      </c>
      <c r="N4751" t="s">
        <v>58</v>
      </c>
      <c r="O4751" t="s">
        <v>58</v>
      </c>
      <c r="P4751" t="s">
        <v>58</v>
      </c>
      <c r="Q4751" t="s">
        <v>58</v>
      </c>
      <c r="R4751" t="s">
        <v>58</v>
      </c>
      <c r="S4751" t="s">
        <v>58</v>
      </c>
      <c r="T4751" t="s">
        <v>58</v>
      </c>
      <c r="U4751" t="s">
        <v>58</v>
      </c>
      <c r="V4751" t="s">
        <v>58</v>
      </c>
      <c r="W4751" t="s">
        <v>58</v>
      </c>
      <c r="X4751" t="s">
        <v>58</v>
      </c>
    </row>
    <row r="4752" spans="1:24" x14ac:dyDescent="0.25">
      <c r="A4752" t="s">
        <v>434</v>
      </c>
      <c r="B4752" s="1" t="s">
        <v>189</v>
      </c>
      <c r="C4752" t="s">
        <v>163</v>
      </c>
      <c r="D4752" s="1" t="s">
        <v>252</v>
      </c>
      <c r="E4752">
        <v>4.2188776074049902E-2</v>
      </c>
      <c r="F4752">
        <v>1.76540549432628E-2</v>
      </c>
      <c r="G4752">
        <v>2.8608466746257898E-2</v>
      </c>
      <c r="H4752">
        <v>5.1038625191081002E-2</v>
      </c>
      <c r="I4752">
        <v>3.8777111716634102E-2</v>
      </c>
      <c r="J4752">
        <v>4.487937973502E-2</v>
      </c>
      <c r="K4752">
        <v>5.5576450610858502E-2</v>
      </c>
      <c r="L4752">
        <v>0.10361880177522401</v>
      </c>
      <c r="M4752">
        <v>2.9921362880100499E-2</v>
      </c>
      <c r="N4752">
        <v>6.2413682120007398E-2</v>
      </c>
      <c r="O4752">
        <v>6.7301554320106399E-2</v>
      </c>
      <c r="P4752">
        <v>5.5529812082500102E-2</v>
      </c>
      <c r="Q4752">
        <v>4.6093621509724403E-2</v>
      </c>
      <c r="R4752">
        <v>2.9092270496040101E-2</v>
      </c>
      <c r="S4752">
        <v>1.7527162807246401E-2</v>
      </c>
      <c r="T4752">
        <v>1.7006000250095899E-2</v>
      </c>
      <c r="U4752">
        <v>2.7157486837460401E-2</v>
      </c>
      <c r="V4752">
        <v>2.41774690660858E-2</v>
      </c>
      <c r="W4752">
        <v>1.59723771158693E-2</v>
      </c>
      <c r="X4752" t="s">
        <v>58</v>
      </c>
    </row>
    <row r="4753" spans="1:24" x14ac:dyDescent="0.25">
      <c r="A4753" t="s">
        <v>434</v>
      </c>
      <c r="B4753" s="1" t="s">
        <v>189</v>
      </c>
      <c r="C4753" t="s">
        <v>525</v>
      </c>
      <c r="D4753" s="1" t="s">
        <v>159</v>
      </c>
      <c r="E4753" t="s">
        <v>58</v>
      </c>
      <c r="F4753" t="s">
        <v>58</v>
      </c>
      <c r="G4753" t="s">
        <v>58</v>
      </c>
      <c r="H4753" t="s">
        <v>58</v>
      </c>
      <c r="I4753" t="s">
        <v>58</v>
      </c>
      <c r="J4753" t="s">
        <v>58</v>
      </c>
      <c r="K4753" t="s">
        <v>58</v>
      </c>
      <c r="L4753" t="s">
        <v>58</v>
      </c>
      <c r="M4753" t="s">
        <v>58</v>
      </c>
      <c r="N4753" t="s">
        <v>58</v>
      </c>
      <c r="O4753" t="s">
        <v>58</v>
      </c>
      <c r="P4753" t="s">
        <v>58</v>
      </c>
      <c r="Q4753" t="s">
        <v>58</v>
      </c>
      <c r="R4753" t="s">
        <v>58</v>
      </c>
      <c r="S4753" t="s">
        <v>58</v>
      </c>
      <c r="T4753" t="s">
        <v>58</v>
      </c>
      <c r="U4753" t="s">
        <v>58</v>
      </c>
      <c r="V4753" t="s">
        <v>58</v>
      </c>
      <c r="W4753" t="s">
        <v>58</v>
      </c>
      <c r="X4753" t="s">
        <v>58</v>
      </c>
    </row>
    <row r="4754" spans="1:24" x14ac:dyDescent="0.25">
      <c r="A4754" t="s">
        <v>434</v>
      </c>
      <c r="B4754" s="1" t="s">
        <v>189</v>
      </c>
      <c r="C4754" t="s">
        <v>394</v>
      </c>
      <c r="D4754" s="1" t="s">
        <v>103</v>
      </c>
      <c r="E4754" t="s">
        <v>58</v>
      </c>
      <c r="F4754" t="s">
        <v>58</v>
      </c>
      <c r="G4754" t="s">
        <v>58</v>
      </c>
      <c r="H4754" t="s">
        <v>58</v>
      </c>
      <c r="I4754" t="s">
        <v>58</v>
      </c>
      <c r="J4754" t="s">
        <v>58</v>
      </c>
      <c r="K4754" t="s">
        <v>58</v>
      </c>
      <c r="L4754" t="s">
        <v>58</v>
      </c>
      <c r="M4754" t="s">
        <v>58</v>
      </c>
      <c r="N4754" t="s">
        <v>58</v>
      </c>
      <c r="O4754" t="s">
        <v>58</v>
      </c>
      <c r="P4754" t="s">
        <v>58</v>
      </c>
      <c r="Q4754" t="s">
        <v>58</v>
      </c>
      <c r="R4754" t="s">
        <v>58</v>
      </c>
      <c r="S4754" t="s">
        <v>58</v>
      </c>
      <c r="T4754" t="s">
        <v>58</v>
      </c>
      <c r="U4754" t="s">
        <v>58</v>
      </c>
      <c r="V4754" t="s">
        <v>58</v>
      </c>
      <c r="W4754" t="s">
        <v>58</v>
      </c>
      <c r="X4754" t="s">
        <v>58</v>
      </c>
    </row>
    <row r="4755" spans="1:24" x14ac:dyDescent="0.25">
      <c r="A4755" t="s">
        <v>434</v>
      </c>
      <c r="B4755" s="1" t="s">
        <v>189</v>
      </c>
      <c r="C4755" t="s">
        <v>316</v>
      </c>
      <c r="D4755" s="1" t="s">
        <v>118</v>
      </c>
      <c r="E4755" t="s">
        <v>58</v>
      </c>
      <c r="F4755" t="s">
        <v>58</v>
      </c>
      <c r="G4755" t="s">
        <v>58</v>
      </c>
      <c r="H4755" t="s">
        <v>58</v>
      </c>
      <c r="I4755" t="s">
        <v>58</v>
      </c>
      <c r="J4755" t="s">
        <v>58</v>
      </c>
      <c r="K4755" t="s">
        <v>58</v>
      </c>
      <c r="L4755" t="s">
        <v>58</v>
      </c>
      <c r="M4755" t="s">
        <v>58</v>
      </c>
      <c r="N4755" t="s">
        <v>58</v>
      </c>
      <c r="O4755" t="s">
        <v>58</v>
      </c>
      <c r="P4755" t="s">
        <v>58</v>
      </c>
      <c r="Q4755" t="s">
        <v>58</v>
      </c>
      <c r="R4755" t="s">
        <v>58</v>
      </c>
      <c r="S4755" t="s">
        <v>58</v>
      </c>
      <c r="T4755" t="s">
        <v>58</v>
      </c>
      <c r="U4755" t="s">
        <v>58</v>
      </c>
      <c r="V4755" t="s">
        <v>58</v>
      </c>
      <c r="W4755" t="s">
        <v>58</v>
      </c>
      <c r="X4755" t="s">
        <v>58</v>
      </c>
    </row>
    <row r="4756" spans="1:24" x14ac:dyDescent="0.25">
      <c r="A4756" t="s">
        <v>434</v>
      </c>
      <c r="B4756" s="1" t="s">
        <v>189</v>
      </c>
      <c r="C4756" t="s">
        <v>50</v>
      </c>
      <c r="D4756" s="1" t="s">
        <v>27</v>
      </c>
      <c r="E4756">
        <v>0.13657060494010523</v>
      </c>
      <c r="F4756">
        <v>1.7754681948727424E-2</v>
      </c>
      <c r="G4756">
        <v>0.11364239070276773</v>
      </c>
      <c r="H4756">
        <v>0.29925934297999213</v>
      </c>
      <c r="I4756">
        <v>2.0444015280727836E-2</v>
      </c>
      <c r="J4756">
        <v>0.14738867391526822</v>
      </c>
      <c r="K4756">
        <v>3.8286432125711194E-2</v>
      </c>
      <c r="L4756">
        <v>2.7267137230049528E-2</v>
      </c>
      <c r="M4756">
        <v>0.11375821684526068</v>
      </c>
      <c r="N4756">
        <v>0.18568595052998851</v>
      </c>
      <c r="O4756">
        <v>9.8565249699352403E-2</v>
      </c>
      <c r="P4756">
        <v>9.4090283792171034E-2</v>
      </c>
      <c r="Q4756">
        <v>3.6560342628097833E-2</v>
      </c>
      <c r="R4756">
        <v>4.4836921222151188E-2</v>
      </c>
      <c r="S4756">
        <v>2.0157099760226921E-2</v>
      </c>
      <c r="T4756">
        <v>2.3831438292242227E-2</v>
      </c>
      <c r="U4756">
        <v>7.945040698251031E-2</v>
      </c>
      <c r="V4756">
        <v>0.1001211997657573</v>
      </c>
      <c r="W4756">
        <v>1.4214986607793148E-2</v>
      </c>
      <c r="X4756" t="s">
        <v>58</v>
      </c>
    </row>
    <row r="4757" spans="1:24" x14ac:dyDescent="0.25">
      <c r="A4757" t="s">
        <v>434</v>
      </c>
      <c r="B4757" s="1" t="s">
        <v>189</v>
      </c>
      <c r="C4757" t="s">
        <v>288</v>
      </c>
      <c r="D4757" s="1" t="s">
        <v>556</v>
      </c>
      <c r="E4757">
        <v>16.77219796608118</v>
      </c>
      <c r="F4757">
        <v>11.096706135378987</v>
      </c>
      <c r="G4757">
        <v>11.558554184156247</v>
      </c>
      <c r="H4757">
        <v>11.839308481190077</v>
      </c>
      <c r="I4757">
        <v>10.532244710784283</v>
      </c>
      <c r="J4757">
        <v>11.441472866688118</v>
      </c>
      <c r="K4757">
        <v>13.811164742240894</v>
      </c>
      <c r="L4757">
        <v>9.7461891021568974</v>
      </c>
      <c r="M4757">
        <v>10.418794792741279</v>
      </c>
      <c r="N4757">
        <v>9.9906643771478212</v>
      </c>
      <c r="O4757">
        <v>8.7233079651065335</v>
      </c>
      <c r="P4757">
        <v>14.121257952669508</v>
      </c>
      <c r="Q4757">
        <v>14.469738505484042</v>
      </c>
      <c r="R4757">
        <v>13.491111167344275</v>
      </c>
      <c r="S4757">
        <v>10.786992474745716</v>
      </c>
      <c r="T4757">
        <v>12.44082361080587</v>
      </c>
      <c r="U4757">
        <v>9.7926592762602702</v>
      </c>
      <c r="V4757">
        <v>11.173247178570076</v>
      </c>
      <c r="W4757">
        <v>7.8841534979473789</v>
      </c>
      <c r="X4757" t="s">
        <v>58</v>
      </c>
    </row>
    <row r="4758" spans="1:24" x14ac:dyDescent="0.25">
      <c r="A4758" t="s">
        <v>434</v>
      </c>
      <c r="B4758" s="1" t="s">
        <v>189</v>
      </c>
      <c r="C4758" t="s">
        <v>331</v>
      </c>
      <c r="D4758" s="1" t="s">
        <v>182</v>
      </c>
      <c r="E4758">
        <v>1716502862.2954044</v>
      </c>
      <c r="F4758">
        <v>3495748397.6302533</v>
      </c>
      <c r="G4758">
        <v>3208837077.2506866</v>
      </c>
      <c r="H4758">
        <v>3476094498.8751664</v>
      </c>
      <c r="I4758">
        <v>3655909664.1423011</v>
      </c>
      <c r="J4758">
        <v>3998020176.6736393</v>
      </c>
      <c r="K4758">
        <v>4432937045.7989683</v>
      </c>
      <c r="L4758">
        <v>5321012192.3361855</v>
      </c>
      <c r="M4758">
        <v>6191127665.1963034</v>
      </c>
      <c r="N4758">
        <v>6959655570.8909817</v>
      </c>
      <c r="O4758">
        <v>8004000737.3071671</v>
      </c>
      <c r="P4758">
        <v>6028487928.8335085</v>
      </c>
      <c r="Q4758">
        <v>5518880768.5795536</v>
      </c>
      <c r="R4758">
        <v>6047813437.3180437</v>
      </c>
      <c r="S4758">
        <v>6373212640.8460436</v>
      </c>
      <c r="T4758">
        <v>5433040159.8874664</v>
      </c>
      <c r="U4758">
        <v>8787570920.4440804</v>
      </c>
      <c r="V4758">
        <v>9712994564.9159641</v>
      </c>
      <c r="W4758">
        <v>10862613621.905966</v>
      </c>
      <c r="X4758">
        <v>11961848552.59767</v>
      </c>
    </row>
    <row r="4759" spans="1:24" x14ac:dyDescent="0.25">
      <c r="A4759" t="s">
        <v>434</v>
      </c>
      <c r="B4759" s="1" t="s">
        <v>189</v>
      </c>
      <c r="C4759" t="s">
        <v>205</v>
      </c>
      <c r="D4759" s="1" t="s">
        <v>393</v>
      </c>
      <c r="E4759">
        <v>-4.9749638464943473</v>
      </c>
      <c r="F4759">
        <v>1.7000000136305147</v>
      </c>
      <c r="G4759">
        <v>5.7056394374716177</v>
      </c>
      <c r="H4759">
        <v>5.4204976936608205</v>
      </c>
      <c r="I4759">
        <v>3.2687258275752953</v>
      </c>
      <c r="J4759">
        <v>4.6999999920259938</v>
      </c>
      <c r="K4759">
        <v>9.6000000026080556</v>
      </c>
      <c r="L4759">
        <v>7.6397367741041506</v>
      </c>
      <c r="M4759">
        <v>8.3281102762457522</v>
      </c>
      <c r="N4759">
        <v>6.8740656350094724</v>
      </c>
      <c r="O4759">
        <v>4.8540551089831609</v>
      </c>
      <c r="P4759">
        <v>1.8857995073187084</v>
      </c>
      <c r="Q4759">
        <v>5.1999999983555227</v>
      </c>
      <c r="R4759">
        <v>5.7000000037719758</v>
      </c>
      <c r="S4759">
        <v>2.7999999990034041</v>
      </c>
      <c r="T4759">
        <v>2.4840406264185759</v>
      </c>
      <c r="U4759">
        <v>4.0000305165304582</v>
      </c>
      <c r="V4759">
        <v>4.420621465161048</v>
      </c>
      <c r="W4759">
        <v>5.7211060765840642</v>
      </c>
      <c r="X4759">
        <v>0.79999999999995453</v>
      </c>
    </row>
    <row r="4760" spans="1:24" x14ac:dyDescent="0.25">
      <c r="A4760" t="s">
        <v>434</v>
      </c>
      <c r="B4760" s="1" t="s">
        <v>189</v>
      </c>
      <c r="C4760" t="s">
        <v>268</v>
      </c>
      <c r="D4760" s="1" t="s">
        <v>154</v>
      </c>
      <c r="E4760">
        <v>150.1489426300264</v>
      </c>
      <c r="F4760">
        <v>298.43341042253422</v>
      </c>
      <c r="G4760">
        <v>267.39901193595853</v>
      </c>
      <c r="H4760">
        <v>282.56710756898877</v>
      </c>
      <c r="I4760">
        <v>289.55521478718839</v>
      </c>
      <c r="J4760">
        <v>308.1636182291071</v>
      </c>
      <c r="K4760">
        <v>332.25909455442383</v>
      </c>
      <c r="L4760">
        <v>387.60572119128977</v>
      </c>
      <c r="M4760">
        <v>438.21185681535644</v>
      </c>
      <c r="N4760">
        <v>478.66868846961302</v>
      </c>
      <c r="O4760">
        <v>534.95105019938796</v>
      </c>
      <c r="P4760">
        <v>391.56170519722372</v>
      </c>
      <c r="Q4760">
        <v>348.42987367926054</v>
      </c>
      <c r="R4760">
        <v>371.26952170674105</v>
      </c>
      <c r="S4760">
        <v>380.59698768377427</v>
      </c>
      <c r="T4760">
        <v>315.77798710007147</v>
      </c>
      <c r="U4760">
        <v>497.31040970769703</v>
      </c>
      <c r="V4760">
        <v>535.35134566370755</v>
      </c>
      <c r="W4760">
        <v>583.11020358403914</v>
      </c>
      <c r="X4760">
        <v>625.29412916014019</v>
      </c>
    </row>
    <row r="4761" spans="1:24" x14ac:dyDescent="0.25">
      <c r="A4761" t="s">
        <v>434</v>
      </c>
      <c r="B4761" s="1" t="s">
        <v>189</v>
      </c>
      <c r="C4761" t="s">
        <v>424</v>
      </c>
      <c r="D4761" s="1" t="s">
        <v>237</v>
      </c>
      <c r="E4761">
        <v>-7.3293934420201339</v>
      </c>
      <c r="F4761">
        <v>-0.74543702889317842</v>
      </c>
      <c r="G4761">
        <v>3.1817796086986334</v>
      </c>
      <c r="H4761">
        <v>2.8354760573569422</v>
      </c>
      <c r="I4761">
        <v>0.61777785659862161</v>
      </c>
      <c r="J4761">
        <v>1.8936524010026119</v>
      </c>
      <c r="K4761">
        <v>6.5760167462937602</v>
      </c>
      <c r="L4761">
        <v>4.6124174726690939</v>
      </c>
      <c r="M4761">
        <v>5.2590890444385536</v>
      </c>
      <c r="N4761">
        <v>3.8496981601074083</v>
      </c>
      <c r="O4761">
        <v>1.8931252479807483</v>
      </c>
      <c r="P4761">
        <v>-0.98555698828172922</v>
      </c>
      <c r="Q4761">
        <v>2.2558813395250326</v>
      </c>
      <c r="R4761">
        <v>2.7783232784052103</v>
      </c>
      <c r="S4761">
        <v>2.1044695074863284E-3</v>
      </c>
      <c r="T4761">
        <v>-0.25566506218940788</v>
      </c>
      <c r="U4761">
        <v>1.2635706381151266</v>
      </c>
      <c r="V4761">
        <v>1.6982124981343389</v>
      </c>
      <c r="W4761">
        <v>2.965623595297302</v>
      </c>
      <c r="X4761">
        <v>-1.8409662124140311</v>
      </c>
    </row>
    <row r="4762" spans="1:24" x14ac:dyDescent="0.25">
      <c r="A4762" t="s">
        <v>434</v>
      </c>
      <c r="B4762" s="1" t="s">
        <v>189</v>
      </c>
      <c r="C4762" t="s">
        <v>549</v>
      </c>
      <c r="D4762" s="1" t="s">
        <v>516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 t="s">
        <v>58</v>
      </c>
    </row>
    <row r="4763" spans="1:24" x14ac:dyDescent="0.25">
      <c r="A4763" t="s">
        <v>434</v>
      </c>
      <c r="B4763" s="1" t="s">
        <v>189</v>
      </c>
      <c r="C4763" t="s">
        <v>145</v>
      </c>
      <c r="D4763" s="1" t="s">
        <v>506</v>
      </c>
      <c r="E4763">
        <v>2.5089054406889999</v>
      </c>
      <c r="F4763">
        <v>2.4339410158069099</v>
      </c>
      <c r="G4763">
        <v>2.4165961412330801</v>
      </c>
      <c r="H4763">
        <v>2.4826701148607202</v>
      </c>
      <c r="I4763">
        <v>2.60056190348956</v>
      </c>
      <c r="J4763">
        <v>2.7169471945638901</v>
      </c>
      <c r="K4763">
        <v>2.79788717368355</v>
      </c>
      <c r="L4763">
        <v>2.8527621954737299</v>
      </c>
      <c r="M4763">
        <v>2.8739854113977201</v>
      </c>
      <c r="N4763">
        <v>2.8706540803132499</v>
      </c>
      <c r="O4763">
        <v>2.8644959655739402</v>
      </c>
      <c r="P4763">
        <v>2.8586844875360402</v>
      </c>
      <c r="Q4763">
        <v>2.8384987806274</v>
      </c>
      <c r="R4763">
        <v>2.8030425176084699</v>
      </c>
      <c r="S4763">
        <v>2.7594122549640598</v>
      </c>
      <c r="T4763">
        <v>2.70968236962903</v>
      </c>
      <c r="U4763">
        <v>2.66644645704802</v>
      </c>
      <c r="V4763">
        <v>2.6417452878788898</v>
      </c>
      <c r="W4763">
        <v>2.6409370982193798</v>
      </c>
      <c r="X4763">
        <v>2.6549398522808598</v>
      </c>
    </row>
    <row r="4764" spans="1:24" x14ac:dyDescent="0.25">
      <c r="A4764" t="s">
        <v>434</v>
      </c>
      <c r="B4764" s="1" t="s">
        <v>189</v>
      </c>
      <c r="C4764" t="s">
        <v>533</v>
      </c>
      <c r="D4764" s="1" t="s">
        <v>166</v>
      </c>
      <c r="E4764">
        <v>11432001</v>
      </c>
      <c r="F4764">
        <v>11713663</v>
      </c>
      <c r="G4764">
        <v>12000183</v>
      </c>
      <c r="H4764">
        <v>12301837</v>
      </c>
      <c r="I4764">
        <v>12625950</v>
      </c>
      <c r="J4764">
        <v>12973693</v>
      </c>
      <c r="K4764">
        <v>13341808</v>
      </c>
      <c r="L4764">
        <v>13727899</v>
      </c>
      <c r="M4764">
        <v>14128161</v>
      </c>
      <c r="N4764">
        <v>14539609</v>
      </c>
      <c r="O4764">
        <v>14962118</v>
      </c>
      <c r="P4764">
        <v>15396010</v>
      </c>
      <c r="Q4764">
        <v>15839287</v>
      </c>
      <c r="R4764">
        <v>16289550</v>
      </c>
      <c r="S4764">
        <v>16745305</v>
      </c>
      <c r="T4764">
        <v>17205253</v>
      </c>
      <c r="U4764">
        <v>17670193</v>
      </c>
      <c r="V4764">
        <v>18143215</v>
      </c>
      <c r="W4764">
        <v>18628749</v>
      </c>
      <c r="X4764">
        <v>19129955</v>
      </c>
    </row>
    <row r="4765" spans="1:24" x14ac:dyDescent="0.25">
      <c r="A4765" t="s">
        <v>434</v>
      </c>
      <c r="B4765" s="1" t="s">
        <v>189</v>
      </c>
      <c r="C4765" t="s">
        <v>461</v>
      </c>
      <c r="D4765" s="1" t="s">
        <v>492</v>
      </c>
      <c r="E4765" t="s">
        <v>58</v>
      </c>
      <c r="F4765" t="s">
        <v>58</v>
      </c>
      <c r="G4765" t="s">
        <v>58</v>
      </c>
      <c r="H4765" t="s">
        <v>58</v>
      </c>
      <c r="I4765">
        <v>0.43000000715255698</v>
      </c>
      <c r="J4765" t="s">
        <v>58</v>
      </c>
      <c r="K4765" t="s">
        <v>58</v>
      </c>
      <c r="L4765" t="s">
        <v>58</v>
      </c>
      <c r="M4765" t="s">
        <v>58</v>
      </c>
      <c r="N4765" t="s">
        <v>58</v>
      </c>
      <c r="O4765" t="s">
        <v>58</v>
      </c>
      <c r="P4765" t="s">
        <v>58</v>
      </c>
      <c r="Q4765">
        <v>10.7200002670288</v>
      </c>
      <c r="R4765" t="s">
        <v>58</v>
      </c>
      <c r="S4765" t="s">
        <v>58</v>
      </c>
      <c r="T4765" t="s">
        <v>58</v>
      </c>
      <c r="U4765">
        <v>14.1499996185303</v>
      </c>
      <c r="V4765" t="s">
        <v>58</v>
      </c>
      <c r="W4765" t="s">
        <v>58</v>
      </c>
      <c r="X4765" t="s">
        <v>58</v>
      </c>
    </row>
    <row r="4766" spans="1:24" x14ac:dyDescent="0.25">
      <c r="A4766" t="s">
        <v>434</v>
      </c>
      <c r="B4766" s="1" t="s">
        <v>189</v>
      </c>
      <c r="C4766" t="s">
        <v>313</v>
      </c>
      <c r="D4766" s="1" t="s">
        <v>171</v>
      </c>
      <c r="E4766" t="s">
        <v>58</v>
      </c>
      <c r="F4766" t="s">
        <v>58</v>
      </c>
      <c r="G4766" t="s">
        <v>58</v>
      </c>
      <c r="H4766" t="s">
        <v>58</v>
      </c>
      <c r="I4766">
        <v>0.68000000715255704</v>
      </c>
      <c r="J4766" t="s">
        <v>58</v>
      </c>
      <c r="K4766" t="s">
        <v>58</v>
      </c>
      <c r="L4766" t="s">
        <v>58</v>
      </c>
      <c r="M4766" t="s">
        <v>58</v>
      </c>
      <c r="N4766" t="s">
        <v>58</v>
      </c>
      <c r="O4766" t="s">
        <v>58</v>
      </c>
      <c r="P4766" t="s">
        <v>58</v>
      </c>
      <c r="Q4766">
        <v>6</v>
      </c>
      <c r="R4766" t="s">
        <v>58</v>
      </c>
      <c r="S4766" t="s">
        <v>58</v>
      </c>
      <c r="T4766" t="s">
        <v>58</v>
      </c>
      <c r="U4766">
        <v>29.600000381469702</v>
      </c>
      <c r="V4766" t="s">
        <v>58</v>
      </c>
      <c r="W4766" t="s">
        <v>58</v>
      </c>
      <c r="X4766" t="s">
        <v>58</v>
      </c>
    </row>
    <row r="4767" spans="1:24" x14ac:dyDescent="0.25">
      <c r="A4767" t="s">
        <v>434</v>
      </c>
      <c r="B4767" s="1" t="s">
        <v>189</v>
      </c>
      <c r="C4767" t="s">
        <v>564</v>
      </c>
      <c r="D4767" s="1" t="s">
        <v>234</v>
      </c>
      <c r="E4767">
        <v>8890</v>
      </c>
      <c r="F4767">
        <v>9510</v>
      </c>
      <c r="G4767">
        <v>10010</v>
      </c>
      <c r="H4767">
        <v>10330</v>
      </c>
      <c r="I4767">
        <v>10740</v>
      </c>
      <c r="J4767">
        <v>10830</v>
      </c>
      <c r="K4767">
        <v>11050</v>
      </c>
      <c r="L4767">
        <v>11410</v>
      </c>
      <c r="M4767">
        <v>11290</v>
      </c>
      <c r="N4767">
        <v>11670</v>
      </c>
      <c r="O4767">
        <v>12440</v>
      </c>
      <c r="P4767">
        <v>13120</v>
      </c>
      <c r="Q4767">
        <v>13960</v>
      </c>
      <c r="R4767">
        <v>14900</v>
      </c>
      <c r="S4767">
        <v>15820</v>
      </c>
      <c r="T4767">
        <v>16190</v>
      </c>
      <c r="U4767">
        <v>16950</v>
      </c>
      <c r="V4767">
        <v>18320</v>
      </c>
      <c r="W4767" t="s">
        <v>58</v>
      </c>
      <c r="X4767" t="s">
        <v>58</v>
      </c>
    </row>
    <row r="4768" spans="1:24" x14ac:dyDescent="0.25">
      <c r="A4768" t="s">
        <v>434</v>
      </c>
      <c r="B4768" s="1" t="s">
        <v>189</v>
      </c>
      <c r="C4768" t="s">
        <v>296</v>
      </c>
      <c r="D4768" s="1" t="s">
        <v>23</v>
      </c>
      <c r="E4768">
        <v>9.8782288091948995</v>
      </c>
      <c r="F4768">
        <v>5.7759729753476901</v>
      </c>
      <c r="G4768">
        <v>8.6080831930496409</v>
      </c>
      <c r="H4768">
        <v>6.3470868580157003</v>
      </c>
      <c r="I4768">
        <v>6.71633403629966</v>
      </c>
      <c r="J4768">
        <v>6.7100226587783904</v>
      </c>
      <c r="K4768">
        <v>7.9007475491164199</v>
      </c>
      <c r="L4768">
        <v>8.6365680092693005</v>
      </c>
      <c r="M4768">
        <v>7.0040496032861101</v>
      </c>
      <c r="N4768">
        <v>5.9431478757896503</v>
      </c>
      <c r="O4768">
        <v>5.8628119576309503</v>
      </c>
      <c r="P4768">
        <v>8.7975206616228796</v>
      </c>
      <c r="Q4768">
        <v>9.7468231683878006</v>
      </c>
      <c r="R4768">
        <v>9.5127409411221695</v>
      </c>
      <c r="S4768">
        <v>8.8559256728967295</v>
      </c>
      <c r="T4768">
        <v>10.9244140407448</v>
      </c>
      <c r="U4768">
        <v>10.142300710654</v>
      </c>
      <c r="V4768">
        <v>7.1192576666005998</v>
      </c>
      <c r="W4768">
        <v>5.1404558327164702</v>
      </c>
      <c r="X4768" t="s">
        <v>58</v>
      </c>
    </row>
    <row r="4769" spans="1:24" x14ac:dyDescent="0.25">
      <c r="A4769" t="s">
        <v>434</v>
      </c>
      <c r="B4769" s="1" t="s">
        <v>189</v>
      </c>
      <c r="C4769" t="s">
        <v>318</v>
      </c>
      <c r="D4769" s="1" t="s">
        <v>211</v>
      </c>
      <c r="E4769" t="s">
        <v>58</v>
      </c>
      <c r="F4769" t="s">
        <v>58</v>
      </c>
      <c r="G4769" t="s">
        <v>58</v>
      </c>
      <c r="H4769" t="s">
        <v>58</v>
      </c>
      <c r="I4769" t="s">
        <v>58</v>
      </c>
      <c r="J4769" t="s">
        <v>58</v>
      </c>
      <c r="K4769" t="s">
        <v>58</v>
      </c>
      <c r="L4769" t="s">
        <v>58</v>
      </c>
      <c r="M4769" t="s">
        <v>58</v>
      </c>
      <c r="N4769" t="s">
        <v>58</v>
      </c>
      <c r="O4769" t="s">
        <v>58</v>
      </c>
      <c r="P4769" t="s">
        <v>58</v>
      </c>
      <c r="Q4769" t="s">
        <v>58</v>
      </c>
      <c r="R4769" t="s">
        <v>58</v>
      </c>
      <c r="S4769" t="s">
        <v>58</v>
      </c>
      <c r="T4769" t="s">
        <v>58</v>
      </c>
      <c r="U4769" t="s">
        <v>58</v>
      </c>
      <c r="V4769" t="s">
        <v>58</v>
      </c>
      <c r="W4769" t="s">
        <v>58</v>
      </c>
      <c r="X4769" t="s">
        <v>58</v>
      </c>
    </row>
    <row r="4770" spans="1:24" x14ac:dyDescent="0.25">
      <c r="A4770" t="s">
        <v>434</v>
      </c>
      <c r="B4770" s="1" t="s">
        <v>189</v>
      </c>
      <c r="C4770" t="s">
        <v>345</v>
      </c>
      <c r="D4770" s="1" t="s">
        <v>224</v>
      </c>
      <c r="E4770">
        <v>82.878898620605497</v>
      </c>
      <c r="F4770">
        <v>83.097900390625</v>
      </c>
      <c r="G4770">
        <v>82.826103210449205</v>
      </c>
      <c r="H4770">
        <v>82.452796936035199</v>
      </c>
      <c r="I4770">
        <v>83.1697998046875</v>
      </c>
      <c r="J4770">
        <v>82.800399780273395</v>
      </c>
      <c r="K4770">
        <v>82.210098266601605</v>
      </c>
      <c r="L4770">
        <v>80.386703491210895</v>
      </c>
      <c r="M4770">
        <v>80.007698059082003</v>
      </c>
      <c r="N4770">
        <v>81.211898803710895</v>
      </c>
      <c r="O4770">
        <v>80.168403625488295</v>
      </c>
      <c r="P4770">
        <v>80.142601013183594</v>
      </c>
      <c r="Q4770">
        <v>79.675598144531307</v>
      </c>
      <c r="R4770">
        <v>82.691902160644503</v>
      </c>
      <c r="S4770">
        <v>80.842597961425795</v>
      </c>
      <c r="T4770">
        <v>78.673896789550795</v>
      </c>
      <c r="U4770">
        <v>75.899299621582003</v>
      </c>
      <c r="V4770">
        <v>73.224998474121094</v>
      </c>
      <c r="W4770" t="s">
        <v>58</v>
      </c>
      <c r="X4770" t="s">
        <v>58</v>
      </c>
    </row>
    <row r="4771" spans="1:24" x14ac:dyDescent="0.25">
      <c r="A4771" t="s">
        <v>434</v>
      </c>
      <c r="B4771" t="s">
        <v>189</v>
      </c>
      <c r="C4771" t="s">
        <v>589</v>
      </c>
      <c r="D4771" t="s">
        <v>590</v>
      </c>
      <c r="E4771">
        <v>85.414001464843807</v>
      </c>
      <c r="F4771">
        <v>85.041000366210895</v>
      </c>
      <c r="G4771">
        <v>84.535003662109403</v>
      </c>
      <c r="H4771">
        <v>84.919998168945298</v>
      </c>
      <c r="I4771">
        <v>84.999000549316406</v>
      </c>
      <c r="J4771">
        <v>84.257003784179702</v>
      </c>
      <c r="K4771">
        <v>83.519996643066406</v>
      </c>
      <c r="L4771">
        <v>84.269996643066406</v>
      </c>
      <c r="M4771">
        <v>84.655998229980497</v>
      </c>
      <c r="N4771">
        <v>84.747001647949205</v>
      </c>
      <c r="O4771">
        <v>84.956001281738295</v>
      </c>
      <c r="P4771">
        <v>85.143997192382798</v>
      </c>
      <c r="Q4771">
        <v>84.964996337890597</v>
      </c>
      <c r="R4771">
        <v>85.008003234863295</v>
      </c>
      <c r="S4771">
        <v>84.847000122070298</v>
      </c>
      <c r="T4771">
        <v>84.692001342773395</v>
      </c>
    </row>
    <row r="4772" spans="1:24" x14ac:dyDescent="0.25">
      <c r="A4772" t="s">
        <v>434</v>
      </c>
      <c r="B4772" t="s">
        <v>189</v>
      </c>
      <c r="C4772" t="s">
        <v>591</v>
      </c>
      <c r="D4772" t="s">
        <v>592</v>
      </c>
      <c r="E4772">
        <v>8.7810001373290998</v>
      </c>
      <c r="F4772">
        <v>9.3120002746581996</v>
      </c>
      <c r="G4772">
        <v>9.7819995880127006</v>
      </c>
      <c r="H4772">
        <v>9.2019996643066406</v>
      </c>
      <c r="I4772">
        <v>9.0799999237060494</v>
      </c>
      <c r="J4772">
        <v>9.8839998245239293</v>
      </c>
      <c r="K4772">
        <v>10.4829998016357</v>
      </c>
      <c r="L4772">
        <v>9.5220003128051793</v>
      </c>
      <c r="M4772">
        <v>9.0749998092651403</v>
      </c>
      <c r="N4772">
        <v>8.7829999923706108</v>
      </c>
      <c r="O4772">
        <v>8.3909997940063494</v>
      </c>
      <c r="P4772">
        <v>8.1280002593994105</v>
      </c>
      <c r="Q4772">
        <v>8.2069997787475604</v>
      </c>
      <c r="R4772">
        <v>8.1529998779296893</v>
      </c>
      <c r="S4772">
        <v>8.2770004272460902</v>
      </c>
      <c r="T4772">
        <v>8.3710002899169904</v>
      </c>
    </row>
    <row r="4773" spans="1:24" x14ac:dyDescent="0.25">
      <c r="A4773" t="s">
        <v>434</v>
      </c>
      <c r="B4773" t="s">
        <v>189</v>
      </c>
      <c r="C4773" t="s">
        <v>593</v>
      </c>
      <c r="D4773" t="s">
        <v>594</v>
      </c>
      <c r="E4773">
        <v>5.8060002326965297</v>
      </c>
      <c r="F4773">
        <v>5.6469998359680202</v>
      </c>
      <c r="G4773">
        <v>5.6830000877380398</v>
      </c>
      <c r="H4773">
        <v>5.8779997825622603</v>
      </c>
      <c r="I4773">
        <v>5.9210000038146999</v>
      </c>
      <c r="J4773">
        <v>5.8579998016357404</v>
      </c>
      <c r="K4773">
        <v>5.9970002174377397</v>
      </c>
      <c r="L4773">
        <v>6.2080001831054696</v>
      </c>
      <c r="M4773">
        <v>6.2680001258850098</v>
      </c>
      <c r="N4773">
        <v>6.4689998626709002</v>
      </c>
      <c r="O4773">
        <v>6.6529998779296902</v>
      </c>
      <c r="P4773">
        <v>6.7280001640319798</v>
      </c>
      <c r="Q4773">
        <v>6.8280000686645499</v>
      </c>
      <c r="R4773">
        <v>6.8390002250671396</v>
      </c>
      <c r="S4773">
        <v>6.8759999275207502</v>
      </c>
      <c r="T4773">
        <v>6.9359998703002903</v>
      </c>
    </row>
    <row r="4774" spans="1:24" x14ac:dyDescent="0.25">
      <c r="A4774" t="s">
        <v>434</v>
      </c>
      <c r="B4774" t="s">
        <v>189</v>
      </c>
      <c r="C4774" t="s">
        <v>597</v>
      </c>
      <c r="D4774" t="s">
        <v>598</v>
      </c>
      <c r="E4774">
        <v>-0.2718835</v>
      </c>
      <c r="F4774">
        <v>-0.95818099999999995</v>
      </c>
      <c r="G4774">
        <v>-0.73125830000000003</v>
      </c>
      <c r="H4774">
        <v>-0.76812080000000005</v>
      </c>
      <c r="I4774">
        <v>-0.70994999999999997</v>
      </c>
      <c r="J4774">
        <v>-0.54939709999999997</v>
      </c>
      <c r="K4774">
        <v>-0.51442100000000002</v>
      </c>
      <c r="L4774">
        <v>-0.44565589999999999</v>
      </c>
      <c r="M4774">
        <v>-0.40461720000000001</v>
      </c>
      <c r="N4774">
        <v>-0.4873035</v>
      </c>
      <c r="O4774">
        <v>-0.41691139999999999</v>
      </c>
      <c r="P4774">
        <v>-0.47165679999999999</v>
      </c>
      <c r="Q4774">
        <v>-0.6072341</v>
      </c>
      <c r="R4774">
        <v>-0.75111899999999998</v>
      </c>
      <c r="S4774">
        <v>-0.76665159999999999</v>
      </c>
      <c r="T4774">
        <v>-0.75654779999999999</v>
      </c>
      <c r="U4774">
        <v>-0.65898440000000003</v>
      </c>
      <c r="V4774">
        <v>-0.74008229999999997</v>
      </c>
      <c r="W4774">
        <v>-0.78456939999999997</v>
      </c>
      <c r="X4774">
        <v>-0.39508399999999999</v>
      </c>
    </row>
    <row r="4775" spans="1:24" x14ac:dyDescent="0.25">
      <c r="A4775" t="s">
        <v>434</v>
      </c>
      <c r="B4775" t="s">
        <v>189</v>
      </c>
      <c r="C4775" t="s">
        <v>599</v>
      </c>
      <c r="D4775" t="s">
        <v>600</v>
      </c>
      <c r="E4775">
        <v>-0.33741510000000002</v>
      </c>
      <c r="F4775">
        <v>-0.70749629999999997</v>
      </c>
      <c r="G4775">
        <v>-0.68682529999999997</v>
      </c>
      <c r="H4775">
        <v>-0.76617829999999998</v>
      </c>
      <c r="I4775">
        <v>-0.81167579999999995</v>
      </c>
      <c r="J4775">
        <v>-0.85964969999999996</v>
      </c>
      <c r="K4775">
        <v>-0.53691540000000004</v>
      </c>
      <c r="L4775">
        <v>-0.54562900000000003</v>
      </c>
      <c r="M4775">
        <v>-0.47443259999999998</v>
      </c>
      <c r="N4775">
        <v>-0.41072530000000002</v>
      </c>
      <c r="O4775">
        <v>-0.42540670000000003</v>
      </c>
      <c r="P4775">
        <v>-0.4786897</v>
      </c>
      <c r="Q4775">
        <v>-0.48017680000000001</v>
      </c>
      <c r="R4775">
        <v>-0.62859359999999997</v>
      </c>
      <c r="S4775">
        <v>-0.66645089999999996</v>
      </c>
      <c r="T4775">
        <v>-0.72611329999999996</v>
      </c>
      <c r="U4775">
        <v>-0.65804870000000004</v>
      </c>
      <c r="V4775">
        <v>-0.72729290000000002</v>
      </c>
      <c r="W4775">
        <v>-0.7496988</v>
      </c>
      <c r="X4775">
        <v>-0.79442950000000001</v>
      </c>
    </row>
    <row r="4776" spans="1:24" x14ac:dyDescent="0.25">
      <c r="A4776" t="s">
        <v>434</v>
      </c>
      <c r="B4776" t="s">
        <v>189</v>
      </c>
      <c r="C4776" t="s">
        <v>601</v>
      </c>
      <c r="D4776" t="s">
        <v>602</v>
      </c>
      <c r="E4776">
        <v>-0.21233830000000001</v>
      </c>
      <c r="F4776">
        <v>-0.49042780000000002</v>
      </c>
      <c r="G4776">
        <v>-0.44902069999999999</v>
      </c>
      <c r="H4776">
        <v>-0.5353156</v>
      </c>
      <c r="I4776">
        <v>-0.47053650000000002</v>
      </c>
      <c r="J4776">
        <v>-0.5059555</v>
      </c>
      <c r="K4776">
        <v>-0.44599070000000002</v>
      </c>
      <c r="L4776">
        <v>-0.48363099999999998</v>
      </c>
      <c r="M4776">
        <v>-0.44883889999999999</v>
      </c>
      <c r="N4776">
        <v>-0.57482140000000004</v>
      </c>
      <c r="O4776">
        <v>-0.70042870000000002</v>
      </c>
      <c r="P4776">
        <v>-0.70306049999999998</v>
      </c>
      <c r="Q4776">
        <v>-0.68508170000000002</v>
      </c>
      <c r="R4776">
        <v>-0.80002989999999996</v>
      </c>
      <c r="S4776">
        <v>-0.81808150000000002</v>
      </c>
      <c r="T4776">
        <v>-0.84484859999999995</v>
      </c>
      <c r="U4776">
        <v>-0.7469076</v>
      </c>
      <c r="V4776">
        <v>-0.67891789999999996</v>
      </c>
      <c r="W4776">
        <v>-0.70134649999999998</v>
      </c>
      <c r="X4776">
        <v>-0.72172060000000005</v>
      </c>
    </row>
    <row r="4777" spans="1:24" x14ac:dyDescent="0.25">
      <c r="A4777" t="s">
        <v>434</v>
      </c>
      <c r="B4777" t="s">
        <v>189</v>
      </c>
      <c r="C4777" t="s">
        <v>603</v>
      </c>
      <c r="D4777" t="s">
        <v>604</v>
      </c>
      <c r="E4777">
        <v>-0.47730820000000002</v>
      </c>
      <c r="F4777">
        <v>-0.41885860000000003</v>
      </c>
      <c r="G4777">
        <v>-0.21249170000000001</v>
      </c>
      <c r="H4777">
        <v>-0.12275179999999999</v>
      </c>
      <c r="I4777">
        <v>-0.10506310000000001</v>
      </c>
      <c r="J4777">
        <v>-0.21585969999999999</v>
      </c>
      <c r="K4777">
        <v>-0.15555479999999999</v>
      </c>
      <c r="L4777">
        <v>-0.1104348</v>
      </c>
      <c r="M4777">
        <v>-0.1102533</v>
      </c>
      <c r="N4777">
        <v>-0.12555479999999999</v>
      </c>
      <c r="O4777">
        <v>-0.15503890000000001</v>
      </c>
      <c r="P4777">
        <v>-0.2187076</v>
      </c>
      <c r="Q4777">
        <v>-0.16234219999999999</v>
      </c>
      <c r="R4777">
        <v>-0.28645969999999998</v>
      </c>
      <c r="S4777">
        <v>-0.30696560000000001</v>
      </c>
      <c r="T4777">
        <v>-0.37546950000000001</v>
      </c>
      <c r="U4777">
        <v>-0.37304419999999999</v>
      </c>
      <c r="V4777">
        <v>-0.37828479999999998</v>
      </c>
      <c r="W4777">
        <v>-0.33101779999999997</v>
      </c>
      <c r="X4777">
        <v>-0.2671367</v>
      </c>
    </row>
    <row r="4778" spans="1:24" x14ac:dyDescent="0.25">
      <c r="A4778" t="s">
        <v>356</v>
      </c>
      <c r="B4778" s="1" t="s">
        <v>474</v>
      </c>
      <c r="C4778" t="s">
        <v>579</v>
      </c>
      <c r="D4778" s="1" t="s">
        <v>21</v>
      </c>
      <c r="E4778">
        <v>94.99</v>
      </c>
      <c r="F4778">
        <v>95.28</v>
      </c>
      <c r="G4778">
        <v>95.58</v>
      </c>
      <c r="H4778">
        <v>95.87</v>
      </c>
      <c r="I4778">
        <v>96.03</v>
      </c>
      <c r="J4778">
        <v>96.32</v>
      </c>
      <c r="K4778">
        <v>96.34</v>
      </c>
      <c r="L4778">
        <v>96.46</v>
      </c>
      <c r="M4778">
        <v>96.43</v>
      </c>
      <c r="N4778">
        <v>96.47</v>
      </c>
      <c r="O4778">
        <v>96.56</v>
      </c>
      <c r="P4778">
        <v>96.62</v>
      </c>
      <c r="Q4778">
        <v>96.49</v>
      </c>
      <c r="R4778">
        <v>96.38</v>
      </c>
      <c r="S4778">
        <v>96.3</v>
      </c>
      <c r="T4778">
        <v>96.3</v>
      </c>
      <c r="U4778" t="s">
        <v>58</v>
      </c>
      <c r="V4778" t="s">
        <v>58</v>
      </c>
      <c r="W4778" t="s">
        <v>58</v>
      </c>
      <c r="X4778" t="s">
        <v>58</v>
      </c>
    </row>
    <row r="4779" spans="1:24" x14ac:dyDescent="0.25">
      <c r="A4779" t="s">
        <v>356</v>
      </c>
      <c r="B4779" s="1" t="s">
        <v>474</v>
      </c>
      <c r="C4779" t="s">
        <v>136</v>
      </c>
      <c r="D4779" s="1" t="s">
        <v>57</v>
      </c>
      <c r="E4779">
        <v>2631084509.9568</v>
      </c>
      <c r="F4779">
        <v>2749538648.1356702</v>
      </c>
      <c r="G4779">
        <v>3321289587.27811</v>
      </c>
      <c r="H4779">
        <v>3787640257.6364999</v>
      </c>
      <c r="I4779">
        <v>4256266549.0204401</v>
      </c>
      <c r="J4779">
        <v>4408347524.2671604</v>
      </c>
      <c r="K4779">
        <v>4749633655.0343599</v>
      </c>
      <c r="L4779">
        <v>5465672631.6587696</v>
      </c>
      <c r="M4779">
        <v>5488975591.2269802</v>
      </c>
      <c r="N4779">
        <v>6266889930.0638399</v>
      </c>
      <c r="O4779">
        <v>6568512818.1069803</v>
      </c>
      <c r="P4779">
        <v>6792409222.3973999</v>
      </c>
      <c r="Q4779">
        <v>7642362161.8623695</v>
      </c>
      <c r="R4779">
        <v>8166199166.8787098</v>
      </c>
      <c r="S4779">
        <v>8164091120.4063702</v>
      </c>
      <c r="T4779">
        <v>8917837878.4440899</v>
      </c>
      <c r="U4779">
        <v>9658118651.3765297</v>
      </c>
      <c r="V4779">
        <v>10412957782.089199</v>
      </c>
      <c r="W4779">
        <v>11122721382.2644</v>
      </c>
      <c r="X4779" t="s">
        <v>58</v>
      </c>
    </row>
    <row r="4780" spans="1:24" x14ac:dyDescent="0.25">
      <c r="A4780" t="s">
        <v>356</v>
      </c>
      <c r="B4780" s="1" t="s">
        <v>474</v>
      </c>
      <c r="C4780" t="s">
        <v>92</v>
      </c>
      <c r="D4780" s="1" t="s">
        <v>390</v>
      </c>
      <c r="E4780">
        <v>5.3468887387825319</v>
      </c>
      <c r="F4780">
        <v>5.6315184268132485</v>
      </c>
      <c r="G4780">
        <v>5.8225451328223325</v>
      </c>
      <c r="H4780">
        <v>6.2511296355349666</v>
      </c>
      <c r="I4780">
        <v>6.4774626843304457</v>
      </c>
      <c r="J4780">
        <v>6.5903481854826556</v>
      </c>
      <c r="K4780">
        <v>7.0485558824846981</v>
      </c>
      <c r="L4780">
        <v>7.3847105979537453</v>
      </c>
      <c r="M4780">
        <v>6.5267622853085685</v>
      </c>
      <c r="N4780">
        <v>7.0586288414064251</v>
      </c>
      <c r="O4780">
        <v>7.0388561473084224</v>
      </c>
      <c r="P4780">
        <v>6.9932117202072686</v>
      </c>
      <c r="Q4780">
        <v>7.4593835682423819</v>
      </c>
      <c r="R4780">
        <v>7.757158613871292</v>
      </c>
      <c r="S4780">
        <v>7.6822790419796654</v>
      </c>
      <c r="T4780">
        <v>7.451282158911237</v>
      </c>
      <c r="U4780">
        <v>7.1658084617881146</v>
      </c>
      <c r="V4780">
        <v>7.6002204133699047</v>
      </c>
      <c r="W4780" t="s">
        <v>58</v>
      </c>
      <c r="X4780" t="s">
        <v>58</v>
      </c>
    </row>
    <row r="4781" spans="1:24" x14ac:dyDescent="0.25">
      <c r="A4781" t="s">
        <v>356</v>
      </c>
      <c r="B4781" s="1" t="s">
        <v>474</v>
      </c>
      <c r="C4781" t="s">
        <v>546</v>
      </c>
      <c r="D4781" s="1" t="s">
        <v>366</v>
      </c>
      <c r="E4781">
        <v>21.941699194419069</v>
      </c>
      <c r="F4781">
        <v>22.455918399620462</v>
      </c>
      <c r="G4781">
        <v>22.25821030430853</v>
      </c>
      <c r="H4781">
        <v>22.717346799508668</v>
      </c>
      <c r="I4781">
        <v>22.533855336627944</v>
      </c>
      <c r="J4781">
        <v>23.428324163936452</v>
      </c>
      <c r="K4781">
        <v>24.384900572969325</v>
      </c>
      <c r="L4781">
        <v>22.694066326798758</v>
      </c>
      <c r="M4781">
        <v>17.441244036048769</v>
      </c>
      <c r="N4781">
        <v>16.035400094821682</v>
      </c>
      <c r="O4781">
        <v>14.896061840593337</v>
      </c>
      <c r="P4781">
        <v>16.563876651982383</v>
      </c>
      <c r="Q4781">
        <v>13.915996938384998</v>
      </c>
      <c r="R4781">
        <v>12.973879920188644</v>
      </c>
      <c r="S4781" t="s">
        <v>58</v>
      </c>
      <c r="T4781" t="s">
        <v>58</v>
      </c>
      <c r="U4781" t="s">
        <v>58</v>
      </c>
      <c r="V4781" t="s">
        <v>58</v>
      </c>
      <c r="W4781" t="s">
        <v>58</v>
      </c>
      <c r="X4781" t="s">
        <v>58</v>
      </c>
    </row>
    <row r="4782" spans="1:24" x14ac:dyDescent="0.25">
      <c r="A4782" t="s">
        <v>356</v>
      </c>
      <c r="B4782" s="1" t="s">
        <v>474</v>
      </c>
      <c r="C4782" t="s">
        <v>192</v>
      </c>
      <c r="D4782" s="1" t="s">
        <v>560</v>
      </c>
      <c r="E4782">
        <v>0.24914874179885377</v>
      </c>
      <c r="F4782">
        <v>0.22930339210880088</v>
      </c>
      <c r="G4782">
        <v>0.22597167821633027</v>
      </c>
      <c r="H4782">
        <v>0.19107410945816858</v>
      </c>
      <c r="I4782">
        <v>0.19896027212630771</v>
      </c>
      <c r="J4782">
        <v>0.48216603820238596</v>
      </c>
      <c r="K4782">
        <v>0.46062240197730581</v>
      </c>
      <c r="L4782">
        <v>0.43622221054291244</v>
      </c>
      <c r="M4782">
        <v>0.34163868763621374</v>
      </c>
      <c r="N4782">
        <v>1.7120581572986355</v>
      </c>
      <c r="O4782">
        <v>1.441554371670323</v>
      </c>
      <c r="P4782">
        <v>1.6325472920445716</v>
      </c>
      <c r="Q4782">
        <v>1.5021048603138156</v>
      </c>
      <c r="R4782">
        <v>1.3876292399782335</v>
      </c>
      <c r="S4782" t="s">
        <v>58</v>
      </c>
      <c r="T4782" t="s">
        <v>58</v>
      </c>
      <c r="U4782" t="s">
        <v>58</v>
      </c>
      <c r="V4782" t="s">
        <v>58</v>
      </c>
      <c r="W4782" t="s">
        <v>58</v>
      </c>
      <c r="X4782" t="s">
        <v>58</v>
      </c>
    </row>
    <row r="4783" spans="1:24" x14ac:dyDescent="0.25">
      <c r="A4783" t="s">
        <v>356</v>
      </c>
      <c r="B4783" s="1" t="s">
        <v>474</v>
      </c>
      <c r="C4783" t="s">
        <v>200</v>
      </c>
      <c r="D4783" s="1" t="s">
        <v>233</v>
      </c>
      <c r="E4783">
        <v>7.8390549814624917</v>
      </c>
      <c r="F4783">
        <v>9.2098642998606337</v>
      </c>
      <c r="G4783">
        <v>12.675514220151587</v>
      </c>
      <c r="H4783">
        <v>20.159534514510703</v>
      </c>
      <c r="I4783">
        <v>15.702807523586323</v>
      </c>
      <c r="J4783">
        <v>15.432064512392865</v>
      </c>
      <c r="K4783">
        <v>15.907077625570775</v>
      </c>
      <c r="L4783">
        <v>18.926628051508978</v>
      </c>
      <c r="M4783">
        <v>25.759348138327262</v>
      </c>
      <c r="N4783">
        <v>27.815127818793634</v>
      </c>
      <c r="O4783">
        <v>27.563868200525611</v>
      </c>
      <c r="P4783">
        <v>29.475983864620225</v>
      </c>
      <c r="Q4783">
        <v>26.402333272677641</v>
      </c>
      <c r="R4783">
        <v>24.996948808701656</v>
      </c>
      <c r="S4783">
        <v>28.541259944098041</v>
      </c>
      <c r="T4783">
        <v>31.393394856543033</v>
      </c>
      <c r="U4783" t="s">
        <v>58</v>
      </c>
      <c r="V4783" t="s">
        <v>58</v>
      </c>
      <c r="W4783" t="s">
        <v>58</v>
      </c>
      <c r="X4783" t="s">
        <v>58</v>
      </c>
    </row>
    <row r="4784" spans="1:24" x14ac:dyDescent="0.25">
      <c r="A4784" t="s">
        <v>356</v>
      </c>
      <c r="B4784" s="1" t="s">
        <v>474</v>
      </c>
      <c r="C4784" t="s">
        <v>352</v>
      </c>
      <c r="D4784" s="1" t="s">
        <v>448</v>
      </c>
      <c r="E4784">
        <v>29.025828419566484</v>
      </c>
      <c r="F4784">
        <v>28.307108405155372</v>
      </c>
      <c r="G4784">
        <v>28.705935522747815</v>
      </c>
      <c r="H4784">
        <v>27.944588508257134</v>
      </c>
      <c r="I4784">
        <v>26.115140234901478</v>
      </c>
      <c r="J4784">
        <v>24.102120294244916</v>
      </c>
      <c r="K4784">
        <v>23.323222109875292</v>
      </c>
      <c r="L4784">
        <v>22.920060965995688</v>
      </c>
      <c r="M4784">
        <v>25.175237085468577</v>
      </c>
      <c r="N4784">
        <v>23.226044355475953</v>
      </c>
      <c r="O4784">
        <v>23.305129008670217</v>
      </c>
      <c r="P4784">
        <v>23.119979269240737</v>
      </c>
      <c r="Q4784">
        <v>27.989858400306161</v>
      </c>
      <c r="R4784">
        <v>29.711590785416288</v>
      </c>
      <c r="S4784" t="s">
        <v>58</v>
      </c>
      <c r="T4784" t="s">
        <v>58</v>
      </c>
      <c r="U4784" t="s">
        <v>58</v>
      </c>
      <c r="V4784" t="s">
        <v>58</v>
      </c>
      <c r="W4784" t="s">
        <v>58</v>
      </c>
      <c r="X4784" t="s">
        <v>58</v>
      </c>
    </row>
    <row r="4785" spans="1:24" x14ac:dyDescent="0.25">
      <c r="A4785" t="s">
        <v>356</v>
      </c>
      <c r="B4785" s="1" t="s">
        <v>474</v>
      </c>
      <c r="C4785" t="s">
        <v>163</v>
      </c>
      <c r="D4785" s="1" t="s">
        <v>252</v>
      </c>
      <c r="E4785">
        <v>4.2376257653512798E-3</v>
      </c>
      <c r="F4785">
        <v>4.4373308195059299E-4</v>
      </c>
      <c r="G4785">
        <v>1.97009862757476E-4</v>
      </c>
      <c r="H4785">
        <v>8.1674282000185495E-3</v>
      </c>
      <c r="I4785">
        <v>9.5005380008138605E-3</v>
      </c>
      <c r="J4785">
        <v>1.0329800859409001E-2</v>
      </c>
      <c r="K4785">
        <v>1.7419168073633501E-2</v>
      </c>
      <c r="L4785">
        <v>4.4125955483844598E-2</v>
      </c>
      <c r="M4785">
        <v>2.6783917689292201E-2</v>
      </c>
      <c r="N4785">
        <v>4.72301707377554E-2</v>
      </c>
      <c r="O4785">
        <v>7.00110135620539E-2</v>
      </c>
      <c r="P4785">
        <v>3.9233852277329798E-2</v>
      </c>
      <c r="Q4785">
        <v>2.7247111167524402E-2</v>
      </c>
      <c r="R4785">
        <v>1.9528496148486001E-2</v>
      </c>
      <c r="S4785">
        <v>1.15024064018049E-2</v>
      </c>
      <c r="T4785">
        <v>1.1420725629026299E-2</v>
      </c>
      <c r="U4785">
        <v>1.9037061355918199E-2</v>
      </c>
      <c r="V4785">
        <v>1.76754251208718E-2</v>
      </c>
      <c r="W4785">
        <v>1.27292307901941E-2</v>
      </c>
      <c r="X4785" t="s">
        <v>58</v>
      </c>
    </row>
    <row r="4786" spans="1:24" x14ac:dyDescent="0.25">
      <c r="A4786" t="s">
        <v>356</v>
      </c>
      <c r="B4786" s="1" t="s">
        <v>474</v>
      </c>
      <c r="C4786" t="s">
        <v>525</v>
      </c>
      <c r="D4786" s="1" t="s">
        <v>159</v>
      </c>
      <c r="E4786">
        <v>90.07090203139947</v>
      </c>
      <c r="F4786">
        <v>92.85512262791417</v>
      </c>
      <c r="G4786">
        <v>93.556691177407629</v>
      </c>
      <c r="H4786">
        <v>92.913567643770349</v>
      </c>
      <c r="I4786">
        <v>93.719835980307963</v>
      </c>
      <c r="J4786">
        <v>92.827563174885896</v>
      </c>
      <c r="K4786">
        <v>93.34365642561221</v>
      </c>
      <c r="L4786">
        <v>92.371243647815461</v>
      </c>
      <c r="M4786">
        <v>92.99069851641768</v>
      </c>
      <c r="N4786">
        <v>94.00413507925569</v>
      </c>
      <c r="O4786">
        <v>93.282537226841995</v>
      </c>
      <c r="P4786">
        <v>92.61056250511605</v>
      </c>
      <c r="Q4786">
        <v>91.41584988579524</v>
      </c>
      <c r="R4786">
        <v>90.292197004116119</v>
      </c>
      <c r="S4786">
        <v>90.042831544799924</v>
      </c>
      <c r="T4786" t="s">
        <v>58</v>
      </c>
      <c r="U4786" t="s">
        <v>58</v>
      </c>
      <c r="V4786" t="s">
        <v>58</v>
      </c>
      <c r="W4786" t="s">
        <v>58</v>
      </c>
      <c r="X4786" t="s">
        <v>58</v>
      </c>
    </row>
    <row r="4787" spans="1:24" x14ac:dyDescent="0.25">
      <c r="A4787" t="s">
        <v>356</v>
      </c>
      <c r="B4787" s="1" t="s">
        <v>474</v>
      </c>
      <c r="C4787" t="s">
        <v>394</v>
      </c>
      <c r="D4787" s="1" t="s">
        <v>103</v>
      </c>
      <c r="E4787">
        <v>137.10468395598357</v>
      </c>
      <c r="F4787">
        <v>134.46954046254342</v>
      </c>
      <c r="G4787">
        <v>136.18654497518574</v>
      </c>
      <c r="H4787">
        <v>137.15452514347885</v>
      </c>
      <c r="I4787">
        <v>141.24295452570894</v>
      </c>
      <c r="J4787">
        <v>134.5060882175255</v>
      </c>
      <c r="K4787">
        <v>138.56197501750052</v>
      </c>
      <c r="L4787">
        <v>138.16814751294376</v>
      </c>
      <c r="M4787">
        <v>133.3005261553327</v>
      </c>
      <c r="N4787">
        <v>126.6752467396841</v>
      </c>
      <c r="O4787">
        <v>125.44596273061454</v>
      </c>
      <c r="P4787">
        <v>121.02407546129673</v>
      </c>
      <c r="Q4787">
        <v>130.36620706134633</v>
      </c>
      <c r="R4787">
        <v>125.63466608084363</v>
      </c>
      <c r="S4787" t="s">
        <v>58</v>
      </c>
      <c r="T4787" t="s">
        <v>58</v>
      </c>
      <c r="U4787" t="s">
        <v>58</v>
      </c>
      <c r="V4787" t="s">
        <v>58</v>
      </c>
      <c r="W4787" t="s">
        <v>58</v>
      </c>
      <c r="X4787" t="s">
        <v>58</v>
      </c>
    </row>
    <row r="4788" spans="1:24" x14ac:dyDescent="0.25">
      <c r="A4788" t="s">
        <v>356</v>
      </c>
      <c r="B4788" s="1" t="s">
        <v>474</v>
      </c>
      <c r="C4788" t="s">
        <v>316</v>
      </c>
      <c r="D4788" s="1" t="s">
        <v>118</v>
      </c>
      <c r="E4788">
        <v>95.178063826395373</v>
      </c>
      <c r="F4788">
        <v>95.62841972689418</v>
      </c>
      <c r="G4788">
        <v>95.991110041841253</v>
      </c>
      <c r="H4788">
        <v>96.216466970038212</v>
      </c>
      <c r="I4788">
        <v>96.827083975740734</v>
      </c>
      <c r="J4788">
        <v>96.694075546902582</v>
      </c>
      <c r="K4788">
        <v>96.944828325212114</v>
      </c>
      <c r="L4788">
        <v>96.760225770838431</v>
      </c>
      <c r="M4788">
        <v>96.664348394792313</v>
      </c>
      <c r="N4788">
        <v>96.896213032510985</v>
      </c>
      <c r="O4788">
        <v>96.811650293690008</v>
      </c>
      <c r="P4788">
        <v>96.740233193794083</v>
      </c>
      <c r="Q4788">
        <v>96.7518810939698</v>
      </c>
      <c r="R4788">
        <v>96.628198897808076</v>
      </c>
      <c r="S4788" t="s">
        <v>58</v>
      </c>
      <c r="T4788" t="s">
        <v>58</v>
      </c>
      <c r="U4788" t="s">
        <v>58</v>
      </c>
      <c r="V4788" t="s">
        <v>58</v>
      </c>
      <c r="W4788" t="s">
        <v>58</v>
      </c>
      <c r="X4788" t="s">
        <v>58</v>
      </c>
    </row>
    <row r="4789" spans="1:24" x14ac:dyDescent="0.25">
      <c r="A4789" t="s">
        <v>356</v>
      </c>
      <c r="B4789" s="1" t="s">
        <v>474</v>
      </c>
      <c r="C4789" t="s">
        <v>50</v>
      </c>
      <c r="D4789" s="1" t="s">
        <v>27</v>
      </c>
      <c r="E4789">
        <v>9.7198424256160312</v>
      </c>
      <c r="F4789">
        <v>8.3906572855128925</v>
      </c>
      <c r="G4789">
        <v>10.075077898248686</v>
      </c>
      <c r="H4789">
        <v>11.598990305601127</v>
      </c>
      <c r="I4789">
        <v>13.406004418163739</v>
      </c>
      <c r="J4789">
        <v>13.731610750224855</v>
      </c>
      <c r="K4789">
        <v>14.394732650716922</v>
      </c>
      <c r="L4789">
        <v>18.349720853168723</v>
      </c>
      <c r="M4789">
        <v>14.763680517544236</v>
      </c>
      <c r="N4789">
        <v>15.846417276664862</v>
      </c>
      <c r="O4789">
        <v>17.738709120437989</v>
      </c>
      <c r="P4789">
        <v>20.407146170053831</v>
      </c>
      <c r="Q4789">
        <v>22.272387808699463</v>
      </c>
      <c r="R4789">
        <v>22.089487658474866</v>
      </c>
      <c r="S4789">
        <v>16.463746725365535</v>
      </c>
      <c r="T4789">
        <v>14.002594911433007</v>
      </c>
      <c r="U4789">
        <v>15.403682717907637</v>
      </c>
      <c r="V4789">
        <v>15.569076593789921</v>
      </c>
      <c r="W4789">
        <v>14.472085508754407</v>
      </c>
      <c r="X4789" t="s">
        <v>58</v>
      </c>
    </row>
    <row r="4790" spans="1:24" x14ac:dyDescent="0.25">
      <c r="A4790" t="s">
        <v>356</v>
      </c>
      <c r="B4790" s="1" t="s">
        <v>474</v>
      </c>
      <c r="C4790" t="s">
        <v>288</v>
      </c>
      <c r="D4790" s="1" t="s">
        <v>556</v>
      </c>
      <c r="E4790">
        <v>5.2373399394925189</v>
      </c>
      <c r="F4790">
        <v>5.6162849490332096</v>
      </c>
      <c r="G4790">
        <v>5.514052218577838</v>
      </c>
      <c r="H4790">
        <v>6.3336851962460017</v>
      </c>
      <c r="I4790">
        <v>8.1440558746688101</v>
      </c>
      <c r="J4790">
        <v>8.956832143539236</v>
      </c>
      <c r="K4790">
        <v>8.8923908640878224</v>
      </c>
      <c r="L4790">
        <v>10.942529896121171</v>
      </c>
      <c r="M4790">
        <v>8.2114857441394431</v>
      </c>
      <c r="N4790">
        <v>9.9696166864423876</v>
      </c>
      <c r="O4790">
        <v>11.758936140846862</v>
      </c>
      <c r="P4790">
        <v>14.188512616088179</v>
      </c>
      <c r="Q4790">
        <v>16.206609784990391</v>
      </c>
      <c r="R4790">
        <v>16.835909673274202</v>
      </c>
      <c r="S4790">
        <v>12.34878737073084</v>
      </c>
      <c r="T4790">
        <v>10.310728977123411</v>
      </c>
      <c r="U4790">
        <v>12.77212480289368</v>
      </c>
      <c r="V4790">
        <v>14.43768624446998</v>
      </c>
      <c r="W4790">
        <v>14.554596862594327</v>
      </c>
      <c r="X4790" t="s">
        <v>58</v>
      </c>
    </row>
    <row r="4791" spans="1:24" x14ac:dyDescent="0.25">
      <c r="A4791" t="s">
        <v>356</v>
      </c>
      <c r="B4791" s="1" t="s">
        <v>474</v>
      </c>
      <c r="C4791" t="s">
        <v>331</v>
      </c>
      <c r="D4791" s="1" t="s">
        <v>182</v>
      </c>
      <c r="E4791">
        <v>92783947368.421051</v>
      </c>
      <c r="F4791">
        <v>100845526315.78947</v>
      </c>
      <c r="G4791">
        <v>110202368421.05264</v>
      </c>
      <c r="H4791">
        <v>124749473684.21053</v>
      </c>
      <c r="I4791">
        <v>143534102611.49692</v>
      </c>
      <c r="J4791">
        <v>162691238209.47604</v>
      </c>
      <c r="K4791">
        <v>193547824063.29996</v>
      </c>
      <c r="L4791">
        <v>230813897715.6904</v>
      </c>
      <c r="M4791">
        <v>202257625195.06311</v>
      </c>
      <c r="N4791">
        <v>255016609232.87076</v>
      </c>
      <c r="O4791">
        <v>297951960784.31372</v>
      </c>
      <c r="P4791">
        <v>314443149443.14941</v>
      </c>
      <c r="Q4791">
        <v>323277158906.97894</v>
      </c>
      <c r="R4791">
        <v>338061963396.37628</v>
      </c>
      <c r="S4791">
        <v>301354803994.36694</v>
      </c>
      <c r="T4791">
        <v>301255380276.25775</v>
      </c>
      <c r="U4791">
        <v>319112136545.43762</v>
      </c>
      <c r="V4791">
        <v>358715057123.7392</v>
      </c>
      <c r="W4791">
        <v>364681367531.68378</v>
      </c>
      <c r="X4791">
        <v>336664444247.04199</v>
      </c>
    </row>
    <row r="4792" spans="1:24" x14ac:dyDescent="0.25">
      <c r="A4792" t="s">
        <v>356</v>
      </c>
      <c r="B4792" s="1" t="s">
        <v>474</v>
      </c>
      <c r="C4792" t="s">
        <v>205</v>
      </c>
      <c r="D4792" s="1" t="s">
        <v>393</v>
      </c>
      <c r="E4792">
        <v>0.51767531919286114</v>
      </c>
      <c r="F4792">
        <v>5.3909883069279658</v>
      </c>
      <c r="G4792">
        <v>5.7884992858874966</v>
      </c>
      <c r="H4792">
        <v>6.7834377237030452</v>
      </c>
      <c r="I4792">
        <v>5.3321391614148581</v>
      </c>
      <c r="J4792">
        <v>5.5848470671515003</v>
      </c>
      <c r="K4792">
        <v>6.2987859274094689</v>
      </c>
      <c r="L4792">
        <v>4.8317698891309675</v>
      </c>
      <c r="M4792">
        <v>-1.5135287159871353</v>
      </c>
      <c r="N4792">
        <v>7.4248473832609676</v>
      </c>
      <c r="O4792">
        <v>5.2939128341400306</v>
      </c>
      <c r="P4792">
        <v>5.4734541925385258</v>
      </c>
      <c r="Q4792">
        <v>4.6937225255789343</v>
      </c>
      <c r="R4792">
        <v>6.0067219455820293</v>
      </c>
      <c r="S4792">
        <v>5.091532421550113</v>
      </c>
      <c r="T4792">
        <v>4.4497813976154106</v>
      </c>
      <c r="U4792">
        <v>5.8127224098332846</v>
      </c>
      <c r="V4792">
        <v>4.7699270236309985</v>
      </c>
      <c r="W4792">
        <v>4.3028159822100349</v>
      </c>
      <c r="X4792">
        <v>-5.5877446780619522</v>
      </c>
    </row>
    <row r="4793" spans="1:24" x14ac:dyDescent="0.25">
      <c r="A4793" t="s">
        <v>356</v>
      </c>
      <c r="B4793" s="1" t="s">
        <v>474</v>
      </c>
      <c r="C4793" t="s">
        <v>268</v>
      </c>
      <c r="D4793" s="1" t="s">
        <v>154</v>
      </c>
      <c r="E4793">
        <v>3913.4293864794636</v>
      </c>
      <c r="F4793">
        <v>4165.7261036385889</v>
      </c>
      <c r="G4793">
        <v>4461.8473254675855</v>
      </c>
      <c r="H4793">
        <v>4952.2139579904606</v>
      </c>
      <c r="I4793">
        <v>5587.0247797297543</v>
      </c>
      <c r="J4793">
        <v>6209.1261670589929</v>
      </c>
      <c r="K4793">
        <v>7243.4568006981326</v>
      </c>
      <c r="L4793">
        <v>8474.5877622237895</v>
      </c>
      <c r="M4793">
        <v>7292.4949731477964</v>
      </c>
      <c r="N4793">
        <v>9040.5684946452384</v>
      </c>
      <c r="O4793">
        <v>10399.370212571352</v>
      </c>
      <c r="P4793">
        <v>10817.431710078306</v>
      </c>
      <c r="Q4793">
        <v>10970.104299603312</v>
      </c>
      <c r="R4793">
        <v>11319.061944848245</v>
      </c>
      <c r="S4793">
        <v>9955.2427216762644</v>
      </c>
      <c r="T4793">
        <v>9817.787090310092</v>
      </c>
      <c r="U4793">
        <v>10259.304806481139</v>
      </c>
      <c r="V4793">
        <v>11377.654201381329</v>
      </c>
      <c r="W4793">
        <v>11414.202689466392</v>
      </c>
      <c r="X4793">
        <v>10401.794013799357</v>
      </c>
    </row>
    <row r="4794" spans="1:24" x14ac:dyDescent="0.25">
      <c r="A4794" t="s">
        <v>356</v>
      </c>
      <c r="B4794" s="1" t="s">
        <v>474</v>
      </c>
      <c r="C4794" t="s">
        <v>424</v>
      </c>
      <c r="D4794" s="1" t="s">
        <v>237</v>
      </c>
      <c r="E4794">
        <v>-1.6651489603243448</v>
      </c>
      <c r="F4794">
        <v>3.217395230133647</v>
      </c>
      <c r="G4794">
        <v>3.6879191122517625</v>
      </c>
      <c r="H4794">
        <v>4.6985817435490702</v>
      </c>
      <c r="I4794">
        <v>3.2822583410353445</v>
      </c>
      <c r="J4794">
        <v>3.5243270725560478</v>
      </c>
      <c r="K4794">
        <v>4.2364387856585353</v>
      </c>
      <c r="L4794">
        <v>2.847079459387956</v>
      </c>
      <c r="M4794">
        <v>-3.2855903297919156</v>
      </c>
      <c r="N4794">
        <v>5.623555972042567</v>
      </c>
      <c r="O4794">
        <v>3.666105223795995</v>
      </c>
      <c r="P4794">
        <v>3.9595527633029377</v>
      </c>
      <c r="Q4794">
        <v>3.2700419179582951</v>
      </c>
      <c r="R4794">
        <v>4.595209997974564</v>
      </c>
      <c r="S4794">
        <v>3.6877216425265544</v>
      </c>
      <c r="T4794">
        <v>3.0416012847356768</v>
      </c>
      <c r="U4794">
        <v>4.3839439568879754</v>
      </c>
      <c r="V4794">
        <v>3.3630114014793833</v>
      </c>
      <c r="W4794">
        <v>2.925957485354445</v>
      </c>
      <c r="X4794">
        <v>-6.801834550257098</v>
      </c>
    </row>
    <row r="4795" spans="1:24" x14ac:dyDescent="0.25">
      <c r="A4795" t="s">
        <v>356</v>
      </c>
      <c r="B4795" s="1" t="s">
        <v>474</v>
      </c>
      <c r="C4795" t="s">
        <v>549</v>
      </c>
      <c r="D4795" s="1" t="s">
        <v>516</v>
      </c>
      <c r="E4795">
        <v>3.79996846607709</v>
      </c>
      <c r="F4795">
        <v>3.83655772616651</v>
      </c>
      <c r="G4795">
        <v>4.32654701651159</v>
      </c>
      <c r="H4795">
        <v>5.7284926029924499</v>
      </c>
      <c r="I4795">
        <v>7.1646083764090802</v>
      </c>
      <c r="J4795">
        <v>7.1643770989484903</v>
      </c>
      <c r="K4795">
        <v>6.2191826377983404</v>
      </c>
      <c r="L4795">
        <v>7.2995168002235102</v>
      </c>
      <c r="M4795">
        <v>4.1564461621687396</v>
      </c>
      <c r="N4795">
        <v>4.6469512117564902</v>
      </c>
      <c r="O4795">
        <v>5.4116595730287997</v>
      </c>
      <c r="P4795">
        <v>5.0921594188761299</v>
      </c>
      <c r="Q4795">
        <v>4.4913794909340901</v>
      </c>
      <c r="R4795">
        <v>3.95818676739718</v>
      </c>
      <c r="S4795">
        <v>1.8783249640286299</v>
      </c>
      <c r="T4795">
        <v>1.5864817712230499</v>
      </c>
      <c r="U4795">
        <v>2.15662112789783</v>
      </c>
      <c r="V4795">
        <v>2.88905686014001</v>
      </c>
      <c r="W4795">
        <v>2.3633285508563699</v>
      </c>
      <c r="X4795" t="s">
        <v>58</v>
      </c>
    </row>
    <row r="4796" spans="1:24" x14ac:dyDescent="0.25">
      <c r="A4796" t="s">
        <v>356</v>
      </c>
      <c r="B4796" s="1" t="s">
        <v>474</v>
      </c>
      <c r="C4796" t="s">
        <v>145</v>
      </c>
      <c r="D4796" s="1" t="s">
        <v>506</v>
      </c>
      <c r="E4796">
        <v>2.1955084003568399</v>
      </c>
      <c r="F4796">
        <v>2.0839735243050601</v>
      </c>
      <c r="G4796">
        <v>2.0056201100206899</v>
      </c>
      <c r="H4796">
        <v>1.9717265129060699</v>
      </c>
      <c r="I4796">
        <v>1.96529752810113</v>
      </c>
      <c r="J4796">
        <v>1.9708238027526399</v>
      </c>
      <c r="K4796">
        <v>1.95920954652989</v>
      </c>
      <c r="L4796">
        <v>1.91136541649867</v>
      </c>
      <c r="M4796">
        <v>1.81567858471813</v>
      </c>
      <c r="N4796">
        <v>1.6910094664998401</v>
      </c>
      <c r="O4796">
        <v>1.5580401977235501</v>
      </c>
      <c r="P4796">
        <v>1.4457394470110401</v>
      </c>
      <c r="Q4796">
        <v>1.36918357135887</v>
      </c>
      <c r="R4796">
        <v>1.34047496185505</v>
      </c>
      <c r="S4796">
        <v>1.3448002213693</v>
      </c>
      <c r="T4796">
        <v>1.35735924562312</v>
      </c>
      <c r="U4796">
        <v>1.3594891710440999</v>
      </c>
      <c r="V4796">
        <v>1.35196001397349</v>
      </c>
      <c r="W4796">
        <v>1.3288490152066801</v>
      </c>
      <c r="X4796">
        <v>1.2942850568572699</v>
      </c>
    </row>
    <row r="4797" spans="1:24" x14ac:dyDescent="0.25">
      <c r="A4797" t="s">
        <v>356</v>
      </c>
      <c r="B4797" s="1" t="s">
        <v>474</v>
      </c>
      <c r="C4797" t="s">
        <v>533</v>
      </c>
      <c r="D4797" s="1" t="s">
        <v>166</v>
      </c>
      <c r="E4797">
        <v>23709115</v>
      </c>
      <c r="F4797">
        <v>24208391</v>
      </c>
      <c r="G4797">
        <v>24698821</v>
      </c>
      <c r="H4797">
        <v>25190647</v>
      </c>
      <c r="I4797">
        <v>25690615</v>
      </c>
      <c r="J4797">
        <v>26201954</v>
      </c>
      <c r="K4797">
        <v>26720367</v>
      </c>
      <c r="L4797">
        <v>27236003</v>
      </c>
      <c r="M4797">
        <v>27735038</v>
      </c>
      <c r="N4797">
        <v>28208028</v>
      </c>
      <c r="O4797">
        <v>28650962</v>
      </c>
      <c r="P4797">
        <v>29068189</v>
      </c>
      <c r="Q4797">
        <v>29468923</v>
      </c>
      <c r="R4797">
        <v>29866606</v>
      </c>
      <c r="S4797">
        <v>30270965</v>
      </c>
      <c r="T4797">
        <v>30684652</v>
      </c>
      <c r="U4797">
        <v>31104655</v>
      </c>
      <c r="V4797">
        <v>31528033</v>
      </c>
      <c r="W4797">
        <v>31949789</v>
      </c>
      <c r="X4797">
        <v>32365998</v>
      </c>
    </row>
    <row r="4798" spans="1:24" x14ac:dyDescent="0.25">
      <c r="A4798" t="s">
        <v>356</v>
      </c>
      <c r="B4798" s="1" t="s">
        <v>474</v>
      </c>
      <c r="C4798" t="s">
        <v>461</v>
      </c>
      <c r="D4798" s="1" t="s">
        <v>492</v>
      </c>
      <c r="E4798" t="s">
        <v>58</v>
      </c>
      <c r="F4798" t="s">
        <v>58</v>
      </c>
      <c r="G4798" t="s">
        <v>58</v>
      </c>
      <c r="H4798" t="s">
        <v>58</v>
      </c>
      <c r="I4798" t="s">
        <v>58</v>
      </c>
      <c r="J4798" t="s">
        <v>58</v>
      </c>
      <c r="K4798" t="s">
        <v>58</v>
      </c>
      <c r="L4798">
        <v>3.9200000762939502</v>
      </c>
      <c r="M4798">
        <v>3.28999996185303</v>
      </c>
      <c r="N4798">
        <v>3.2300000190734899</v>
      </c>
      <c r="O4798" t="s">
        <v>58</v>
      </c>
      <c r="P4798" t="s">
        <v>58</v>
      </c>
      <c r="Q4798" t="s">
        <v>58</v>
      </c>
      <c r="R4798" t="s">
        <v>58</v>
      </c>
      <c r="S4798">
        <v>3.5799999237060498</v>
      </c>
      <c r="T4798">
        <v>4.0500001907348597</v>
      </c>
      <c r="U4798" t="s">
        <v>58</v>
      </c>
      <c r="V4798" t="s">
        <v>58</v>
      </c>
      <c r="W4798" t="s">
        <v>58</v>
      </c>
      <c r="X4798" t="s">
        <v>58</v>
      </c>
    </row>
    <row r="4799" spans="1:24" x14ac:dyDescent="0.25">
      <c r="A4799" t="s">
        <v>356</v>
      </c>
      <c r="B4799" s="1" t="s">
        <v>474</v>
      </c>
      <c r="C4799" t="s">
        <v>313</v>
      </c>
      <c r="D4799" s="1" t="s">
        <v>171</v>
      </c>
      <c r="E4799" t="s">
        <v>58</v>
      </c>
      <c r="F4799" t="s">
        <v>58</v>
      </c>
      <c r="G4799" t="s">
        <v>58</v>
      </c>
      <c r="H4799" t="s">
        <v>58</v>
      </c>
      <c r="I4799" t="s">
        <v>58</v>
      </c>
      <c r="J4799" t="s">
        <v>58</v>
      </c>
      <c r="K4799" t="s">
        <v>58</v>
      </c>
      <c r="L4799">
        <v>0.46999999880790699</v>
      </c>
      <c r="M4799">
        <v>2.9000000953674299</v>
      </c>
      <c r="N4799">
        <v>2.3699998855590798</v>
      </c>
      <c r="O4799" t="s">
        <v>58</v>
      </c>
      <c r="P4799" t="s">
        <v>58</v>
      </c>
      <c r="Q4799" t="s">
        <v>58</v>
      </c>
      <c r="R4799" t="s">
        <v>58</v>
      </c>
      <c r="S4799">
        <v>1.8999999761581401</v>
      </c>
      <c r="T4799">
        <v>2.0699999332428001</v>
      </c>
      <c r="U4799" t="s">
        <v>58</v>
      </c>
      <c r="V4799" t="s">
        <v>58</v>
      </c>
      <c r="W4799" t="s">
        <v>58</v>
      </c>
      <c r="X4799" t="s">
        <v>58</v>
      </c>
    </row>
    <row r="4800" spans="1:24" x14ac:dyDescent="0.25">
      <c r="A4800" t="s">
        <v>356</v>
      </c>
      <c r="B4800" s="1" t="s">
        <v>474</v>
      </c>
      <c r="C4800" t="s">
        <v>564</v>
      </c>
      <c r="D4800" s="1" t="s">
        <v>234</v>
      </c>
      <c r="E4800">
        <v>172150</v>
      </c>
      <c r="F4800">
        <v>183540</v>
      </c>
      <c r="G4800">
        <v>193010</v>
      </c>
      <c r="H4800">
        <v>208590</v>
      </c>
      <c r="I4800">
        <v>219100</v>
      </c>
      <c r="J4800">
        <v>226630</v>
      </c>
      <c r="K4800">
        <v>244160</v>
      </c>
      <c r="L4800">
        <v>258710</v>
      </c>
      <c r="M4800">
        <v>238640</v>
      </c>
      <c r="N4800">
        <v>259160</v>
      </c>
      <c r="O4800">
        <v>263030</v>
      </c>
      <c r="P4800">
        <v>265900</v>
      </c>
      <c r="Q4800">
        <v>282940</v>
      </c>
      <c r="R4800">
        <v>296240</v>
      </c>
      <c r="S4800">
        <v>297970</v>
      </c>
      <c r="T4800">
        <v>294860</v>
      </c>
      <c r="U4800">
        <v>289730</v>
      </c>
      <c r="V4800">
        <v>306670</v>
      </c>
      <c r="W4800" t="s">
        <v>58</v>
      </c>
      <c r="X4800" t="s">
        <v>58</v>
      </c>
    </row>
    <row r="4801" spans="1:24" x14ac:dyDescent="0.25">
      <c r="A4801" t="s">
        <v>356</v>
      </c>
      <c r="B4801" s="1" t="s">
        <v>474</v>
      </c>
      <c r="C4801" t="s">
        <v>296</v>
      </c>
      <c r="D4801" s="1" t="s">
        <v>23</v>
      </c>
      <c r="E4801">
        <v>9.2859711829889307</v>
      </c>
      <c r="F4801">
        <v>8.7873703083902797</v>
      </c>
      <c r="G4801">
        <v>11.012239419427001</v>
      </c>
      <c r="H4801">
        <v>10.804844867404199</v>
      </c>
      <c r="I4801">
        <v>12.8454910293485</v>
      </c>
      <c r="J4801">
        <v>13.249364310490799</v>
      </c>
      <c r="K4801">
        <v>12.865848761843299</v>
      </c>
      <c r="L4801">
        <v>13.7480804386994</v>
      </c>
      <c r="M4801">
        <v>10.1968613723133</v>
      </c>
      <c r="N4801">
        <v>9.4407426118314106</v>
      </c>
      <c r="O4801">
        <v>9.9869082272445109</v>
      </c>
      <c r="P4801">
        <v>9.6756782381321003</v>
      </c>
      <c r="Q4801">
        <v>8.7616223779423095</v>
      </c>
      <c r="R4801">
        <v>8.6754938762866907</v>
      </c>
      <c r="S4801">
        <v>6.7114582898076103</v>
      </c>
      <c r="T4801">
        <v>5.0862947534045402</v>
      </c>
      <c r="U4801">
        <v>6.2676153540408901</v>
      </c>
      <c r="V4801">
        <v>8.1610318199111695</v>
      </c>
      <c r="W4801">
        <v>6.2615322281603598</v>
      </c>
      <c r="X4801" t="s">
        <v>58</v>
      </c>
    </row>
    <row r="4802" spans="1:24" x14ac:dyDescent="0.25">
      <c r="A4802" t="s">
        <v>356</v>
      </c>
      <c r="B4802" s="1" t="s">
        <v>474</v>
      </c>
      <c r="C4802" t="s">
        <v>318</v>
      </c>
      <c r="D4802" s="1" t="s">
        <v>211</v>
      </c>
      <c r="E4802" t="s">
        <v>58</v>
      </c>
      <c r="F4802">
        <v>0.65254000000000001</v>
      </c>
      <c r="G4802" t="s">
        <v>58</v>
      </c>
      <c r="H4802">
        <v>0.59989999999999999</v>
      </c>
      <c r="I4802" t="s">
        <v>58</v>
      </c>
      <c r="J4802">
        <v>0.61106000000000005</v>
      </c>
      <c r="K4802" t="s">
        <v>58</v>
      </c>
      <c r="L4802">
        <v>0.78847</v>
      </c>
      <c r="M4802">
        <v>1.0100100000000001</v>
      </c>
      <c r="N4802">
        <v>1.0360799999999999</v>
      </c>
      <c r="O4802">
        <v>1.03342</v>
      </c>
      <c r="P4802">
        <v>1.0926899999999999</v>
      </c>
      <c r="Q4802" t="s">
        <v>58</v>
      </c>
      <c r="R4802">
        <v>1.26275</v>
      </c>
      <c r="S4802">
        <v>1.2998000000000001</v>
      </c>
      <c r="T4802">
        <v>1.43665</v>
      </c>
      <c r="U4802" t="s">
        <v>58</v>
      </c>
      <c r="V4802" t="s">
        <v>58</v>
      </c>
      <c r="W4802" t="s">
        <v>58</v>
      </c>
      <c r="X4802" t="s">
        <v>58</v>
      </c>
    </row>
    <row r="4803" spans="1:24" x14ac:dyDescent="0.25">
      <c r="A4803" t="s">
        <v>356</v>
      </c>
      <c r="B4803" s="1" t="s">
        <v>474</v>
      </c>
      <c r="C4803" t="s">
        <v>345</v>
      </c>
      <c r="D4803" s="1" t="s">
        <v>224</v>
      </c>
      <c r="E4803">
        <v>4.2611999511718803</v>
      </c>
      <c r="F4803">
        <v>3.5662000179290798</v>
      </c>
      <c r="G4803">
        <v>3.32620000839233</v>
      </c>
      <c r="H4803">
        <v>3.2211000919342001</v>
      </c>
      <c r="I4803">
        <v>3.0060000419616699</v>
      </c>
      <c r="J4803">
        <v>3.1278998851776101</v>
      </c>
      <c r="K4803">
        <v>2.8459999561309801</v>
      </c>
      <c r="L4803">
        <v>3.0390000343322798</v>
      </c>
      <c r="M4803">
        <v>2.2655999660491899</v>
      </c>
      <c r="N4803">
        <v>1.95539999008179</v>
      </c>
      <c r="O4803">
        <v>2.1638000011444101</v>
      </c>
      <c r="P4803">
        <v>2.5197999477386501</v>
      </c>
      <c r="Q4803">
        <v>2.7479000091552699</v>
      </c>
      <c r="R4803">
        <v>3.0299999713897701</v>
      </c>
      <c r="S4803">
        <v>3.40630006790161</v>
      </c>
      <c r="T4803">
        <v>4.4312000274658203</v>
      </c>
      <c r="U4803">
        <v>5.2234997749328604</v>
      </c>
      <c r="V4803">
        <v>5.3105001449584996</v>
      </c>
      <c r="W4803" t="s">
        <v>58</v>
      </c>
      <c r="X4803" t="s">
        <v>58</v>
      </c>
    </row>
    <row r="4804" spans="1:24" x14ac:dyDescent="0.25">
      <c r="A4804" t="s">
        <v>356</v>
      </c>
      <c r="B4804" t="s">
        <v>474</v>
      </c>
      <c r="C4804" t="s">
        <v>589</v>
      </c>
      <c r="D4804" t="s">
        <v>590</v>
      </c>
      <c r="E4804">
        <v>15.131999969482401</v>
      </c>
      <c r="F4804">
        <v>14.927000045776399</v>
      </c>
      <c r="G4804">
        <v>14.2679996490479</v>
      </c>
      <c r="H4804">
        <v>14.5559997558594</v>
      </c>
      <c r="I4804">
        <v>14.6379995346069</v>
      </c>
      <c r="J4804">
        <v>14.631999969482401</v>
      </c>
      <c r="K4804">
        <v>14.78600025177</v>
      </c>
      <c r="L4804">
        <v>13.956999778747599</v>
      </c>
      <c r="M4804">
        <v>13.5</v>
      </c>
      <c r="N4804">
        <v>14.2159996032715</v>
      </c>
      <c r="O4804">
        <v>13.6230001449585</v>
      </c>
      <c r="P4804">
        <v>12.7019996643066</v>
      </c>
      <c r="Q4804">
        <v>12.9870004653931</v>
      </c>
      <c r="R4804">
        <v>12.230999946594199</v>
      </c>
      <c r="S4804">
        <v>12.4689998626709</v>
      </c>
      <c r="T4804">
        <v>11.3669996261597</v>
      </c>
    </row>
    <row r="4805" spans="1:24" x14ac:dyDescent="0.25">
      <c r="A4805" t="s">
        <v>356</v>
      </c>
      <c r="B4805" t="s">
        <v>474</v>
      </c>
      <c r="C4805" t="s">
        <v>591</v>
      </c>
      <c r="D4805" t="s">
        <v>592</v>
      </c>
      <c r="E4805">
        <v>33.106998443603501</v>
      </c>
      <c r="F4805">
        <v>31.9829998016357</v>
      </c>
      <c r="G4805">
        <v>32.022998809814503</v>
      </c>
      <c r="H4805">
        <v>30.125999450683601</v>
      </c>
      <c r="I4805">
        <v>29.729000091552699</v>
      </c>
      <c r="J4805">
        <v>30.2590007781982</v>
      </c>
      <c r="K4805">
        <v>28.468000411987301</v>
      </c>
      <c r="L4805">
        <v>28.684999465942401</v>
      </c>
      <c r="M4805">
        <v>27.013999938964801</v>
      </c>
      <c r="N4805">
        <v>27.7339992523193</v>
      </c>
      <c r="O4805">
        <v>28.0429992675781</v>
      </c>
      <c r="P4805">
        <v>28.569999694824201</v>
      </c>
      <c r="Q4805">
        <v>28.361000061035199</v>
      </c>
      <c r="R4805">
        <v>28.024000167846701</v>
      </c>
      <c r="S4805">
        <v>27.518999099731399</v>
      </c>
      <c r="T4805">
        <v>27.4869995117188</v>
      </c>
    </row>
    <row r="4806" spans="1:24" x14ac:dyDescent="0.25">
      <c r="A4806" t="s">
        <v>356</v>
      </c>
      <c r="B4806" t="s">
        <v>474</v>
      </c>
      <c r="C4806" t="s">
        <v>593</v>
      </c>
      <c r="D4806" t="s">
        <v>594</v>
      </c>
      <c r="E4806">
        <v>51.761001586914098</v>
      </c>
      <c r="F4806">
        <v>53.089000701904297</v>
      </c>
      <c r="G4806">
        <v>53.708999633789098</v>
      </c>
      <c r="H4806">
        <v>55.318000793457003</v>
      </c>
      <c r="I4806">
        <v>55.632999420166001</v>
      </c>
      <c r="J4806">
        <v>55.109001159667997</v>
      </c>
      <c r="K4806">
        <v>56.745998382568402</v>
      </c>
      <c r="L4806">
        <v>57.358001708984403</v>
      </c>
      <c r="M4806">
        <v>59.486000061035199</v>
      </c>
      <c r="N4806">
        <v>58.049999237060497</v>
      </c>
      <c r="O4806">
        <v>58.333999633789098</v>
      </c>
      <c r="P4806">
        <v>58.728000640869098</v>
      </c>
      <c r="Q4806">
        <v>58.652000427246101</v>
      </c>
      <c r="R4806">
        <v>59.7439994812012</v>
      </c>
      <c r="S4806">
        <v>60.012001037597699</v>
      </c>
      <c r="T4806">
        <v>61.145999908447301</v>
      </c>
    </row>
    <row r="4807" spans="1:24" x14ac:dyDescent="0.25">
      <c r="A4807" t="s">
        <v>356</v>
      </c>
      <c r="B4807" t="s">
        <v>474</v>
      </c>
      <c r="C4807" t="s">
        <v>597</v>
      </c>
      <c r="D4807" t="s">
        <v>598</v>
      </c>
      <c r="E4807">
        <v>0.3370187</v>
      </c>
      <c r="F4807">
        <v>0.2749991</v>
      </c>
      <c r="G4807">
        <v>0.34396900000000002</v>
      </c>
      <c r="H4807">
        <v>0.33776349999999999</v>
      </c>
      <c r="I4807">
        <v>0.1950662</v>
      </c>
      <c r="J4807">
        <v>0.2340544</v>
      </c>
      <c r="K4807">
        <v>0.19205079999999999</v>
      </c>
      <c r="L4807">
        <v>-4.7308999999999997E-2</v>
      </c>
      <c r="M4807">
        <v>-5.6477199999999998E-2</v>
      </c>
      <c r="N4807">
        <v>8.9304599999999998E-2</v>
      </c>
      <c r="O4807">
        <v>2.9522799999999998E-2</v>
      </c>
      <c r="P4807">
        <v>0.23745379999999999</v>
      </c>
      <c r="Q4807">
        <v>0.35023460000000001</v>
      </c>
      <c r="R4807">
        <v>0.41128890000000001</v>
      </c>
      <c r="S4807">
        <v>0.23525209999999999</v>
      </c>
      <c r="T4807">
        <v>9.6140000000000003E-2</v>
      </c>
      <c r="U4807">
        <v>5.9031100000000003E-2</v>
      </c>
      <c r="V4807">
        <v>0.31612129999999999</v>
      </c>
      <c r="W4807">
        <v>0.25205919999999998</v>
      </c>
      <c r="X4807">
        <v>0.24949589999999999</v>
      </c>
    </row>
    <row r="4808" spans="1:24" x14ac:dyDescent="0.25">
      <c r="A4808" t="s">
        <v>356</v>
      </c>
      <c r="B4808" t="s">
        <v>474</v>
      </c>
      <c r="C4808" t="s">
        <v>599</v>
      </c>
      <c r="D4808" t="s">
        <v>600</v>
      </c>
      <c r="E4808">
        <v>1.057264</v>
      </c>
      <c r="F4808">
        <v>1.021576</v>
      </c>
      <c r="G4808">
        <v>1.1623559999999999</v>
      </c>
      <c r="H4808">
        <v>1.0877619999999999</v>
      </c>
      <c r="I4808">
        <v>1.0928230000000001</v>
      </c>
      <c r="J4808">
        <v>1.267115</v>
      </c>
      <c r="K4808">
        <v>1.2389870000000001</v>
      </c>
      <c r="L4808">
        <v>1.108519</v>
      </c>
      <c r="M4808">
        <v>0.98370599999999997</v>
      </c>
      <c r="N4808">
        <v>1.1203019999999999</v>
      </c>
      <c r="O4808">
        <v>1.021066</v>
      </c>
      <c r="P4808">
        <v>0.91973660000000002</v>
      </c>
      <c r="Q4808">
        <v>0.99985740000000001</v>
      </c>
      <c r="R4808">
        <v>1.114984</v>
      </c>
      <c r="S4808">
        <v>0.94864199999999999</v>
      </c>
      <c r="T4808">
        <v>0.86541590000000002</v>
      </c>
      <c r="U4808">
        <v>0.83484170000000002</v>
      </c>
      <c r="V4808">
        <v>1.075026</v>
      </c>
      <c r="W4808">
        <v>0.99746760000000001</v>
      </c>
      <c r="X4808">
        <v>1.0413889999999999</v>
      </c>
    </row>
    <row r="4809" spans="1:24" x14ac:dyDescent="0.25">
      <c r="A4809" t="s">
        <v>356</v>
      </c>
      <c r="B4809" t="s">
        <v>474</v>
      </c>
      <c r="C4809" t="s">
        <v>601</v>
      </c>
      <c r="D4809" t="s">
        <v>602</v>
      </c>
      <c r="E4809">
        <v>0.56292019999999998</v>
      </c>
      <c r="F4809">
        <v>0.55541240000000003</v>
      </c>
      <c r="G4809">
        <v>0.62544849999999996</v>
      </c>
      <c r="H4809">
        <v>0.47223389999999998</v>
      </c>
      <c r="I4809">
        <v>0.64168440000000004</v>
      </c>
      <c r="J4809">
        <v>0.55097180000000001</v>
      </c>
      <c r="K4809">
        <v>0.50611899999999999</v>
      </c>
      <c r="L4809">
        <v>0.31636880000000001</v>
      </c>
      <c r="M4809">
        <v>0.30368909999999999</v>
      </c>
      <c r="N4809">
        <v>0.58894259999999998</v>
      </c>
      <c r="O4809">
        <v>0.58206869999999999</v>
      </c>
      <c r="P4809">
        <v>0.57048370000000004</v>
      </c>
      <c r="Q4809">
        <v>0.63670300000000002</v>
      </c>
      <c r="R4809">
        <v>0.83772089999999999</v>
      </c>
      <c r="S4809">
        <v>0.75267329999999999</v>
      </c>
      <c r="T4809">
        <v>0.71179519999999996</v>
      </c>
      <c r="U4809">
        <v>0.72466269999999999</v>
      </c>
      <c r="V4809">
        <v>0.69887060000000001</v>
      </c>
      <c r="W4809">
        <v>0.67326830000000004</v>
      </c>
      <c r="X4809">
        <v>0.77208080000000001</v>
      </c>
    </row>
    <row r="4810" spans="1:24" x14ac:dyDescent="0.25">
      <c r="A4810" t="s">
        <v>356</v>
      </c>
      <c r="B4810" t="s">
        <v>474</v>
      </c>
      <c r="C4810" t="s">
        <v>603</v>
      </c>
      <c r="D4810" t="s">
        <v>604</v>
      </c>
      <c r="E4810">
        <v>0.27311839999999998</v>
      </c>
      <c r="F4810">
        <v>0.45083469999999998</v>
      </c>
      <c r="G4810">
        <v>0.52390990000000004</v>
      </c>
      <c r="H4810">
        <v>0.51796310000000001</v>
      </c>
      <c r="I4810">
        <v>0.49708970000000002</v>
      </c>
      <c r="J4810">
        <v>0.46734730000000002</v>
      </c>
      <c r="K4810">
        <v>0.43770530000000002</v>
      </c>
      <c r="L4810">
        <v>0.34493309999999999</v>
      </c>
      <c r="M4810">
        <v>0.45596809999999999</v>
      </c>
      <c r="N4810">
        <v>0.47818139999999998</v>
      </c>
      <c r="O4810">
        <v>0.47867349999999997</v>
      </c>
      <c r="P4810">
        <v>0.46500940000000002</v>
      </c>
      <c r="Q4810">
        <v>0.43568499999999999</v>
      </c>
      <c r="R4810">
        <v>0.5882153</v>
      </c>
      <c r="S4810">
        <v>0.50182210000000005</v>
      </c>
      <c r="T4810">
        <v>0.49912770000000001</v>
      </c>
      <c r="U4810">
        <v>0.4976971</v>
      </c>
      <c r="V4810">
        <v>0.62334319999999999</v>
      </c>
      <c r="W4810">
        <v>0.59161370000000002</v>
      </c>
      <c r="X4810">
        <v>0.65867869999999995</v>
      </c>
    </row>
    <row r="4811" spans="1:24" x14ac:dyDescent="0.25">
      <c r="A4811" t="s">
        <v>177</v>
      </c>
      <c r="B4811" s="1" t="s">
        <v>75</v>
      </c>
      <c r="C4811" t="s">
        <v>579</v>
      </c>
      <c r="D4811" s="1" t="s">
        <v>21</v>
      </c>
      <c r="E4811">
        <v>38.56</v>
      </c>
      <c r="F4811">
        <v>45.18</v>
      </c>
      <c r="G4811">
        <v>51.9</v>
      </c>
      <c r="H4811">
        <v>58.33</v>
      </c>
      <c r="I4811">
        <v>64.78</v>
      </c>
      <c r="J4811">
        <v>69.739999999999995</v>
      </c>
      <c r="K4811">
        <v>74.19</v>
      </c>
      <c r="L4811">
        <v>78.36</v>
      </c>
      <c r="M4811">
        <v>81.459999999999994</v>
      </c>
      <c r="N4811">
        <v>84.43</v>
      </c>
      <c r="O4811">
        <v>86.7</v>
      </c>
      <c r="P4811">
        <v>88.63</v>
      </c>
      <c r="Q4811">
        <v>90.45</v>
      </c>
      <c r="R4811">
        <v>91.71</v>
      </c>
      <c r="S4811">
        <v>92.88</v>
      </c>
      <c r="T4811">
        <v>93.83</v>
      </c>
      <c r="U4811" t="s">
        <v>58</v>
      </c>
      <c r="V4811" t="s">
        <v>58</v>
      </c>
      <c r="W4811" t="s">
        <v>58</v>
      </c>
      <c r="X4811" t="s">
        <v>58</v>
      </c>
    </row>
    <row r="4812" spans="1:24" x14ac:dyDescent="0.25">
      <c r="A4812" t="s">
        <v>177</v>
      </c>
      <c r="B4812" s="1" t="s">
        <v>75</v>
      </c>
      <c r="C4812" t="s">
        <v>136</v>
      </c>
      <c r="D4812" s="1" t="s">
        <v>57</v>
      </c>
      <c r="E4812">
        <v>8962970.8283852506</v>
      </c>
      <c r="F4812">
        <v>11969491.3053829</v>
      </c>
      <c r="G4812">
        <v>10619280.759654401</v>
      </c>
      <c r="H4812">
        <v>14698403.4119341</v>
      </c>
      <c r="I4812">
        <v>13963835.4670642</v>
      </c>
      <c r="J4812">
        <v>18577347.259120099</v>
      </c>
      <c r="K4812">
        <v>20071031.8790383</v>
      </c>
      <c r="L4812">
        <v>22582559.296558701</v>
      </c>
      <c r="M4812">
        <v>24398381.5018951</v>
      </c>
      <c r="N4812">
        <v>26694147.4685806</v>
      </c>
      <c r="O4812">
        <v>29384780.790754098</v>
      </c>
      <c r="P4812">
        <v>34473367.8371538</v>
      </c>
      <c r="Q4812">
        <v>35221162.661493398</v>
      </c>
      <c r="R4812">
        <v>44419729.920410097</v>
      </c>
      <c r="S4812">
        <v>45196968.643559501</v>
      </c>
      <c r="T4812">
        <v>51720743.012664899</v>
      </c>
      <c r="U4812">
        <v>58890956.635527298</v>
      </c>
      <c r="V4812">
        <v>68088153.387234107</v>
      </c>
      <c r="W4812">
        <v>77372816.808797598</v>
      </c>
      <c r="X4812" t="s">
        <v>58</v>
      </c>
    </row>
    <row r="4813" spans="1:24" x14ac:dyDescent="0.25">
      <c r="A4813" t="s">
        <v>177</v>
      </c>
      <c r="B4813" s="1" t="s">
        <v>75</v>
      </c>
      <c r="C4813" t="s">
        <v>92</v>
      </c>
      <c r="D4813" s="1" t="s">
        <v>390</v>
      </c>
      <c r="E4813">
        <v>1.6765103437195479</v>
      </c>
      <c r="F4813">
        <v>2.0735251627377331</v>
      </c>
      <c r="G4813">
        <v>1.7510183989084218</v>
      </c>
      <c r="H4813">
        <v>2.37739546688513</v>
      </c>
      <c r="I4813">
        <v>2.2214991051426138</v>
      </c>
      <c r="J4813">
        <v>2.656577778184916</v>
      </c>
      <c r="K4813">
        <v>2.595682216891626</v>
      </c>
      <c r="L4813">
        <v>2.5331345647667187</v>
      </c>
      <c r="M4813">
        <v>2.5750514302854346</v>
      </c>
      <c r="N4813">
        <v>2.6248872118776148</v>
      </c>
      <c r="O4813">
        <v>2.6544509360224762</v>
      </c>
      <c r="P4813">
        <v>2.8698666518977625</v>
      </c>
      <c r="Q4813">
        <v>2.719012878014976</v>
      </c>
      <c r="R4813">
        <v>3.1263074171643472</v>
      </c>
      <c r="S4813">
        <v>2.967593874886242</v>
      </c>
      <c r="T4813">
        <v>3.680297788666786</v>
      </c>
      <c r="U4813">
        <v>3.6664128380855683</v>
      </c>
      <c r="V4813">
        <v>3.7036749763430183</v>
      </c>
      <c r="W4813" t="s">
        <v>58</v>
      </c>
      <c r="X4813" t="s">
        <v>58</v>
      </c>
    </row>
    <row r="4814" spans="1:24" x14ac:dyDescent="0.25">
      <c r="A4814" t="s">
        <v>177</v>
      </c>
      <c r="B4814" s="1" t="s">
        <v>75</v>
      </c>
      <c r="C4814" t="s">
        <v>546</v>
      </c>
      <c r="D4814" s="1" t="s">
        <v>366</v>
      </c>
      <c r="E4814" t="s">
        <v>58</v>
      </c>
      <c r="F4814" t="s">
        <v>58</v>
      </c>
      <c r="G4814" t="s">
        <v>58</v>
      </c>
      <c r="H4814" t="s">
        <v>58</v>
      </c>
      <c r="I4814" t="s">
        <v>58</v>
      </c>
      <c r="J4814" t="s">
        <v>58</v>
      </c>
      <c r="K4814" t="s">
        <v>58</v>
      </c>
      <c r="L4814" t="s">
        <v>58</v>
      </c>
      <c r="M4814" t="s">
        <v>58</v>
      </c>
      <c r="N4814" t="s">
        <v>58</v>
      </c>
      <c r="O4814" t="s">
        <v>58</v>
      </c>
      <c r="P4814" t="s">
        <v>58</v>
      </c>
      <c r="Q4814" t="s">
        <v>58</v>
      </c>
      <c r="R4814" t="s">
        <v>58</v>
      </c>
      <c r="S4814" t="s">
        <v>58</v>
      </c>
      <c r="T4814" t="s">
        <v>58</v>
      </c>
      <c r="U4814" t="s">
        <v>58</v>
      </c>
      <c r="V4814" t="s">
        <v>58</v>
      </c>
      <c r="W4814" t="s">
        <v>58</v>
      </c>
      <c r="X4814" t="s">
        <v>58</v>
      </c>
    </row>
    <row r="4815" spans="1:24" x14ac:dyDescent="0.25">
      <c r="A4815" t="s">
        <v>177</v>
      </c>
      <c r="B4815" s="1" t="s">
        <v>75</v>
      </c>
      <c r="C4815" t="s">
        <v>192</v>
      </c>
      <c r="D4815" s="1" t="s">
        <v>560</v>
      </c>
      <c r="E4815" t="s">
        <v>58</v>
      </c>
      <c r="F4815" t="s">
        <v>58</v>
      </c>
      <c r="G4815" t="s">
        <v>58</v>
      </c>
      <c r="H4815" t="s">
        <v>58</v>
      </c>
      <c r="I4815" t="s">
        <v>58</v>
      </c>
      <c r="J4815" t="s">
        <v>58</v>
      </c>
      <c r="K4815" t="s">
        <v>58</v>
      </c>
      <c r="L4815" t="s">
        <v>58</v>
      </c>
      <c r="M4815" t="s">
        <v>58</v>
      </c>
      <c r="N4815" t="s">
        <v>58</v>
      </c>
      <c r="O4815" t="s">
        <v>58</v>
      </c>
      <c r="P4815" t="s">
        <v>58</v>
      </c>
      <c r="Q4815" t="s">
        <v>58</v>
      </c>
      <c r="R4815" t="s">
        <v>58</v>
      </c>
      <c r="S4815" t="s">
        <v>58</v>
      </c>
      <c r="T4815" t="s">
        <v>58</v>
      </c>
      <c r="U4815" t="s">
        <v>58</v>
      </c>
      <c r="V4815" t="s">
        <v>58</v>
      </c>
      <c r="W4815" t="s">
        <v>58</v>
      </c>
      <c r="X4815" t="s">
        <v>58</v>
      </c>
    </row>
    <row r="4816" spans="1:24" x14ac:dyDescent="0.25">
      <c r="A4816" t="s">
        <v>177</v>
      </c>
      <c r="B4816" s="1" t="s">
        <v>75</v>
      </c>
      <c r="C4816" t="s">
        <v>200</v>
      </c>
      <c r="D4816" s="1" t="s">
        <v>233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58</v>
      </c>
      <c r="V4816" t="s">
        <v>58</v>
      </c>
      <c r="W4816" t="s">
        <v>58</v>
      </c>
      <c r="X4816" t="s">
        <v>58</v>
      </c>
    </row>
    <row r="4817" spans="1:24" x14ac:dyDescent="0.25">
      <c r="A4817" t="s">
        <v>177</v>
      </c>
      <c r="B4817" s="1" t="s">
        <v>75</v>
      </c>
      <c r="C4817" t="s">
        <v>352</v>
      </c>
      <c r="D4817" s="1" t="s">
        <v>448</v>
      </c>
      <c r="E4817" t="s">
        <v>58</v>
      </c>
      <c r="F4817" t="s">
        <v>58</v>
      </c>
      <c r="G4817" t="s">
        <v>58</v>
      </c>
      <c r="H4817" t="s">
        <v>58</v>
      </c>
      <c r="I4817" t="s">
        <v>58</v>
      </c>
      <c r="J4817" t="s">
        <v>58</v>
      </c>
      <c r="K4817" t="s">
        <v>58</v>
      </c>
      <c r="L4817" t="s">
        <v>58</v>
      </c>
      <c r="M4817" t="s">
        <v>58</v>
      </c>
      <c r="N4817" t="s">
        <v>58</v>
      </c>
      <c r="O4817" t="s">
        <v>58</v>
      </c>
      <c r="P4817" t="s">
        <v>58</v>
      </c>
      <c r="Q4817" t="s">
        <v>58</v>
      </c>
      <c r="R4817" t="s">
        <v>58</v>
      </c>
      <c r="S4817" t="s">
        <v>58</v>
      </c>
      <c r="T4817" t="s">
        <v>58</v>
      </c>
      <c r="U4817" t="s">
        <v>58</v>
      </c>
      <c r="V4817" t="s">
        <v>58</v>
      </c>
      <c r="W4817" t="s">
        <v>58</v>
      </c>
      <c r="X4817" t="s">
        <v>58</v>
      </c>
    </row>
    <row r="4818" spans="1:24" x14ac:dyDescent="0.25">
      <c r="A4818" t="s">
        <v>177</v>
      </c>
      <c r="B4818" s="1" t="s">
        <v>75</v>
      </c>
      <c r="C4818" t="s">
        <v>163</v>
      </c>
      <c r="D4818" s="1" t="s">
        <v>252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 t="s">
        <v>58</v>
      </c>
    </row>
    <row r="4819" spans="1:24" x14ac:dyDescent="0.25">
      <c r="A4819" t="s">
        <v>177</v>
      </c>
      <c r="B4819" s="1" t="s">
        <v>75</v>
      </c>
      <c r="C4819" t="s">
        <v>525</v>
      </c>
      <c r="D4819" s="1" t="s">
        <v>159</v>
      </c>
      <c r="E4819" t="s">
        <v>58</v>
      </c>
      <c r="F4819" t="s">
        <v>58</v>
      </c>
      <c r="G4819" t="s">
        <v>58</v>
      </c>
      <c r="H4819" t="s">
        <v>58</v>
      </c>
      <c r="I4819" t="s">
        <v>58</v>
      </c>
      <c r="J4819" t="s">
        <v>58</v>
      </c>
      <c r="K4819" t="s">
        <v>58</v>
      </c>
      <c r="L4819" t="s">
        <v>58</v>
      </c>
      <c r="M4819" t="s">
        <v>58</v>
      </c>
      <c r="N4819" t="s">
        <v>58</v>
      </c>
      <c r="O4819" t="s">
        <v>58</v>
      </c>
      <c r="P4819" t="s">
        <v>58</v>
      </c>
      <c r="Q4819" t="s">
        <v>58</v>
      </c>
      <c r="R4819" t="s">
        <v>58</v>
      </c>
      <c r="S4819" t="s">
        <v>58</v>
      </c>
      <c r="T4819" t="s">
        <v>58</v>
      </c>
      <c r="U4819" t="s">
        <v>58</v>
      </c>
      <c r="V4819" t="s">
        <v>58</v>
      </c>
      <c r="W4819" t="s">
        <v>58</v>
      </c>
      <c r="X4819" t="s">
        <v>58</v>
      </c>
    </row>
    <row r="4820" spans="1:24" x14ac:dyDescent="0.25">
      <c r="A4820" t="s">
        <v>177</v>
      </c>
      <c r="B4820" s="1" t="s">
        <v>75</v>
      </c>
      <c r="C4820" t="s">
        <v>394</v>
      </c>
      <c r="D4820" s="1" t="s">
        <v>103</v>
      </c>
      <c r="E4820" t="s">
        <v>58</v>
      </c>
      <c r="F4820" t="s">
        <v>58</v>
      </c>
      <c r="G4820" t="s">
        <v>58</v>
      </c>
      <c r="H4820">
        <v>53.897133109985489</v>
      </c>
      <c r="I4820">
        <v>55.838484228077149</v>
      </c>
      <c r="J4820">
        <v>56.674659721907652</v>
      </c>
      <c r="K4820">
        <v>54.625572690758652</v>
      </c>
      <c r="L4820" t="s">
        <v>58</v>
      </c>
      <c r="M4820" t="s">
        <v>58</v>
      </c>
      <c r="N4820" t="s">
        <v>58</v>
      </c>
      <c r="O4820" t="s">
        <v>58</v>
      </c>
      <c r="P4820" t="s">
        <v>58</v>
      </c>
      <c r="Q4820" t="s">
        <v>58</v>
      </c>
      <c r="R4820" t="s">
        <v>58</v>
      </c>
      <c r="S4820" t="s">
        <v>58</v>
      </c>
      <c r="T4820" t="s">
        <v>58</v>
      </c>
      <c r="U4820" t="s">
        <v>58</v>
      </c>
      <c r="V4820" t="s">
        <v>58</v>
      </c>
      <c r="W4820" t="s">
        <v>58</v>
      </c>
      <c r="X4820" t="s">
        <v>58</v>
      </c>
    </row>
    <row r="4821" spans="1:24" x14ac:dyDescent="0.25">
      <c r="A4821" t="s">
        <v>177</v>
      </c>
      <c r="B4821" s="1" t="s">
        <v>75</v>
      </c>
      <c r="C4821" t="s">
        <v>316</v>
      </c>
      <c r="D4821" s="1" t="s">
        <v>118</v>
      </c>
      <c r="E4821" t="s">
        <v>58</v>
      </c>
      <c r="F4821" t="s">
        <v>58</v>
      </c>
      <c r="G4821" t="s">
        <v>58</v>
      </c>
      <c r="H4821">
        <v>0</v>
      </c>
      <c r="I4821">
        <v>0</v>
      </c>
      <c r="J4821">
        <v>0</v>
      </c>
      <c r="K4821">
        <v>0</v>
      </c>
      <c r="L4821" t="s">
        <v>58</v>
      </c>
      <c r="M4821" t="s">
        <v>58</v>
      </c>
      <c r="N4821" t="s">
        <v>58</v>
      </c>
      <c r="O4821" t="s">
        <v>58</v>
      </c>
      <c r="P4821" t="s">
        <v>58</v>
      </c>
      <c r="Q4821" t="s">
        <v>58</v>
      </c>
      <c r="R4821" t="s">
        <v>58</v>
      </c>
      <c r="S4821" t="s">
        <v>58</v>
      </c>
      <c r="T4821" t="s">
        <v>58</v>
      </c>
      <c r="U4821" t="s">
        <v>58</v>
      </c>
      <c r="V4821" t="s">
        <v>58</v>
      </c>
      <c r="W4821" t="s">
        <v>58</v>
      </c>
      <c r="X4821" t="s">
        <v>58</v>
      </c>
    </row>
    <row r="4822" spans="1:24" x14ac:dyDescent="0.25">
      <c r="A4822" t="s">
        <v>177</v>
      </c>
      <c r="B4822" s="1" t="s">
        <v>75</v>
      </c>
      <c r="C4822" t="s">
        <v>50</v>
      </c>
      <c r="D4822" s="1" t="s">
        <v>27</v>
      </c>
      <c r="E4822" t="s">
        <v>58</v>
      </c>
      <c r="F4822" t="s">
        <v>58</v>
      </c>
      <c r="G4822" t="s">
        <v>58</v>
      </c>
      <c r="H4822">
        <v>0</v>
      </c>
      <c r="I4822">
        <v>0</v>
      </c>
      <c r="J4822" t="s">
        <v>58</v>
      </c>
      <c r="K4822" t="s">
        <v>58</v>
      </c>
      <c r="L4822">
        <v>1.271174979249926E-2</v>
      </c>
      <c r="M4822">
        <v>7.2338960865090438E-2</v>
      </c>
      <c r="N4822">
        <v>2.3216059373168282E-2</v>
      </c>
      <c r="O4822">
        <v>4.544848661515264E-2</v>
      </c>
      <c r="P4822">
        <v>3.4307353268168486E-2</v>
      </c>
      <c r="Q4822">
        <v>4.6303721277374914E-2</v>
      </c>
      <c r="R4822">
        <v>4.6677738475998348E-2</v>
      </c>
      <c r="S4822">
        <v>2.5498647618650214E-2</v>
      </c>
      <c r="T4822">
        <v>8.9596317976021536E-3</v>
      </c>
      <c r="U4822">
        <v>1.4758312886857983E-3</v>
      </c>
      <c r="V4822">
        <v>1.4480104085488835E-2</v>
      </c>
      <c r="W4822" t="s">
        <v>58</v>
      </c>
      <c r="X4822" t="s">
        <v>58</v>
      </c>
    </row>
    <row r="4823" spans="1:24" x14ac:dyDescent="0.25">
      <c r="A4823" t="s">
        <v>177</v>
      </c>
      <c r="B4823" s="1" t="s">
        <v>75</v>
      </c>
      <c r="C4823" t="s">
        <v>288</v>
      </c>
      <c r="D4823" s="1" t="s">
        <v>556</v>
      </c>
      <c r="E4823">
        <v>11.801874855833628</v>
      </c>
      <c r="F4823">
        <v>13.085833073823338</v>
      </c>
      <c r="G4823">
        <v>11.781776558339496</v>
      </c>
      <c r="H4823">
        <v>14.136215518777211</v>
      </c>
      <c r="I4823">
        <v>15.507108563220108</v>
      </c>
      <c r="J4823">
        <v>19.598637981404949</v>
      </c>
      <c r="K4823">
        <v>18.550758220508524</v>
      </c>
      <c r="L4823">
        <v>22.721598788356339</v>
      </c>
      <c r="M4823">
        <v>20.657500063810879</v>
      </c>
      <c r="N4823">
        <v>23.0540564922747</v>
      </c>
      <c r="O4823">
        <v>24.937023495622544</v>
      </c>
      <c r="P4823">
        <v>31.332617393706059</v>
      </c>
      <c r="Q4823">
        <v>29.068991443393234</v>
      </c>
      <c r="R4823">
        <v>28.680831071900098</v>
      </c>
      <c r="S4823">
        <v>15.219895559060642</v>
      </c>
      <c r="T4823">
        <v>11.633660976314918</v>
      </c>
      <c r="U4823">
        <v>13.314465073137166</v>
      </c>
      <c r="V4823">
        <v>15.713876317698119</v>
      </c>
      <c r="W4823" t="s">
        <v>58</v>
      </c>
      <c r="X4823" t="s">
        <v>58</v>
      </c>
    </row>
    <row r="4824" spans="1:24" x14ac:dyDescent="0.25">
      <c r="A4824" t="s">
        <v>177</v>
      </c>
      <c r="B4824" s="1" t="s">
        <v>75</v>
      </c>
      <c r="C4824" t="s">
        <v>331</v>
      </c>
      <c r="D4824" s="1" t="s">
        <v>182</v>
      </c>
      <c r="E4824">
        <v>870179738.56209147</v>
      </c>
      <c r="F4824">
        <v>897031250</v>
      </c>
      <c r="G4824">
        <v>1052121054.6875</v>
      </c>
      <c r="H4824">
        <v>1226829562.5</v>
      </c>
      <c r="I4824">
        <v>1163362437.5</v>
      </c>
      <c r="J4824">
        <v>1575200390.625</v>
      </c>
      <c r="K4824">
        <v>1868383460.9375</v>
      </c>
      <c r="L4824">
        <v>2271646187.5</v>
      </c>
      <c r="M4824">
        <v>2345294875</v>
      </c>
      <c r="N4824">
        <v>2588176054.6875</v>
      </c>
      <c r="O4824">
        <v>2774351760.0328722</v>
      </c>
      <c r="P4824">
        <v>2886170571.6963449</v>
      </c>
      <c r="Q4824">
        <v>3295011381.7540526</v>
      </c>
      <c r="R4824">
        <v>3697351596.8375335</v>
      </c>
      <c r="S4824">
        <v>4109447297.0070868</v>
      </c>
      <c r="T4824">
        <v>4379115587.8295727</v>
      </c>
      <c r="U4824">
        <v>4754352303.8928967</v>
      </c>
      <c r="V4824">
        <v>5299773143.6962337</v>
      </c>
      <c r="W4824">
        <v>5642179170.4589777</v>
      </c>
      <c r="X4824">
        <v>4030203166.7748213</v>
      </c>
    </row>
    <row r="4825" spans="1:24" x14ac:dyDescent="0.25">
      <c r="A4825" t="s">
        <v>177</v>
      </c>
      <c r="B4825" s="1" t="s">
        <v>75</v>
      </c>
      <c r="C4825" t="s">
        <v>205</v>
      </c>
      <c r="D4825" s="1" t="s">
        <v>393</v>
      </c>
      <c r="E4825">
        <v>-3.9436343541010928</v>
      </c>
      <c r="F4825">
        <v>7.2683863133168387</v>
      </c>
      <c r="G4825">
        <v>13.750049820489835</v>
      </c>
      <c r="H4825">
        <v>6.0337540486177659</v>
      </c>
      <c r="I4825">
        <v>-13.129053430508321</v>
      </c>
      <c r="J4825">
        <v>26.111493501055264</v>
      </c>
      <c r="K4825">
        <v>7.7138672708470466</v>
      </c>
      <c r="L4825">
        <v>9.4853326605787345</v>
      </c>
      <c r="M4825">
        <v>-7.2288414652945789</v>
      </c>
      <c r="N4825">
        <v>7.2651290684013787</v>
      </c>
      <c r="O4825">
        <v>8.5667335305046066</v>
      </c>
      <c r="P4825">
        <v>2.5173839421968296</v>
      </c>
      <c r="Q4825">
        <v>7.2810739789986627</v>
      </c>
      <c r="R4825">
        <v>7.3296262034468356</v>
      </c>
      <c r="S4825">
        <v>2.8845485296050981</v>
      </c>
      <c r="T4825">
        <v>6.3375297895919829</v>
      </c>
      <c r="U4825">
        <v>7.2104797878325115</v>
      </c>
      <c r="V4825">
        <v>8.1288136609646102</v>
      </c>
      <c r="W4825">
        <v>6.986675540396277</v>
      </c>
      <c r="X4825">
        <v>-31.982063710116378</v>
      </c>
    </row>
    <row r="4826" spans="1:24" x14ac:dyDescent="0.25">
      <c r="A4826" t="s">
        <v>177</v>
      </c>
      <c r="B4826" s="1" t="s">
        <v>75</v>
      </c>
      <c r="C4826" t="s">
        <v>268</v>
      </c>
      <c r="D4826" s="1" t="s">
        <v>154</v>
      </c>
      <c r="E4826">
        <v>3039.3027762385796</v>
      </c>
      <c r="F4826">
        <v>3049.2079813722657</v>
      </c>
      <c r="G4826">
        <v>3476.0062728995213</v>
      </c>
      <c r="H4826">
        <v>3941.4311358488749</v>
      </c>
      <c r="I4826">
        <v>3640.0121322010987</v>
      </c>
      <c r="J4826">
        <v>4809.9337401408902</v>
      </c>
      <c r="K4826">
        <v>5574.4019814826415</v>
      </c>
      <c r="L4826">
        <v>6614.236179858377</v>
      </c>
      <c r="M4826">
        <v>6636.5438706701643</v>
      </c>
      <c r="N4826">
        <v>7076.7398208719551</v>
      </c>
      <c r="O4826">
        <v>7291.4659666087737</v>
      </c>
      <c r="P4826">
        <v>7265.7233994737189</v>
      </c>
      <c r="Q4826">
        <v>7928.4764426506108</v>
      </c>
      <c r="R4826">
        <v>8499.3071478364891</v>
      </c>
      <c r="S4826">
        <v>9033.4597242711516</v>
      </c>
      <c r="T4826">
        <v>9209.3996652602455</v>
      </c>
      <c r="U4826">
        <v>9577.702375700339</v>
      </c>
      <c r="V4826">
        <v>10276.773388797128</v>
      </c>
      <c r="W4826">
        <v>10626.433346690934</v>
      </c>
      <c r="X4826">
        <v>7455.8557277229547</v>
      </c>
    </row>
    <row r="4827" spans="1:24" x14ac:dyDescent="0.25">
      <c r="A4827" t="s">
        <v>177</v>
      </c>
      <c r="B4827" s="1" t="s">
        <v>75</v>
      </c>
      <c r="C4827" t="s">
        <v>424</v>
      </c>
      <c r="D4827" s="1" t="s">
        <v>237</v>
      </c>
      <c r="E4827">
        <v>-6.2629385174703884</v>
      </c>
      <c r="F4827">
        <v>4.3965682036114515</v>
      </c>
      <c r="G4827">
        <v>10.55718200495177</v>
      </c>
      <c r="H4827">
        <v>3.1095777205586046</v>
      </c>
      <c r="I4827">
        <v>-15.395660930548956</v>
      </c>
      <c r="J4827">
        <v>23.075088839354208</v>
      </c>
      <c r="K4827">
        <v>5.2447897755851614</v>
      </c>
      <c r="L4827">
        <v>6.84708578448992</v>
      </c>
      <c r="M4827">
        <v>-9.8390483729707228</v>
      </c>
      <c r="N4827">
        <v>3.6462177743456579</v>
      </c>
      <c r="O4827">
        <v>4.3543809061177257</v>
      </c>
      <c r="P4827">
        <v>-1.8023594122354609</v>
      </c>
      <c r="Q4827">
        <v>2.5413585866706114</v>
      </c>
      <c r="R4827">
        <v>2.536754831163023</v>
      </c>
      <c r="S4827">
        <v>-1.6151832384764049</v>
      </c>
      <c r="T4827">
        <v>1.7327494489068442</v>
      </c>
      <c r="U4827">
        <v>2.6980753176146948</v>
      </c>
      <c r="V4827">
        <v>4.080881365425725</v>
      </c>
      <c r="W4827">
        <v>3.9132293629889432</v>
      </c>
      <c r="X4827">
        <v>-33.188171504401623</v>
      </c>
    </row>
    <row r="4828" spans="1:24" x14ac:dyDescent="0.25">
      <c r="A4828" t="s">
        <v>177</v>
      </c>
      <c r="B4828" s="1" t="s">
        <v>75</v>
      </c>
      <c r="C4828" t="s">
        <v>549</v>
      </c>
      <c r="D4828" s="1" t="s">
        <v>516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 t="s">
        <v>58</v>
      </c>
    </row>
    <row r="4829" spans="1:24" x14ac:dyDescent="0.25">
      <c r="A4829" t="s">
        <v>177</v>
      </c>
      <c r="B4829" s="1" t="s">
        <v>75</v>
      </c>
      <c r="C4829" t="s">
        <v>145</v>
      </c>
      <c r="D4829" s="1" t="s">
        <v>506</v>
      </c>
      <c r="E4829">
        <v>2.4441516838978701</v>
      </c>
      <c r="F4829">
        <v>2.7137173976433102</v>
      </c>
      <c r="G4829">
        <v>2.84706244965545</v>
      </c>
      <c r="H4829">
        <v>2.7965193748689101</v>
      </c>
      <c r="I4829">
        <v>2.6438090069587799</v>
      </c>
      <c r="J4829">
        <v>2.4371737266609399</v>
      </c>
      <c r="K4829">
        <v>2.3189366174382799</v>
      </c>
      <c r="L4829">
        <v>2.43918844796484</v>
      </c>
      <c r="M4829">
        <v>2.85393752892743</v>
      </c>
      <c r="N4829">
        <v>3.4320263576894399</v>
      </c>
      <c r="O4829">
        <v>3.9572424041096999</v>
      </c>
      <c r="P4829">
        <v>4.3050195163570102</v>
      </c>
      <c r="Q4829">
        <v>4.5186034311819103</v>
      </c>
      <c r="R4829">
        <v>4.56833997812784</v>
      </c>
      <c r="S4829">
        <v>4.4720980554182397</v>
      </c>
      <c r="T4829">
        <v>4.4269007080157099</v>
      </c>
      <c r="U4829">
        <v>4.3000627136203402</v>
      </c>
      <c r="V4829">
        <v>3.8154933160907301</v>
      </c>
      <c r="W4829">
        <v>2.9148081204191301</v>
      </c>
      <c r="X4829">
        <v>1.78913012096883</v>
      </c>
    </row>
    <row r="4830" spans="1:24" x14ac:dyDescent="0.25">
      <c r="A4830" t="s">
        <v>177</v>
      </c>
      <c r="B4830" s="1" t="s">
        <v>75</v>
      </c>
      <c r="C4830" t="s">
        <v>533</v>
      </c>
      <c r="D4830" s="1" t="s">
        <v>166</v>
      </c>
      <c r="E4830">
        <v>286309</v>
      </c>
      <c r="F4830">
        <v>294185</v>
      </c>
      <c r="G4830">
        <v>302681</v>
      </c>
      <c r="H4830">
        <v>311265</v>
      </c>
      <c r="I4830">
        <v>319604</v>
      </c>
      <c r="J4830">
        <v>327489</v>
      </c>
      <c r="K4830">
        <v>335172</v>
      </c>
      <c r="L4830">
        <v>343448</v>
      </c>
      <c r="M4830">
        <v>353391</v>
      </c>
      <c r="N4830">
        <v>365730</v>
      </c>
      <c r="O4830">
        <v>380493</v>
      </c>
      <c r="P4830">
        <v>397231</v>
      </c>
      <c r="Q4830">
        <v>415592</v>
      </c>
      <c r="R4830">
        <v>435018</v>
      </c>
      <c r="S4830">
        <v>454914</v>
      </c>
      <c r="T4830">
        <v>475505</v>
      </c>
      <c r="U4830">
        <v>496398</v>
      </c>
      <c r="V4830">
        <v>515704</v>
      </c>
      <c r="W4830">
        <v>530957</v>
      </c>
      <c r="X4830">
        <v>540542</v>
      </c>
    </row>
    <row r="4831" spans="1:24" x14ac:dyDescent="0.25">
      <c r="A4831" t="s">
        <v>177</v>
      </c>
      <c r="B4831" s="1" t="s">
        <v>75</v>
      </c>
      <c r="C4831" t="s">
        <v>461</v>
      </c>
      <c r="D4831" s="1" t="s">
        <v>492</v>
      </c>
      <c r="E4831" t="s">
        <v>58</v>
      </c>
      <c r="F4831" t="s">
        <v>58</v>
      </c>
      <c r="G4831" t="s">
        <v>58</v>
      </c>
      <c r="H4831" t="s">
        <v>58</v>
      </c>
      <c r="I4831" t="s">
        <v>58</v>
      </c>
      <c r="J4831" t="s">
        <v>58</v>
      </c>
      <c r="K4831" t="s">
        <v>58</v>
      </c>
      <c r="L4831" t="s">
        <v>58</v>
      </c>
      <c r="M4831">
        <v>16.829999923706101</v>
      </c>
      <c r="N4831" t="s">
        <v>58</v>
      </c>
      <c r="O4831" t="s">
        <v>58</v>
      </c>
      <c r="P4831" t="s">
        <v>58</v>
      </c>
      <c r="Q4831" t="s">
        <v>58</v>
      </c>
      <c r="R4831" t="s">
        <v>58</v>
      </c>
      <c r="S4831" t="s">
        <v>58</v>
      </c>
      <c r="T4831">
        <v>3.5299999713897701</v>
      </c>
      <c r="U4831" t="s">
        <v>58</v>
      </c>
      <c r="V4831" t="s">
        <v>58</v>
      </c>
      <c r="W4831" t="s">
        <v>58</v>
      </c>
      <c r="X4831" t="s">
        <v>58</v>
      </c>
    </row>
    <row r="4832" spans="1:24" x14ac:dyDescent="0.25">
      <c r="A4832" t="s">
        <v>177</v>
      </c>
      <c r="B4832" s="1" t="s">
        <v>75</v>
      </c>
      <c r="C4832" t="s">
        <v>313</v>
      </c>
      <c r="D4832" s="1" t="s">
        <v>171</v>
      </c>
      <c r="E4832" t="s">
        <v>58</v>
      </c>
      <c r="F4832" t="s">
        <v>58</v>
      </c>
      <c r="G4832" t="s">
        <v>58</v>
      </c>
      <c r="H4832" t="s">
        <v>58</v>
      </c>
      <c r="I4832" t="s">
        <v>58</v>
      </c>
      <c r="J4832" t="s">
        <v>58</v>
      </c>
      <c r="K4832" t="s">
        <v>58</v>
      </c>
      <c r="L4832" t="s">
        <v>58</v>
      </c>
      <c r="M4832">
        <v>7.7399997711181596</v>
      </c>
      <c r="N4832" t="s">
        <v>58</v>
      </c>
      <c r="O4832" t="s">
        <v>58</v>
      </c>
      <c r="P4832" t="s">
        <v>58</v>
      </c>
      <c r="Q4832" t="s">
        <v>58</v>
      </c>
      <c r="R4832" t="s">
        <v>58</v>
      </c>
      <c r="S4832" t="s">
        <v>58</v>
      </c>
      <c r="T4832">
        <v>9.4200000762939506</v>
      </c>
      <c r="U4832" t="s">
        <v>58</v>
      </c>
      <c r="V4832" t="s">
        <v>58</v>
      </c>
      <c r="W4832" t="s">
        <v>58</v>
      </c>
      <c r="X4832" t="s">
        <v>58</v>
      </c>
    </row>
    <row r="4833" spans="1:24" x14ac:dyDescent="0.25">
      <c r="A4833" t="s">
        <v>177</v>
      </c>
      <c r="B4833" s="1" t="s">
        <v>75</v>
      </c>
      <c r="C4833" t="s">
        <v>564</v>
      </c>
      <c r="D4833" s="1" t="s">
        <v>234</v>
      </c>
      <c r="E4833">
        <v>590</v>
      </c>
      <c r="F4833">
        <v>720</v>
      </c>
      <c r="G4833">
        <v>640</v>
      </c>
      <c r="H4833">
        <v>860</v>
      </c>
      <c r="I4833">
        <v>840</v>
      </c>
      <c r="J4833">
        <v>1000</v>
      </c>
      <c r="K4833">
        <v>1010</v>
      </c>
      <c r="L4833">
        <v>1020</v>
      </c>
      <c r="M4833">
        <v>1080</v>
      </c>
      <c r="N4833">
        <v>1140</v>
      </c>
      <c r="O4833">
        <v>1220</v>
      </c>
      <c r="P4833">
        <v>1380</v>
      </c>
      <c r="Q4833">
        <v>1390</v>
      </c>
      <c r="R4833">
        <v>1650</v>
      </c>
      <c r="S4833">
        <v>1660</v>
      </c>
      <c r="T4833">
        <v>2120</v>
      </c>
      <c r="U4833">
        <v>2230</v>
      </c>
      <c r="V4833">
        <v>2380</v>
      </c>
      <c r="W4833" t="s">
        <v>58</v>
      </c>
      <c r="X4833" t="s">
        <v>58</v>
      </c>
    </row>
    <row r="4834" spans="1:24" x14ac:dyDescent="0.25">
      <c r="A4834" t="s">
        <v>177</v>
      </c>
      <c r="B4834" s="1" t="s">
        <v>75</v>
      </c>
      <c r="C4834" t="s">
        <v>296</v>
      </c>
      <c r="D4834" s="1" t="s">
        <v>23</v>
      </c>
      <c r="E4834">
        <v>5.4170626742034598E-3</v>
      </c>
      <c r="F4834">
        <v>5.3446467461586798E-3</v>
      </c>
      <c r="G4834">
        <v>5.1584851364545204E-3</v>
      </c>
      <c r="H4834">
        <v>4.6846246548066699E-3</v>
      </c>
      <c r="I4834">
        <v>4.8153164588956602E-3</v>
      </c>
      <c r="J4834">
        <v>5.0085444726200804E-3</v>
      </c>
      <c r="K4834">
        <v>7.3317212599412103E-3</v>
      </c>
      <c r="L4834">
        <v>5.5548534281215202E-3</v>
      </c>
      <c r="M4834">
        <v>5.2940747221331399E-3</v>
      </c>
      <c r="N4834">
        <v>8.96594439241063E-3</v>
      </c>
      <c r="O4834">
        <v>9.0711343085727592E-3</v>
      </c>
      <c r="P4834">
        <v>7.4733134299011699E-3</v>
      </c>
      <c r="Q4834">
        <v>5.22697632392024E-3</v>
      </c>
      <c r="R4834">
        <v>5.1749615715959898E-3</v>
      </c>
      <c r="S4834">
        <v>5.8691660683062499E-3</v>
      </c>
      <c r="T4834">
        <v>6.6333016092456603E-3</v>
      </c>
      <c r="U4834">
        <v>5.2507109403932403E-3</v>
      </c>
      <c r="V4834">
        <v>2.5845445880872701E-3</v>
      </c>
      <c r="W4834">
        <v>2.7187626451467399E-3</v>
      </c>
      <c r="X4834" t="s">
        <v>58</v>
      </c>
    </row>
    <row r="4835" spans="1:24" x14ac:dyDescent="0.25">
      <c r="A4835" t="s">
        <v>177</v>
      </c>
      <c r="B4835" s="1" t="s">
        <v>75</v>
      </c>
      <c r="C4835" t="s">
        <v>318</v>
      </c>
      <c r="D4835" s="1" t="s">
        <v>211</v>
      </c>
      <c r="E4835" t="s">
        <v>58</v>
      </c>
      <c r="F4835" t="s">
        <v>58</v>
      </c>
      <c r="G4835" t="s">
        <v>58</v>
      </c>
      <c r="H4835" t="s">
        <v>58</v>
      </c>
      <c r="I4835" t="s">
        <v>58</v>
      </c>
      <c r="J4835" t="s">
        <v>58</v>
      </c>
      <c r="K4835" t="s">
        <v>58</v>
      </c>
      <c r="L4835" t="s">
        <v>58</v>
      </c>
      <c r="M4835" t="s">
        <v>58</v>
      </c>
      <c r="N4835" t="s">
        <v>58</v>
      </c>
      <c r="O4835" t="s">
        <v>58</v>
      </c>
      <c r="P4835" t="s">
        <v>58</v>
      </c>
      <c r="Q4835" t="s">
        <v>58</v>
      </c>
      <c r="R4835" t="s">
        <v>58</v>
      </c>
      <c r="S4835" t="s">
        <v>58</v>
      </c>
      <c r="T4835" t="s">
        <v>58</v>
      </c>
      <c r="U4835" t="s">
        <v>58</v>
      </c>
      <c r="V4835" t="s">
        <v>58</v>
      </c>
      <c r="W4835" t="s">
        <v>58</v>
      </c>
      <c r="X4835" t="s">
        <v>58</v>
      </c>
    </row>
    <row r="4836" spans="1:24" x14ac:dyDescent="0.25">
      <c r="A4836" t="s">
        <v>177</v>
      </c>
      <c r="B4836" s="1" t="s">
        <v>75</v>
      </c>
      <c r="C4836" t="s">
        <v>345</v>
      </c>
      <c r="D4836" s="1" t="s">
        <v>224</v>
      </c>
      <c r="E4836">
        <v>2.2613000869750999</v>
      </c>
      <c r="F4836">
        <v>1.7831000089645399</v>
      </c>
      <c r="G4836">
        <v>2.2200000286102299</v>
      </c>
      <c r="H4836">
        <v>1.67330002784729</v>
      </c>
      <c r="I4836">
        <v>1.9492000341415401</v>
      </c>
      <c r="J4836">
        <v>1.58990001678467</v>
      </c>
      <c r="K4836">
        <v>1.52160000801086</v>
      </c>
      <c r="L4836">
        <v>1.53090000152588</v>
      </c>
      <c r="M4836">
        <v>1.49070000648499</v>
      </c>
      <c r="N4836">
        <v>1.36199998855591</v>
      </c>
      <c r="O4836">
        <v>1.3328000307083101</v>
      </c>
      <c r="P4836">
        <v>1.2020000219345099</v>
      </c>
      <c r="Q4836">
        <v>1.25989997386932</v>
      </c>
      <c r="R4836">
        <v>1.1952999830246001</v>
      </c>
      <c r="S4836">
        <v>1.380499958992</v>
      </c>
      <c r="T4836">
        <v>1.2131999731063801</v>
      </c>
      <c r="U4836">
        <v>1.25460004806519</v>
      </c>
      <c r="V4836">
        <v>1.1182999610900899</v>
      </c>
      <c r="W4836" t="s">
        <v>58</v>
      </c>
      <c r="X4836" t="s">
        <v>58</v>
      </c>
    </row>
    <row r="4837" spans="1:24" x14ac:dyDescent="0.25">
      <c r="A4837" t="s">
        <v>177</v>
      </c>
      <c r="B4837" t="s">
        <v>75</v>
      </c>
      <c r="C4837" t="s">
        <v>589</v>
      </c>
      <c r="D4837" t="s">
        <v>590</v>
      </c>
      <c r="E4837">
        <v>12.9390001296997</v>
      </c>
      <c r="F4837">
        <v>15.2760000228882</v>
      </c>
      <c r="G4837">
        <v>17.7929992675781</v>
      </c>
      <c r="H4837">
        <v>14.876000404357899</v>
      </c>
      <c r="I4837">
        <v>14.4060001373291</v>
      </c>
      <c r="J4837">
        <v>11.968000411987299</v>
      </c>
      <c r="K4837">
        <v>10.111000061035201</v>
      </c>
      <c r="L4837">
        <v>11.1300001144409</v>
      </c>
      <c r="M4837">
        <v>12.961000442504901</v>
      </c>
      <c r="N4837">
        <v>15.043000221252401</v>
      </c>
      <c r="O4837">
        <v>12.777000427246101</v>
      </c>
      <c r="P4837">
        <v>11.3009996414185</v>
      </c>
      <c r="Q4837">
        <v>9.6899995803833008</v>
      </c>
      <c r="R4837">
        <v>8.11200046539307</v>
      </c>
      <c r="S4837">
        <v>7.9660000801086399</v>
      </c>
      <c r="T4837">
        <v>7.6449999809265101</v>
      </c>
    </row>
    <row r="4838" spans="1:24" x14ac:dyDescent="0.25">
      <c r="A4838" t="s">
        <v>177</v>
      </c>
      <c r="B4838" t="s">
        <v>75</v>
      </c>
      <c r="C4838" t="s">
        <v>591</v>
      </c>
      <c r="D4838" t="s">
        <v>592</v>
      </c>
      <c r="E4838">
        <v>24.047000885009801</v>
      </c>
      <c r="F4838">
        <v>24.156000137329102</v>
      </c>
      <c r="G4838">
        <v>23.996000289916999</v>
      </c>
      <c r="H4838">
        <v>24.625</v>
      </c>
      <c r="I4838">
        <v>26.079999923706101</v>
      </c>
      <c r="J4838">
        <v>25.3659992218018</v>
      </c>
      <c r="K4838">
        <v>20.469999313354499</v>
      </c>
      <c r="L4838">
        <v>19.951000213623001</v>
      </c>
      <c r="M4838">
        <v>17.635999679565401</v>
      </c>
      <c r="N4838">
        <v>16.117000579833999</v>
      </c>
      <c r="O4838">
        <v>18.436000823974599</v>
      </c>
      <c r="P4838">
        <v>20.344999313354499</v>
      </c>
      <c r="Q4838">
        <v>20.80299949646</v>
      </c>
      <c r="R4838">
        <v>23.006999969482401</v>
      </c>
      <c r="S4838">
        <v>24.827999114990199</v>
      </c>
      <c r="T4838">
        <v>24.847999572753899</v>
      </c>
    </row>
    <row r="4839" spans="1:24" x14ac:dyDescent="0.25">
      <c r="A4839" t="s">
        <v>177</v>
      </c>
      <c r="B4839" t="s">
        <v>75</v>
      </c>
      <c r="C4839" t="s">
        <v>593</v>
      </c>
      <c r="D4839" t="s">
        <v>594</v>
      </c>
      <c r="E4839">
        <v>63.013999938964801</v>
      </c>
      <c r="F4839">
        <v>60.568000793457003</v>
      </c>
      <c r="G4839">
        <v>58.2109985351563</v>
      </c>
      <c r="H4839">
        <v>60.499000549316399</v>
      </c>
      <c r="I4839">
        <v>59.513999938964801</v>
      </c>
      <c r="J4839">
        <v>62.666999816894503</v>
      </c>
      <c r="K4839">
        <v>69.418998718261705</v>
      </c>
      <c r="L4839">
        <v>68.919998168945298</v>
      </c>
      <c r="M4839">
        <v>69.402999877929702</v>
      </c>
      <c r="N4839">
        <v>68.839996337890597</v>
      </c>
      <c r="O4839">
        <v>68.787002563476605</v>
      </c>
      <c r="P4839">
        <v>68.353996276855497</v>
      </c>
      <c r="Q4839">
        <v>69.507003784179702</v>
      </c>
      <c r="R4839">
        <v>68.880996704101605</v>
      </c>
      <c r="S4839">
        <v>67.206001281738295</v>
      </c>
      <c r="T4839">
        <v>67.507003784179702</v>
      </c>
    </row>
    <row r="4840" spans="1:24" x14ac:dyDescent="0.25">
      <c r="A4840" t="s">
        <v>177</v>
      </c>
      <c r="B4840" t="s">
        <v>75</v>
      </c>
      <c r="C4840" t="s">
        <v>597</v>
      </c>
      <c r="D4840" t="s">
        <v>598</v>
      </c>
      <c r="E4840">
        <v>-0.38152799999999998</v>
      </c>
      <c r="F4840">
        <v>-0.18498780000000001</v>
      </c>
      <c r="G4840">
        <v>-5.3087700000000002E-2</v>
      </c>
      <c r="H4840">
        <v>-0.35245670000000001</v>
      </c>
      <c r="I4840">
        <v>-0.44076110000000002</v>
      </c>
      <c r="J4840">
        <v>-0.59977190000000002</v>
      </c>
      <c r="K4840">
        <v>-0.85662470000000002</v>
      </c>
      <c r="L4840">
        <v>-0.81812510000000005</v>
      </c>
      <c r="M4840">
        <v>-0.66699960000000003</v>
      </c>
      <c r="N4840">
        <v>-0.54804770000000003</v>
      </c>
      <c r="O4840">
        <v>-0.55480470000000004</v>
      </c>
      <c r="P4840">
        <v>-0.70279210000000003</v>
      </c>
      <c r="Q4840">
        <v>-0.74759980000000004</v>
      </c>
      <c r="R4840">
        <v>-0.37656030000000001</v>
      </c>
      <c r="S4840">
        <v>-0.47939189999999998</v>
      </c>
      <c r="T4840">
        <v>-0.66606699999999996</v>
      </c>
      <c r="U4840">
        <v>-0.79232630000000004</v>
      </c>
      <c r="V4840">
        <v>-0.87702690000000005</v>
      </c>
      <c r="W4840">
        <v>-0.26282749999999999</v>
      </c>
      <c r="X4840">
        <v>-0.3392963</v>
      </c>
    </row>
    <row r="4841" spans="1:24" x14ac:dyDescent="0.25">
      <c r="A4841" t="s">
        <v>177</v>
      </c>
      <c r="B4841" t="s">
        <v>75</v>
      </c>
      <c r="C4841" t="s">
        <v>599</v>
      </c>
      <c r="D4841" t="s">
        <v>600</v>
      </c>
      <c r="E4841">
        <v>0.36842130000000001</v>
      </c>
      <c r="F4841">
        <v>0.4016014</v>
      </c>
      <c r="G4841">
        <v>0.106854</v>
      </c>
      <c r="H4841">
        <v>-6.4425000000000003E-3</v>
      </c>
      <c r="I4841">
        <v>0.2022012</v>
      </c>
      <c r="J4841">
        <v>0.12917519999999999</v>
      </c>
      <c r="K4841">
        <v>7.5039900000000007E-2</v>
      </c>
      <c r="L4841">
        <v>-0.2293086</v>
      </c>
      <c r="M4841">
        <v>-0.44025170000000002</v>
      </c>
      <c r="N4841">
        <v>-0.2071983</v>
      </c>
      <c r="O4841">
        <v>-0.30593949999999998</v>
      </c>
      <c r="P4841">
        <v>-0.21525269999999999</v>
      </c>
      <c r="Q4841">
        <v>-0.32248949999999998</v>
      </c>
      <c r="R4841">
        <v>-0.362095</v>
      </c>
      <c r="S4841">
        <v>-0.3761196</v>
      </c>
      <c r="T4841">
        <v>-0.32158320000000001</v>
      </c>
      <c r="U4841">
        <v>-0.46040819999999999</v>
      </c>
      <c r="V4841">
        <v>-0.46910039999999997</v>
      </c>
      <c r="W4841">
        <v>-0.1961802</v>
      </c>
      <c r="X4841">
        <v>-0.1140211</v>
      </c>
    </row>
    <row r="4842" spans="1:24" x14ac:dyDescent="0.25">
      <c r="A4842" t="s">
        <v>177</v>
      </c>
      <c r="B4842" t="s">
        <v>75</v>
      </c>
      <c r="C4842" t="s">
        <v>601</v>
      </c>
      <c r="D4842" t="s">
        <v>602</v>
      </c>
      <c r="E4842">
        <v>0.71507509999999996</v>
      </c>
      <c r="F4842">
        <v>0.80395620000000001</v>
      </c>
      <c r="G4842">
        <v>0.67255189999999998</v>
      </c>
      <c r="H4842">
        <v>-5.9746399999999998E-2</v>
      </c>
      <c r="I4842">
        <v>0.50659909999999997</v>
      </c>
      <c r="J4842">
        <v>0.39603250000000001</v>
      </c>
      <c r="K4842">
        <v>7.2974300000000006E-2</v>
      </c>
      <c r="L4842">
        <v>-0.35374850000000002</v>
      </c>
      <c r="M4842">
        <v>-0.36940289999999998</v>
      </c>
      <c r="N4842">
        <v>-0.36328559999999999</v>
      </c>
      <c r="O4842">
        <v>-0.36826379999999997</v>
      </c>
      <c r="P4842">
        <v>-0.3797219</v>
      </c>
      <c r="Q4842">
        <v>-0.43107980000000001</v>
      </c>
      <c r="R4842">
        <v>-0.34427150000000001</v>
      </c>
      <c r="S4842">
        <v>-0.4149505</v>
      </c>
      <c r="T4842">
        <v>-0.45790500000000001</v>
      </c>
      <c r="U4842">
        <v>-0.42151080000000002</v>
      </c>
      <c r="V4842">
        <v>-0.47732439999999998</v>
      </c>
      <c r="W4842">
        <v>-0.47933690000000001</v>
      </c>
      <c r="X4842">
        <v>-0.49170619999999998</v>
      </c>
    </row>
    <row r="4843" spans="1:24" x14ac:dyDescent="0.25">
      <c r="A4843" t="s">
        <v>177</v>
      </c>
      <c r="B4843" t="s">
        <v>75</v>
      </c>
      <c r="C4843" t="s">
        <v>603</v>
      </c>
      <c r="D4843" t="s">
        <v>604</v>
      </c>
      <c r="E4843">
        <v>6.8050600000000003E-2</v>
      </c>
      <c r="F4843">
        <v>-0.14258489999999999</v>
      </c>
      <c r="G4843">
        <v>-1.5174200000000001E-2</v>
      </c>
      <c r="H4843">
        <v>-7.9629400000000003E-2</v>
      </c>
      <c r="I4843">
        <v>4.09874E-2</v>
      </c>
      <c r="J4843">
        <v>-6.6600199999999998E-2</v>
      </c>
      <c r="K4843">
        <v>-0.16422349999999999</v>
      </c>
      <c r="L4843">
        <v>-0.18474489999999999</v>
      </c>
      <c r="M4843">
        <v>-0.18971150000000001</v>
      </c>
      <c r="N4843">
        <v>-0.33701959999999997</v>
      </c>
      <c r="O4843">
        <v>-0.5539944</v>
      </c>
      <c r="P4843">
        <v>-0.54178119999999996</v>
      </c>
      <c r="Q4843">
        <v>-0.74666690000000002</v>
      </c>
      <c r="R4843">
        <v>-0.53027069999999998</v>
      </c>
      <c r="S4843">
        <v>-0.57633710000000005</v>
      </c>
      <c r="T4843">
        <v>-0.40773930000000003</v>
      </c>
      <c r="U4843">
        <v>-0.6224615</v>
      </c>
      <c r="V4843">
        <v>-0.54618460000000002</v>
      </c>
      <c r="W4843">
        <v>-0.4102152</v>
      </c>
      <c r="X4843">
        <v>-0.33304719999999999</v>
      </c>
    </row>
    <row r="4844" spans="1:24" x14ac:dyDescent="0.25">
      <c r="A4844" t="s">
        <v>279</v>
      </c>
      <c r="B4844" s="1" t="s">
        <v>493</v>
      </c>
      <c r="C4844" t="s">
        <v>579</v>
      </c>
      <c r="D4844" s="1" t="s">
        <v>21</v>
      </c>
      <c r="E4844">
        <v>1.28</v>
      </c>
      <c r="F4844">
        <v>1.25</v>
      </c>
      <c r="G4844">
        <v>1.24</v>
      </c>
      <c r="H4844">
        <v>1.17</v>
      </c>
      <c r="I4844">
        <v>1.18</v>
      </c>
      <c r="J4844">
        <v>1.17</v>
      </c>
      <c r="K4844">
        <v>1.1299999999999999</v>
      </c>
      <c r="L4844">
        <v>1.0900000000000001</v>
      </c>
      <c r="M4844">
        <v>1.0900000000000001</v>
      </c>
      <c r="N4844">
        <v>1.02</v>
      </c>
      <c r="O4844">
        <v>1.05</v>
      </c>
      <c r="P4844">
        <v>1</v>
      </c>
      <c r="Q4844">
        <v>1</v>
      </c>
      <c r="R4844">
        <v>0.97000000000000397</v>
      </c>
      <c r="S4844">
        <v>0.92999999999999805</v>
      </c>
      <c r="T4844">
        <v>0.96000000000000496</v>
      </c>
      <c r="U4844" t="s">
        <v>58</v>
      </c>
      <c r="V4844" t="s">
        <v>58</v>
      </c>
      <c r="W4844" t="s">
        <v>58</v>
      </c>
      <c r="X4844" t="s">
        <v>58</v>
      </c>
    </row>
    <row r="4845" spans="1:24" x14ac:dyDescent="0.25">
      <c r="A4845" t="s">
        <v>279</v>
      </c>
      <c r="B4845" s="1" t="s">
        <v>493</v>
      </c>
      <c r="C4845" t="s">
        <v>136</v>
      </c>
      <c r="D4845" s="1" t="s">
        <v>57</v>
      </c>
      <c r="E4845">
        <v>16291324.7020362</v>
      </c>
      <c r="F4845">
        <v>17290836.97027</v>
      </c>
      <c r="G4845">
        <v>18008243.4697286</v>
      </c>
      <c r="H4845">
        <v>19636383.824152298</v>
      </c>
      <c r="I4845">
        <v>21300076.812697399</v>
      </c>
      <c r="J4845">
        <v>26477370.3000817</v>
      </c>
      <c r="K4845">
        <v>33360522.100836601</v>
      </c>
      <c r="L4845">
        <v>41748937.247573301</v>
      </c>
      <c r="M4845">
        <v>49288843.030710198</v>
      </c>
      <c r="N4845">
        <v>56429229.407023199</v>
      </c>
      <c r="O4845">
        <v>64368256.382414199</v>
      </c>
      <c r="P4845">
        <v>71406736.568914101</v>
      </c>
      <c r="Q4845">
        <v>87209925.285373002</v>
      </c>
      <c r="R4845">
        <v>100323676.242084</v>
      </c>
      <c r="S4845">
        <v>110151548.76135799</v>
      </c>
      <c r="T4845">
        <v>114191103.70277201</v>
      </c>
      <c r="U4845">
        <v>133363210.748417</v>
      </c>
      <c r="V4845">
        <v>155767902.29346099</v>
      </c>
      <c r="W4845">
        <v>181065630.039069</v>
      </c>
      <c r="X4845" t="s">
        <v>58</v>
      </c>
    </row>
    <row r="4846" spans="1:24" x14ac:dyDescent="0.25">
      <c r="A4846" t="s">
        <v>279</v>
      </c>
      <c r="B4846" s="1" t="s">
        <v>493</v>
      </c>
      <c r="C4846" t="s">
        <v>92</v>
      </c>
      <c r="D4846" s="1" t="s">
        <v>390</v>
      </c>
      <c r="E4846">
        <v>0.14283682631476641</v>
      </c>
      <c r="F4846">
        <v>0.12051418236722565</v>
      </c>
      <c r="G4846">
        <v>0.11683518194409069</v>
      </c>
      <c r="H4846">
        <v>0.11965321910008167</v>
      </c>
      <c r="I4846">
        <v>0.12915336680518955</v>
      </c>
      <c r="J4846">
        <v>0.1431451860273939</v>
      </c>
      <c r="K4846">
        <v>0.15163218865681349</v>
      </c>
      <c r="L4846">
        <v>0.14808434827794908</v>
      </c>
      <c r="M4846">
        <v>0.17213678743513924</v>
      </c>
      <c r="N4846">
        <v>0.1847255616055761</v>
      </c>
      <c r="O4846">
        <v>0.20110098924283737</v>
      </c>
      <c r="P4846">
        <v>0.19462445990147872</v>
      </c>
      <c r="Q4846">
        <v>0.18541197994827188</v>
      </c>
      <c r="R4846">
        <v>0.18424239732900488</v>
      </c>
      <c r="S4846">
        <v>0.19554129155424477</v>
      </c>
      <c r="T4846">
        <v>0.24602781962353512</v>
      </c>
      <c r="U4846">
        <v>0.27278970252904144</v>
      </c>
      <c r="V4846">
        <v>0.29458392772105518</v>
      </c>
      <c r="W4846" t="s">
        <v>58</v>
      </c>
      <c r="X4846" t="s">
        <v>58</v>
      </c>
    </row>
    <row r="4847" spans="1:24" x14ac:dyDescent="0.25">
      <c r="A4847" t="s">
        <v>279</v>
      </c>
      <c r="B4847" s="1" t="s">
        <v>493</v>
      </c>
      <c r="C4847" t="s">
        <v>546</v>
      </c>
      <c r="D4847" s="1" t="s">
        <v>366</v>
      </c>
      <c r="E4847" t="s">
        <v>58</v>
      </c>
      <c r="F4847" t="s">
        <v>58</v>
      </c>
      <c r="G4847" t="s">
        <v>58</v>
      </c>
      <c r="H4847" t="s">
        <v>58</v>
      </c>
      <c r="I4847" t="s">
        <v>58</v>
      </c>
      <c r="J4847" t="s">
        <v>58</v>
      </c>
      <c r="K4847" t="s">
        <v>58</v>
      </c>
      <c r="L4847" t="s">
        <v>58</v>
      </c>
      <c r="M4847" t="s">
        <v>58</v>
      </c>
      <c r="N4847" t="s">
        <v>58</v>
      </c>
      <c r="O4847" t="s">
        <v>58</v>
      </c>
      <c r="P4847" t="s">
        <v>58</v>
      </c>
      <c r="Q4847" t="s">
        <v>58</v>
      </c>
      <c r="R4847" t="s">
        <v>58</v>
      </c>
      <c r="S4847" t="s">
        <v>58</v>
      </c>
      <c r="T4847" t="s">
        <v>58</v>
      </c>
      <c r="U4847" t="s">
        <v>58</v>
      </c>
      <c r="V4847" t="s">
        <v>58</v>
      </c>
      <c r="W4847" t="s">
        <v>58</v>
      </c>
      <c r="X4847" t="s">
        <v>58</v>
      </c>
    </row>
    <row r="4848" spans="1:24" x14ac:dyDescent="0.25">
      <c r="A4848" t="s">
        <v>279</v>
      </c>
      <c r="B4848" s="1" t="s">
        <v>493</v>
      </c>
      <c r="C4848" t="s">
        <v>192</v>
      </c>
      <c r="D4848" s="1" t="s">
        <v>560</v>
      </c>
      <c r="E4848" t="s">
        <v>58</v>
      </c>
      <c r="F4848" t="s">
        <v>58</v>
      </c>
      <c r="G4848" t="s">
        <v>58</v>
      </c>
      <c r="H4848" t="s">
        <v>58</v>
      </c>
      <c r="I4848" t="s">
        <v>58</v>
      </c>
      <c r="J4848" t="s">
        <v>58</v>
      </c>
      <c r="K4848" t="s">
        <v>58</v>
      </c>
      <c r="L4848" t="s">
        <v>58</v>
      </c>
      <c r="M4848" t="s">
        <v>58</v>
      </c>
      <c r="N4848" t="s">
        <v>58</v>
      </c>
      <c r="O4848" t="s">
        <v>58</v>
      </c>
      <c r="P4848" t="s">
        <v>58</v>
      </c>
      <c r="Q4848" t="s">
        <v>58</v>
      </c>
      <c r="R4848" t="s">
        <v>58</v>
      </c>
      <c r="S4848" t="s">
        <v>58</v>
      </c>
      <c r="T4848" t="s">
        <v>58</v>
      </c>
      <c r="U4848" t="s">
        <v>58</v>
      </c>
      <c r="V4848" t="s">
        <v>58</v>
      </c>
      <c r="W4848" t="s">
        <v>58</v>
      </c>
      <c r="X4848" t="s">
        <v>58</v>
      </c>
    </row>
    <row r="4849" spans="1:24" x14ac:dyDescent="0.25">
      <c r="A4849" t="s">
        <v>279</v>
      </c>
      <c r="B4849" s="1" t="s">
        <v>493</v>
      </c>
      <c r="C4849" t="s">
        <v>200</v>
      </c>
      <c r="D4849" s="1" t="s">
        <v>233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58</v>
      </c>
      <c r="V4849" t="s">
        <v>58</v>
      </c>
      <c r="W4849" t="s">
        <v>58</v>
      </c>
      <c r="X4849" t="s">
        <v>58</v>
      </c>
    </row>
    <row r="4850" spans="1:24" x14ac:dyDescent="0.25">
      <c r="A4850" t="s">
        <v>279</v>
      </c>
      <c r="B4850" s="1" t="s">
        <v>493</v>
      </c>
      <c r="C4850" t="s">
        <v>352</v>
      </c>
      <c r="D4850" s="1" t="s">
        <v>448</v>
      </c>
      <c r="E4850" t="s">
        <v>58</v>
      </c>
      <c r="F4850" t="s">
        <v>58</v>
      </c>
      <c r="G4850" t="s">
        <v>58</v>
      </c>
      <c r="H4850" t="s">
        <v>58</v>
      </c>
      <c r="I4850" t="s">
        <v>58</v>
      </c>
      <c r="J4850" t="s">
        <v>58</v>
      </c>
      <c r="K4850" t="s">
        <v>58</v>
      </c>
      <c r="L4850" t="s">
        <v>58</v>
      </c>
      <c r="M4850" t="s">
        <v>58</v>
      </c>
      <c r="N4850" t="s">
        <v>58</v>
      </c>
      <c r="O4850" t="s">
        <v>58</v>
      </c>
      <c r="P4850" t="s">
        <v>58</v>
      </c>
      <c r="Q4850" t="s">
        <v>58</v>
      </c>
      <c r="R4850" t="s">
        <v>58</v>
      </c>
      <c r="S4850" t="s">
        <v>58</v>
      </c>
      <c r="T4850" t="s">
        <v>58</v>
      </c>
      <c r="U4850" t="s">
        <v>58</v>
      </c>
      <c r="V4850" t="s">
        <v>58</v>
      </c>
      <c r="W4850" t="s">
        <v>58</v>
      </c>
      <c r="X4850" t="s">
        <v>58</v>
      </c>
    </row>
    <row r="4851" spans="1:24" x14ac:dyDescent="0.25">
      <c r="A4851" t="s">
        <v>279</v>
      </c>
      <c r="B4851" s="1" t="s">
        <v>493</v>
      </c>
      <c r="C4851" t="s">
        <v>163</v>
      </c>
      <c r="D4851" s="1" t="s">
        <v>252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 t="s">
        <v>58</v>
      </c>
    </row>
    <row r="4852" spans="1:24" x14ac:dyDescent="0.25">
      <c r="A4852" t="s">
        <v>279</v>
      </c>
      <c r="B4852" s="1" t="s">
        <v>493</v>
      </c>
      <c r="C4852" t="s">
        <v>525</v>
      </c>
      <c r="D4852" s="1" t="s">
        <v>159</v>
      </c>
      <c r="E4852" t="s">
        <v>58</v>
      </c>
      <c r="F4852" t="s">
        <v>58</v>
      </c>
      <c r="G4852" t="s">
        <v>58</v>
      </c>
      <c r="H4852" t="s">
        <v>58</v>
      </c>
      <c r="I4852" t="s">
        <v>58</v>
      </c>
      <c r="J4852" t="s">
        <v>58</v>
      </c>
      <c r="K4852" t="s">
        <v>58</v>
      </c>
      <c r="L4852" t="s">
        <v>58</v>
      </c>
      <c r="M4852" t="s">
        <v>58</v>
      </c>
      <c r="N4852" t="s">
        <v>58</v>
      </c>
      <c r="O4852" t="s">
        <v>58</v>
      </c>
      <c r="P4852" t="s">
        <v>58</v>
      </c>
      <c r="Q4852" t="s">
        <v>58</v>
      </c>
      <c r="R4852" t="s">
        <v>58</v>
      </c>
      <c r="S4852" t="s">
        <v>58</v>
      </c>
      <c r="T4852" t="s">
        <v>58</v>
      </c>
      <c r="U4852" t="s">
        <v>58</v>
      </c>
      <c r="V4852" t="s">
        <v>58</v>
      </c>
      <c r="W4852" t="s">
        <v>58</v>
      </c>
      <c r="X4852" t="s">
        <v>58</v>
      </c>
    </row>
    <row r="4853" spans="1:24" x14ac:dyDescent="0.25">
      <c r="A4853" t="s">
        <v>279</v>
      </c>
      <c r="B4853" s="1" t="s">
        <v>493</v>
      </c>
      <c r="C4853" t="s">
        <v>394</v>
      </c>
      <c r="D4853" s="1" t="s">
        <v>103</v>
      </c>
      <c r="E4853" t="s">
        <v>58</v>
      </c>
      <c r="F4853" t="s">
        <v>58</v>
      </c>
      <c r="G4853" t="s">
        <v>58</v>
      </c>
      <c r="H4853" t="s">
        <v>58</v>
      </c>
      <c r="I4853" t="s">
        <v>58</v>
      </c>
      <c r="J4853" t="s">
        <v>58</v>
      </c>
      <c r="K4853" t="s">
        <v>58</v>
      </c>
      <c r="L4853" t="s">
        <v>58</v>
      </c>
      <c r="M4853" t="s">
        <v>58</v>
      </c>
      <c r="N4853" t="s">
        <v>58</v>
      </c>
      <c r="O4853" t="s">
        <v>58</v>
      </c>
      <c r="P4853" t="s">
        <v>58</v>
      </c>
      <c r="Q4853" t="s">
        <v>58</v>
      </c>
      <c r="R4853" t="s">
        <v>58</v>
      </c>
      <c r="S4853" t="s">
        <v>58</v>
      </c>
      <c r="T4853" t="s">
        <v>58</v>
      </c>
      <c r="U4853" t="s">
        <v>58</v>
      </c>
      <c r="V4853" t="s">
        <v>58</v>
      </c>
      <c r="W4853" t="s">
        <v>58</v>
      </c>
      <c r="X4853" t="s">
        <v>58</v>
      </c>
    </row>
    <row r="4854" spans="1:24" x14ac:dyDescent="0.25">
      <c r="A4854" t="s">
        <v>279</v>
      </c>
      <c r="B4854" s="1" t="s">
        <v>493</v>
      </c>
      <c r="C4854" t="s">
        <v>316</v>
      </c>
      <c r="D4854" s="1" t="s">
        <v>118</v>
      </c>
      <c r="E4854" t="s">
        <v>58</v>
      </c>
      <c r="F4854" t="s">
        <v>58</v>
      </c>
      <c r="G4854" t="s">
        <v>58</v>
      </c>
      <c r="H4854" t="s">
        <v>58</v>
      </c>
      <c r="I4854" t="s">
        <v>58</v>
      </c>
      <c r="J4854" t="s">
        <v>58</v>
      </c>
      <c r="K4854" t="s">
        <v>58</v>
      </c>
      <c r="L4854" t="s">
        <v>58</v>
      </c>
      <c r="M4854" t="s">
        <v>58</v>
      </c>
      <c r="N4854" t="s">
        <v>58</v>
      </c>
      <c r="O4854" t="s">
        <v>58</v>
      </c>
      <c r="P4854" t="s">
        <v>58</v>
      </c>
      <c r="Q4854" t="s">
        <v>58</v>
      </c>
      <c r="R4854" t="s">
        <v>58</v>
      </c>
      <c r="S4854" t="s">
        <v>58</v>
      </c>
      <c r="T4854" t="s">
        <v>58</v>
      </c>
      <c r="U4854" t="s">
        <v>58</v>
      </c>
      <c r="V4854" t="s">
        <v>58</v>
      </c>
      <c r="W4854" t="s">
        <v>58</v>
      </c>
      <c r="X4854" t="s">
        <v>58</v>
      </c>
    </row>
    <row r="4855" spans="1:24" x14ac:dyDescent="0.25">
      <c r="A4855" t="s">
        <v>279</v>
      </c>
      <c r="B4855" s="1" t="s">
        <v>493</v>
      </c>
      <c r="C4855" t="s">
        <v>50</v>
      </c>
      <c r="D4855" s="1" t="s">
        <v>27</v>
      </c>
      <c r="E4855">
        <v>1.3639697797364587</v>
      </c>
      <c r="F4855">
        <v>1.017796835266995</v>
      </c>
      <c r="G4855">
        <v>0.57256549325413519</v>
      </c>
      <c r="H4855">
        <v>0.37208921276954543</v>
      </c>
      <c r="I4855">
        <v>0.55861274827035601</v>
      </c>
      <c r="J4855">
        <v>0.58180855601326453</v>
      </c>
      <c r="K4855">
        <v>0.47195189329505333</v>
      </c>
      <c r="L4855">
        <v>1.4912672551335504</v>
      </c>
      <c r="M4855" t="s">
        <v>58</v>
      </c>
      <c r="N4855">
        <v>8.6458246583840936E-3</v>
      </c>
      <c r="O4855">
        <v>3.265822264233062E-2</v>
      </c>
      <c r="P4855">
        <v>8.6795332522121793E-2</v>
      </c>
      <c r="Q4855" t="s">
        <v>58</v>
      </c>
      <c r="R4855" t="s">
        <v>58</v>
      </c>
      <c r="S4855" t="s">
        <v>58</v>
      </c>
      <c r="T4855">
        <v>1.4074763854227578E-2</v>
      </c>
      <c r="U4855">
        <v>2.1735137625062385E-2</v>
      </c>
      <c r="V4855" t="s">
        <v>58</v>
      </c>
      <c r="W4855" t="s">
        <v>58</v>
      </c>
      <c r="X4855" t="s">
        <v>58</v>
      </c>
    </row>
    <row r="4856" spans="1:24" x14ac:dyDescent="0.25">
      <c r="A4856" t="s">
        <v>279</v>
      </c>
      <c r="B4856" s="1" t="s">
        <v>493</v>
      </c>
      <c r="C4856" t="s">
        <v>288</v>
      </c>
      <c r="D4856" s="1" t="s">
        <v>556</v>
      </c>
      <c r="E4856">
        <v>19.039928177590948</v>
      </c>
      <c r="F4856">
        <v>17.454716095251914</v>
      </c>
      <c r="G4856">
        <v>17.626711277724468</v>
      </c>
      <c r="H4856">
        <v>21.118056909145405</v>
      </c>
      <c r="I4856">
        <v>24.148440218641536</v>
      </c>
      <c r="J4856">
        <v>23.94389920129381</v>
      </c>
      <c r="K4856">
        <v>22.195149347005046</v>
      </c>
      <c r="L4856">
        <v>21.361466050278665</v>
      </c>
      <c r="M4856" t="s">
        <v>58</v>
      </c>
      <c r="N4856">
        <v>25.959331941151341</v>
      </c>
      <c r="O4856">
        <v>29.294607244277877</v>
      </c>
      <c r="P4856">
        <v>28.693318951521601</v>
      </c>
      <c r="Q4856" t="s">
        <v>58</v>
      </c>
      <c r="R4856" t="s">
        <v>58</v>
      </c>
      <c r="S4856" t="s">
        <v>58</v>
      </c>
      <c r="T4856">
        <v>22.236368708755545</v>
      </c>
      <c r="U4856">
        <v>23.922625615854848</v>
      </c>
      <c r="V4856" t="s">
        <v>58</v>
      </c>
      <c r="W4856" t="s">
        <v>58</v>
      </c>
      <c r="X4856" t="s">
        <v>58</v>
      </c>
    </row>
    <row r="4857" spans="1:24" x14ac:dyDescent="0.25">
      <c r="A4857" t="s">
        <v>279</v>
      </c>
      <c r="B4857" s="1" t="s">
        <v>493</v>
      </c>
      <c r="C4857" t="s">
        <v>331</v>
      </c>
      <c r="D4857" s="1" t="s">
        <v>182</v>
      </c>
      <c r="E4857">
        <v>3468337909.1714787</v>
      </c>
      <c r="F4857">
        <v>3908121459.1274896</v>
      </c>
      <c r="G4857">
        <v>4714072191.0462093</v>
      </c>
      <c r="H4857">
        <v>5454249456.7051878</v>
      </c>
      <c r="I4857">
        <v>6247515449.7301502</v>
      </c>
      <c r="J4857">
        <v>6905934548.3835402</v>
      </c>
      <c r="K4857">
        <v>8156469132.8671598</v>
      </c>
      <c r="L4857">
        <v>9838404004.9327374</v>
      </c>
      <c r="M4857">
        <v>10231962890.612541</v>
      </c>
      <c r="N4857">
        <v>10689167195.337536</v>
      </c>
      <c r="O4857">
        <v>12995113407.233463</v>
      </c>
      <c r="P4857">
        <v>12442036265.148426</v>
      </c>
      <c r="Q4857">
        <v>13242691429.594193</v>
      </c>
      <c r="R4857">
        <v>14364937996.866072</v>
      </c>
      <c r="S4857">
        <v>13104764333.994068</v>
      </c>
      <c r="T4857">
        <v>14026048690.731239</v>
      </c>
      <c r="U4857">
        <v>15365714371.331633</v>
      </c>
      <c r="V4857">
        <v>17070866299.094511</v>
      </c>
      <c r="W4857">
        <v>17281815733.959595</v>
      </c>
      <c r="X4857">
        <v>17393761397.08054</v>
      </c>
    </row>
    <row r="4858" spans="1:24" x14ac:dyDescent="0.25">
      <c r="A4858" t="s">
        <v>279</v>
      </c>
      <c r="B4858" s="1" t="s">
        <v>493</v>
      </c>
      <c r="C4858" t="s">
        <v>205</v>
      </c>
      <c r="D4858" s="1" t="s">
        <v>393</v>
      </c>
      <c r="E4858">
        <v>15.376239457917421</v>
      </c>
      <c r="F4858">
        <v>3.1063082520568628</v>
      </c>
      <c r="G4858">
        <v>9.1190419953242952</v>
      </c>
      <c r="H4858">
        <v>1.5599986605348874</v>
      </c>
      <c r="I4858">
        <v>6.5347787748128781</v>
      </c>
      <c r="J4858">
        <v>4.662186877583224</v>
      </c>
      <c r="K4858">
        <v>3.4936168125374394</v>
      </c>
      <c r="L4858">
        <v>4.773145081429746</v>
      </c>
      <c r="M4858">
        <v>4.8063222669786398</v>
      </c>
      <c r="N4858">
        <v>5.313935278958752</v>
      </c>
      <c r="O4858">
        <v>3.2131337804430729</v>
      </c>
      <c r="P4858">
        <v>-0.83673463153076</v>
      </c>
      <c r="Q4858">
        <v>2.2950682896261725</v>
      </c>
      <c r="R4858">
        <v>7.0846838805652652</v>
      </c>
      <c r="S4858">
        <v>6.1718000242497766</v>
      </c>
      <c r="T4858">
        <v>5.8522991994141478</v>
      </c>
      <c r="U4858">
        <v>5.3054560843816603</v>
      </c>
      <c r="V4858">
        <v>4.7464843272456108</v>
      </c>
      <c r="W4858">
        <v>4.7658605206915041</v>
      </c>
      <c r="X4858">
        <v>-1.6492614007928665</v>
      </c>
    </row>
    <row r="4859" spans="1:24" x14ac:dyDescent="0.25">
      <c r="A4859" t="s">
        <v>279</v>
      </c>
      <c r="B4859" s="1" t="s">
        <v>493</v>
      </c>
      <c r="C4859" t="s">
        <v>268</v>
      </c>
      <c r="D4859" s="1" t="s">
        <v>154</v>
      </c>
      <c r="E4859">
        <v>307.70582579704757</v>
      </c>
      <c r="F4859">
        <v>336.41718731325591</v>
      </c>
      <c r="G4859">
        <v>393.40677295604439</v>
      </c>
      <c r="H4859">
        <v>440.95844950651843</v>
      </c>
      <c r="I4859">
        <v>489.02282090914343</v>
      </c>
      <c r="J4859">
        <v>523.04300826527424</v>
      </c>
      <c r="K4859">
        <v>597.47983880598508</v>
      </c>
      <c r="L4859">
        <v>697.08786850030071</v>
      </c>
      <c r="M4859">
        <v>701.71204029705336</v>
      </c>
      <c r="N4859">
        <v>710.27424937216801</v>
      </c>
      <c r="O4859">
        <v>837.60582099920146</v>
      </c>
      <c r="P4859">
        <v>778.62526951097232</v>
      </c>
      <c r="Q4859">
        <v>805.03397960821974</v>
      </c>
      <c r="R4859">
        <v>848.27904295676876</v>
      </c>
      <c r="S4859">
        <v>751.47288662263998</v>
      </c>
      <c r="T4859">
        <v>780.72356952808741</v>
      </c>
      <c r="U4859">
        <v>830.02151534688574</v>
      </c>
      <c r="V4859">
        <v>894.80477651036563</v>
      </c>
      <c r="W4859">
        <v>879.1227751620595</v>
      </c>
      <c r="X4859">
        <v>858.91580549623484</v>
      </c>
    </row>
    <row r="4860" spans="1:24" x14ac:dyDescent="0.25">
      <c r="A4860" t="s">
        <v>279</v>
      </c>
      <c r="B4860" s="1" t="s">
        <v>493</v>
      </c>
      <c r="C4860" t="s">
        <v>424</v>
      </c>
      <c r="D4860" s="1" t="s">
        <v>237</v>
      </c>
      <c r="E4860">
        <v>12.047949671545496</v>
      </c>
      <c r="F4860">
        <v>4.1695618432214587E-2</v>
      </c>
      <c r="G4860">
        <v>5.7879070717216763</v>
      </c>
      <c r="H4860">
        <v>-1.6125386654039886</v>
      </c>
      <c r="I4860">
        <v>3.1455567350314766</v>
      </c>
      <c r="J4860">
        <v>1.2705014136720365</v>
      </c>
      <c r="K4860">
        <v>9.6681515859444289E-2</v>
      </c>
      <c r="L4860">
        <v>1.3425422871230523</v>
      </c>
      <c r="M4860">
        <v>1.4435832794787302</v>
      </c>
      <c r="N4860">
        <v>2.0394405920508518</v>
      </c>
      <c r="O4860">
        <v>0.11804894172722413</v>
      </c>
      <c r="P4860">
        <v>-3.7217389174327167</v>
      </c>
      <c r="Q4860">
        <v>-0.62992502100414072</v>
      </c>
      <c r="R4860">
        <v>4.0218057651366621</v>
      </c>
      <c r="S4860">
        <v>3.0999130101621262</v>
      </c>
      <c r="T4860">
        <v>2.7491277375529819</v>
      </c>
      <c r="U4860">
        <v>2.1940284227554656</v>
      </c>
      <c r="V4860">
        <v>1.6425598351455619</v>
      </c>
      <c r="W4860">
        <v>1.6733686484101042</v>
      </c>
      <c r="X4860">
        <v>-4.5283230581910203</v>
      </c>
    </row>
    <row r="4861" spans="1:24" x14ac:dyDescent="0.25">
      <c r="A4861" t="s">
        <v>279</v>
      </c>
      <c r="B4861" s="1" t="s">
        <v>493</v>
      </c>
      <c r="C4861" t="s">
        <v>549</v>
      </c>
      <c r="D4861" s="1" t="s">
        <v>516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 t="s">
        <v>58</v>
      </c>
    </row>
    <row r="4862" spans="1:24" x14ac:dyDescent="0.25">
      <c r="A4862" t="s">
        <v>279</v>
      </c>
      <c r="B4862" s="1" t="s">
        <v>493</v>
      </c>
      <c r="C4862" t="s">
        <v>145</v>
      </c>
      <c r="D4862" s="1" t="s">
        <v>506</v>
      </c>
      <c r="E4862">
        <v>2.9271533884807299</v>
      </c>
      <c r="F4862">
        <v>3.0173519642750999</v>
      </c>
      <c r="G4862">
        <v>3.1003201685990902</v>
      </c>
      <c r="H4862">
        <v>3.1736373170102299</v>
      </c>
      <c r="I4862">
        <v>3.2330330279476698</v>
      </c>
      <c r="J4862">
        <v>3.2942727203822102</v>
      </c>
      <c r="K4862">
        <v>3.3373403412800502</v>
      </c>
      <c r="L4862">
        <v>3.3291203384078201</v>
      </c>
      <c r="M4862">
        <v>3.2611282849943</v>
      </c>
      <c r="N4862">
        <v>3.15863381986127</v>
      </c>
      <c r="O4862">
        <v>3.0446131088684698</v>
      </c>
      <c r="P4862">
        <v>2.9525085217445399</v>
      </c>
      <c r="Q4862">
        <v>2.9010451696402502</v>
      </c>
      <c r="R4862">
        <v>2.9019411593875701</v>
      </c>
      <c r="S4862">
        <v>2.9359989771765198</v>
      </c>
      <c r="T4862">
        <v>2.9754354475090099</v>
      </c>
      <c r="U4862">
        <v>2.9991986707321199</v>
      </c>
      <c r="V4862">
        <v>3.0080652283466498</v>
      </c>
      <c r="W4862">
        <v>2.9962553527300799</v>
      </c>
      <c r="X4862">
        <v>2.9710427738771901</v>
      </c>
    </row>
    <row r="4863" spans="1:24" x14ac:dyDescent="0.25">
      <c r="A4863" t="s">
        <v>279</v>
      </c>
      <c r="B4863" s="1" t="s">
        <v>493</v>
      </c>
      <c r="C4863" t="s">
        <v>533</v>
      </c>
      <c r="D4863" s="1" t="s">
        <v>166</v>
      </c>
      <c r="E4863">
        <v>11271603</v>
      </c>
      <c r="F4863">
        <v>11616890</v>
      </c>
      <c r="G4863">
        <v>11982692</v>
      </c>
      <c r="H4863">
        <v>12369078</v>
      </c>
      <c r="I4863">
        <v>12775509</v>
      </c>
      <c r="J4863">
        <v>13203378</v>
      </c>
      <c r="K4863">
        <v>13651455</v>
      </c>
      <c r="L4863">
        <v>14113578</v>
      </c>
      <c r="M4863">
        <v>14581427</v>
      </c>
      <c r="N4863">
        <v>15049352</v>
      </c>
      <c r="O4863">
        <v>15514593</v>
      </c>
      <c r="P4863">
        <v>15979492</v>
      </c>
      <c r="Q4863">
        <v>16449854</v>
      </c>
      <c r="R4863">
        <v>16934213</v>
      </c>
      <c r="S4863">
        <v>17438772</v>
      </c>
      <c r="T4863">
        <v>17965448</v>
      </c>
      <c r="U4863">
        <v>18512429</v>
      </c>
      <c r="V4863">
        <v>19077755</v>
      </c>
      <c r="W4863">
        <v>19658023</v>
      </c>
      <c r="X4863">
        <v>20250834</v>
      </c>
    </row>
    <row r="4864" spans="1:24" x14ac:dyDescent="0.25">
      <c r="A4864" t="s">
        <v>279</v>
      </c>
      <c r="B4864" s="1" t="s">
        <v>493</v>
      </c>
      <c r="C4864" t="s">
        <v>461</v>
      </c>
      <c r="D4864" s="1" t="s">
        <v>492</v>
      </c>
      <c r="E4864" t="s">
        <v>58</v>
      </c>
      <c r="F4864" t="s">
        <v>58</v>
      </c>
      <c r="G4864" t="s">
        <v>58</v>
      </c>
      <c r="H4864" t="s">
        <v>58</v>
      </c>
      <c r="I4864" t="s">
        <v>58</v>
      </c>
      <c r="J4864" t="s">
        <v>58</v>
      </c>
      <c r="K4864" t="s">
        <v>58</v>
      </c>
      <c r="L4864" t="s">
        <v>58</v>
      </c>
      <c r="M4864" t="s">
        <v>58</v>
      </c>
      <c r="N4864" t="s">
        <v>58</v>
      </c>
      <c r="O4864" t="s">
        <v>58</v>
      </c>
      <c r="P4864" t="s">
        <v>58</v>
      </c>
      <c r="Q4864">
        <v>12.310000419616699</v>
      </c>
      <c r="R4864">
        <v>19.579999923706101</v>
      </c>
      <c r="S4864">
        <v>16.430000305175799</v>
      </c>
      <c r="T4864">
        <v>18.5200004577637</v>
      </c>
      <c r="U4864">
        <v>19.530000686645501</v>
      </c>
      <c r="V4864">
        <v>18.829999923706101</v>
      </c>
      <c r="W4864" t="s">
        <v>58</v>
      </c>
      <c r="X4864" t="s">
        <v>58</v>
      </c>
    </row>
    <row r="4865" spans="1:24" x14ac:dyDescent="0.25">
      <c r="A4865" t="s">
        <v>279</v>
      </c>
      <c r="B4865" s="1" t="s">
        <v>493</v>
      </c>
      <c r="C4865" t="s">
        <v>313</v>
      </c>
      <c r="D4865" s="1" t="s">
        <v>171</v>
      </c>
      <c r="E4865" t="s">
        <v>58</v>
      </c>
      <c r="F4865" t="s">
        <v>58</v>
      </c>
      <c r="G4865" t="s">
        <v>58</v>
      </c>
      <c r="H4865" t="s">
        <v>58</v>
      </c>
      <c r="I4865" t="s">
        <v>58</v>
      </c>
      <c r="J4865" t="s">
        <v>58</v>
      </c>
      <c r="K4865" t="s">
        <v>58</v>
      </c>
      <c r="L4865" t="s">
        <v>58</v>
      </c>
      <c r="M4865" t="s">
        <v>58</v>
      </c>
      <c r="N4865" t="s">
        <v>58</v>
      </c>
      <c r="O4865" t="s">
        <v>58</v>
      </c>
      <c r="P4865" t="s">
        <v>58</v>
      </c>
      <c r="Q4865">
        <v>11.3699998855591</v>
      </c>
      <c r="R4865">
        <v>7.1599998474121103</v>
      </c>
      <c r="S4865">
        <v>12.199999809265099</v>
      </c>
      <c r="T4865">
        <v>2.1199998855590798</v>
      </c>
      <c r="U4865">
        <v>11.449999809265099</v>
      </c>
      <c r="V4865">
        <v>2.1500000953674299</v>
      </c>
      <c r="W4865" t="s">
        <v>58</v>
      </c>
      <c r="X4865" t="s">
        <v>58</v>
      </c>
    </row>
    <row r="4866" spans="1:24" x14ac:dyDescent="0.25">
      <c r="A4866" t="s">
        <v>279</v>
      </c>
      <c r="B4866" s="1" t="s">
        <v>493</v>
      </c>
      <c r="C4866" t="s">
        <v>564</v>
      </c>
      <c r="D4866" s="1" t="s">
        <v>234</v>
      </c>
      <c r="E4866">
        <v>22340</v>
      </c>
      <c r="F4866">
        <v>22620</v>
      </c>
      <c r="G4866">
        <v>23410</v>
      </c>
      <c r="H4866">
        <v>25720</v>
      </c>
      <c r="I4866">
        <v>26680</v>
      </c>
      <c r="J4866">
        <v>27000</v>
      </c>
      <c r="K4866">
        <v>27940</v>
      </c>
      <c r="L4866">
        <v>29380</v>
      </c>
      <c r="M4866">
        <v>29620</v>
      </c>
      <c r="N4866">
        <v>31800</v>
      </c>
      <c r="O4866">
        <v>32760</v>
      </c>
      <c r="P4866">
        <v>33430</v>
      </c>
      <c r="Q4866">
        <v>34620</v>
      </c>
      <c r="R4866">
        <v>35190</v>
      </c>
      <c r="S4866">
        <v>36670</v>
      </c>
      <c r="T4866">
        <v>41040</v>
      </c>
      <c r="U4866">
        <v>42140</v>
      </c>
      <c r="V4866">
        <v>43740</v>
      </c>
      <c r="W4866" t="s">
        <v>58</v>
      </c>
      <c r="X4866" t="s">
        <v>58</v>
      </c>
    </row>
    <row r="4867" spans="1:24" x14ac:dyDescent="0.25">
      <c r="A4867" t="s">
        <v>279</v>
      </c>
      <c r="B4867" s="1" t="s">
        <v>493</v>
      </c>
      <c r="C4867" t="s">
        <v>296</v>
      </c>
      <c r="D4867" s="1" t="s">
        <v>23</v>
      </c>
      <c r="E4867">
        <v>5.3572780958965804</v>
      </c>
      <c r="F4867">
        <v>6.8447223959595798</v>
      </c>
      <c r="G4867">
        <v>5.3129010656351499</v>
      </c>
      <c r="H4867">
        <v>3.9026091672313501</v>
      </c>
      <c r="I4867">
        <v>2.7686084581780399</v>
      </c>
      <c r="J4867">
        <v>7.4166617779037596</v>
      </c>
      <c r="K4867">
        <v>7.8730415778022502</v>
      </c>
      <c r="L4867">
        <v>6.9477426203205699</v>
      </c>
      <c r="M4867">
        <v>8.6416756302792201</v>
      </c>
      <c r="N4867">
        <v>7.6697523472942297</v>
      </c>
      <c r="O4867">
        <v>8.9100084130391899</v>
      </c>
      <c r="P4867">
        <v>11.8408690809613</v>
      </c>
      <c r="Q4867">
        <v>8.26252379901746</v>
      </c>
      <c r="R4867">
        <v>7.0904276862967004</v>
      </c>
      <c r="S4867">
        <v>7.3889382142904303</v>
      </c>
      <c r="T4867">
        <v>8.9309701005998505</v>
      </c>
      <c r="U4867">
        <v>7.7605728829284502</v>
      </c>
      <c r="V4867">
        <v>7.4995444572181498</v>
      </c>
      <c r="W4867">
        <v>1.79450332230659</v>
      </c>
      <c r="X4867" t="s">
        <v>58</v>
      </c>
    </row>
    <row r="4868" spans="1:24" x14ac:dyDescent="0.25">
      <c r="A4868" t="s">
        <v>279</v>
      </c>
      <c r="B4868" s="1" t="s">
        <v>493</v>
      </c>
      <c r="C4868" t="s">
        <v>318</v>
      </c>
      <c r="D4868" s="1" t="s">
        <v>211</v>
      </c>
      <c r="E4868" t="s">
        <v>58</v>
      </c>
      <c r="F4868" t="s">
        <v>58</v>
      </c>
      <c r="G4868" t="s">
        <v>58</v>
      </c>
      <c r="H4868" t="s">
        <v>58</v>
      </c>
      <c r="I4868" t="s">
        <v>58</v>
      </c>
      <c r="J4868" t="s">
        <v>58</v>
      </c>
      <c r="K4868">
        <v>0.21854999999999999</v>
      </c>
      <c r="L4868" t="s">
        <v>58</v>
      </c>
      <c r="M4868" t="s">
        <v>58</v>
      </c>
      <c r="N4868">
        <v>0.58360000000000001</v>
      </c>
      <c r="O4868" t="s">
        <v>58</v>
      </c>
      <c r="P4868" t="s">
        <v>58</v>
      </c>
      <c r="Q4868" t="s">
        <v>58</v>
      </c>
      <c r="R4868" t="s">
        <v>58</v>
      </c>
      <c r="S4868">
        <v>0.31462000000000001</v>
      </c>
      <c r="T4868" t="s">
        <v>58</v>
      </c>
      <c r="U4868">
        <v>0.29175000000000001</v>
      </c>
      <c r="V4868" t="s">
        <v>58</v>
      </c>
      <c r="W4868" t="s">
        <v>58</v>
      </c>
      <c r="X4868" t="s">
        <v>58</v>
      </c>
    </row>
    <row r="4869" spans="1:24" x14ac:dyDescent="0.25">
      <c r="A4869" t="s">
        <v>279</v>
      </c>
      <c r="B4869" s="1" t="s">
        <v>493</v>
      </c>
      <c r="C4869" t="s">
        <v>345</v>
      </c>
      <c r="D4869" s="1" t="s">
        <v>224</v>
      </c>
      <c r="E4869">
        <v>82.098899841308594</v>
      </c>
      <c r="F4869">
        <v>83.580001831054702</v>
      </c>
      <c r="G4869">
        <v>85.793601989746094</v>
      </c>
      <c r="H4869">
        <v>81.529602050781307</v>
      </c>
      <c r="I4869">
        <v>82.331703186035199</v>
      </c>
      <c r="J4869">
        <v>81.645698547363295</v>
      </c>
      <c r="K4869">
        <v>78.872901916503906</v>
      </c>
      <c r="L4869">
        <v>74.993301391601605</v>
      </c>
      <c r="M4869">
        <v>78.684097290039105</v>
      </c>
      <c r="N4869">
        <v>79.240097045898395</v>
      </c>
      <c r="O4869">
        <v>78.849700927734403</v>
      </c>
      <c r="P4869">
        <v>78.700401306152301</v>
      </c>
      <c r="Q4869">
        <v>80.917503356933594</v>
      </c>
      <c r="R4869">
        <v>80.929000854492202</v>
      </c>
      <c r="S4869">
        <v>79.933799743652301</v>
      </c>
      <c r="T4869">
        <v>76.155296325683594</v>
      </c>
      <c r="U4869">
        <v>76.365097045898395</v>
      </c>
      <c r="V4869">
        <v>76.608200073242202</v>
      </c>
      <c r="W4869" t="s">
        <v>58</v>
      </c>
      <c r="X4869" t="s">
        <v>58</v>
      </c>
    </row>
    <row r="4870" spans="1:24" x14ac:dyDescent="0.25">
      <c r="A4870" t="s">
        <v>279</v>
      </c>
      <c r="B4870" t="s">
        <v>493</v>
      </c>
      <c r="C4870" t="s">
        <v>589</v>
      </c>
      <c r="D4870" t="s">
        <v>590</v>
      </c>
      <c r="E4870">
        <v>43.646999359130902</v>
      </c>
      <c r="F4870">
        <v>43.465999603271499</v>
      </c>
      <c r="G4870">
        <v>41.511001586914098</v>
      </c>
      <c r="H4870">
        <v>41.544998168945298</v>
      </c>
      <c r="I4870">
        <v>44.784000396728501</v>
      </c>
      <c r="J4870">
        <v>46.127998352050803</v>
      </c>
      <c r="K4870">
        <v>49.423999786377003</v>
      </c>
      <c r="L4870">
        <v>52.369998931884801</v>
      </c>
      <c r="M4870">
        <v>54.682998657226598</v>
      </c>
      <c r="N4870">
        <v>57.452999114990199</v>
      </c>
      <c r="O4870">
        <v>60.182998657226598</v>
      </c>
      <c r="P4870">
        <v>63.625</v>
      </c>
      <c r="Q4870">
        <v>65.262001037597699</v>
      </c>
      <c r="R4870">
        <v>66.702003479003906</v>
      </c>
      <c r="S4870">
        <v>62.265998840332003</v>
      </c>
      <c r="T4870">
        <v>61.639999389648402</v>
      </c>
    </row>
    <row r="4871" spans="1:24" x14ac:dyDescent="0.25">
      <c r="A4871" t="s">
        <v>279</v>
      </c>
      <c r="B4871" t="s">
        <v>493</v>
      </c>
      <c r="C4871" t="s">
        <v>591</v>
      </c>
      <c r="D4871" t="s">
        <v>592</v>
      </c>
      <c r="E4871">
        <v>16.422000885009801</v>
      </c>
      <c r="F4871">
        <v>16.153999328613299</v>
      </c>
      <c r="G4871">
        <v>16.478000640869102</v>
      </c>
      <c r="H4871">
        <v>16.5060005187988</v>
      </c>
      <c r="I4871">
        <v>15.1020002365112</v>
      </c>
      <c r="J4871">
        <v>15.487999916076699</v>
      </c>
      <c r="K4871">
        <v>13.6450004577637</v>
      </c>
      <c r="L4871">
        <v>12.298999786376999</v>
      </c>
      <c r="M4871">
        <v>12.364000320434601</v>
      </c>
      <c r="N4871">
        <v>11.078000068664601</v>
      </c>
      <c r="O4871">
        <v>9.8170003890991193</v>
      </c>
      <c r="P4871">
        <v>9.2460002899169904</v>
      </c>
      <c r="Q4871">
        <v>8.2810001373290998</v>
      </c>
      <c r="R4871">
        <v>7.9959998130798304</v>
      </c>
      <c r="S4871">
        <v>8.2609996795654297</v>
      </c>
      <c r="T4871">
        <v>8.3439998626709002</v>
      </c>
    </row>
    <row r="4872" spans="1:24" x14ac:dyDescent="0.25">
      <c r="A4872" t="s">
        <v>279</v>
      </c>
      <c r="B4872" t="s">
        <v>493</v>
      </c>
      <c r="C4872" t="s">
        <v>593</v>
      </c>
      <c r="D4872" t="s">
        <v>594</v>
      </c>
      <c r="E4872">
        <v>39.930999755859403</v>
      </c>
      <c r="F4872">
        <v>40.3810005187988</v>
      </c>
      <c r="G4872">
        <v>42.012001037597699</v>
      </c>
      <c r="H4872">
        <v>41.949001312255902</v>
      </c>
      <c r="I4872">
        <v>40.113998413085902</v>
      </c>
      <c r="J4872">
        <v>38.383998870849602</v>
      </c>
      <c r="K4872">
        <v>36.930999755859403</v>
      </c>
      <c r="L4872">
        <v>35.332000732421903</v>
      </c>
      <c r="M4872">
        <v>32.951999664306598</v>
      </c>
      <c r="N4872">
        <v>31.468999862670898</v>
      </c>
      <c r="O4872">
        <v>30.000999450683601</v>
      </c>
      <c r="P4872">
        <v>27.128999710083001</v>
      </c>
      <c r="Q4872">
        <v>26.4570007324219</v>
      </c>
      <c r="R4872">
        <v>25.302000045776399</v>
      </c>
      <c r="S4872">
        <v>29.474000930786101</v>
      </c>
      <c r="T4872">
        <v>30.0160007476807</v>
      </c>
    </row>
    <row r="4873" spans="1:24" x14ac:dyDescent="0.25">
      <c r="A4873" t="s">
        <v>279</v>
      </c>
      <c r="B4873" t="s">
        <v>493</v>
      </c>
      <c r="C4873" t="s">
        <v>597</v>
      </c>
      <c r="D4873" t="s">
        <v>598</v>
      </c>
      <c r="E4873">
        <v>-0.83994100000000005</v>
      </c>
      <c r="F4873">
        <v>-0.68497980000000003</v>
      </c>
      <c r="G4873">
        <v>-0.67384809999999995</v>
      </c>
      <c r="H4873">
        <v>-0.59196199999999999</v>
      </c>
      <c r="I4873">
        <v>-0.49753209999999998</v>
      </c>
      <c r="J4873">
        <v>-0.48188449999999999</v>
      </c>
      <c r="K4873">
        <v>-0.42532599999999998</v>
      </c>
      <c r="L4873">
        <v>-0.52906909999999996</v>
      </c>
      <c r="M4873">
        <v>-0.67390760000000005</v>
      </c>
      <c r="N4873">
        <v>-0.67808400000000002</v>
      </c>
      <c r="O4873">
        <v>-0.6385769</v>
      </c>
      <c r="P4873">
        <v>-0.82534689999999999</v>
      </c>
      <c r="Q4873">
        <v>-0.78593369999999996</v>
      </c>
      <c r="R4873">
        <v>-0.74537580000000003</v>
      </c>
      <c r="S4873">
        <v>-0.68290150000000005</v>
      </c>
      <c r="T4873">
        <v>-0.65466729999999995</v>
      </c>
      <c r="U4873">
        <v>-0.64385460000000005</v>
      </c>
      <c r="V4873">
        <v>-0.69856289999999999</v>
      </c>
      <c r="W4873">
        <v>-0.69890949999999996</v>
      </c>
      <c r="X4873">
        <v>-0.77871449999999998</v>
      </c>
    </row>
    <row r="4874" spans="1:24" x14ac:dyDescent="0.25">
      <c r="A4874" t="s">
        <v>279</v>
      </c>
      <c r="B4874" t="s">
        <v>493</v>
      </c>
      <c r="C4874" t="s">
        <v>599</v>
      </c>
      <c r="D4874" t="s">
        <v>600</v>
      </c>
      <c r="E4874">
        <v>-0.7980372</v>
      </c>
      <c r="F4874">
        <v>-0.55680490000000005</v>
      </c>
      <c r="G4874">
        <v>-0.57001809999999997</v>
      </c>
      <c r="H4874">
        <v>-0.65713540000000004</v>
      </c>
      <c r="I4874">
        <v>-0.70591009999999998</v>
      </c>
      <c r="J4874">
        <v>-0.73865939999999997</v>
      </c>
      <c r="K4874">
        <v>-0.75108560000000002</v>
      </c>
      <c r="L4874">
        <v>-0.77370220000000001</v>
      </c>
      <c r="M4874">
        <v>-0.80133370000000004</v>
      </c>
      <c r="N4874">
        <v>-0.86433009999999999</v>
      </c>
      <c r="O4874">
        <v>-0.82228849999999998</v>
      </c>
      <c r="P4874">
        <v>-0.9968629</v>
      </c>
      <c r="Q4874">
        <v>-0.90321940000000001</v>
      </c>
      <c r="R4874">
        <v>-1.0996619999999999</v>
      </c>
      <c r="S4874">
        <v>-0.9312568</v>
      </c>
      <c r="T4874">
        <v>-0.99282499999999996</v>
      </c>
      <c r="U4874">
        <v>-0.93374330000000005</v>
      </c>
      <c r="V4874">
        <v>-1.003172</v>
      </c>
      <c r="W4874">
        <v>-1.0561149999999999</v>
      </c>
      <c r="X4874">
        <v>-1.15448</v>
      </c>
    </row>
    <row r="4875" spans="1:24" x14ac:dyDescent="0.25">
      <c r="A4875" t="s">
        <v>279</v>
      </c>
      <c r="B4875" t="s">
        <v>493</v>
      </c>
      <c r="C4875" t="s">
        <v>601</v>
      </c>
      <c r="D4875" t="s">
        <v>602</v>
      </c>
      <c r="E4875">
        <v>-0.1045932</v>
      </c>
      <c r="F4875">
        <v>-0.429817</v>
      </c>
      <c r="G4875">
        <v>-0.48813669999999998</v>
      </c>
      <c r="H4875">
        <v>-0.47922819999999999</v>
      </c>
      <c r="I4875">
        <v>-0.55342970000000002</v>
      </c>
      <c r="J4875">
        <v>-0.45559929999999998</v>
      </c>
      <c r="K4875">
        <v>-0.35883199999999998</v>
      </c>
      <c r="L4875">
        <v>-0.4054857</v>
      </c>
      <c r="M4875">
        <v>-0.40869430000000001</v>
      </c>
      <c r="N4875">
        <v>-0.49319629999999998</v>
      </c>
      <c r="O4875">
        <v>-0.39829120000000001</v>
      </c>
      <c r="P4875">
        <v>-0.4108</v>
      </c>
      <c r="Q4875">
        <v>-0.4960637</v>
      </c>
      <c r="R4875">
        <v>-0.60235680000000003</v>
      </c>
      <c r="S4875">
        <v>-0.57798700000000003</v>
      </c>
      <c r="T4875">
        <v>-0.59087520000000004</v>
      </c>
      <c r="U4875">
        <v>-0.57142879999999996</v>
      </c>
      <c r="V4875">
        <v>-0.55530120000000005</v>
      </c>
      <c r="W4875">
        <v>-0.57324640000000004</v>
      </c>
      <c r="X4875">
        <v>-0.60801289999999997</v>
      </c>
    </row>
    <row r="4876" spans="1:24" x14ac:dyDescent="0.25">
      <c r="A4876" t="s">
        <v>279</v>
      </c>
      <c r="B4876" t="s">
        <v>493</v>
      </c>
      <c r="C4876" t="s">
        <v>603</v>
      </c>
      <c r="D4876" t="s">
        <v>604</v>
      </c>
      <c r="E4876">
        <v>-0.34715760000000001</v>
      </c>
      <c r="F4876">
        <v>-0.23293269999999999</v>
      </c>
      <c r="G4876">
        <v>1.894E-4</v>
      </c>
      <c r="H4876">
        <v>-0.1866324</v>
      </c>
      <c r="I4876">
        <v>-0.156803</v>
      </c>
      <c r="J4876">
        <v>-0.29016219999999998</v>
      </c>
      <c r="K4876">
        <v>-0.1830099</v>
      </c>
      <c r="L4876">
        <v>-0.32092920000000003</v>
      </c>
      <c r="M4876">
        <v>-0.36521749999999997</v>
      </c>
      <c r="N4876">
        <v>-0.44990869999999999</v>
      </c>
      <c r="O4876">
        <v>-0.50103500000000001</v>
      </c>
      <c r="P4876">
        <v>-0.67115659999999999</v>
      </c>
      <c r="Q4876">
        <v>-0.74917089999999997</v>
      </c>
      <c r="R4876">
        <v>-0.64439650000000004</v>
      </c>
      <c r="S4876">
        <v>-0.73525810000000003</v>
      </c>
      <c r="T4876">
        <v>-0.78235460000000001</v>
      </c>
      <c r="U4876">
        <v>-0.77804910000000005</v>
      </c>
      <c r="V4876">
        <v>-0.79742400000000002</v>
      </c>
      <c r="W4876">
        <v>-0.83429710000000001</v>
      </c>
      <c r="X4876">
        <v>-0.9234388</v>
      </c>
    </row>
    <row r="4877" spans="1:24" x14ac:dyDescent="0.25">
      <c r="A4877" t="s">
        <v>320</v>
      </c>
      <c r="B4877" s="1" t="s">
        <v>90</v>
      </c>
      <c r="C4877" t="s">
        <v>579</v>
      </c>
      <c r="D4877" s="1" t="s">
        <v>21</v>
      </c>
      <c r="E4877">
        <v>100</v>
      </c>
      <c r="F4877">
        <v>100</v>
      </c>
      <c r="G4877">
        <v>100</v>
      </c>
      <c r="H4877">
        <v>100</v>
      </c>
      <c r="I4877">
        <v>100</v>
      </c>
      <c r="J4877">
        <v>100</v>
      </c>
      <c r="K4877">
        <v>100</v>
      </c>
      <c r="L4877">
        <v>100</v>
      </c>
      <c r="M4877">
        <v>100</v>
      </c>
      <c r="N4877">
        <v>100</v>
      </c>
      <c r="O4877">
        <v>100</v>
      </c>
      <c r="P4877">
        <v>100</v>
      </c>
      <c r="Q4877">
        <v>100</v>
      </c>
      <c r="R4877">
        <v>100</v>
      </c>
      <c r="S4877">
        <v>100</v>
      </c>
      <c r="T4877">
        <v>100</v>
      </c>
      <c r="U4877" t="s">
        <v>58</v>
      </c>
      <c r="V4877" t="s">
        <v>58</v>
      </c>
      <c r="W4877" t="s">
        <v>58</v>
      </c>
      <c r="X4877" t="s">
        <v>58</v>
      </c>
    </row>
    <row r="4878" spans="1:24" x14ac:dyDescent="0.25">
      <c r="A4878" t="s">
        <v>320</v>
      </c>
      <c r="B4878" s="1" t="s">
        <v>90</v>
      </c>
      <c r="C4878" t="s">
        <v>136</v>
      </c>
      <c r="D4878" s="1" t="s">
        <v>57</v>
      </c>
      <c r="E4878">
        <v>48233703.702971801</v>
      </c>
      <c r="F4878">
        <v>46330575.9844414</v>
      </c>
      <c r="G4878">
        <v>54178647.020038299</v>
      </c>
      <c r="H4878">
        <v>56727331.0475512</v>
      </c>
      <c r="I4878">
        <v>62707426.136581004</v>
      </c>
      <c r="J4878">
        <v>63007165.934431702</v>
      </c>
      <c r="K4878">
        <v>70019400.906558201</v>
      </c>
      <c r="L4878">
        <v>68566489.8795439</v>
      </c>
      <c r="M4878">
        <v>68417367.328049496</v>
      </c>
      <c r="N4878">
        <v>73075328.619855702</v>
      </c>
      <c r="O4878">
        <v>75952356.851915002</v>
      </c>
      <c r="P4878">
        <v>83250916.159292102</v>
      </c>
      <c r="Q4878">
        <v>75834717.639454797</v>
      </c>
      <c r="R4878">
        <v>78975587.693645403</v>
      </c>
      <c r="S4878">
        <v>56350676.565417103</v>
      </c>
      <c r="T4878">
        <v>48205241.009474903</v>
      </c>
      <c r="U4878">
        <v>48987465.066967197</v>
      </c>
      <c r="V4878">
        <v>48713801.062558196</v>
      </c>
      <c r="W4878">
        <v>48085289.8243993</v>
      </c>
      <c r="X4878" t="s">
        <v>58</v>
      </c>
    </row>
    <row r="4879" spans="1:24" x14ac:dyDescent="0.25">
      <c r="A4879" t="s">
        <v>320</v>
      </c>
      <c r="B4879" s="1" t="s">
        <v>90</v>
      </c>
      <c r="C4879" t="s">
        <v>92</v>
      </c>
      <c r="D4879" s="1" t="s">
        <v>390</v>
      </c>
      <c r="E4879">
        <v>6.3354264836093108</v>
      </c>
      <c r="F4879">
        <v>5.8590445211620104</v>
      </c>
      <c r="G4879">
        <v>6.548213416561711</v>
      </c>
      <c r="H4879">
        <v>6.4794601114467145</v>
      </c>
      <c r="I4879">
        <v>6.4878142999351214</v>
      </c>
      <c r="J4879">
        <v>6.5382375872176226</v>
      </c>
      <c r="K4879">
        <v>6.6629950531564397</v>
      </c>
      <c r="L4879">
        <v>6.6442098886362029</v>
      </c>
      <c r="M4879">
        <v>6.0851877801671366</v>
      </c>
      <c r="N4879">
        <v>6.2242465766643829</v>
      </c>
      <c r="O4879">
        <v>6.173907194403605</v>
      </c>
      <c r="P4879">
        <v>6.4519508223261308</v>
      </c>
      <c r="Q4879">
        <v>5.5638112811555827</v>
      </c>
      <c r="R4879">
        <v>5.4077936662079633</v>
      </c>
      <c r="S4879">
        <v>3.7074236102217037</v>
      </c>
      <c r="T4879">
        <v>2.9647133232020662</v>
      </c>
      <c r="U4879">
        <v>3.2478701877568112</v>
      </c>
      <c r="V4879">
        <v>3.1983162412562161</v>
      </c>
      <c r="W4879" t="s">
        <v>58</v>
      </c>
      <c r="X4879" t="s">
        <v>58</v>
      </c>
    </row>
    <row r="4880" spans="1:24" x14ac:dyDescent="0.25">
      <c r="A4880" t="s">
        <v>320</v>
      </c>
      <c r="B4880" s="1" t="s">
        <v>90</v>
      </c>
      <c r="C4880" t="s">
        <v>546</v>
      </c>
      <c r="D4880" s="1" t="s">
        <v>366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3.6437246963562751</v>
      </c>
      <c r="N4880">
        <v>0.77821011673151763</v>
      </c>
      <c r="O4880">
        <v>0.77821011673151763</v>
      </c>
      <c r="P4880">
        <v>0.7407407407407407</v>
      </c>
      <c r="Q4880">
        <v>1.2658227848101267</v>
      </c>
      <c r="R4880">
        <v>1.2820512820512819</v>
      </c>
      <c r="S4880" t="s">
        <v>58</v>
      </c>
      <c r="T4880" t="s">
        <v>58</v>
      </c>
      <c r="U4880" t="s">
        <v>58</v>
      </c>
      <c r="V4880" t="s">
        <v>58</v>
      </c>
      <c r="W4880" t="s">
        <v>58</v>
      </c>
      <c r="X4880" t="s">
        <v>58</v>
      </c>
    </row>
    <row r="4881" spans="1:24" x14ac:dyDescent="0.25">
      <c r="A4881" t="s">
        <v>320</v>
      </c>
      <c r="B4881" s="1" t="s">
        <v>90</v>
      </c>
      <c r="C4881" t="s">
        <v>192</v>
      </c>
      <c r="D4881" s="1" t="s">
        <v>560</v>
      </c>
      <c r="E4881">
        <v>0.40160642570281102</v>
      </c>
      <c r="F4881">
        <v>0.43103448275862111</v>
      </c>
      <c r="G4881">
        <v>0</v>
      </c>
      <c r="H4881">
        <v>0.38461538461538441</v>
      </c>
      <c r="I4881">
        <v>0</v>
      </c>
      <c r="J4881">
        <v>0</v>
      </c>
      <c r="K4881">
        <v>0</v>
      </c>
      <c r="L4881">
        <v>0</v>
      </c>
      <c r="M4881">
        <v>-2.1069515902552312E-16</v>
      </c>
      <c r="N4881">
        <v>0.38910505836575804</v>
      </c>
      <c r="O4881">
        <v>0.77821011673151774</v>
      </c>
      <c r="P4881">
        <v>0.74074074074074081</v>
      </c>
      <c r="Q4881">
        <v>0.84388185654008452</v>
      </c>
      <c r="R4881">
        <v>0.85470085470085544</v>
      </c>
      <c r="S4881" t="s">
        <v>58</v>
      </c>
      <c r="T4881" t="s">
        <v>58</v>
      </c>
      <c r="U4881" t="s">
        <v>58</v>
      </c>
      <c r="V4881" t="s">
        <v>58</v>
      </c>
      <c r="W4881" t="s">
        <v>58</v>
      </c>
      <c r="X4881" t="s">
        <v>58</v>
      </c>
    </row>
    <row r="4882" spans="1:24" x14ac:dyDescent="0.25">
      <c r="A4882" t="s">
        <v>320</v>
      </c>
      <c r="B4882" s="1" t="s">
        <v>90</v>
      </c>
      <c r="C4882" t="s">
        <v>200</v>
      </c>
      <c r="D4882" s="1" t="s">
        <v>233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58</v>
      </c>
      <c r="V4882" t="s">
        <v>58</v>
      </c>
      <c r="W4882" t="s">
        <v>58</v>
      </c>
      <c r="X4882" t="s">
        <v>58</v>
      </c>
    </row>
    <row r="4883" spans="1:24" x14ac:dyDescent="0.25">
      <c r="A4883" t="s">
        <v>320</v>
      </c>
      <c r="B4883" s="1" t="s">
        <v>90</v>
      </c>
      <c r="C4883" t="s">
        <v>352</v>
      </c>
      <c r="D4883" s="1" t="s">
        <v>448</v>
      </c>
      <c r="E4883">
        <v>17.269076305220882</v>
      </c>
      <c r="F4883">
        <v>12.5</v>
      </c>
      <c r="G4883">
        <v>13.793103448275861</v>
      </c>
      <c r="H4883">
        <v>17.307692307692307</v>
      </c>
      <c r="I4883">
        <v>11.76470588235294</v>
      </c>
      <c r="J4883">
        <v>13.513513513513514</v>
      </c>
      <c r="K4883">
        <v>12.363636363636363</v>
      </c>
      <c r="L4883">
        <v>20.930232558139537</v>
      </c>
      <c r="M4883">
        <v>18.623481781376515</v>
      </c>
      <c r="N4883">
        <v>21.011673151750976</v>
      </c>
      <c r="O4883">
        <v>20.622568093385215</v>
      </c>
      <c r="P4883">
        <v>19.62962962962963</v>
      </c>
      <c r="Q4883">
        <v>22.362869198312236</v>
      </c>
      <c r="R4883">
        <v>23.07692307692308</v>
      </c>
      <c r="S4883" t="s">
        <v>58</v>
      </c>
      <c r="T4883" t="s">
        <v>58</v>
      </c>
      <c r="U4883" t="s">
        <v>58</v>
      </c>
      <c r="V4883" t="s">
        <v>58</v>
      </c>
      <c r="W4883" t="s">
        <v>58</v>
      </c>
      <c r="X4883" t="s">
        <v>58</v>
      </c>
    </row>
    <row r="4884" spans="1:24" x14ac:dyDescent="0.25">
      <c r="A4884" t="s">
        <v>320</v>
      </c>
      <c r="B4884" s="1" t="s">
        <v>90</v>
      </c>
      <c r="C4884" t="s">
        <v>163</v>
      </c>
      <c r="D4884" s="1" t="s">
        <v>252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 t="s">
        <v>58</v>
      </c>
    </row>
    <row r="4885" spans="1:24" x14ac:dyDescent="0.25">
      <c r="A4885" t="s">
        <v>320</v>
      </c>
      <c r="B4885" s="1" t="s">
        <v>90</v>
      </c>
      <c r="C4885" t="s">
        <v>525</v>
      </c>
      <c r="D4885" s="1" t="s">
        <v>159</v>
      </c>
      <c r="E4885">
        <v>100</v>
      </c>
      <c r="F4885">
        <v>100</v>
      </c>
      <c r="G4885">
        <v>100</v>
      </c>
      <c r="H4885">
        <v>100</v>
      </c>
      <c r="I4885">
        <v>100</v>
      </c>
      <c r="J4885">
        <v>100</v>
      </c>
      <c r="K4885">
        <v>100</v>
      </c>
      <c r="L4885">
        <v>100</v>
      </c>
      <c r="M4885">
        <v>100</v>
      </c>
      <c r="N4885">
        <v>99.952696310312206</v>
      </c>
      <c r="O4885">
        <v>99.541073887104176</v>
      </c>
      <c r="P4885">
        <v>98.866608544027898</v>
      </c>
      <c r="Q4885">
        <v>98.445135495335407</v>
      </c>
      <c r="R4885">
        <v>96.659242761692653</v>
      </c>
      <c r="S4885">
        <v>92.325402916346889</v>
      </c>
      <c r="T4885" t="s">
        <v>58</v>
      </c>
      <c r="U4885" t="s">
        <v>58</v>
      </c>
      <c r="V4885" t="s">
        <v>58</v>
      </c>
      <c r="W4885" t="s">
        <v>58</v>
      </c>
      <c r="X4885" t="s">
        <v>58</v>
      </c>
    </row>
    <row r="4886" spans="1:24" x14ac:dyDescent="0.25">
      <c r="A4886" t="s">
        <v>320</v>
      </c>
      <c r="B4886" s="1" t="s">
        <v>90</v>
      </c>
      <c r="C4886" t="s">
        <v>394</v>
      </c>
      <c r="D4886" s="1" t="s">
        <v>103</v>
      </c>
      <c r="E4886">
        <v>74.242357250901364</v>
      </c>
      <c r="F4886">
        <v>67.482270565075567</v>
      </c>
      <c r="G4886">
        <v>73.007548407676936</v>
      </c>
      <c r="H4886">
        <v>73.222456218712722</v>
      </c>
      <c r="I4886">
        <v>75.230207755850174</v>
      </c>
      <c r="J4886">
        <v>69.419298592219036</v>
      </c>
      <c r="K4886">
        <v>69.749694125940565</v>
      </c>
      <c r="L4886">
        <v>64.073744102439591</v>
      </c>
      <c r="M4886">
        <v>60.303859997450409</v>
      </c>
      <c r="N4886">
        <v>61.224275193839873</v>
      </c>
      <c r="O4886">
        <v>60.620974690896567</v>
      </c>
      <c r="P4886">
        <v>61.610216374854822</v>
      </c>
      <c r="Q4886">
        <v>51.100584974955773</v>
      </c>
      <c r="R4886">
        <v>47.850956318520083</v>
      </c>
      <c r="S4886" t="s">
        <v>58</v>
      </c>
      <c r="T4886" t="s">
        <v>58</v>
      </c>
      <c r="U4886" t="s">
        <v>58</v>
      </c>
      <c r="V4886" t="s">
        <v>58</v>
      </c>
      <c r="W4886" t="s">
        <v>58</v>
      </c>
      <c r="X4886" t="s">
        <v>58</v>
      </c>
    </row>
    <row r="4887" spans="1:24" x14ac:dyDescent="0.25">
      <c r="A4887" t="s">
        <v>320</v>
      </c>
      <c r="B4887" s="1" t="s">
        <v>90</v>
      </c>
      <c r="C4887" t="s">
        <v>316</v>
      </c>
      <c r="D4887" s="1" t="s">
        <v>118</v>
      </c>
      <c r="E4887" t="s">
        <v>58</v>
      </c>
      <c r="F4887">
        <v>99.967407609436805</v>
      </c>
      <c r="G4887">
        <v>99.962333255012339</v>
      </c>
      <c r="H4887">
        <v>99.95104033263631</v>
      </c>
      <c r="I4887">
        <v>99.94039644876365</v>
      </c>
      <c r="J4887">
        <v>99.922466292040426</v>
      </c>
      <c r="K4887">
        <v>99.91016083263122</v>
      </c>
      <c r="L4887">
        <v>99.891462471476018</v>
      </c>
      <c r="M4887">
        <v>99.880271521579388</v>
      </c>
      <c r="N4887">
        <v>99.672469581751329</v>
      </c>
      <c r="O4887">
        <v>99.238453575074217</v>
      </c>
      <c r="P4887">
        <v>99.038408972875459</v>
      </c>
      <c r="Q4887">
        <v>98.757596587979833</v>
      </c>
      <c r="R4887">
        <v>97.788461662664517</v>
      </c>
      <c r="S4887" t="s">
        <v>58</v>
      </c>
      <c r="T4887" t="s">
        <v>58</v>
      </c>
      <c r="U4887" t="s">
        <v>58</v>
      </c>
      <c r="V4887" t="s">
        <v>58</v>
      </c>
      <c r="W4887" t="s">
        <v>58</v>
      </c>
      <c r="X4887" t="s">
        <v>58</v>
      </c>
    </row>
    <row r="4888" spans="1:24" x14ac:dyDescent="0.25">
      <c r="A4888" t="s">
        <v>320</v>
      </c>
      <c r="B4888" s="1" t="s">
        <v>90</v>
      </c>
      <c r="C4888" t="s">
        <v>50</v>
      </c>
      <c r="D4888" s="1" t="s">
        <v>27</v>
      </c>
      <c r="E4888">
        <v>2.3561352723656627E-3</v>
      </c>
      <c r="F4888">
        <v>2.9160920940047696E-2</v>
      </c>
      <c r="G4888">
        <v>2.6749757852914224E-2</v>
      </c>
      <c r="H4888">
        <v>3.2063922810741414</v>
      </c>
      <c r="I4888">
        <v>1.0795881274933741</v>
      </c>
      <c r="J4888">
        <v>1.331688200167672</v>
      </c>
      <c r="K4888">
        <v>2.2749937761432939</v>
      </c>
      <c r="L4888">
        <v>2.126545858761363</v>
      </c>
      <c r="M4888">
        <v>1.5374832808283416</v>
      </c>
      <c r="N4888">
        <v>25.575370761429895</v>
      </c>
      <c r="O4888">
        <v>42.480236148262541</v>
      </c>
      <c r="P4888">
        <v>45.078007210876308</v>
      </c>
      <c r="Q4888">
        <v>42.441991721649281</v>
      </c>
      <c r="R4888">
        <v>43.041950076385696</v>
      </c>
      <c r="S4888">
        <v>38.449326704347804</v>
      </c>
      <c r="T4888">
        <v>25.368168654563522</v>
      </c>
      <c r="U4888">
        <v>37.791188654157729</v>
      </c>
      <c r="V4888">
        <v>31.000980027711567</v>
      </c>
      <c r="W4888">
        <v>28.843597225850349</v>
      </c>
      <c r="X4888" t="s">
        <v>58</v>
      </c>
    </row>
    <row r="4889" spans="1:24" x14ac:dyDescent="0.25">
      <c r="A4889" t="s">
        <v>320</v>
      </c>
      <c r="B4889" s="1" t="s">
        <v>90</v>
      </c>
      <c r="C4889" t="s">
        <v>288</v>
      </c>
      <c r="D4889" s="1" t="s">
        <v>556</v>
      </c>
      <c r="E4889">
        <v>8.3201951133650258</v>
      </c>
      <c r="F4889">
        <v>8.3869434002147329</v>
      </c>
      <c r="G4889">
        <v>7.9666654194375255</v>
      </c>
      <c r="H4889">
        <v>7.1426448318494939</v>
      </c>
      <c r="I4889">
        <v>10.497296370973444</v>
      </c>
      <c r="J4889">
        <v>8.7344561378786594</v>
      </c>
      <c r="K4889">
        <v>11.73955899747626</v>
      </c>
      <c r="L4889">
        <v>14.816533425375392</v>
      </c>
      <c r="M4889">
        <v>10.533962388853842</v>
      </c>
      <c r="N4889">
        <v>24.430356965479618</v>
      </c>
      <c r="O4889">
        <v>36.486871250626912</v>
      </c>
      <c r="P4889">
        <v>45.251727785028876</v>
      </c>
      <c r="Q4889">
        <v>39.389237949720098</v>
      </c>
      <c r="R4889">
        <v>40.251394954839739</v>
      </c>
      <c r="S4889">
        <v>27.65662571129165</v>
      </c>
      <c r="T4889">
        <v>25.932013005163412</v>
      </c>
      <c r="U4889">
        <v>28.226303106288082</v>
      </c>
      <c r="V4889">
        <v>31.168708844872551</v>
      </c>
      <c r="W4889">
        <v>25.443534884988544</v>
      </c>
      <c r="X4889" t="s">
        <v>58</v>
      </c>
    </row>
    <row r="4890" spans="1:24" x14ac:dyDescent="0.25">
      <c r="A4890" t="s">
        <v>320</v>
      </c>
      <c r="B4890" s="1" t="s">
        <v>90</v>
      </c>
      <c r="C4890" t="s">
        <v>331</v>
      </c>
      <c r="D4890" s="1" t="s">
        <v>182</v>
      </c>
      <c r="E4890">
        <v>4088368978.3458934</v>
      </c>
      <c r="F4890">
        <v>4470446391.4463911</v>
      </c>
      <c r="G4890">
        <v>5448415500.1707067</v>
      </c>
      <c r="H4890">
        <v>6098092551.0712509</v>
      </c>
      <c r="I4890">
        <v>6416184181.0720053</v>
      </c>
      <c r="J4890">
        <v>6778324049.68009</v>
      </c>
      <c r="K4890">
        <v>7925371475.499589</v>
      </c>
      <c r="L4890">
        <v>9090406767.247694</v>
      </c>
      <c r="M4890">
        <v>8696366907.4742985</v>
      </c>
      <c r="N4890">
        <v>9035932122.4976807</v>
      </c>
      <c r="O4890">
        <v>9638916481.0690422</v>
      </c>
      <c r="P4890">
        <v>9462238211.4865742</v>
      </c>
      <c r="Q4890">
        <v>10551661176.783106</v>
      </c>
      <c r="R4890">
        <v>11626281387.006775</v>
      </c>
      <c r="S4890">
        <v>11091434483.5238</v>
      </c>
      <c r="T4890">
        <v>11721521912.720167</v>
      </c>
      <c r="U4890">
        <v>13221298307.889402</v>
      </c>
      <c r="V4890">
        <v>14864712990.163084</v>
      </c>
      <c r="W4890">
        <v>15215714309.097391</v>
      </c>
      <c r="X4890">
        <v>14647384607.603998</v>
      </c>
    </row>
    <row r="4891" spans="1:24" x14ac:dyDescent="0.25">
      <c r="A4891" t="s">
        <v>320</v>
      </c>
      <c r="B4891" s="1" t="s">
        <v>90</v>
      </c>
      <c r="C4891" t="s">
        <v>205</v>
      </c>
      <c r="D4891" s="1" t="s">
        <v>393</v>
      </c>
      <c r="E4891">
        <v>-1.1746973483586345</v>
      </c>
      <c r="F4891">
        <v>2.5652632530665187</v>
      </c>
      <c r="G4891">
        <v>4.0740688502600904</v>
      </c>
      <c r="H4891">
        <v>0.14026812660377175</v>
      </c>
      <c r="I4891">
        <v>3.3835935757445128</v>
      </c>
      <c r="J4891">
        <v>2.5101423447025724</v>
      </c>
      <c r="K4891">
        <v>4.7747056000765298</v>
      </c>
      <c r="L4891">
        <v>3.8263594156458396</v>
      </c>
      <c r="M4891">
        <v>-1.1338734682064597</v>
      </c>
      <c r="N4891">
        <v>5.5436393852221784</v>
      </c>
      <c r="O4891">
        <v>0.46705085613230324</v>
      </c>
      <c r="P4891">
        <v>4.1177072993516646</v>
      </c>
      <c r="Q4891">
        <v>5.4733556954527103</v>
      </c>
      <c r="R4891">
        <v>7.6335381123007267</v>
      </c>
      <c r="S4891">
        <v>9.6081328107997592</v>
      </c>
      <c r="T4891">
        <v>4.0909174288532597</v>
      </c>
      <c r="U4891">
        <v>8.1194252892809402</v>
      </c>
      <c r="V4891">
        <v>5.1792247960815558</v>
      </c>
      <c r="W4891">
        <v>5.5395663368322374</v>
      </c>
      <c r="X4891">
        <v>-7.0011296151414939</v>
      </c>
    </row>
    <row r="4892" spans="1:24" x14ac:dyDescent="0.25">
      <c r="A4892" t="s">
        <v>320</v>
      </c>
      <c r="B4892" s="1" t="s">
        <v>90</v>
      </c>
      <c r="C4892" t="s">
        <v>268</v>
      </c>
      <c r="D4892" s="1" t="s">
        <v>154</v>
      </c>
      <c r="E4892">
        <v>10402.233373565989</v>
      </c>
      <c r="F4892">
        <v>11289.889843513991</v>
      </c>
      <c r="G4892">
        <v>13669.497117709045</v>
      </c>
      <c r="H4892">
        <v>15197.05670791404</v>
      </c>
      <c r="I4892">
        <v>15888.172320983387</v>
      </c>
      <c r="J4892">
        <v>16723.884181116806</v>
      </c>
      <c r="K4892">
        <v>19485.871193978201</v>
      </c>
      <c r="L4892">
        <v>22205.356814217863</v>
      </c>
      <c r="M4892">
        <v>21083.277146299792</v>
      </c>
      <c r="N4892">
        <v>21799.174255979815</v>
      </c>
      <c r="O4892">
        <v>23155.554789388189</v>
      </c>
      <c r="P4892">
        <v>22527.636756327134</v>
      </c>
      <c r="Q4892">
        <v>24771.076578192926</v>
      </c>
      <c r="R4892">
        <v>26754.268445194371</v>
      </c>
      <c r="S4892">
        <v>24921.603682086854</v>
      </c>
      <c r="T4892">
        <v>25741.446061367737</v>
      </c>
      <c r="U4892">
        <v>28250.697774758926</v>
      </c>
      <c r="V4892">
        <v>30672.292243903768</v>
      </c>
      <c r="W4892">
        <v>30186.195962197886</v>
      </c>
      <c r="X4892">
        <v>27884.642827425108</v>
      </c>
    </row>
    <row r="4893" spans="1:24" x14ac:dyDescent="0.25">
      <c r="A4893" t="s">
        <v>320</v>
      </c>
      <c r="B4893" s="1" t="s">
        <v>90</v>
      </c>
      <c r="C4893" t="s">
        <v>424</v>
      </c>
      <c r="D4893" s="1" t="s">
        <v>237</v>
      </c>
      <c r="E4893">
        <v>-1.9141999158563152</v>
      </c>
      <c r="F4893">
        <v>1.8034752362589614</v>
      </c>
      <c r="G4893">
        <v>3.3917863038687983</v>
      </c>
      <c r="H4893">
        <v>-0.53004886899033465</v>
      </c>
      <c r="I4893">
        <v>2.7266842983796522</v>
      </c>
      <c r="J4893">
        <v>2.1373395630745335</v>
      </c>
      <c r="K4893">
        <v>4.409934937096935</v>
      </c>
      <c r="L4893">
        <v>3.1530005373239476</v>
      </c>
      <c r="M4893">
        <v>-1.8764294410134141</v>
      </c>
      <c r="N4893">
        <v>5.0264982646855572</v>
      </c>
      <c r="O4893">
        <v>4.2271604528053786E-2</v>
      </c>
      <c r="P4893">
        <v>3.1856680556689554</v>
      </c>
      <c r="Q4893">
        <v>4.0028045507037149</v>
      </c>
      <c r="R4893">
        <v>5.5056754888470323</v>
      </c>
      <c r="S4893">
        <v>7.0234128923870145</v>
      </c>
      <c r="T4893">
        <v>1.7357300100656232</v>
      </c>
      <c r="U4893">
        <v>5.1985773944512914</v>
      </c>
      <c r="V4893">
        <v>1.5697996932533442</v>
      </c>
      <c r="W4893">
        <v>1.4709302304458731</v>
      </c>
      <c r="X4893">
        <v>-10.758547066958783</v>
      </c>
    </row>
    <row r="4894" spans="1:24" x14ac:dyDescent="0.25">
      <c r="A4894" t="s">
        <v>320</v>
      </c>
      <c r="B4894" s="1" t="s">
        <v>90</v>
      </c>
      <c r="C4894" t="s">
        <v>549</v>
      </c>
      <c r="D4894" s="1" t="s">
        <v>516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 t="s">
        <v>58</v>
      </c>
    </row>
    <row r="4895" spans="1:24" x14ac:dyDescent="0.25">
      <c r="A4895" t="s">
        <v>320</v>
      </c>
      <c r="B4895" s="1" t="s">
        <v>90</v>
      </c>
      <c r="C4895" t="s">
        <v>145</v>
      </c>
      <c r="D4895" s="1" t="s">
        <v>506</v>
      </c>
      <c r="E4895">
        <v>0.75110649818537001</v>
      </c>
      <c r="F4895">
        <v>0.74550692112716599</v>
      </c>
      <c r="G4895">
        <v>0.65773233439154599</v>
      </c>
      <c r="H4895">
        <v>0.67162845452858</v>
      </c>
      <c r="I4895">
        <v>0.63743691820284198</v>
      </c>
      <c r="J4895">
        <v>0.36433694716294401</v>
      </c>
      <c r="K4895">
        <v>0.34875508236990099</v>
      </c>
      <c r="L4895">
        <v>0.65065546056517398</v>
      </c>
      <c r="M4895">
        <v>0.75390693103197304</v>
      </c>
      <c r="N4895">
        <v>0.49118281065150998</v>
      </c>
      <c r="O4895">
        <v>0.42370088519529397</v>
      </c>
      <c r="P4895">
        <v>0.899209211902256</v>
      </c>
      <c r="Q4895">
        <v>1.4040502758129001</v>
      </c>
      <c r="R4895">
        <v>1.9967544083193001</v>
      </c>
      <c r="S4895">
        <v>2.3863953634580799</v>
      </c>
      <c r="T4895">
        <v>2.28861544064371</v>
      </c>
      <c r="U4895">
        <v>2.73866285589301</v>
      </c>
      <c r="V4895">
        <v>3.4919554030253401</v>
      </c>
      <c r="W4895">
        <v>3.93135631850717</v>
      </c>
      <c r="X4895">
        <v>4.1241696062293398</v>
      </c>
    </row>
    <row r="4896" spans="1:24" x14ac:dyDescent="0.25">
      <c r="A4896" t="s">
        <v>320</v>
      </c>
      <c r="B4896" s="1" t="s">
        <v>90</v>
      </c>
      <c r="C4896" t="s">
        <v>533</v>
      </c>
      <c r="D4896" s="1" t="s">
        <v>166</v>
      </c>
      <c r="E4896">
        <v>393028</v>
      </c>
      <c r="F4896">
        <v>395969</v>
      </c>
      <c r="G4896">
        <v>398582</v>
      </c>
      <c r="H4896">
        <v>401268</v>
      </c>
      <c r="I4896">
        <v>403834</v>
      </c>
      <c r="J4896">
        <v>405308</v>
      </c>
      <c r="K4896">
        <v>406724</v>
      </c>
      <c r="L4896">
        <v>409379</v>
      </c>
      <c r="M4896">
        <v>412477</v>
      </c>
      <c r="N4896">
        <v>414508</v>
      </c>
      <c r="O4896">
        <v>416268</v>
      </c>
      <c r="P4896">
        <v>420028</v>
      </c>
      <c r="Q4896">
        <v>425967</v>
      </c>
      <c r="R4896">
        <v>434558</v>
      </c>
      <c r="S4896">
        <v>445053</v>
      </c>
      <c r="T4896">
        <v>455356</v>
      </c>
      <c r="U4896">
        <v>467999</v>
      </c>
      <c r="V4896">
        <v>484630</v>
      </c>
      <c r="W4896">
        <v>504062</v>
      </c>
      <c r="X4896">
        <v>525285</v>
      </c>
    </row>
    <row r="4897" spans="1:24" x14ac:dyDescent="0.25">
      <c r="A4897" t="s">
        <v>320</v>
      </c>
      <c r="B4897" s="1" t="s">
        <v>90</v>
      </c>
      <c r="C4897" t="s">
        <v>461</v>
      </c>
      <c r="D4897" s="1" t="s">
        <v>492</v>
      </c>
      <c r="E4897">
        <v>1.1100000143051101</v>
      </c>
      <c r="F4897">
        <v>1.62999999523163</v>
      </c>
      <c r="G4897">
        <v>3.7000000476837198</v>
      </c>
      <c r="H4897" t="s">
        <v>58</v>
      </c>
      <c r="I4897">
        <v>2.7300000190734899</v>
      </c>
      <c r="J4897">
        <v>2.5799999237060498</v>
      </c>
      <c r="K4897">
        <v>2.2400000095367401</v>
      </c>
      <c r="L4897">
        <v>1.2799999713897701</v>
      </c>
      <c r="M4897">
        <v>2.53999996185303</v>
      </c>
      <c r="N4897">
        <v>1.71000003814697</v>
      </c>
      <c r="O4897">
        <v>1.75</v>
      </c>
      <c r="P4897">
        <v>2.1199998855590798</v>
      </c>
      <c r="Q4897">
        <v>2.3900001049041699</v>
      </c>
      <c r="R4897">
        <v>2.5999999046325701</v>
      </c>
      <c r="S4897">
        <v>1.9700000286102299</v>
      </c>
      <c r="T4897">
        <v>1.6900000572204601</v>
      </c>
      <c r="U4897">
        <v>1.9800000190734901</v>
      </c>
      <c r="V4897">
        <v>1.8999999761581401</v>
      </c>
      <c r="W4897">
        <v>2.21000003814697</v>
      </c>
      <c r="X4897" t="s">
        <v>58</v>
      </c>
    </row>
    <row r="4898" spans="1:24" x14ac:dyDescent="0.25">
      <c r="A4898" t="s">
        <v>320</v>
      </c>
      <c r="B4898" s="1" t="s">
        <v>90</v>
      </c>
      <c r="C4898" t="s">
        <v>313</v>
      </c>
      <c r="D4898" s="1" t="s">
        <v>171</v>
      </c>
      <c r="E4898">
        <v>7.9400000572204599</v>
      </c>
      <c r="F4898">
        <v>7.8400001525878897</v>
      </c>
      <c r="G4898">
        <v>8.25</v>
      </c>
      <c r="H4898">
        <v>9.1800003051757795</v>
      </c>
      <c r="I4898">
        <v>9.0200004577636701</v>
      </c>
      <c r="J4898">
        <v>8.9899997711181605</v>
      </c>
      <c r="K4898">
        <v>8.3199996948242205</v>
      </c>
      <c r="L4898">
        <v>8.1999998092651403</v>
      </c>
      <c r="M4898">
        <v>9.0100002288818395</v>
      </c>
      <c r="N4898">
        <v>9.5600004196166992</v>
      </c>
      <c r="O4898">
        <v>9.0200004577636701</v>
      </c>
      <c r="P4898">
        <v>9.4899997711181605</v>
      </c>
      <c r="Q4898">
        <v>9.4700002670288104</v>
      </c>
      <c r="R4898">
        <v>9.0299997329711896</v>
      </c>
      <c r="S4898">
        <v>8.6800003051757795</v>
      </c>
      <c r="T4898">
        <v>7.4200000762939498</v>
      </c>
      <c r="U4898">
        <v>6.1199998855590803</v>
      </c>
      <c r="V4898">
        <v>5.3000001907348597</v>
      </c>
      <c r="W4898">
        <v>4.5900001525878897</v>
      </c>
      <c r="X4898" t="s">
        <v>58</v>
      </c>
    </row>
    <row r="4899" spans="1:24" x14ac:dyDescent="0.25">
      <c r="A4899" t="s">
        <v>320</v>
      </c>
      <c r="B4899" s="1" t="s">
        <v>90</v>
      </c>
      <c r="C4899" t="s">
        <v>564</v>
      </c>
      <c r="D4899" s="1" t="s">
        <v>234</v>
      </c>
      <c r="E4899">
        <v>2780</v>
      </c>
      <c r="F4899">
        <v>2620</v>
      </c>
      <c r="G4899">
        <v>2920</v>
      </c>
      <c r="H4899">
        <v>2920</v>
      </c>
      <c r="I4899">
        <v>2970</v>
      </c>
      <c r="J4899">
        <v>3050</v>
      </c>
      <c r="K4899">
        <v>3140</v>
      </c>
      <c r="L4899">
        <v>3080</v>
      </c>
      <c r="M4899">
        <v>2890</v>
      </c>
      <c r="N4899">
        <v>2990</v>
      </c>
      <c r="O4899">
        <v>2980</v>
      </c>
      <c r="P4899">
        <v>3160</v>
      </c>
      <c r="Q4899">
        <v>2830</v>
      </c>
      <c r="R4899">
        <v>2840</v>
      </c>
      <c r="S4899">
        <v>2160</v>
      </c>
      <c r="T4899">
        <v>1870</v>
      </c>
      <c r="U4899">
        <v>2010</v>
      </c>
      <c r="V4899">
        <v>2040</v>
      </c>
      <c r="W4899" t="s">
        <v>58</v>
      </c>
      <c r="X4899" t="s">
        <v>58</v>
      </c>
    </row>
    <row r="4900" spans="1:24" x14ac:dyDescent="0.25">
      <c r="A4900" t="s">
        <v>320</v>
      </c>
      <c r="B4900" s="1" t="s">
        <v>90</v>
      </c>
      <c r="C4900" t="s">
        <v>296</v>
      </c>
      <c r="D4900" s="1" t="s">
        <v>23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 t="s">
        <v>58</v>
      </c>
    </row>
    <row r="4901" spans="1:24" x14ac:dyDescent="0.25">
      <c r="A4901" t="s">
        <v>320</v>
      </c>
      <c r="B4901" s="1" t="s">
        <v>90</v>
      </c>
      <c r="C4901" t="s">
        <v>318</v>
      </c>
      <c r="D4901" s="1" t="s">
        <v>211</v>
      </c>
      <c r="E4901" t="s">
        <v>58</v>
      </c>
      <c r="F4901">
        <v>0.23849999999999999</v>
      </c>
      <c r="G4901">
        <v>0.23707</v>
      </c>
      <c r="H4901">
        <v>0.49256</v>
      </c>
      <c r="I4901">
        <v>0.52995999999999999</v>
      </c>
      <c r="J4901">
        <v>0.58025000000000004</v>
      </c>
      <c r="K4901">
        <v>0.54849999999999999</v>
      </c>
      <c r="L4901">
        <v>0.53330999999999995</v>
      </c>
      <c r="M4901">
        <v>0.51739999999999997</v>
      </c>
      <c r="N4901">
        <v>0.60667000000000004</v>
      </c>
      <c r="O4901">
        <v>0.67379999999999995</v>
      </c>
      <c r="P4901">
        <v>0.82618000000000003</v>
      </c>
      <c r="Q4901">
        <v>0.77237999999999996</v>
      </c>
      <c r="R4901">
        <v>0.71196999999999999</v>
      </c>
      <c r="S4901">
        <v>0.74085000000000001</v>
      </c>
      <c r="T4901">
        <v>0.56749000000000005</v>
      </c>
      <c r="U4901">
        <v>0.58274999999999999</v>
      </c>
      <c r="V4901">
        <v>0.57462000000000002</v>
      </c>
      <c r="W4901" t="s">
        <v>58</v>
      </c>
      <c r="X4901" t="s">
        <v>58</v>
      </c>
    </row>
    <row r="4902" spans="1:24" x14ac:dyDescent="0.25">
      <c r="A4902" t="s">
        <v>320</v>
      </c>
      <c r="B4902" s="1" t="s">
        <v>90</v>
      </c>
      <c r="C4902" t="s">
        <v>345</v>
      </c>
      <c r="D4902" s="1" t="s">
        <v>224</v>
      </c>
      <c r="E4902">
        <v>0</v>
      </c>
      <c r="F4902">
        <v>8.7200000882148701E-2</v>
      </c>
      <c r="G4902">
        <v>9.8600000143051106E-2</v>
      </c>
      <c r="H4902">
        <v>0.119499996304512</v>
      </c>
      <c r="I4902">
        <v>0.14049999415874501</v>
      </c>
      <c r="J4902">
        <v>0.170800000429153</v>
      </c>
      <c r="K4902">
        <v>0.20340000092983199</v>
      </c>
      <c r="L4902">
        <v>0.223800003528595</v>
      </c>
      <c r="M4902">
        <v>0.25639998912811302</v>
      </c>
      <c r="N4902">
        <v>1.22679996490479</v>
      </c>
      <c r="O4902">
        <v>1.97239995002747</v>
      </c>
      <c r="P4902">
        <v>2.6754999160766602</v>
      </c>
      <c r="Q4902">
        <v>3.24519991874695</v>
      </c>
      <c r="R4902">
        <v>4.4899001121520996</v>
      </c>
      <c r="S4902">
        <v>6.0019001960754403</v>
      </c>
      <c r="T4902">
        <v>9.2527999877929705</v>
      </c>
      <c r="U4902">
        <v>7.2533998489379901</v>
      </c>
      <c r="V4902">
        <v>7.4647998809814498</v>
      </c>
      <c r="W4902" t="s">
        <v>58</v>
      </c>
      <c r="X4902" t="s">
        <v>58</v>
      </c>
    </row>
    <row r="4903" spans="1:24" x14ac:dyDescent="0.25">
      <c r="A4903" t="s">
        <v>320</v>
      </c>
      <c r="B4903" t="s">
        <v>90</v>
      </c>
      <c r="C4903" t="s">
        <v>589</v>
      </c>
      <c r="D4903" t="s">
        <v>590</v>
      </c>
      <c r="E4903">
        <v>2.3450000286102299</v>
      </c>
      <c r="F4903">
        <v>2.3420000076293901</v>
      </c>
      <c r="G4903">
        <v>2.4590001106262198</v>
      </c>
      <c r="H4903">
        <v>2.2550001144409202</v>
      </c>
      <c r="I4903">
        <v>2.0959999561309801</v>
      </c>
      <c r="J4903">
        <v>2.0329999923706099</v>
      </c>
      <c r="K4903">
        <v>1.8200000524520901</v>
      </c>
      <c r="L4903">
        <v>1.7869999408721899</v>
      </c>
      <c r="M4903">
        <v>1.4609999656677199</v>
      </c>
      <c r="N4903">
        <v>1.3370000123977701</v>
      </c>
      <c r="O4903">
        <v>1.16600000858307</v>
      </c>
      <c r="P4903">
        <v>1.0640000104904199</v>
      </c>
      <c r="Q4903">
        <v>1.31599998474121</v>
      </c>
      <c r="R4903">
        <v>1.3380000591278101</v>
      </c>
      <c r="S4903">
        <v>1.6180000305175799</v>
      </c>
      <c r="T4903">
        <v>1.34899997711182</v>
      </c>
    </row>
    <row r="4904" spans="1:24" x14ac:dyDescent="0.25">
      <c r="A4904" t="s">
        <v>320</v>
      </c>
      <c r="B4904" t="s">
        <v>90</v>
      </c>
      <c r="C4904" t="s">
        <v>591</v>
      </c>
      <c r="D4904" t="s">
        <v>592</v>
      </c>
      <c r="E4904">
        <v>30.924999237060501</v>
      </c>
      <c r="F4904">
        <v>31.524999618530298</v>
      </c>
      <c r="G4904">
        <v>29.881999969482401</v>
      </c>
      <c r="H4904">
        <v>29.448999404907202</v>
      </c>
      <c r="I4904">
        <v>29.849000930786101</v>
      </c>
      <c r="J4904">
        <v>28.336000442504901</v>
      </c>
      <c r="K4904">
        <v>26.315000534057599</v>
      </c>
      <c r="L4904">
        <v>25.563999176025401</v>
      </c>
      <c r="M4904">
        <v>25.0230007171631</v>
      </c>
      <c r="N4904">
        <v>25.5170001983643</v>
      </c>
      <c r="O4904">
        <v>24.5230007171631</v>
      </c>
      <c r="P4904">
        <v>22.261999130248999</v>
      </c>
      <c r="Q4904">
        <v>21.8290004730225</v>
      </c>
      <c r="R4904">
        <v>20.9370002746582</v>
      </c>
      <c r="S4904">
        <v>19.805000305175799</v>
      </c>
      <c r="T4904">
        <v>19.777000427246101</v>
      </c>
    </row>
    <row r="4905" spans="1:24" x14ac:dyDescent="0.25">
      <c r="A4905" t="s">
        <v>320</v>
      </c>
      <c r="B4905" t="s">
        <v>90</v>
      </c>
      <c r="C4905" t="s">
        <v>593</v>
      </c>
      <c r="D4905" t="s">
        <v>594</v>
      </c>
      <c r="E4905">
        <v>66.730003356933594</v>
      </c>
      <c r="F4905">
        <v>66.133003234863295</v>
      </c>
      <c r="G4905">
        <v>67.657997131347699</v>
      </c>
      <c r="H4905">
        <v>68.295997619628906</v>
      </c>
      <c r="I4905">
        <v>68.055000305175795</v>
      </c>
      <c r="J4905">
        <v>69.630996704101605</v>
      </c>
      <c r="K4905">
        <v>71.864997863769503</v>
      </c>
      <c r="L4905">
        <v>72.649002075195298</v>
      </c>
      <c r="M4905">
        <v>73.515998840332003</v>
      </c>
      <c r="N4905">
        <v>73.146003723144503</v>
      </c>
      <c r="O4905">
        <v>74.311996459960895</v>
      </c>
      <c r="P4905">
        <v>76.674003601074205</v>
      </c>
      <c r="Q4905">
        <v>76.855003356933594</v>
      </c>
      <c r="R4905">
        <v>77.724998474121094</v>
      </c>
      <c r="S4905">
        <v>78.5780029296875</v>
      </c>
      <c r="T4905">
        <v>78.875</v>
      </c>
    </row>
    <row r="4906" spans="1:24" x14ac:dyDescent="0.25">
      <c r="A4906" t="s">
        <v>320</v>
      </c>
      <c r="B4906" t="s">
        <v>90</v>
      </c>
      <c r="C4906" t="s">
        <v>597</v>
      </c>
      <c r="D4906" t="s">
        <v>598</v>
      </c>
      <c r="E4906">
        <v>0.95746949999999997</v>
      </c>
      <c r="F4906">
        <v>0.80314980000000002</v>
      </c>
      <c r="G4906">
        <v>0.9545633</v>
      </c>
      <c r="H4906">
        <v>0.84816820000000004</v>
      </c>
      <c r="I4906">
        <v>0.82405539999999999</v>
      </c>
      <c r="J4906">
        <v>1.0103569999999999</v>
      </c>
      <c r="K4906">
        <v>1.0234270000000001</v>
      </c>
      <c r="L4906">
        <v>0.99796039999999997</v>
      </c>
      <c r="M4906">
        <v>0.77295820000000004</v>
      </c>
      <c r="N4906">
        <v>0.79025400000000001</v>
      </c>
      <c r="O4906">
        <v>0.76609210000000005</v>
      </c>
      <c r="P4906">
        <v>0.94289869999999998</v>
      </c>
      <c r="Q4906">
        <v>0.98349030000000004</v>
      </c>
      <c r="R4906">
        <v>0.85191799999999995</v>
      </c>
      <c r="S4906">
        <v>0.90072319999999995</v>
      </c>
      <c r="T4906">
        <v>0.72129869999999996</v>
      </c>
      <c r="U4906">
        <v>0.74220870000000005</v>
      </c>
      <c r="V4906">
        <v>0.5806578</v>
      </c>
      <c r="W4906">
        <v>0.23990349999999999</v>
      </c>
      <c r="X4906">
        <v>0.37123460000000003</v>
      </c>
    </row>
    <row r="4907" spans="1:24" x14ac:dyDescent="0.25">
      <c r="A4907" t="s">
        <v>320</v>
      </c>
      <c r="B4907" t="s">
        <v>90</v>
      </c>
      <c r="C4907" t="s">
        <v>599</v>
      </c>
      <c r="D4907" t="s">
        <v>600</v>
      </c>
      <c r="E4907">
        <v>1.10484</v>
      </c>
      <c r="F4907">
        <v>1.102384</v>
      </c>
      <c r="G4907">
        <v>0.93774800000000003</v>
      </c>
      <c r="H4907">
        <v>0.79839660000000001</v>
      </c>
      <c r="I4907">
        <v>0.82276110000000002</v>
      </c>
      <c r="J4907">
        <v>1.0250220000000001</v>
      </c>
      <c r="K4907">
        <v>1.20634</v>
      </c>
      <c r="L4907">
        <v>1.279612</v>
      </c>
      <c r="M4907">
        <v>1.1739949999999999</v>
      </c>
      <c r="N4907">
        <v>1.1925030000000001</v>
      </c>
      <c r="O4907">
        <v>1.195233</v>
      </c>
      <c r="P4907">
        <v>1.2478229999999999</v>
      </c>
      <c r="Q4907">
        <v>1.257979</v>
      </c>
      <c r="R4907">
        <v>1.0282009999999999</v>
      </c>
      <c r="S4907">
        <v>0.85011890000000001</v>
      </c>
      <c r="T4907">
        <v>0.95541169999999997</v>
      </c>
      <c r="U4907">
        <v>1.0066619999999999</v>
      </c>
      <c r="V4907">
        <v>0.96716369999999996</v>
      </c>
      <c r="W4907">
        <v>0.85811859999999995</v>
      </c>
      <c r="X4907">
        <v>1.0394650000000001</v>
      </c>
    </row>
    <row r="4908" spans="1:24" x14ac:dyDescent="0.25">
      <c r="A4908" t="s">
        <v>320</v>
      </c>
      <c r="B4908" t="s">
        <v>90</v>
      </c>
      <c r="C4908" t="s">
        <v>601</v>
      </c>
      <c r="D4908" t="s">
        <v>602</v>
      </c>
      <c r="E4908">
        <v>1.14995</v>
      </c>
      <c r="F4908">
        <v>1.102868</v>
      </c>
      <c r="G4908">
        <v>1.1814389999999999</v>
      </c>
      <c r="H4908">
        <v>1.134123</v>
      </c>
      <c r="I4908">
        <v>1.0622750000000001</v>
      </c>
      <c r="J4908">
        <v>1.115418</v>
      </c>
      <c r="K4908">
        <v>1.1442829999999999</v>
      </c>
      <c r="L4908">
        <v>1.201846</v>
      </c>
      <c r="M4908">
        <v>1.3668990000000001</v>
      </c>
      <c r="N4908">
        <v>1.4308920000000001</v>
      </c>
      <c r="O4908">
        <v>1.339909</v>
      </c>
      <c r="P4908">
        <v>1.327936</v>
      </c>
      <c r="Q4908">
        <v>1.298451</v>
      </c>
      <c r="R4908">
        <v>1.083089</v>
      </c>
      <c r="S4908">
        <v>1.168855</v>
      </c>
      <c r="T4908">
        <v>1.156792</v>
      </c>
      <c r="U4908">
        <v>1.284921</v>
      </c>
      <c r="V4908">
        <v>1.336544</v>
      </c>
      <c r="W4908">
        <v>0.95573249999999998</v>
      </c>
      <c r="X4908">
        <v>1.2192510000000001</v>
      </c>
    </row>
    <row r="4909" spans="1:24" x14ac:dyDescent="0.25">
      <c r="A4909" t="s">
        <v>320</v>
      </c>
      <c r="B4909" t="s">
        <v>90</v>
      </c>
      <c r="C4909" t="s">
        <v>603</v>
      </c>
      <c r="D4909" t="s">
        <v>604</v>
      </c>
      <c r="E4909">
        <v>1.390722</v>
      </c>
      <c r="F4909">
        <v>1.505314</v>
      </c>
      <c r="G4909">
        <v>1.5761369999999999</v>
      </c>
      <c r="H4909">
        <v>1.3302639999999999</v>
      </c>
      <c r="I4909">
        <v>1.426871</v>
      </c>
      <c r="J4909">
        <v>1.568244</v>
      </c>
      <c r="K4909">
        <v>1.6296440000000001</v>
      </c>
      <c r="L4909">
        <v>1.6249199999999999</v>
      </c>
      <c r="M4909">
        <v>1.4807060000000001</v>
      </c>
      <c r="N4909">
        <v>1.416995</v>
      </c>
      <c r="O4909">
        <v>1.286783</v>
      </c>
      <c r="P4909">
        <v>1.3449150000000001</v>
      </c>
      <c r="Q4909">
        <v>1.332989</v>
      </c>
      <c r="R4909">
        <v>1.1935690000000001</v>
      </c>
      <c r="S4909">
        <v>1.1354660000000001</v>
      </c>
      <c r="T4909">
        <v>0.99780369999999996</v>
      </c>
      <c r="U4909">
        <v>1.147332</v>
      </c>
      <c r="V4909">
        <v>1.054074</v>
      </c>
      <c r="W4909">
        <v>0.95238469999999997</v>
      </c>
      <c r="X4909">
        <v>0.91626019999999997</v>
      </c>
    </row>
    <row r="4910" spans="1:24" x14ac:dyDescent="0.25">
      <c r="A4910" t="s">
        <v>566</v>
      </c>
      <c r="B4910" s="1" t="s">
        <v>511</v>
      </c>
      <c r="C4910" t="s">
        <v>579</v>
      </c>
      <c r="D4910" s="1" t="s">
        <v>21</v>
      </c>
      <c r="E4910">
        <v>15.94</v>
      </c>
      <c r="F4910">
        <v>19.37</v>
      </c>
      <c r="G4910">
        <v>23.21</v>
      </c>
      <c r="H4910">
        <v>27.9</v>
      </c>
      <c r="I4910">
        <v>32.72</v>
      </c>
      <c r="J4910">
        <v>37.979999999999997</v>
      </c>
      <c r="K4910">
        <v>42.91</v>
      </c>
      <c r="L4910">
        <v>47.68</v>
      </c>
      <c r="M4910">
        <v>51.79</v>
      </c>
      <c r="N4910">
        <v>55.38</v>
      </c>
      <c r="O4910">
        <v>58.58</v>
      </c>
      <c r="P4910">
        <v>60.84</v>
      </c>
      <c r="Q4910">
        <v>62.6</v>
      </c>
      <c r="R4910">
        <v>63.57</v>
      </c>
      <c r="S4910">
        <v>64.63</v>
      </c>
      <c r="T4910">
        <v>65.349999999999994</v>
      </c>
      <c r="U4910" t="s">
        <v>58</v>
      </c>
      <c r="V4910" t="s">
        <v>58</v>
      </c>
      <c r="W4910" t="s">
        <v>58</v>
      </c>
      <c r="X4910" t="s">
        <v>58</v>
      </c>
    </row>
    <row r="4911" spans="1:24" x14ac:dyDescent="0.25">
      <c r="A4911" t="s">
        <v>566</v>
      </c>
      <c r="B4911" s="1" t="s">
        <v>511</v>
      </c>
      <c r="C4911" t="s">
        <v>136</v>
      </c>
      <c r="D4911" s="1" t="s">
        <v>57</v>
      </c>
      <c r="E4911">
        <v>1991952.3653144699</v>
      </c>
      <c r="F4911">
        <v>2216773.97054744</v>
      </c>
      <c r="G4911">
        <v>2231790.8573595299</v>
      </c>
      <c r="H4911">
        <v>2585861.2443328202</v>
      </c>
      <c r="I4911">
        <v>2641209.5247744699</v>
      </c>
      <c r="J4911">
        <v>2961875.3217040501</v>
      </c>
      <c r="K4911">
        <v>3204117.9418882602</v>
      </c>
      <c r="L4911">
        <v>3438147.77332957</v>
      </c>
      <c r="M4911">
        <v>3643528.43758843</v>
      </c>
      <c r="N4911">
        <v>3873620.5715396302</v>
      </c>
      <c r="O4911">
        <v>4152790.7343493099</v>
      </c>
      <c r="P4911">
        <v>4213794.66196144</v>
      </c>
      <c r="Q4911">
        <v>4502686.3598426301</v>
      </c>
      <c r="R4911">
        <v>4812574.8750815196</v>
      </c>
      <c r="S4911">
        <v>4972118.5204779804</v>
      </c>
      <c r="T4911">
        <v>5136624.0419932296</v>
      </c>
      <c r="U4911">
        <v>5603786.2032475099</v>
      </c>
      <c r="V4911">
        <v>6121087.6653456604</v>
      </c>
      <c r="W4911">
        <v>6469483.8846012196</v>
      </c>
      <c r="X4911" t="s">
        <v>58</v>
      </c>
    </row>
    <row r="4912" spans="1:24" x14ac:dyDescent="0.25">
      <c r="A4912" t="s">
        <v>566</v>
      </c>
      <c r="B4912" s="1" t="s">
        <v>511</v>
      </c>
      <c r="C4912" t="s">
        <v>92</v>
      </c>
      <c r="D4912" s="1" t="s">
        <v>390</v>
      </c>
      <c r="E4912">
        <v>2.1396199256968353</v>
      </c>
      <c r="F4912">
        <v>2.2914757103574703</v>
      </c>
      <c r="G4912">
        <v>2.0574207425418498</v>
      </c>
      <c r="H4912">
        <v>2.3863719803216092</v>
      </c>
      <c r="I4912">
        <v>2.5336156505058183</v>
      </c>
      <c r="J4912">
        <v>2.5105352819869093</v>
      </c>
      <c r="K4912">
        <v>2.4979481140491742</v>
      </c>
      <c r="L4912">
        <v>2.3145675319588364</v>
      </c>
      <c r="M4912">
        <v>2.4886676739845348</v>
      </c>
      <c r="N4912">
        <v>2.4839871542378593</v>
      </c>
      <c r="O4912">
        <v>2.4768240039629186</v>
      </c>
      <c r="P4912">
        <v>2.4686133446184231</v>
      </c>
      <c r="Q4912">
        <v>2.4590307905783995</v>
      </c>
      <c r="R4912">
        <v>2.6231572320444889</v>
      </c>
      <c r="S4912">
        <v>2.6112387716732819</v>
      </c>
      <c r="T4912">
        <v>3.1183410425653553</v>
      </c>
      <c r="U4912">
        <v>3.1006149552994677</v>
      </c>
      <c r="V4912">
        <v>3.252756282955557</v>
      </c>
      <c r="W4912" t="s">
        <v>58</v>
      </c>
      <c r="X4912" t="s">
        <v>58</v>
      </c>
    </row>
    <row r="4913" spans="1:24" x14ac:dyDescent="0.25">
      <c r="A4913" t="s">
        <v>566</v>
      </c>
      <c r="B4913" s="1" t="s">
        <v>511</v>
      </c>
      <c r="C4913" t="s">
        <v>546</v>
      </c>
      <c r="D4913" s="1" t="s">
        <v>366</v>
      </c>
      <c r="E4913" t="s">
        <v>58</v>
      </c>
      <c r="F4913" t="s">
        <v>58</v>
      </c>
      <c r="G4913" t="s">
        <v>58</v>
      </c>
      <c r="H4913" t="s">
        <v>58</v>
      </c>
      <c r="I4913" t="s">
        <v>58</v>
      </c>
      <c r="J4913" t="s">
        <v>58</v>
      </c>
      <c r="K4913" t="s">
        <v>58</v>
      </c>
      <c r="L4913" t="s">
        <v>58</v>
      </c>
      <c r="M4913" t="s">
        <v>58</v>
      </c>
      <c r="N4913" t="s">
        <v>58</v>
      </c>
      <c r="O4913" t="s">
        <v>58</v>
      </c>
      <c r="P4913" t="s">
        <v>58</v>
      </c>
      <c r="Q4913" t="s">
        <v>58</v>
      </c>
      <c r="R4913" t="s">
        <v>58</v>
      </c>
      <c r="S4913" t="s">
        <v>58</v>
      </c>
      <c r="T4913" t="s">
        <v>58</v>
      </c>
      <c r="U4913" t="s">
        <v>58</v>
      </c>
      <c r="V4913" t="s">
        <v>58</v>
      </c>
      <c r="W4913" t="s">
        <v>58</v>
      </c>
      <c r="X4913" t="s">
        <v>58</v>
      </c>
    </row>
    <row r="4914" spans="1:24" x14ac:dyDescent="0.25">
      <c r="A4914" t="s">
        <v>566</v>
      </c>
      <c r="B4914" s="1" t="s">
        <v>511</v>
      </c>
      <c r="C4914" t="s">
        <v>192</v>
      </c>
      <c r="D4914" s="1" t="s">
        <v>560</v>
      </c>
      <c r="E4914" t="s">
        <v>58</v>
      </c>
      <c r="F4914" t="s">
        <v>58</v>
      </c>
      <c r="G4914" t="s">
        <v>58</v>
      </c>
      <c r="H4914" t="s">
        <v>58</v>
      </c>
      <c r="I4914" t="s">
        <v>58</v>
      </c>
      <c r="J4914" t="s">
        <v>58</v>
      </c>
      <c r="K4914" t="s">
        <v>58</v>
      </c>
      <c r="L4914" t="s">
        <v>58</v>
      </c>
      <c r="M4914" t="s">
        <v>58</v>
      </c>
      <c r="N4914" t="s">
        <v>58</v>
      </c>
      <c r="O4914" t="s">
        <v>58</v>
      </c>
      <c r="P4914" t="s">
        <v>58</v>
      </c>
      <c r="Q4914" t="s">
        <v>58</v>
      </c>
      <c r="R4914" t="s">
        <v>58</v>
      </c>
      <c r="S4914" t="s">
        <v>58</v>
      </c>
      <c r="T4914" t="s">
        <v>58</v>
      </c>
      <c r="U4914" t="s">
        <v>58</v>
      </c>
      <c r="V4914" t="s">
        <v>58</v>
      </c>
      <c r="W4914" t="s">
        <v>58</v>
      </c>
      <c r="X4914" t="s">
        <v>58</v>
      </c>
    </row>
    <row r="4915" spans="1:24" x14ac:dyDescent="0.25">
      <c r="A4915" t="s">
        <v>566</v>
      </c>
      <c r="B4915" s="1" t="s">
        <v>511</v>
      </c>
      <c r="C4915" t="s">
        <v>200</v>
      </c>
      <c r="D4915" s="1" t="s">
        <v>233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58</v>
      </c>
      <c r="V4915" t="s">
        <v>58</v>
      </c>
      <c r="W4915" t="s">
        <v>58</v>
      </c>
      <c r="X4915" t="s">
        <v>58</v>
      </c>
    </row>
    <row r="4916" spans="1:24" x14ac:dyDescent="0.25">
      <c r="A4916" t="s">
        <v>566</v>
      </c>
      <c r="B4916" s="1" t="s">
        <v>511</v>
      </c>
      <c r="C4916" t="s">
        <v>352</v>
      </c>
      <c r="D4916" s="1" t="s">
        <v>448</v>
      </c>
      <c r="E4916" t="s">
        <v>58</v>
      </c>
      <c r="F4916" t="s">
        <v>58</v>
      </c>
      <c r="G4916" t="s">
        <v>58</v>
      </c>
      <c r="H4916" t="s">
        <v>58</v>
      </c>
      <c r="I4916" t="s">
        <v>58</v>
      </c>
      <c r="J4916" t="s">
        <v>58</v>
      </c>
      <c r="K4916" t="s">
        <v>58</v>
      </c>
      <c r="L4916" t="s">
        <v>58</v>
      </c>
      <c r="M4916" t="s">
        <v>58</v>
      </c>
      <c r="N4916" t="s">
        <v>58</v>
      </c>
      <c r="O4916" t="s">
        <v>58</v>
      </c>
      <c r="P4916" t="s">
        <v>58</v>
      </c>
      <c r="Q4916" t="s">
        <v>58</v>
      </c>
      <c r="R4916" t="s">
        <v>58</v>
      </c>
      <c r="S4916" t="s">
        <v>58</v>
      </c>
      <c r="T4916" t="s">
        <v>58</v>
      </c>
      <c r="U4916" t="s">
        <v>58</v>
      </c>
      <c r="V4916" t="s">
        <v>58</v>
      </c>
      <c r="W4916" t="s">
        <v>58</v>
      </c>
      <c r="X4916" t="s">
        <v>58</v>
      </c>
    </row>
    <row r="4917" spans="1:24" x14ac:dyDescent="0.25">
      <c r="A4917" t="s">
        <v>566</v>
      </c>
      <c r="B4917" s="1" t="s">
        <v>511</v>
      </c>
      <c r="C4917" t="s">
        <v>163</v>
      </c>
      <c r="D4917" s="1" t="s">
        <v>252</v>
      </c>
      <c r="E4917" t="s">
        <v>58</v>
      </c>
      <c r="F4917" t="s">
        <v>58</v>
      </c>
      <c r="G4917" t="s">
        <v>58</v>
      </c>
      <c r="H4917" t="s">
        <v>58</v>
      </c>
      <c r="I4917" t="s">
        <v>58</v>
      </c>
      <c r="J4917" t="s">
        <v>58</v>
      </c>
      <c r="K4917" t="s">
        <v>58</v>
      </c>
      <c r="L4917" t="s">
        <v>58</v>
      </c>
      <c r="M4917" t="s">
        <v>58</v>
      </c>
      <c r="N4917" t="s">
        <v>58</v>
      </c>
      <c r="O4917" t="s">
        <v>58</v>
      </c>
      <c r="P4917" t="s">
        <v>58</v>
      </c>
      <c r="Q4917" t="s">
        <v>58</v>
      </c>
      <c r="R4917" t="s">
        <v>58</v>
      </c>
      <c r="S4917" t="s">
        <v>58</v>
      </c>
      <c r="T4917" t="s">
        <v>58</v>
      </c>
      <c r="U4917" t="s">
        <v>58</v>
      </c>
      <c r="V4917" t="s">
        <v>58</v>
      </c>
      <c r="W4917" t="s">
        <v>58</v>
      </c>
      <c r="X4917" t="s">
        <v>58</v>
      </c>
    </row>
    <row r="4918" spans="1:24" x14ac:dyDescent="0.25">
      <c r="A4918" t="s">
        <v>566</v>
      </c>
      <c r="B4918" s="1" t="s">
        <v>511</v>
      </c>
      <c r="C4918" t="s">
        <v>525</v>
      </c>
      <c r="D4918" s="1" t="s">
        <v>159</v>
      </c>
      <c r="E4918" t="s">
        <v>58</v>
      </c>
      <c r="F4918" t="s">
        <v>58</v>
      </c>
      <c r="G4918" t="s">
        <v>58</v>
      </c>
      <c r="H4918" t="s">
        <v>58</v>
      </c>
      <c r="I4918" t="s">
        <v>58</v>
      </c>
      <c r="J4918" t="s">
        <v>58</v>
      </c>
      <c r="K4918" t="s">
        <v>58</v>
      </c>
      <c r="L4918" t="s">
        <v>58</v>
      </c>
      <c r="M4918" t="s">
        <v>58</v>
      </c>
      <c r="N4918" t="s">
        <v>58</v>
      </c>
      <c r="O4918" t="s">
        <v>58</v>
      </c>
      <c r="P4918" t="s">
        <v>58</v>
      </c>
      <c r="Q4918" t="s">
        <v>58</v>
      </c>
      <c r="R4918" t="s">
        <v>58</v>
      </c>
      <c r="S4918" t="s">
        <v>58</v>
      </c>
      <c r="T4918" t="s">
        <v>58</v>
      </c>
      <c r="U4918" t="s">
        <v>58</v>
      </c>
      <c r="V4918" t="s">
        <v>58</v>
      </c>
      <c r="W4918" t="s">
        <v>58</v>
      </c>
      <c r="X4918" t="s">
        <v>58</v>
      </c>
    </row>
    <row r="4919" spans="1:24" x14ac:dyDescent="0.25">
      <c r="A4919" t="s">
        <v>566</v>
      </c>
      <c r="B4919" s="1" t="s">
        <v>511</v>
      </c>
      <c r="C4919" t="s">
        <v>394</v>
      </c>
      <c r="D4919" s="1" t="s">
        <v>103</v>
      </c>
      <c r="E4919" t="s">
        <v>58</v>
      </c>
      <c r="F4919" t="s">
        <v>58</v>
      </c>
      <c r="G4919" t="s">
        <v>58</v>
      </c>
      <c r="H4919">
        <v>155.60788810673131</v>
      </c>
      <c r="I4919">
        <v>152.02995024929413</v>
      </c>
      <c r="J4919">
        <v>157.82611049861845</v>
      </c>
      <c r="K4919">
        <v>163.07971266439745</v>
      </c>
      <c r="L4919" t="s">
        <v>58</v>
      </c>
      <c r="M4919" t="s">
        <v>58</v>
      </c>
      <c r="N4919" t="s">
        <v>58</v>
      </c>
      <c r="O4919" t="s">
        <v>58</v>
      </c>
      <c r="P4919" t="s">
        <v>58</v>
      </c>
      <c r="Q4919" t="s">
        <v>58</v>
      </c>
      <c r="R4919" t="s">
        <v>58</v>
      </c>
      <c r="S4919" t="s">
        <v>58</v>
      </c>
      <c r="T4919" t="s">
        <v>58</v>
      </c>
      <c r="U4919" t="s">
        <v>58</v>
      </c>
      <c r="V4919" t="s">
        <v>58</v>
      </c>
      <c r="W4919" t="s">
        <v>58</v>
      </c>
      <c r="X4919" t="s">
        <v>58</v>
      </c>
    </row>
    <row r="4920" spans="1:24" x14ac:dyDescent="0.25">
      <c r="A4920" t="s">
        <v>566</v>
      </c>
      <c r="B4920" s="1" t="s">
        <v>511</v>
      </c>
      <c r="C4920" t="s">
        <v>316</v>
      </c>
      <c r="D4920" s="1" t="s">
        <v>118</v>
      </c>
      <c r="E4920" t="s">
        <v>58</v>
      </c>
      <c r="F4920" t="s">
        <v>58</v>
      </c>
      <c r="G4920" t="s">
        <v>58</v>
      </c>
      <c r="H4920">
        <v>0</v>
      </c>
      <c r="I4920">
        <v>0</v>
      </c>
      <c r="J4920">
        <v>0</v>
      </c>
      <c r="K4920">
        <v>0</v>
      </c>
      <c r="L4920" t="s">
        <v>58</v>
      </c>
      <c r="M4920" t="s">
        <v>58</v>
      </c>
      <c r="N4920" t="s">
        <v>58</v>
      </c>
      <c r="O4920" t="s">
        <v>58</v>
      </c>
      <c r="P4920" t="s">
        <v>58</v>
      </c>
      <c r="Q4920" t="s">
        <v>58</v>
      </c>
      <c r="R4920" t="s">
        <v>58</v>
      </c>
      <c r="S4920" t="s">
        <v>58</v>
      </c>
      <c r="T4920" t="s">
        <v>58</v>
      </c>
      <c r="U4920" t="s">
        <v>58</v>
      </c>
      <c r="V4920" t="s">
        <v>58</v>
      </c>
      <c r="W4920" t="s">
        <v>58</v>
      </c>
      <c r="X4920" t="s">
        <v>58</v>
      </c>
    </row>
    <row r="4921" spans="1:24" x14ac:dyDescent="0.25">
      <c r="A4921" t="s">
        <v>566</v>
      </c>
      <c r="B4921" s="1" t="s">
        <v>511</v>
      </c>
      <c r="C4921" t="s">
        <v>50</v>
      </c>
      <c r="D4921" s="1" t="s">
        <v>27</v>
      </c>
      <c r="E4921" t="s">
        <v>58</v>
      </c>
      <c r="F4921" t="s">
        <v>58</v>
      </c>
      <c r="G4921" t="s">
        <v>58</v>
      </c>
      <c r="H4921" t="s">
        <v>58</v>
      </c>
      <c r="I4921" t="s">
        <v>58</v>
      </c>
      <c r="J4921" t="s">
        <v>58</v>
      </c>
      <c r="K4921" t="s">
        <v>58</v>
      </c>
      <c r="L4921" t="s">
        <v>58</v>
      </c>
      <c r="M4921" t="s">
        <v>58</v>
      </c>
      <c r="N4921" t="s">
        <v>58</v>
      </c>
      <c r="O4921" t="s">
        <v>58</v>
      </c>
      <c r="P4921" t="s">
        <v>58</v>
      </c>
      <c r="Q4921" t="s">
        <v>58</v>
      </c>
      <c r="R4921" t="s">
        <v>58</v>
      </c>
      <c r="S4921" t="s">
        <v>58</v>
      </c>
      <c r="T4921" t="s">
        <v>58</v>
      </c>
      <c r="U4921" t="s">
        <v>58</v>
      </c>
      <c r="V4921" t="s">
        <v>58</v>
      </c>
      <c r="W4921" t="s">
        <v>58</v>
      </c>
      <c r="X4921" t="s">
        <v>58</v>
      </c>
    </row>
    <row r="4922" spans="1:24" x14ac:dyDescent="0.25">
      <c r="A4922" t="s">
        <v>566</v>
      </c>
      <c r="B4922" s="1" t="s">
        <v>511</v>
      </c>
      <c r="C4922" t="s">
        <v>288</v>
      </c>
      <c r="D4922" s="1" t="s">
        <v>556</v>
      </c>
      <c r="E4922" t="s">
        <v>58</v>
      </c>
      <c r="F4922" t="s">
        <v>58</v>
      </c>
      <c r="G4922" t="s">
        <v>58</v>
      </c>
      <c r="H4922" t="s">
        <v>58</v>
      </c>
      <c r="I4922" t="s">
        <v>58</v>
      </c>
      <c r="J4922" t="s">
        <v>58</v>
      </c>
      <c r="K4922" t="s">
        <v>58</v>
      </c>
      <c r="L4922" t="s">
        <v>58</v>
      </c>
      <c r="M4922" t="s">
        <v>58</v>
      </c>
      <c r="N4922" t="s">
        <v>58</v>
      </c>
      <c r="O4922" t="s">
        <v>58</v>
      </c>
      <c r="P4922" t="s">
        <v>58</v>
      </c>
      <c r="Q4922" t="s">
        <v>58</v>
      </c>
      <c r="R4922" t="s">
        <v>58</v>
      </c>
      <c r="S4922" t="s">
        <v>58</v>
      </c>
      <c r="T4922" t="s">
        <v>58</v>
      </c>
      <c r="U4922" t="s">
        <v>58</v>
      </c>
      <c r="V4922" t="s">
        <v>58</v>
      </c>
      <c r="W4922" t="s">
        <v>58</v>
      </c>
      <c r="X4922" t="s">
        <v>58</v>
      </c>
    </row>
    <row r="4923" spans="1:24" x14ac:dyDescent="0.25">
      <c r="A4923" t="s">
        <v>566</v>
      </c>
      <c r="B4923" s="1" t="s">
        <v>511</v>
      </c>
      <c r="C4923" t="s">
        <v>331</v>
      </c>
      <c r="D4923" s="1" t="s">
        <v>182</v>
      </c>
      <c r="E4923">
        <v>122824000</v>
      </c>
      <c r="F4923">
        <v>131738200</v>
      </c>
      <c r="G4923">
        <v>131398500.00000001</v>
      </c>
      <c r="H4923">
        <v>132440200</v>
      </c>
      <c r="I4923">
        <v>136559500</v>
      </c>
      <c r="J4923">
        <v>141515800</v>
      </c>
      <c r="K4923">
        <v>148346700</v>
      </c>
      <c r="L4923">
        <v>151898900</v>
      </c>
      <c r="M4923">
        <v>149769600</v>
      </c>
      <c r="N4923">
        <v>160407100</v>
      </c>
      <c r="O4923">
        <v>172188500</v>
      </c>
      <c r="P4923">
        <v>180436300</v>
      </c>
      <c r="Q4923">
        <v>184840400</v>
      </c>
      <c r="R4923">
        <v>182142800</v>
      </c>
      <c r="S4923">
        <v>183814300</v>
      </c>
      <c r="T4923">
        <v>201510900</v>
      </c>
      <c r="U4923">
        <v>213204100</v>
      </c>
      <c r="V4923">
        <v>221588900</v>
      </c>
      <c r="W4923">
        <v>239462200</v>
      </c>
      <c r="X4923" t="s">
        <v>58</v>
      </c>
    </row>
    <row r="4924" spans="1:24" x14ac:dyDescent="0.25">
      <c r="A4924" t="s">
        <v>566</v>
      </c>
      <c r="B4924" s="1" t="s">
        <v>511</v>
      </c>
      <c r="C4924" t="s">
        <v>205</v>
      </c>
      <c r="D4924" s="1" t="s">
        <v>393</v>
      </c>
      <c r="E4924">
        <v>6.826085172344861</v>
      </c>
      <c r="F4924">
        <v>3.7414521322503873</v>
      </c>
      <c r="G4924">
        <v>-1.6158759091392341</v>
      </c>
      <c r="H4924">
        <v>0.94929370557204606</v>
      </c>
      <c r="I4924">
        <v>2.3534427601733796</v>
      </c>
      <c r="J4924">
        <v>-0.35085967081937497</v>
      </c>
      <c r="K4924">
        <v>3.2304070494471944</v>
      </c>
      <c r="L4924">
        <v>-6.1795907877264824</v>
      </c>
      <c r="M4924">
        <v>3.1845257118507249</v>
      </c>
      <c r="N4924">
        <v>6.6686410570146535</v>
      </c>
      <c r="O4924">
        <v>-0.612309009476391</v>
      </c>
      <c r="P4924">
        <v>-2.2952104142285776</v>
      </c>
      <c r="Q4924">
        <v>4.0179796987967649</v>
      </c>
      <c r="R4924">
        <v>-0.95033466498458097</v>
      </c>
      <c r="S4924">
        <v>1.6139214615345452</v>
      </c>
      <c r="T4924">
        <v>1.0298981091242609</v>
      </c>
      <c r="U4924">
        <v>3.3827408062360433</v>
      </c>
      <c r="V4924">
        <v>3.345080509653144</v>
      </c>
      <c r="W4924">
        <v>6.5290033445625255</v>
      </c>
      <c r="X4924" t="s">
        <v>58</v>
      </c>
    </row>
    <row r="4925" spans="1:24" x14ac:dyDescent="0.25">
      <c r="A4925" t="s">
        <v>566</v>
      </c>
      <c r="B4925" s="1" t="s">
        <v>511</v>
      </c>
      <c r="C4925" t="s">
        <v>268</v>
      </c>
      <c r="D4925" s="1" t="s">
        <v>154</v>
      </c>
      <c r="E4925">
        <v>2389.0607068526192</v>
      </c>
      <c r="F4925">
        <v>2515.6240452184538</v>
      </c>
      <c r="G4925">
        <v>2457.6545403535024</v>
      </c>
      <c r="H4925">
        <v>2431.1660180630001</v>
      </c>
      <c r="I4925">
        <v>2471.3520458946377</v>
      </c>
      <c r="J4925">
        <v>2537.7172061328793</v>
      </c>
      <c r="K4925">
        <v>2646.8739963601329</v>
      </c>
      <c r="L4925">
        <v>2704.4635544635544</v>
      </c>
      <c r="M4925">
        <v>2662.334014754244</v>
      </c>
      <c r="N4925">
        <v>2846.065541775341</v>
      </c>
      <c r="O4925">
        <v>3046.290071474064</v>
      </c>
      <c r="P4925">
        <v>3181.6247002398081</v>
      </c>
      <c r="Q4925">
        <v>3246.6302495916252</v>
      </c>
      <c r="R4925">
        <v>3185.2613538988862</v>
      </c>
      <c r="S4925">
        <v>3199.8868463198942</v>
      </c>
      <c r="T4925">
        <v>3490.9983888571278</v>
      </c>
      <c r="U4925">
        <v>3672.5767832842403</v>
      </c>
      <c r="V4925">
        <v>3793.550982674793</v>
      </c>
      <c r="W4925">
        <v>4073.109829735844</v>
      </c>
      <c r="X4925" t="s">
        <v>58</v>
      </c>
    </row>
    <row r="4926" spans="1:24" x14ac:dyDescent="0.25">
      <c r="A4926" t="s">
        <v>566</v>
      </c>
      <c r="B4926" s="1" t="s">
        <v>511</v>
      </c>
      <c r="C4926" t="s">
        <v>424</v>
      </c>
      <c r="D4926" s="1" t="s">
        <v>237</v>
      </c>
      <c r="E4926">
        <v>5.4609155012972082</v>
      </c>
      <c r="F4926">
        <v>1.8456270159472439</v>
      </c>
      <c r="G4926">
        <v>-3.634530807253384</v>
      </c>
      <c r="H4926">
        <v>-0.92418701871633857</v>
      </c>
      <c r="I4926">
        <v>0.90678371614826858</v>
      </c>
      <c r="J4926">
        <v>-1.2586291191691146</v>
      </c>
      <c r="K4926">
        <v>2.7128367610966393</v>
      </c>
      <c r="L4926">
        <v>-6.3800403320321664</v>
      </c>
      <c r="M4926">
        <v>3.0212793730656671</v>
      </c>
      <c r="N4926">
        <v>6.4680258097329641</v>
      </c>
      <c r="O4926">
        <v>-0.89891635558522864</v>
      </c>
      <c r="P4926">
        <v>-2.6191013093147149</v>
      </c>
      <c r="Q4926">
        <v>3.6142073082072272</v>
      </c>
      <c r="R4926">
        <v>-1.3833727415764656</v>
      </c>
      <c r="S4926">
        <v>1.1522329735904577</v>
      </c>
      <c r="T4926">
        <v>0.54157730853444264</v>
      </c>
      <c r="U4926">
        <v>2.7950656737526742</v>
      </c>
      <c r="V4926">
        <v>2.7099219137658963</v>
      </c>
      <c r="W4926">
        <v>5.8422572053985249</v>
      </c>
      <c r="X4926" t="s">
        <v>58</v>
      </c>
    </row>
    <row r="4927" spans="1:24" x14ac:dyDescent="0.25">
      <c r="A4927" t="s">
        <v>566</v>
      </c>
      <c r="B4927" s="1" t="s">
        <v>511</v>
      </c>
      <c r="C4927" t="s">
        <v>549</v>
      </c>
      <c r="D4927" s="1" t="s">
        <v>516</v>
      </c>
      <c r="E4927" t="s">
        <v>58</v>
      </c>
      <c r="F4927" t="s">
        <v>58</v>
      </c>
      <c r="G4927" t="s">
        <v>58</v>
      </c>
      <c r="H4927" t="s">
        <v>58</v>
      </c>
      <c r="I4927" t="s">
        <v>58</v>
      </c>
      <c r="J4927" t="s">
        <v>58</v>
      </c>
      <c r="K4927" t="s">
        <v>58</v>
      </c>
      <c r="L4927" t="s">
        <v>58</v>
      </c>
      <c r="M4927" t="s">
        <v>58</v>
      </c>
      <c r="N4927" t="s">
        <v>58</v>
      </c>
      <c r="O4927" t="s">
        <v>58</v>
      </c>
      <c r="P4927" t="s">
        <v>58</v>
      </c>
      <c r="Q4927" t="s">
        <v>58</v>
      </c>
      <c r="R4927" t="s">
        <v>58</v>
      </c>
      <c r="S4927" t="s">
        <v>58</v>
      </c>
      <c r="T4927" t="s">
        <v>58</v>
      </c>
      <c r="U4927" t="s">
        <v>58</v>
      </c>
      <c r="V4927" t="s">
        <v>58</v>
      </c>
      <c r="W4927" t="s">
        <v>58</v>
      </c>
      <c r="X4927" t="s">
        <v>58</v>
      </c>
    </row>
    <row r="4928" spans="1:24" x14ac:dyDescent="0.25">
      <c r="A4928" t="s">
        <v>566</v>
      </c>
      <c r="B4928" s="1" t="s">
        <v>511</v>
      </c>
      <c r="C4928" t="s">
        <v>145</v>
      </c>
      <c r="D4928" s="1" t="s">
        <v>506</v>
      </c>
      <c r="E4928">
        <v>1.28617247968895</v>
      </c>
      <c r="F4928">
        <v>1.84435604120029</v>
      </c>
      <c r="G4928">
        <v>2.0731516449795202</v>
      </c>
      <c r="H4928">
        <v>1.8733003498090901</v>
      </c>
      <c r="I4928">
        <v>1.4234791498364601</v>
      </c>
      <c r="J4928">
        <v>0.91514032414246704</v>
      </c>
      <c r="K4928">
        <v>0.50263496722664602</v>
      </c>
      <c r="L4928">
        <v>0.21388094988959</v>
      </c>
      <c r="M4928">
        <v>0.158333440537263</v>
      </c>
      <c r="N4928">
        <v>0.18825039302361901</v>
      </c>
      <c r="O4928">
        <v>0.28878967672281203</v>
      </c>
      <c r="P4928">
        <v>0.33205018322166502</v>
      </c>
      <c r="Q4928">
        <v>0.38893093155670799</v>
      </c>
      <c r="R4928">
        <v>0.43815135467618899</v>
      </c>
      <c r="S4928">
        <v>0.45539087833268699</v>
      </c>
      <c r="T4928">
        <v>0.48451474086165103</v>
      </c>
      <c r="U4928">
        <v>0.57006787881311005</v>
      </c>
      <c r="V4928">
        <v>0.61649617831049597</v>
      </c>
      <c r="W4928">
        <v>0.64674337868018394</v>
      </c>
      <c r="X4928">
        <v>0.68314034371867705</v>
      </c>
    </row>
    <row r="4929" spans="1:24" x14ac:dyDescent="0.25">
      <c r="A4929" t="s">
        <v>566</v>
      </c>
      <c r="B4929" s="1" t="s">
        <v>511</v>
      </c>
      <c r="C4929" t="s">
        <v>533</v>
      </c>
      <c r="D4929" s="1" t="s">
        <v>166</v>
      </c>
      <c r="E4929">
        <v>51411</v>
      </c>
      <c r="F4929">
        <v>52368</v>
      </c>
      <c r="G4929">
        <v>53465</v>
      </c>
      <c r="H4929">
        <v>54476</v>
      </c>
      <c r="I4929">
        <v>55257</v>
      </c>
      <c r="J4929">
        <v>55765</v>
      </c>
      <c r="K4929">
        <v>56046</v>
      </c>
      <c r="L4929">
        <v>56166</v>
      </c>
      <c r="M4929">
        <v>56255</v>
      </c>
      <c r="N4929">
        <v>56361</v>
      </c>
      <c r="O4929">
        <v>56524</v>
      </c>
      <c r="P4929">
        <v>56712</v>
      </c>
      <c r="Q4929">
        <v>56933</v>
      </c>
      <c r="R4929">
        <v>57183</v>
      </c>
      <c r="S4929">
        <v>57444</v>
      </c>
      <c r="T4929">
        <v>57723</v>
      </c>
      <c r="U4929">
        <v>58053</v>
      </c>
      <c r="V4929">
        <v>58412</v>
      </c>
      <c r="W4929">
        <v>58791</v>
      </c>
      <c r="X4929">
        <v>59194</v>
      </c>
    </row>
    <row r="4930" spans="1:24" x14ac:dyDescent="0.25">
      <c r="A4930" t="s">
        <v>566</v>
      </c>
      <c r="B4930" s="1" t="s">
        <v>511</v>
      </c>
      <c r="C4930" t="s">
        <v>461</v>
      </c>
      <c r="D4930" s="1" t="s">
        <v>492</v>
      </c>
      <c r="E4930" t="s">
        <v>58</v>
      </c>
      <c r="F4930" t="s">
        <v>58</v>
      </c>
      <c r="G4930" t="s">
        <v>58</v>
      </c>
      <c r="H4930" t="s">
        <v>58</v>
      </c>
      <c r="I4930" t="s">
        <v>58</v>
      </c>
      <c r="J4930" t="s">
        <v>58</v>
      </c>
      <c r="K4930" t="s">
        <v>58</v>
      </c>
      <c r="L4930" t="s">
        <v>58</v>
      </c>
      <c r="M4930" t="s">
        <v>58</v>
      </c>
      <c r="N4930" t="s">
        <v>58</v>
      </c>
      <c r="O4930" t="s">
        <v>58</v>
      </c>
      <c r="P4930" t="s">
        <v>58</v>
      </c>
      <c r="Q4930" t="s">
        <v>58</v>
      </c>
      <c r="R4930" t="s">
        <v>58</v>
      </c>
      <c r="S4930" t="s">
        <v>58</v>
      </c>
      <c r="T4930" t="s">
        <v>58</v>
      </c>
      <c r="U4930" t="s">
        <v>58</v>
      </c>
      <c r="V4930" t="s">
        <v>58</v>
      </c>
      <c r="W4930" t="s">
        <v>58</v>
      </c>
      <c r="X4930" t="s">
        <v>58</v>
      </c>
    </row>
    <row r="4931" spans="1:24" x14ac:dyDescent="0.25">
      <c r="A4931" t="s">
        <v>566</v>
      </c>
      <c r="B4931" s="1" t="s">
        <v>511</v>
      </c>
      <c r="C4931" t="s">
        <v>313</v>
      </c>
      <c r="D4931" s="1" t="s">
        <v>171</v>
      </c>
      <c r="E4931" t="s">
        <v>58</v>
      </c>
      <c r="F4931" t="s">
        <v>58</v>
      </c>
      <c r="G4931" t="s">
        <v>58</v>
      </c>
      <c r="H4931" t="s">
        <v>58</v>
      </c>
      <c r="I4931" t="s">
        <v>58</v>
      </c>
      <c r="J4931" t="s">
        <v>58</v>
      </c>
      <c r="K4931" t="s">
        <v>58</v>
      </c>
      <c r="L4931" t="s">
        <v>58</v>
      </c>
      <c r="M4931" t="s">
        <v>58</v>
      </c>
      <c r="N4931" t="s">
        <v>58</v>
      </c>
      <c r="O4931" t="s">
        <v>58</v>
      </c>
      <c r="P4931" t="s">
        <v>58</v>
      </c>
      <c r="Q4931" t="s">
        <v>58</v>
      </c>
      <c r="R4931" t="s">
        <v>58</v>
      </c>
      <c r="S4931" t="s">
        <v>58</v>
      </c>
      <c r="T4931" t="s">
        <v>58</v>
      </c>
      <c r="U4931" t="s">
        <v>58</v>
      </c>
      <c r="V4931" t="s">
        <v>58</v>
      </c>
      <c r="W4931" t="s">
        <v>58</v>
      </c>
      <c r="X4931" t="s">
        <v>58</v>
      </c>
    </row>
    <row r="4932" spans="1:24" x14ac:dyDescent="0.25">
      <c r="A4932" t="s">
        <v>566</v>
      </c>
      <c r="B4932" s="1" t="s">
        <v>511</v>
      </c>
      <c r="C4932" t="s">
        <v>564</v>
      </c>
      <c r="D4932" s="1" t="s">
        <v>234</v>
      </c>
      <c r="E4932">
        <v>140</v>
      </c>
      <c r="F4932">
        <v>150</v>
      </c>
      <c r="G4932">
        <v>150</v>
      </c>
      <c r="H4932">
        <v>160</v>
      </c>
      <c r="I4932">
        <v>170</v>
      </c>
      <c r="J4932">
        <v>170</v>
      </c>
      <c r="K4932">
        <v>180</v>
      </c>
      <c r="L4932">
        <v>170</v>
      </c>
      <c r="M4932">
        <v>170</v>
      </c>
      <c r="N4932">
        <v>180</v>
      </c>
      <c r="O4932">
        <v>180</v>
      </c>
      <c r="P4932">
        <v>180</v>
      </c>
      <c r="Q4932">
        <v>180</v>
      </c>
      <c r="R4932">
        <v>190</v>
      </c>
      <c r="S4932">
        <v>190</v>
      </c>
      <c r="T4932">
        <v>220</v>
      </c>
      <c r="U4932">
        <v>220</v>
      </c>
      <c r="V4932">
        <v>240</v>
      </c>
      <c r="W4932" t="s">
        <v>58</v>
      </c>
      <c r="X4932" t="s">
        <v>58</v>
      </c>
    </row>
    <row r="4933" spans="1:24" x14ac:dyDescent="0.25">
      <c r="A4933" t="s">
        <v>566</v>
      </c>
      <c r="B4933" s="1" t="s">
        <v>511</v>
      </c>
      <c r="C4933" t="s">
        <v>296</v>
      </c>
      <c r="D4933" s="1" t="s">
        <v>23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58</v>
      </c>
      <c r="X4933" t="s">
        <v>58</v>
      </c>
    </row>
    <row r="4934" spans="1:24" x14ac:dyDescent="0.25">
      <c r="A4934" t="s">
        <v>566</v>
      </c>
      <c r="B4934" s="1" t="s">
        <v>511</v>
      </c>
      <c r="C4934" t="s">
        <v>318</v>
      </c>
      <c r="D4934" s="1" t="s">
        <v>211</v>
      </c>
      <c r="E4934" t="s">
        <v>58</v>
      </c>
      <c r="F4934" t="s">
        <v>58</v>
      </c>
      <c r="G4934" t="s">
        <v>58</v>
      </c>
      <c r="H4934" t="s">
        <v>58</v>
      </c>
      <c r="I4934" t="s">
        <v>58</v>
      </c>
      <c r="J4934" t="s">
        <v>58</v>
      </c>
      <c r="K4934" t="s">
        <v>58</v>
      </c>
      <c r="L4934" t="s">
        <v>58</v>
      </c>
      <c r="M4934" t="s">
        <v>58</v>
      </c>
      <c r="N4934" t="s">
        <v>58</v>
      </c>
      <c r="O4934" t="s">
        <v>58</v>
      </c>
      <c r="P4934" t="s">
        <v>58</v>
      </c>
      <c r="Q4934" t="s">
        <v>58</v>
      </c>
      <c r="R4934" t="s">
        <v>58</v>
      </c>
      <c r="S4934" t="s">
        <v>58</v>
      </c>
      <c r="T4934" t="s">
        <v>58</v>
      </c>
      <c r="U4934" t="s">
        <v>58</v>
      </c>
      <c r="V4934" t="s">
        <v>58</v>
      </c>
      <c r="W4934" t="s">
        <v>58</v>
      </c>
      <c r="X4934" t="s">
        <v>58</v>
      </c>
    </row>
    <row r="4935" spans="1:24" x14ac:dyDescent="0.25">
      <c r="A4935" t="s">
        <v>566</v>
      </c>
      <c r="B4935" s="1" t="s">
        <v>511</v>
      </c>
      <c r="C4935" t="s">
        <v>345</v>
      </c>
      <c r="D4935" s="1" t="s">
        <v>224</v>
      </c>
      <c r="E4935">
        <v>19.0753993988037</v>
      </c>
      <c r="F4935">
        <v>18.625099182128899</v>
      </c>
      <c r="G4935">
        <v>18.5620002746582</v>
      </c>
      <c r="H4935">
        <v>18.398099899291999</v>
      </c>
      <c r="I4935">
        <v>18.3766994476318</v>
      </c>
      <c r="J4935">
        <v>16.962499618530298</v>
      </c>
      <c r="K4935">
        <v>15.2124996185303</v>
      </c>
      <c r="L4935">
        <v>14.7754001617432</v>
      </c>
      <c r="M4935">
        <v>13.9631004333496</v>
      </c>
      <c r="N4935">
        <v>13.3088998794556</v>
      </c>
      <c r="O4935">
        <v>12.0598001480103</v>
      </c>
      <c r="P4935">
        <v>12.025799751281699</v>
      </c>
      <c r="Q4935">
        <v>12.0784997940063</v>
      </c>
      <c r="R4935">
        <v>11.7495002746582</v>
      </c>
      <c r="S4935">
        <v>11.321499824523899</v>
      </c>
      <c r="T4935">
        <v>11.7508001327515</v>
      </c>
      <c r="U4935">
        <v>11.752499580383301</v>
      </c>
      <c r="V4935">
        <v>11.7181997299194</v>
      </c>
      <c r="W4935" t="s">
        <v>58</v>
      </c>
      <c r="X4935" t="s">
        <v>58</v>
      </c>
    </row>
    <row r="4936" spans="1:24" x14ac:dyDescent="0.25">
      <c r="A4936" t="s">
        <v>566</v>
      </c>
      <c r="B4936" t="s">
        <v>511</v>
      </c>
      <c r="C4936" t="s">
        <v>589</v>
      </c>
      <c r="D4936" t="s">
        <v>590</v>
      </c>
      <c r="E4936" t="s">
        <v>58</v>
      </c>
      <c r="F4936" t="s">
        <v>58</v>
      </c>
      <c r="G4936" t="s">
        <v>58</v>
      </c>
      <c r="H4936" t="s">
        <v>58</v>
      </c>
      <c r="I4936" t="s">
        <v>58</v>
      </c>
      <c r="J4936" t="s">
        <v>58</v>
      </c>
      <c r="K4936" t="s">
        <v>58</v>
      </c>
      <c r="L4936" t="s">
        <v>58</v>
      </c>
      <c r="M4936" t="s">
        <v>58</v>
      </c>
      <c r="N4936" t="s">
        <v>58</v>
      </c>
      <c r="O4936" t="s">
        <v>58</v>
      </c>
      <c r="P4936" t="s">
        <v>58</v>
      </c>
      <c r="Q4936" t="s">
        <v>58</v>
      </c>
      <c r="R4936" t="s">
        <v>58</v>
      </c>
      <c r="S4936" t="s">
        <v>58</v>
      </c>
      <c r="T4936" t="s">
        <v>58</v>
      </c>
    </row>
    <row r="4937" spans="1:24" x14ac:dyDescent="0.25">
      <c r="A4937" t="s">
        <v>566</v>
      </c>
      <c r="B4937" t="s">
        <v>511</v>
      </c>
      <c r="C4937" t="s">
        <v>591</v>
      </c>
      <c r="D4937" t="s">
        <v>592</v>
      </c>
      <c r="E4937" t="s">
        <v>58</v>
      </c>
      <c r="F4937" t="s">
        <v>58</v>
      </c>
      <c r="G4937" t="s">
        <v>58</v>
      </c>
      <c r="H4937" t="s">
        <v>58</v>
      </c>
      <c r="I4937" t="s">
        <v>58</v>
      </c>
      <c r="J4937" t="s">
        <v>58</v>
      </c>
      <c r="K4937" t="s">
        <v>58</v>
      </c>
      <c r="L4937" t="s">
        <v>58</v>
      </c>
      <c r="M4937" t="s">
        <v>58</v>
      </c>
      <c r="N4937" t="s">
        <v>58</v>
      </c>
      <c r="O4937" t="s">
        <v>58</v>
      </c>
      <c r="P4937" t="s">
        <v>58</v>
      </c>
      <c r="Q4937" t="s">
        <v>58</v>
      </c>
      <c r="R4937" t="s">
        <v>58</v>
      </c>
      <c r="S4937" t="s">
        <v>58</v>
      </c>
      <c r="T4937" t="s">
        <v>58</v>
      </c>
    </row>
    <row r="4938" spans="1:24" x14ac:dyDescent="0.25">
      <c r="A4938" t="s">
        <v>566</v>
      </c>
      <c r="B4938" t="s">
        <v>511</v>
      </c>
      <c r="C4938" t="s">
        <v>593</v>
      </c>
      <c r="D4938" t="s">
        <v>594</v>
      </c>
      <c r="E4938" t="s">
        <v>58</v>
      </c>
      <c r="F4938" t="s">
        <v>58</v>
      </c>
      <c r="G4938" t="s">
        <v>58</v>
      </c>
      <c r="H4938" t="s">
        <v>58</v>
      </c>
      <c r="I4938" t="s">
        <v>58</v>
      </c>
      <c r="J4938" t="s">
        <v>58</v>
      </c>
      <c r="K4938" t="s">
        <v>58</v>
      </c>
      <c r="L4938" t="s">
        <v>58</v>
      </c>
      <c r="M4938" t="s">
        <v>58</v>
      </c>
      <c r="N4938" t="s">
        <v>58</v>
      </c>
      <c r="O4938" t="s">
        <v>58</v>
      </c>
      <c r="P4938" t="s">
        <v>58</v>
      </c>
      <c r="Q4938" t="s">
        <v>58</v>
      </c>
      <c r="R4938" t="s">
        <v>58</v>
      </c>
      <c r="S4938" t="s">
        <v>58</v>
      </c>
      <c r="T4938" t="s">
        <v>58</v>
      </c>
    </row>
    <row r="4939" spans="1:24" x14ac:dyDescent="0.25">
      <c r="A4939" t="s">
        <v>566</v>
      </c>
      <c r="B4939" t="s">
        <v>511</v>
      </c>
      <c r="C4939" t="s">
        <v>597</v>
      </c>
      <c r="D4939" t="s">
        <v>598</v>
      </c>
      <c r="E4939">
        <v>-0.28753689999999998</v>
      </c>
      <c r="F4939">
        <v>-0.48373969999999999</v>
      </c>
      <c r="G4939">
        <v>-0.83296950000000003</v>
      </c>
      <c r="H4939">
        <v>-0.57246940000000002</v>
      </c>
      <c r="I4939">
        <v>-0.4646168</v>
      </c>
      <c r="J4939">
        <v>-0.55477449999999995</v>
      </c>
      <c r="K4939">
        <v>-0.60983140000000002</v>
      </c>
      <c r="L4939">
        <v>-0.56673879999999999</v>
      </c>
      <c r="M4939">
        <v>-0.34469680000000003</v>
      </c>
      <c r="N4939">
        <v>-0.33474480000000001</v>
      </c>
      <c r="O4939">
        <v>-0.3320265</v>
      </c>
      <c r="P4939">
        <v>-0.26398389999999999</v>
      </c>
      <c r="Q4939">
        <v>-3.7792300000000001E-2</v>
      </c>
      <c r="R4939">
        <v>-0.107671</v>
      </c>
      <c r="S4939">
        <v>-0.1150457</v>
      </c>
      <c r="T4939">
        <v>-5.1046800000000003E-2</v>
      </c>
      <c r="U4939">
        <v>-5.3302700000000001E-2</v>
      </c>
      <c r="V4939">
        <v>-7.8032299999999999E-2</v>
      </c>
      <c r="W4939">
        <v>-4.7165499999999999E-2</v>
      </c>
      <c r="X4939">
        <v>-2.7703999999999999E-2</v>
      </c>
    </row>
    <row r="4940" spans="1:24" x14ac:dyDescent="0.25">
      <c r="A4940" t="s">
        <v>566</v>
      </c>
      <c r="B4940" t="s">
        <v>511</v>
      </c>
      <c r="C4940" t="s">
        <v>599</v>
      </c>
      <c r="D4940" t="s">
        <v>600</v>
      </c>
      <c r="E4940">
        <v>-0.82990399999999998</v>
      </c>
      <c r="F4940">
        <v>-1.1327050000000001</v>
      </c>
      <c r="G4940">
        <v>-1.0433300000000001</v>
      </c>
      <c r="H4940">
        <v>-0.93871490000000002</v>
      </c>
      <c r="I4940">
        <v>-1.039871</v>
      </c>
      <c r="J4940">
        <v>-1.156603</v>
      </c>
      <c r="K4940">
        <v>-1.2883899999999999</v>
      </c>
      <c r="L4940">
        <v>-1.3046489999999999</v>
      </c>
      <c r="M4940">
        <v>-1.3983620000000001</v>
      </c>
      <c r="N4940">
        <v>-1.2811969999999999</v>
      </c>
      <c r="O4940">
        <v>-1.46187</v>
      </c>
      <c r="P4940">
        <v>-1.440469</v>
      </c>
      <c r="Q4940">
        <v>-1.5662910000000001</v>
      </c>
      <c r="R4940">
        <v>-1.559072</v>
      </c>
      <c r="S4940">
        <v>-1.6013500000000001</v>
      </c>
      <c r="T4940">
        <v>-1.56623</v>
      </c>
      <c r="U4940">
        <v>-1.530098</v>
      </c>
      <c r="V4940">
        <v>-1.4857370000000001</v>
      </c>
      <c r="W4940">
        <v>-1.4719390000000001</v>
      </c>
      <c r="X4940">
        <v>-1.4061870000000001</v>
      </c>
    </row>
    <row r="4941" spans="1:24" x14ac:dyDescent="0.25">
      <c r="A4941" t="s">
        <v>566</v>
      </c>
      <c r="B4941" t="s">
        <v>511</v>
      </c>
      <c r="C4941" t="s">
        <v>601</v>
      </c>
      <c r="D4941" t="s">
        <v>602</v>
      </c>
      <c r="E4941">
        <v>-0.6619083</v>
      </c>
      <c r="F4941">
        <v>-0.4883981</v>
      </c>
      <c r="G4941">
        <v>-0.46611449999999999</v>
      </c>
      <c r="H4941">
        <v>-0.85338599999999998</v>
      </c>
      <c r="I4941">
        <v>-0.75971520000000003</v>
      </c>
      <c r="J4941">
        <v>-0.9324962</v>
      </c>
      <c r="K4941">
        <v>-0.90607210000000005</v>
      </c>
      <c r="L4941">
        <v>-0.67383190000000004</v>
      </c>
      <c r="M4941">
        <v>-0.99417520000000004</v>
      </c>
      <c r="N4941">
        <v>-0.98246849999999997</v>
      </c>
      <c r="O4941">
        <v>-1.004596</v>
      </c>
      <c r="P4941">
        <v>-1.047201</v>
      </c>
      <c r="Q4941">
        <v>-1.0880590000000001</v>
      </c>
      <c r="R4941">
        <v>-0.94993079999999996</v>
      </c>
      <c r="S4941">
        <v>-1.121721</v>
      </c>
      <c r="T4941">
        <v>-0.97654669999999999</v>
      </c>
      <c r="U4941">
        <v>-1.028267</v>
      </c>
      <c r="V4941">
        <v>-1.156026</v>
      </c>
      <c r="W4941">
        <v>-1.117219</v>
      </c>
      <c r="X4941">
        <v>-1.1039509999999999</v>
      </c>
    </row>
    <row r="4942" spans="1:24" x14ac:dyDescent="0.25">
      <c r="A4942" t="s">
        <v>566</v>
      </c>
      <c r="B4942" t="s">
        <v>511</v>
      </c>
      <c r="C4942" t="s">
        <v>603</v>
      </c>
      <c r="D4942" t="s">
        <v>604</v>
      </c>
      <c r="E4942">
        <v>3.1421999999999999E-3</v>
      </c>
      <c r="F4942">
        <v>0.1920965</v>
      </c>
      <c r="G4942">
        <v>7.2776199999999999E-2</v>
      </c>
      <c r="H4942">
        <v>-0.21000389999999999</v>
      </c>
      <c r="I4942">
        <v>-7.1768700000000005E-2</v>
      </c>
      <c r="J4942">
        <v>3.1877200000000001E-2</v>
      </c>
      <c r="K4942">
        <v>-1.6319E-2</v>
      </c>
      <c r="L4942">
        <v>0.203876</v>
      </c>
      <c r="M4942">
        <v>-0.28588560000000002</v>
      </c>
      <c r="N4942">
        <v>-0.26027030000000001</v>
      </c>
      <c r="O4942">
        <v>0.12300949999999999</v>
      </c>
      <c r="P4942">
        <v>2.8478900000000001E-2</v>
      </c>
      <c r="Q4942">
        <v>0.1330848</v>
      </c>
      <c r="R4942">
        <v>-0.22217210000000001</v>
      </c>
      <c r="S4942">
        <v>-0.2127134</v>
      </c>
      <c r="T4942">
        <v>-9.8272100000000001E-2</v>
      </c>
      <c r="U4942">
        <v>9.2148999999999995E-2</v>
      </c>
      <c r="V4942">
        <v>-4.8266200000000002E-2</v>
      </c>
      <c r="W4942">
        <v>-3.0954499999999999E-2</v>
      </c>
      <c r="X4942">
        <v>4.5259000000000002E-3</v>
      </c>
    </row>
    <row r="4943" spans="1:24" x14ac:dyDescent="0.25">
      <c r="A4943" t="s">
        <v>613</v>
      </c>
      <c r="B4943" t="s">
        <v>614</v>
      </c>
      <c r="C4943" t="s">
        <v>597</v>
      </c>
      <c r="D4943" t="s">
        <v>598</v>
      </c>
      <c r="E4943">
        <v>0.89561639999999998</v>
      </c>
      <c r="F4943">
        <v>0.88012650000000003</v>
      </c>
      <c r="G4943">
        <v>0.88894359999999994</v>
      </c>
      <c r="H4943">
        <v>0.90211490000000005</v>
      </c>
      <c r="I4943">
        <v>0.79694209999999999</v>
      </c>
      <c r="J4943">
        <v>0.78275939999999999</v>
      </c>
      <c r="K4943">
        <v>0.79180039999999996</v>
      </c>
      <c r="L4943">
        <v>0.80696230000000002</v>
      </c>
      <c r="M4943">
        <v>0.83903320000000003</v>
      </c>
      <c r="N4943">
        <v>0.82076819999999995</v>
      </c>
      <c r="O4943">
        <v>0.79855799999999999</v>
      </c>
      <c r="P4943">
        <v>0.78723900000000002</v>
      </c>
      <c r="Q4943">
        <v>0.78538019999999997</v>
      </c>
      <c r="R4943">
        <v>1.2254320000000001</v>
      </c>
      <c r="S4943">
        <v>1.218931</v>
      </c>
      <c r="T4943">
        <v>1.228804</v>
      </c>
      <c r="U4943">
        <v>1.245126</v>
      </c>
      <c r="V4943">
        <v>1.2390410000000001</v>
      </c>
      <c r="W4943">
        <v>1.234696</v>
      </c>
      <c r="X4943">
        <v>0.67879880000000004</v>
      </c>
    </row>
    <row r="4944" spans="1:24" x14ac:dyDescent="0.25">
      <c r="A4944" t="s">
        <v>613</v>
      </c>
      <c r="B4944" t="s">
        <v>614</v>
      </c>
      <c r="C4944" t="s">
        <v>599</v>
      </c>
      <c r="D4944" t="s">
        <v>600</v>
      </c>
      <c r="E4944">
        <v>0.92086500000000004</v>
      </c>
      <c r="F4944">
        <v>0.88418830000000004</v>
      </c>
      <c r="G4944">
        <v>0.89243439999999996</v>
      </c>
      <c r="H4944">
        <v>0.85600639999999995</v>
      </c>
      <c r="I4944">
        <v>0.76168219999999998</v>
      </c>
      <c r="J4944">
        <v>0.76991160000000003</v>
      </c>
      <c r="K4944">
        <v>0.74244560000000004</v>
      </c>
      <c r="L4944">
        <v>0.76356100000000005</v>
      </c>
      <c r="M4944">
        <v>0.7617602</v>
      </c>
      <c r="N4944">
        <v>0.74896969999999996</v>
      </c>
      <c r="O4944">
        <v>0.74125240000000003</v>
      </c>
      <c r="P4944">
        <v>0.74719210000000003</v>
      </c>
      <c r="Q4944">
        <v>0.7527684</v>
      </c>
      <c r="R4944">
        <v>0.69663520000000001</v>
      </c>
      <c r="S4944">
        <v>0.74706969999999995</v>
      </c>
      <c r="T4944">
        <v>0.79684100000000002</v>
      </c>
      <c r="U4944">
        <v>1.1136189999999999</v>
      </c>
      <c r="V4944">
        <v>1.107289</v>
      </c>
      <c r="W4944">
        <v>1.088741</v>
      </c>
      <c r="X4944">
        <v>0.97903660000000003</v>
      </c>
    </row>
    <row r="4945" spans="1:24" x14ac:dyDescent="0.25">
      <c r="A4945" t="s">
        <v>613</v>
      </c>
      <c r="B4945" t="s">
        <v>614</v>
      </c>
      <c r="C4945" t="s">
        <v>601</v>
      </c>
      <c r="D4945" t="s">
        <v>602</v>
      </c>
      <c r="E4945">
        <v>1.0341739999999999</v>
      </c>
      <c r="F4945">
        <v>0.98021970000000003</v>
      </c>
      <c r="G4945">
        <v>0.95957170000000003</v>
      </c>
      <c r="H4945">
        <v>0.82027309999999998</v>
      </c>
      <c r="I4945">
        <v>0.86632509999999996</v>
      </c>
      <c r="J4945">
        <v>0.85604999999999998</v>
      </c>
      <c r="K4945">
        <v>0.87756199999999995</v>
      </c>
      <c r="L4945">
        <v>0.89455030000000002</v>
      </c>
      <c r="M4945">
        <v>0.90593409999999996</v>
      </c>
      <c r="N4945">
        <v>0.89367609999999997</v>
      </c>
      <c r="O4945">
        <v>0.88117540000000005</v>
      </c>
      <c r="P4945">
        <v>0.84553120000000004</v>
      </c>
      <c r="Q4945">
        <v>0.84678810000000004</v>
      </c>
      <c r="R4945">
        <v>1.237166</v>
      </c>
      <c r="S4945">
        <v>1.283185</v>
      </c>
      <c r="T4945">
        <v>1.23882</v>
      </c>
      <c r="U4945">
        <v>1.209727</v>
      </c>
      <c r="V4945">
        <v>1.1932579999999999</v>
      </c>
      <c r="W4945">
        <v>1.2282820000000001</v>
      </c>
      <c r="X4945">
        <v>0.94090339999999995</v>
      </c>
    </row>
    <row r="4946" spans="1:24" x14ac:dyDescent="0.25">
      <c r="A4946" t="s">
        <v>613</v>
      </c>
      <c r="B4946" t="s">
        <v>614</v>
      </c>
      <c r="C4946" t="s">
        <v>603</v>
      </c>
      <c r="D4946" t="s">
        <v>604</v>
      </c>
      <c r="E4946">
        <v>1.2565360000000001</v>
      </c>
      <c r="F4946">
        <v>1.237166</v>
      </c>
      <c r="G4946">
        <v>0.99615399999999998</v>
      </c>
      <c r="H4946">
        <v>0.98076589999999997</v>
      </c>
      <c r="I4946">
        <v>0.85720260000000004</v>
      </c>
      <c r="J4946">
        <v>0.82051300000000005</v>
      </c>
      <c r="K4946">
        <v>0.83939379999999997</v>
      </c>
      <c r="L4946">
        <v>0.85581339999999995</v>
      </c>
      <c r="M4946">
        <v>0.86317189999999999</v>
      </c>
      <c r="N4946">
        <v>0.85337070000000004</v>
      </c>
      <c r="O4946">
        <v>0.83680549999999998</v>
      </c>
      <c r="P4946">
        <v>0.84039739999999996</v>
      </c>
      <c r="Q4946">
        <v>0.8481843</v>
      </c>
      <c r="R4946">
        <v>1.8773100000000001E-2</v>
      </c>
      <c r="S4946">
        <v>-3.9340100000000003E-2</v>
      </c>
      <c r="T4946">
        <v>0.86544759999999998</v>
      </c>
      <c r="U4946">
        <v>0.87363990000000002</v>
      </c>
      <c r="V4946">
        <v>0.87651400000000002</v>
      </c>
      <c r="W4946">
        <v>0.60065060000000003</v>
      </c>
      <c r="X4946">
        <v>0.68861930000000005</v>
      </c>
    </row>
    <row r="4947" spans="1:24" x14ac:dyDescent="0.25">
      <c r="A4947" t="s">
        <v>43</v>
      </c>
      <c r="B4947" s="1" t="s">
        <v>329</v>
      </c>
      <c r="C4947" t="s">
        <v>579</v>
      </c>
      <c r="D4947" s="1" t="s">
        <v>21</v>
      </c>
      <c r="E4947">
        <v>30.08</v>
      </c>
      <c r="F4947">
        <v>31.23</v>
      </c>
      <c r="G4947">
        <v>32.340000000000003</v>
      </c>
      <c r="H4947">
        <v>33.479999999999997</v>
      </c>
      <c r="I4947">
        <v>34.51</v>
      </c>
      <c r="J4947">
        <v>35.61</v>
      </c>
      <c r="K4947">
        <v>36.869999999999997</v>
      </c>
      <c r="L4947">
        <v>37.75</v>
      </c>
      <c r="M4947">
        <v>38.909999999999997</v>
      </c>
      <c r="N4947">
        <v>40.08</v>
      </c>
      <c r="O4947">
        <v>41.31</v>
      </c>
      <c r="P4947">
        <v>42.34</v>
      </c>
      <c r="Q4947">
        <v>43.35</v>
      </c>
      <c r="R4947">
        <v>44.26</v>
      </c>
      <c r="S4947">
        <v>45.66</v>
      </c>
      <c r="T4947">
        <v>46.56</v>
      </c>
      <c r="U4947" t="s">
        <v>58</v>
      </c>
      <c r="V4947" t="s">
        <v>58</v>
      </c>
      <c r="W4947" t="s">
        <v>58</v>
      </c>
      <c r="X4947" t="s">
        <v>58</v>
      </c>
    </row>
    <row r="4948" spans="1:24" x14ac:dyDescent="0.25">
      <c r="A4948" t="s">
        <v>43</v>
      </c>
      <c r="B4948" s="1" t="s">
        <v>329</v>
      </c>
      <c r="C4948" t="s">
        <v>136</v>
      </c>
      <c r="D4948" s="1" t="s">
        <v>57</v>
      </c>
      <c r="E4948">
        <v>24685981.098718598</v>
      </c>
      <c r="F4948">
        <v>27192427.372048602</v>
      </c>
      <c r="G4948">
        <v>29167197.756526299</v>
      </c>
      <c r="H4948">
        <v>33858620.667982899</v>
      </c>
      <c r="I4948">
        <v>36891733.039591797</v>
      </c>
      <c r="J4948">
        <v>39401917.158426702</v>
      </c>
      <c r="K4948">
        <v>47402097.7873469</v>
      </c>
      <c r="L4948">
        <v>51866914.980514601</v>
      </c>
      <c r="M4948">
        <v>58600082.371214002</v>
      </c>
      <c r="N4948">
        <v>63862393.206464097</v>
      </c>
      <c r="O4948">
        <v>71362430.250791997</v>
      </c>
      <c r="P4948">
        <v>82225939.079355597</v>
      </c>
      <c r="Q4948">
        <v>77256618.595194504</v>
      </c>
      <c r="R4948">
        <v>98719484.617056802</v>
      </c>
      <c r="S4948">
        <v>100589782.375824</v>
      </c>
      <c r="T4948">
        <v>98386106.650485605</v>
      </c>
      <c r="U4948">
        <v>107946038.448204</v>
      </c>
      <c r="V4948">
        <v>117487429.26057699</v>
      </c>
      <c r="W4948">
        <v>132009832.537267</v>
      </c>
      <c r="X4948" t="s">
        <v>58</v>
      </c>
    </row>
    <row r="4949" spans="1:24" x14ac:dyDescent="0.25">
      <c r="A4949" t="s">
        <v>43</v>
      </c>
      <c r="B4949" s="1" t="s">
        <v>329</v>
      </c>
      <c r="C4949" t="s">
        <v>92</v>
      </c>
      <c r="D4949" s="1" t="s">
        <v>390</v>
      </c>
      <c r="E4949">
        <v>0.43664809678786121</v>
      </c>
      <c r="F4949">
        <v>0.45714746461336664</v>
      </c>
      <c r="G4949">
        <v>0.45499886250284377</v>
      </c>
      <c r="H4949">
        <v>0.4797148656492175</v>
      </c>
      <c r="I4949">
        <v>0.47946596089277227</v>
      </c>
      <c r="J4949">
        <v>0.46916554088359935</v>
      </c>
      <c r="K4949">
        <v>0.53707839346113295</v>
      </c>
      <c r="L4949">
        <v>0.54607723898493954</v>
      </c>
      <c r="M4949">
        <v>0.58643110407000865</v>
      </c>
      <c r="N4949">
        <v>0.59241027989239314</v>
      </c>
      <c r="O4949">
        <v>0.60856222034620799</v>
      </c>
      <c r="P4949">
        <v>0.64750152095409352</v>
      </c>
      <c r="Q4949">
        <v>0.57629383860681493</v>
      </c>
      <c r="R4949">
        <v>0.64107554159435487</v>
      </c>
      <c r="S4949">
        <v>0.72906039684610946</v>
      </c>
      <c r="T4949">
        <v>0.67490774659591912</v>
      </c>
      <c r="U4949">
        <v>0.88731517575145091</v>
      </c>
      <c r="V4949">
        <v>0.9084071262722242</v>
      </c>
      <c r="W4949" t="s">
        <v>58</v>
      </c>
      <c r="X4949" t="s">
        <v>58</v>
      </c>
    </row>
    <row r="4950" spans="1:24" x14ac:dyDescent="0.25">
      <c r="A4950" t="s">
        <v>43</v>
      </c>
      <c r="B4950" s="1" t="s">
        <v>329</v>
      </c>
      <c r="C4950" t="s">
        <v>546</v>
      </c>
      <c r="D4950" s="1" t="s">
        <v>366</v>
      </c>
      <c r="E4950" t="s">
        <v>58</v>
      </c>
      <c r="F4950" t="s">
        <v>58</v>
      </c>
      <c r="G4950" t="s">
        <v>58</v>
      </c>
      <c r="H4950" t="s">
        <v>58</v>
      </c>
      <c r="I4950" t="s">
        <v>58</v>
      </c>
      <c r="J4950" t="s">
        <v>58</v>
      </c>
      <c r="K4950" t="s">
        <v>58</v>
      </c>
      <c r="L4950" t="s">
        <v>58</v>
      </c>
      <c r="M4950" t="s">
        <v>58</v>
      </c>
      <c r="N4950" t="s">
        <v>58</v>
      </c>
      <c r="O4950" t="s">
        <v>58</v>
      </c>
      <c r="P4950" t="s">
        <v>58</v>
      </c>
      <c r="Q4950" t="s">
        <v>58</v>
      </c>
      <c r="R4950" t="s">
        <v>58</v>
      </c>
      <c r="S4950" t="s">
        <v>58</v>
      </c>
      <c r="T4950" t="s">
        <v>58</v>
      </c>
      <c r="U4950" t="s">
        <v>58</v>
      </c>
      <c r="V4950" t="s">
        <v>58</v>
      </c>
      <c r="W4950" t="s">
        <v>58</v>
      </c>
      <c r="X4950" t="s">
        <v>58</v>
      </c>
    </row>
    <row r="4951" spans="1:24" x14ac:dyDescent="0.25">
      <c r="A4951" t="s">
        <v>43</v>
      </c>
      <c r="B4951" s="1" t="s">
        <v>329</v>
      </c>
      <c r="C4951" t="s">
        <v>192</v>
      </c>
      <c r="D4951" s="1" t="s">
        <v>560</v>
      </c>
      <c r="E4951" t="s">
        <v>58</v>
      </c>
      <c r="F4951" t="s">
        <v>58</v>
      </c>
      <c r="G4951" t="s">
        <v>58</v>
      </c>
      <c r="H4951" t="s">
        <v>58</v>
      </c>
      <c r="I4951" t="s">
        <v>58</v>
      </c>
      <c r="J4951" t="s">
        <v>58</v>
      </c>
      <c r="K4951" t="s">
        <v>58</v>
      </c>
      <c r="L4951" t="s">
        <v>58</v>
      </c>
      <c r="M4951" t="s">
        <v>58</v>
      </c>
      <c r="N4951" t="s">
        <v>58</v>
      </c>
      <c r="O4951" t="s">
        <v>58</v>
      </c>
      <c r="P4951" t="s">
        <v>58</v>
      </c>
      <c r="Q4951" t="s">
        <v>58</v>
      </c>
      <c r="R4951" t="s">
        <v>58</v>
      </c>
      <c r="S4951" t="s">
        <v>58</v>
      </c>
      <c r="T4951" t="s">
        <v>58</v>
      </c>
      <c r="U4951" t="s">
        <v>58</v>
      </c>
      <c r="V4951" t="s">
        <v>58</v>
      </c>
      <c r="W4951" t="s">
        <v>58</v>
      </c>
      <c r="X4951" t="s">
        <v>58</v>
      </c>
    </row>
    <row r="4952" spans="1:24" x14ac:dyDescent="0.25">
      <c r="A4952" t="s">
        <v>43</v>
      </c>
      <c r="B4952" s="1" t="s">
        <v>329</v>
      </c>
      <c r="C4952" t="s">
        <v>200</v>
      </c>
      <c r="D4952" s="1" t="s">
        <v>233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58</v>
      </c>
      <c r="V4952" t="s">
        <v>58</v>
      </c>
      <c r="W4952" t="s">
        <v>58</v>
      </c>
      <c r="X4952" t="s">
        <v>58</v>
      </c>
    </row>
    <row r="4953" spans="1:24" x14ac:dyDescent="0.25">
      <c r="A4953" t="s">
        <v>43</v>
      </c>
      <c r="B4953" s="1" t="s">
        <v>329</v>
      </c>
      <c r="C4953" t="s">
        <v>352</v>
      </c>
      <c r="D4953" s="1" t="s">
        <v>448</v>
      </c>
      <c r="E4953" t="s">
        <v>58</v>
      </c>
      <c r="F4953" t="s">
        <v>58</v>
      </c>
      <c r="G4953" t="s">
        <v>58</v>
      </c>
      <c r="H4953" t="s">
        <v>58</v>
      </c>
      <c r="I4953" t="s">
        <v>58</v>
      </c>
      <c r="J4953" t="s">
        <v>58</v>
      </c>
      <c r="K4953" t="s">
        <v>58</v>
      </c>
      <c r="L4953" t="s">
        <v>58</v>
      </c>
      <c r="M4953" t="s">
        <v>58</v>
      </c>
      <c r="N4953" t="s">
        <v>58</v>
      </c>
      <c r="O4953" t="s">
        <v>58</v>
      </c>
      <c r="P4953" t="s">
        <v>58</v>
      </c>
      <c r="Q4953" t="s">
        <v>58</v>
      </c>
      <c r="R4953" t="s">
        <v>58</v>
      </c>
      <c r="S4953" t="s">
        <v>58</v>
      </c>
      <c r="T4953" t="s">
        <v>58</v>
      </c>
      <c r="U4953" t="s">
        <v>58</v>
      </c>
      <c r="V4953" t="s">
        <v>58</v>
      </c>
      <c r="W4953" t="s">
        <v>58</v>
      </c>
      <c r="X4953" t="s">
        <v>58</v>
      </c>
    </row>
    <row r="4954" spans="1:24" x14ac:dyDescent="0.25">
      <c r="A4954" t="s">
        <v>43</v>
      </c>
      <c r="B4954" s="1" t="s">
        <v>329</v>
      </c>
      <c r="C4954" t="s">
        <v>163</v>
      </c>
      <c r="D4954" s="1" t="s">
        <v>252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 t="s">
        <v>58</v>
      </c>
    </row>
    <row r="4955" spans="1:24" x14ac:dyDescent="0.25">
      <c r="A4955" t="s">
        <v>43</v>
      </c>
      <c r="B4955" s="1" t="s">
        <v>329</v>
      </c>
      <c r="C4955" t="s">
        <v>525</v>
      </c>
      <c r="D4955" s="1" t="s">
        <v>159</v>
      </c>
      <c r="E4955" t="s">
        <v>58</v>
      </c>
      <c r="F4955" t="s">
        <v>58</v>
      </c>
      <c r="G4955" t="s">
        <v>58</v>
      </c>
      <c r="H4955" t="s">
        <v>58</v>
      </c>
      <c r="I4955" t="s">
        <v>58</v>
      </c>
      <c r="J4955" t="s">
        <v>58</v>
      </c>
      <c r="K4955" t="s">
        <v>58</v>
      </c>
      <c r="L4955" t="s">
        <v>58</v>
      </c>
      <c r="M4955" t="s">
        <v>58</v>
      </c>
      <c r="N4955" t="s">
        <v>58</v>
      </c>
      <c r="O4955" t="s">
        <v>58</v>
      </c>
      <c r="P4955" t="s">
        <v>58</v>
      </c>
      <c r="Q4955" t="s">
        <v>58</v>
      </c>
      <c r="R4955" t="s">
        <v>58</v>
      </c>
      <c r="S4955" t="s">
        <v>58</v>
      </c>
      <c r="T4955" t="s">
        <v>58</v>
      </c>
      <c r="U4955" t="s">
        <v>58</v>
      </c>
      <c r="V4955" t="s">
        <v>58</v>
      </c>
      <c r="W4955" t="s">
        <v>58</v>
      </c>
      <c r="X4955" t="s">
        <v>58</v>
      </c>
    </row>
    <row r="4956" spans="1:24" x14ac:dyDescent="0.25">
      <c r="A4956" t="s">
        <v>43</v>
      </c>
      <c r="B4956" s="1" t="s">
        <v>329</v>
      </c>
      <c r="C4956" t="s">
        <v>394</v>
      </c>
      <c r="D4956" s="1" t="s">
        <v>103</v>
      </c>
      <c r="E4956" t="s">
        <v>58</v>
      </c>
      <c r="F4956" t="s">
        <v>58</v>
      </c>
      <c r="G4956" t="s">
        <v>58</v>
      </c>
      <c r="H4956" t="s">
        <v>58</v>
      </c>
      <c r="I4956" t="s">
        <v>58</v>
      </c>
      <c r="J4956" t="s">
        <v>58</v>
      </c>
      <c r="K4956" t="s">
        <v>58</v>
      </c>
      <c r="L4956" t="s">
        <v>58</v>
      </c>
      <c r="M4956" t="s">
        <v>58</v>
      </c>
      <c r="N4956" t="s">
        <v>58</v>
      </c>
      <c r="O4956" t="s">
        <v>58</v>
      </c>
      <c r="P4956" t="s">
        <v>58</v>
      </c>
      <c r="Q4956" t="s">
        <v>58</v>
      </c>
      <c r="R4956" t="s">
        <v>58</v>
      </c>
      <c r="S4956" t="s">
        <v>58</v>
      </c>
      <c r="T4956" t="s">
        <v>58</v>
      </c>
      <c r="U4956" t="s">
        <v>58</v>
      </c>
      <c r="V4956" t="s">
        <v>58</v>
      </c>
      <c r="W4956" t="s">
        <v>58</v>
      </c>
      <c r="X4956" t="s">
        <v>58</v>
      </c>
    </row>
    <row r="4957" spans="1:24" x14ac:dyDescent="0.25">
      <c r="A4957" t="s">
        <v>43</v>
      </c>
      <c r="B4957" s="1" t="s">
        <v>329</v>
      </c>
      <c r="C4957" t="s">
        <v>316</v>
      </c>
      <c r="D4957" s="1" t="s">
        <v>118</v>
      </c>
      <c r="E4957" t="s">
        <v>58</v>
      </c>
      <c r="F4957" t="s">
        <v>58</v>
      </c>
      <c r="G4957" t="s">
        <v>58</v>
      </c>
      <c r="H4957" t="s">
        <v>58</v>
      </c>
      <c r="I4957" t="s">
        <v>58</v>
      </c>
      <c r="J4957" t="s">
        <v>58</v>
      </c>
      <c r="K4957" t="s">
        <v>58</v>
      </c>
      <c r="L4957" t="s">
        <v>58</v>
      </c>
      <c r="M4957" t="s">
        <v>58</v>
      </c>
      <c r="N4957" t="s">
        <v>58</v>
      </c>
      <c r="O4957" t="s">
        <v>58</v>
      </c>
      <c r="P4957" t="s">
        <v>58</v>
      </c>
      <c r="Q4957" t="s">
        <v>58</v>
      </c>
      <c r="R4957" t="s">
        <v>58</v>
      </c>
      <c r="S4957" t="s">
        <v>58</v>
      </c>
      <c r="T4957" t="s">
        <v>58</v>
      </c>
      <c r="U4957" t="s">
        <v>58</v>
      </c>
      <c r="V4957" t="s">
        <v>58</v>
      </c>
      <c r="W4957" t="s">
        <v>58</v>
      </c>
      <c r="X4957" t="s">
        <v>58</v>
      </c>
    </row>
    <row r="4958" spans="1:24" x14ac:dyDescent="0.25">
      <c r="A4958" t="s">
        <v>43</v>
      </c>
      <c r="B4958" s="1" t="s">
        <v>329</v>
      </c>
      <c r="C4958" t="s">
        <v>50</v>
      </c>
      <c r="D4958" s="1" t="s">
        <v>27</v>
      </c>
      <c r="E4958" t="s">
        <v>58</v>
      </c>
      <c r="F4958" t="s">
        <v>58</v>
      </c>
      <c r="G4958" t="s">
        <v>58</v>
      </c>
      <c r="H4958" t="s">
        <v>58</v>
      </c>
      <c r="I4958" t="s">
        <v>58</v>
      </c>
      <c r="J4958" t="s">
        <v>58</v>
      </c>
      <c r="K4958">
        <v>25.024406973459062</v>
      </c>
      <c r="L4958">
        <v>20.062929669948339</v>
      </c>
      <c r="M4958">
        <v>15.715893492360417</v>
      </c>
      <c r="N4958">
        <v>14.4296065203401</v>
      </c>
      <c r="O4958">
        <v>4.387065049512997</v>
      </c>
      <c r="P4958">
        <v>13.153295625776279</v>
      </c>
      <c r="Q4958">
        <v>2.5424959857164304</v>
      </c>
      <c r="R4958">
        <v>2.7877406080455915</v>
      </c>
      <c r="S4958">
        <v>4.3608739150749676</v>
      </c>
      <c r="T4958" t="s">
        <v>58</v>
      </c>
      <c r="U4958" t="s">
        <v>58</v>
      </c>
      <c r="V4958" t="s">
        <v>58</v>
      </c>
      <c r="W4958" t="s">
        <v>58</v>
      </c>
      <c r="X4958" t="s">
        <v>58</v>
      </c>
    </row>
    <row r="4959" spans="1:24" x14ac:dyDescent="0.25">
      <c r="A4959" t="s">
        <v>43</v>
      </c>
      <c r="B4959" s="1" t="s">
        <v>329</v>
      </c>
      <c r="C4959" t="s">
        <v>288</v>
      </c>
      <c r="D4959" s="1" t="s">
        <v>556</v>
      </c>
      <c r="E4959">
        <v>23.929142904877718</v>
      </c>
      <c r="F4959">
        <v>22.040453299117431</v>
      </c>
      <c r="G4959">
        <v>16.438886439177196</v>
      </c>
      <c r="H4959">
        <v>6.3618507421729946</v>
      </c>
      <c r="I4959">
        <v>10.003716905765209</v>
      </c>
      <c r="J4959">
        <v>26.901524165240119</v>
      </c>
      <c r="K4959">
        <v>30.528492562409067</v>
      </c>
      <c r="L4959">
        <v>34.980113241839511</v>
      </c>
      <c r="M4959">
        <v>20.142556476378125</v>
      </c>
      <c r="N4959">
        <v>26.52555651374912</v>
      </c>
      <c r="O4959">
        <v>27.800485839352429</v>
      </c>
      <c r="P4959">
        <v>26.605605111990045</v>
      </c>
      <c r="Q4959">
        <v>20.135309739447727</v>
      </c>
      <c r="R4959">
        <v>20.60332259746426</v>
      </c>
      <c r="S4959">
        <v>15.97564638617974</v>
      </c>
      <c r="T4959">
        <v>19.523942521420036</v>
      </c>
      <c r="U4959">
        <v>18.25739142402648</v>
      </c>
      <c r="V4959">
        <v>32.748667426860372</v>
      </c>
      <c r="W4959">
        <v>29.665582942106774</v>
      </c>
      <c r="X4959" t="s">
        <v>58</v>
      </c>
    </row>
    <row r="4960" spans="1:24" x14ac:dyDescent="0.25">
      <c r="A4960" t="s">
        <v>43</v>
      </c>
      <c r="B4960" s="1" t="s">
        <v>329</v>
      </c>
      <c r="C4960" t="s">
        <v>331</v>
      </c>
      <c r="D4960" s="1" t="s">
        <v>182</v>
      </c>
      <c r="E4960">
        <v>1746064718.7916865</v>
      </c>
      <c r="F4960">
        <v>1777058592.9881246</v>
      </c>
      <c r="G4960">
        <v>2051147606.7368741</v>
      </c>
      <c r="H4960">
        <v>2362501023.2424912</v>
      </c>
      <c r="I4960">
        <v>2936019525.6024098</v>
      </c>
      <c r="J4960">
        <v>3919577285.9270291</v>
      </c>
      <c r="K4960">
        <v>4346206808.5402594</v>
      </c>
      <c r="L4960">
        <v>5206444406.6615448</v>
      </c>
      <c r="M4960">
        <v>4714592492.9297247</v>
      </c>
      <c r="N4960">
        <v>5628882266.3776665</v>
      </c>
      <c r="O4960">
        <v>6764635686.7934465</v>
      </c>
      <c r="P4960">
        <v>6728208836.2214279</v>
      </c>
      <c r="Q4960">
        <v>7223063169.7274857</v>
      </c>
      <c r="R4960">
        <v>6592537781.8151789</v>
      </c>
      <c r="S4960">
        <v>6166857628.622117</v>
      </c>
      <c r="T4960">
        <v>6398744505.0812922</v>
      </c>
      <c r="U4960">
        <v>6757333550.2793303</v>
      </c>
      <c r="V4960">
        <v>7050987978.1206274</v>
      </c>
      <c r="W4960">
        <v>7600650037.8463011</v>
      </c>
      <c r="X4960">
        <v>7778525642.928834</v>
      </c>
    </row>
    <row r="4961" spans="1:24" x14ac:dyDescent="0.25">
      <c r="A4961" t="s">
        <v>43</v>
      </c>
      <c r="B4961" s="1" t="s">
        <v>329</v>
      </c>
      <c r="C4961" t="s">
        <v>205</v>
      </c>
      <c r="D4961" s="1" t="s">
        <v>393</v>
      </c>
      <c r="E4961">
        <v>-0.7994938157893472</v>
      </c>
      <c r="F4961">
        <v>1.3814839619905825</v>
      </c>
      <c r="G4961">
        <v>6.9282695510630248</v>
      </c>
      <c r="H4961">
        <v>4.7327579245202998</v>
      </c>
      <c r="I4961">
        <v>8.5662872490666757</v>
      </c>
      <c r="J4961">
        <v>18.333198759771349</v>
      </c>
      <c r="K4961">
        <v>-1.9694227516076097</v>
      </c>
      <c r="L4961">
        <v>-0.33107919527837737</v>
      </c>
      <c r="M4961">
        <v>9.7875871972803452E-2</v>
      </c>
      <c r="N4961">
        <v>2.620229520553778</v>
      </c>
      <c r="O4961">
        <v>4.1727832830441827</v>
      </c>
      <c r="P4961">
        <v>4.4700131823369276</v>
      </c>
      <c r="Q4961">
        <v>4.150813186271705</v>
      </c>
      <c r="R4961">
        <v>4.2748232713028358</v>
      </c>
      <c r="S4961">
        <v>5.376339236949363</v>
      </c>
      <c r="T4961">
        <v>1.2609092244830293</v>
      </c>
      <c r="U4961">
        <v>3.4971750059149258</v>
      </c>
      <c r="V4961">
        <v>2.1152676374678094</v>
      </c>
      <c r="W4961">
        <v>5.931442104918915</v>
      </c>
      <c r="X4961">
        <v>-1.4884872141293499</v>
      </c>
    </row>
    <row r="4962" spans="1:24" x14ac:dyDescent="0.25">
      <c r="A4962" t="s">
        <v>43</v>
      </c>
      <c r="B4962" s="1" t="s">
        <v>329</v>
      </c>
      <c r="C4962" t="s">
        <v>268</v>
      </c>
      <c r="D4962" s="1" t="s">
        <v>154</v>
      </c>
      <c r="E4962">
        <v>646.11511553289995</v>
      </c>
      <c r="F4962">
        <v>639.66758287710059</v>
      </c>
      <c r="G4962">
        <v>717.89986760823695</v>
      </c>
      <c r="H4962">
        <v>803.77791557511387</v>
      </c>
      <c r="I4962">
        <v>970.84236071924192</v>
      </c>
      <c r="J4962">
        <v>1259.5415050596062</v>
      </c>
      <c r="K4962">
        <v>1357.1242851050235</v>
      </c>
      <c r="L4962">
        <v>1579.5115480657321</v>
      </c>
      <c r="M4962">
        <v>1389.3385330999763</v>
      </c>
      <c r="N4962">
        <v>1610.9216033362907</v>
      </c>
      <c r="O4962">
        <v>1879.772471866765</v>
      </c>
      <c r="P4962">
        <v>1815.2189394792274</v>
      </c>
      <c r="Q4962">
        <v>1892.0940002644365</v>
      </c>
      <c r="R4962">
        <v>1677.1090194279416</v>
      </c>
      <c r="S4962">
        <v>1524.0717525480331</v>
      </c>
      <c r="T4962">
        <v>1536.8548878887666</v>
      </c>
      <c r="U4962">
        <v>1577.8643702045472</v>
      </c>
      <c r="V4962">
        <v>1601.2919316461398</v>
      </c>
      <c r="W4962">
        <v>1679.4426048415739</v>
      </c>
      <c r="X4962">
        <v>1672.9235348238008</v>
      </c>
    </row>
    <row r="4963" spans="1:24" x14ac:dyDescent="0.25">
      <c r="A4963" t="s">
        <v>43</v>
      </c>
      <c r="B4963" s="1" t="s">
        <v>329</v>
      </c>
      <c r="C4963" t="s">
        <v>424</v>
      </c>
      <c r="D4963" s="1" t="s">
        <v>237</v>
      </c>
      <c r="E4963">
        <v>-3.4493875735442998</v>
      </c>
      <c r="F4963">
        <v>-1.3807548237865177</v>
      </c>
      <c r="G4963">
        <v>3.9697267749328802</v>
      </c>
      <c r="H4963">
        <v>1.8074701144590364</v>
      </c>
      <c r="I4963">
        <v>5.51657845540214</v>
      </c>
      <c r="J4963">
        <v>14.997944355328954</v>
      </c>
      <c r="K4963">
        <v>-4.742858860828548</v>
      </c>
      <c r="L4963">
        <v>-3.1650591555853964</v>
      </c>
      <c r="M4963">
        <v>-2.7684492785412118</v>
      </c>
      <c r="N4963">
        <v>-0.33990389305610336</v>
      </c>
      <c r="O4963">
        <v>1.1493043071235434</v>
      </c>
      <c r="P4963">
        <v>1.4285758766736478</v>
      </c>
      <c r="Q4963">
        <v>1.1240394870359722</v>
      </c>
      <c r="R4963">
        <v>1.2667411061526366</v>
      </c>
      <c r="S4963">
        <v>2.3707609829831853</v>
      </c>
      <c r="T4963">
        <v>-1.5901830372235395</v>
      </c>
      <c r="U4963">
        <v>0.62009321636502079</v>
      </c>
      <c r="V4963">
        <v>-0.68452857544453138</v>
      </c>
      <c r="W4963">
        <v>3.0667954861094842</v>
      </c>
      <c r="X4963">
        <v>-4.1148478830733382</v>
      </c>
    </row>
    <row r="4964" spans="1:24" x14ac:dyDescent="0.25">
      <c r="A4964" t="s">
        <v>43</v>
      </c>
      <c r="B4964" s="1" t="s">
        <v>329</v>
      </c>
      <c r="C4964" t="s">
        <v>549</v>
      </c>
      <c r="D4964" s="1" t="s">
        <v>516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12.002456164776699</v>
      </c>
      <c r="K4964">
        <v>6.1794404472931097</v>
      </c>
      <c r="L4964">
        <v>5.9524071635781404</v>
      </c>
      <c r="M4964">
        <v>2.77637622375694</v>
      </c>
      <c r="N4964">
        <v>2.5464100756967301</v>
      </c>
      <c r="O4964">
        <v>2.9195857098252498</v>
      </c>
      <c r="P4964">
        <v>2.4644210184078901</v>
      </c>
      <c r="Q4964">
        <v>2.03735901790371</v>
      </c>
      <c r="R4964">
        <v>1.6563751730883101</v>
      </c>
      <c r="S4964">
        <v>0.55171425324085399</v>
      </c>
      <c r="T4964">
        <v>0.425114920904547</v>
      </c>
      <c r="U4964">
        <v>0.60291601664579098</v>
      </c>
      <c r="V4964">
        <v>0</v>
      </c>
      <c r="W4964">
        <v>0</v>
      </c>
      <c r="X4964" t="s">
        <v>58</v>
      </c>
    </row>
    <row r="4965" spans="1:24" x14ac:dyDescent="0.25">
      <c r="A4965" t="s">
        <v>43</v>
      </c>
      <c r="B4965" s="1" t="s">
        <v>329</v>
      </c>
      <c r="C4965" t="s">
        <v>145</v>
      </c>
      <c r="D4965" s="1" t="s">
        <v>506</v>
      </c>
      <c r="E4965">
        <v>2.7075764985255599</v>
      </c>
      <c r="F4965">
        <v>2.76240436522738</v>
      </c>
      <c r="G4965">
        <v>2.8058463566368799</v>
      </c>
      <c r="H4965">
        <v>2.83284613778509</v>
      </c>
      <c r="I4965">
        <v>2.8492846490887</v>
      </c>
      <c r="J4965">
        <v>2.8590110532855899</v>
      </c>
      <c r="K4965">
        <v>2.8699458957184998</v>
      </c>
      <c r="L4965">
        <v>2.8846012947634598</v>
      </c>
      <c r="M4965">
        <v>2.9053211339491201</v>
      </c>
      <c r="N4965">
        <v>2.926972491675</v>
      </c>
      <c r="O4965">
        <v>2.94532125452222</v>
      </c>
      <c r="P4965">
        <v>2.95452101978226</v>
      </c>
      <c r="Q4965">
        <v>2.9492098454472702</v>
      </c>
      <c r="R4965">
        <v>2.9271908671615199</v>
      </c>
      <c r="S4965">
        <v>2.8936990932378102</v>
      </c>
      <c r="T4965">
        <v>2.85598806457222</v>
      </c>
      <c r="U4965">
        <v>2.8192346221486702</v>
      </c>
      <c r="V4965">
        <v>2.78008863129266</v>
      </c>
      <c r="W4965">
        <v>2.7414834359735099</v>
      </c>
      <c r="X4965">
        <v>2.7022279246834602</v>
      </c>
    </row>
    <row r="4966" spans="1:24" x14ac:dyDescent="0.25">
      <c r="A4966" t="s">
        <v>43</v>
      </c>
      <c r="B4966" s="1" t="s">
        <v>329</v>
      </c>
      <c r="C4966" t="s">
        <v>533</v>
      </c>
      <c r="D4966" s="1" t="s">
        <v>166</v>
      </c>
      <c r="E4966">
        <v>2702405</v>
      </c>
      <c r="F4966">
        <v>2778097</v>
      </c>
      <c r="G4966">
        <v>2857150</v>
      </c>
      <c r="H4966">
        <v>2939246</v>
      </c>
      <c r="I4966">
        <v>3024198</v>
      </c>
      <c r="J4966">
        <v>3111908</v>
      </c>
      <c r="K4966">
        <v>3202512</v>
      </c>
      <c r="L4966">
        <v>3296237</v>
      </c>
      <c r="M4966">
        <v>3393408</v>
      </c>
      <c r="N4966">
        <v>3494200</v>
      </c>
      <c r="O4966">
        <v>3598646</v>
      </c>
      <c r="P4966">
        <v>3706555</v>
      </c>
      <c r="Q4966">
        <v>3817497</v>
      </c>
      <c r="R4966">
        <v>3930894</v>
      </c>
      <c r="S4966">
        <v>4046304</v>
      </c>
      <c r="T4966">
        <v>4163532</v>
      </c>
      <c r="U4966">
        <v>4282582</v>
      </c>
      <c r="V4966">
        <v>4403312</v>
      </c>
      <c r="W4966">
        <v>4525698</v>
      </c>
      <c r="X4966">
        <v>4649660</v>
      </c>
    </row>
    <row r="4967" spans="1:24" x14ac:dyDescent="0.25">
      <c r="A4967" t="s">
        <v>43</v>
      </c>
      <c r="B4967" s="1" t="s">
        <v>329</v>
      </c>
      <c r="C4967" t="s">
        <v>461</v>
      </c>
      <c r="D4967" s="1" t="s">
        <v>492</v>
      </c>
      <c r="E4967" t="s">
        <v>58</v>
      </c>
      <c r="F4967" t="s">
        <v>58</v>
      </c>
      <c r="G4967" t="s">
        <v>58</v>
      </c>
      <c r="H4967" t="s">
        <v>58</v>
      </c>
      <c r="I4967" t="s">
        <v>58</v>
      </c>
      <c r="J4967" t="s">
        <v>58</v>
      </c>
      <c r="K4967" t="s">
        <v>58</v>
      </c>
      <c r="L4967" t="s">
        <v>58</v>
      </c>
      <c r="M4967" t="s">
        <v>58</v>
      </c>
      <c r="N4967" t="s">
        <v>58</v>
      </c>
      <c r="O4967" t="s">
        <v>58</v>
      </c>
      <c r="P4967">
        <v>13.8699998855591</v>
      </c>
      <c r="Q4967" t="s">
        <v>58</v>
      </c>
      <c r="R4967" t="s">
        <v>58</v>
      </c>
      <c r="S4967" t="s">
        <v>58</v>
      </c>
      <c r="T4967" t="s">
        <v>58</v>
      </c>
      <c r="U4967">
        <v>17.329999923706101</v>
      </c>
      <c r="V4967" t="s">
        <v>58</v>
      </c>
      <c r="W4967" t="s">
        <v>58</v>
      </c>
      <c r="X4967" t="s">
        <v>58</v>
      </c>
    </row>
    <row r="4968" spans="1:24" x14ac:dyDescent="0.25">
      <c r="A4968" t="s">
        <v>43</v>
      </c>
      <c r="B4968" s="1" t="s">
        <v>329</v>
      </c>
      <c r="C4968" t="s">
        <v>313</v>
      </c>
      <c r="D4968" s="1" t="s">
        <v>171</v>
      </c>
      <c r="E4968" t="s">
        <v>58</v>
      </c>
      <c r="F4968" t="s">
        <v>58</v>
      </c>
      <c r="G4968" t="s">
        <v>58</v>
      </c>
      <c r="H4968" t="s">
        <v>58</v>
      </c>
      <c r="I4968" t="s">
        <v>58</v>
      </c>
      <c r="J4968" t="s">
        <v>58</v>
      </c>
      <c r="K4968" t="s">
        <v>58</v>
      </c>
      <c r="L4968" t="s">
        <v>58</v>
      </c>
      <c r="M4968" t="s">
        <v>58</v>
      </c>
      <c r="N4968" t="s">
        <v>58</v>
      </c>
      <c r="O4968" t="s">
        <v>58</v>
      </c>
      <c r="P4968">
        <v>17.459999084472699</v>
      </c>
      <c r="Q4968" t="s">
        <v>58</v>
      </c>
      <c r="R4968" t="s">
        <v>58</v>
      </c>
      <c r="S4968" t="s">
        <v>58</v>
      </c>
      <c r="T4968" t="s">
        <v>58</v>
      </c>
      <c r="U4968">
        <v>15.7799997329712</v>
      </c>
      <c r="V4968" t="s">
        <v>58</v>
      </c>
      <c r="W4968" t="s">
        <v>58</v>
      </c>
      <c r="X4968" t="s">
        <v>58</v>
      </c>
    </row>
    <row r="4969" spans="1:24" x14ac:dyDescent="0.25">
      <c r="A4969" t="s">
        <v>43</v>
      </c>
      <c r="B4969" s="1" t="s">
        <v>329</v>
      </c>
      <c r="C4969" t="s">
        <v>564</v>
      </c>
      <c r="D4969" s="1" t="s">
        <v>234</v>
      </c>
      <c r="E4969">
        <v>9260</v>
      </c>
      <c r="F4969">
        <v>9350</v>
      </c>
      <c r="G4969">
        <v>9530</v>
      </c>
      <c r="H4969">
        <v>9560</v>
      </c>
      <c r="I4969">
        <v>9710</v>
      </c>
      <c r="J4969">
        <v>10090</v>
      </c>
      <c r="K4969">
        <v>10340</v>
      </c>
      <c r="L4969">
        <v>9740</v>
      </c>
      <c r="M4969">
        <v>10530</v>
      </c>
      <c r="N4969">
        <v>11100</v>
      </c>
      <c r="O4969">
        <v>11220</v>
      </c>
      <c r="P4969">
        <v>11670</v>
      </c>
      <c r="Q4969">
        <v>11670</v>
      </c>
      <c r="R4969">
        <v>12150</v>
      </c>
      <c r="S4969">
        <v>12830</v>
      </c>
      <c r="T4969">
        <v>13250</v>
      </c>
      <c r="U4969">
        <v>13920</v>
      </c>
      <c r="V4969">
        <v>14080</v>
      </c>
      <c r="W4969" t="s">
        <v>58</v>
      </c>
      <c r="X4969" t="s">
        <v>58</v>
      </c>
    </row>
    <row r="4970" spans="1:24" x14ac:dyDescent="0.25">
      <c r="A4970" t="s">
        <v>43</v>
      </c>
      <c r="B4970" s="1" t="s">
        <v>329</v>
      </c>
      <c r="C4970" t="s">
        <v>296</v>
      </c>
      <c r="D4970" s="1" t="s">
        <v>23</v>
      </c>
      <c r="E4970">
        <v>4.1755907021978</v>
      </c>
      <c r="F4970">
        <v>4.9428358869020803</v>
      </c>
      <c r="G4970">
        <v>2.3577521768195999</v>
      </c>
      <c r="H4970">
        <v>6.5040850516125701</v>
      </c>
      <c r="I4970">
        <v>15.2816501931216</v>
      </c>
      <c r="J4970">
        <v>22.419206023344501</v>
      </c>
      <c r="K4970">
        <v>30.162121087111899</v>
      </c>
      <c r="L4970">
        <v>32.796259831057696</v>
      </c>
      <c r="M4970">
        <v>16.831851193159501</v>
      </c>
      <c r="N4970">
        <v>28.816581296179201</v>
      </c>
      <c r="O4970">
        <v>25.940254236991301</v>
      </c>
      <c r="P4970">
        <v>19.184700892516101</v>
      </c>
      <c r="Q4970">
        <v>15.4102622119818</v>
      </c>
      <c r="R4970">
        <v>11.859372510349599</v>
      </c>
      <c r="S4970">
        <v>5.2043534148944497</v>
      </c>
      <c r="T4970">
        <v>7.1430715026660696</v>
      </c>
      <c r="U4970">
        <v>7.9518065328247598</v>
      </c>
      <c r="V4970">
        <v>4.3777228296360704</v>
      </c>
      <c r="W4970">
        <v>12.810255296315701</v>
      </c>
      <c r="X4970" t="s">
        <v>58</v>
      </c>
    </row>
    <row r="4971" spans="1:24" x14ac:dyDescent="0.25">
      <c r="A4971" t="s">
        <v>43</v>
      </c>
      <c r="B4971" s="1" t="s">
        <v>329</v>
      </c>
      <c r="C4971" t="s">
        <v>318</v>
      </c>
      <c r="D4971" s="1" t="s">
        <v>211</v>
      </c>
      <c r="E4971" t="s">
        <v>58</v>
      </c>
      <c r="F4971" t="s">
        <v>58</v>
      </c>
      <c r="G4971" t="s">
        <v>58</v>
      </c>
      <c r="H4971" t="s">
        <v>58</v>
      </c>
      <c r="I4971" t="s">
        <v>58</v>
      </c>
      <c r="J4971" t="s">
        <v>58</v>
      </c>
      <c r="K4971" t="s">
        <v>58</v>
      </c>
      <c r="L4971" t="s">
        <v>58</v>
      </c>
      <c r="M4971" t="s">
        <v>58</v>
      </c>
      <c r="N4971" t="s">
        <v>58</v>
      </c>
      <c r="O4971" t="s">
        <v>58</v>
      </c>
      <c r="P4971" t="s">
        <v>58</v>
      </c>
      <c r="Q4971" t="s">
        <v>58</v>
      </c>
      <c r="R4971" t="s">
        <v>58</v>
      </c>
      <c r="S4971" t="s">
        <v>58</v>
      </c>
      <c r="T4971" t="s">
        <v>58</v>
      </c>
      <c r="U4971" t="s">
        <v>58</v>
      </c>
      <c r="V4971">
        <v>1.4189999999999999E-2</v>
      </c>
      <c r="W4971" t="s">
        <v>58</v>
      </c>
      <c r="X4971" t="s">
        <v>58</v>
      </c>
    </row>
    <row r="4972" spans="1:24" x14ac:dyDescent="0.25">
      <c r="A4972" t="s">
        <v>43</v>
      </c>
      <c r="B4972" s="1" t="s">
        <v>329</v>
      </c>
      <c r="C4972" t="s">
        <v>345</v>
      </c>
      <c r="D4972" s="1" t="s">
        <v>224</v>
      </c>
      <c r="E4972">
        <v>44.180000305175803</v>
      </c>
      <c r="F4972">
        <v>42.133800506591797</v>
      </c>
      <c r="G4972">
        <v>40.1651000976563</v>
      </c>
      <c r="H4972">
        <v>38.590099334716797</v>
      </c>
      <c r="I4972">
        <v>38.768299102783203</v>
      </c>
      <c r="J4972">
        <v>39.120700836181598</v>
      </c>
      <c r="K4972">
        <v>35.629199981689503</v>
      </c>
      <c r="L4972">
        <v>35.795398712158203</v>
      </c>
      <c r="M4972">
        <v>33.4255981445313</v>
      </c>
      <c r="N4972">
        <v>33.9987983703613</v>
      </c>
      <c r="O4972">
        <v>33.282600402832003</v>
      </c>
      <c r="P4972">
        <v>31.8425998687744</v>
      </c>
      <c r="Q4972">
        <v>34.196201324462898</v>
      </c>
      <c r="R4972">
        <v>31.6089992523193</v>
      </c>
      <c r="S4972">
        <v>28.5986003875732</v>
      </c>
      <c r="T4972">
        <v>31.648199081420898</v>
      </c>
      <c r="U4972">
        <v>25.185100555419901</v>
      </c>
      <c r="V4972">
        <v>25.130699157714801</v>
      </c>
      <c r="W4972" t="s">
        <v>58</v>
      </c>
      <c r="X4972" t="s">
        <v>58</v>
      </c>
    </row>
    <row r="4973" spans="1:24" x14ac:dyDescent="0.25">
      <c r="A4973" t="s">
        <v>43</v>
      </c>
      <c r="B4973" t="s">
        <v>329</v>
      </c>
      <c r="C4973" t="s">
        <v>589</v>
      </c>
      <c r="D4973" t="s">
        <v>590</v>
      </c>
      <c r="E4973">
        <v>79.199996948242202</v>
      </c>
      <c r="F4973">
        <v>78.958000183105497</v>
      </c>
      <c r="G4973">
        <v>78.883003234863295</v>
      </c>
      <c r="H4973">
        <v>78.2969970703125</v>
      </c>
      <c r="I4973">
        <v>77.869003295898395</v>
      </c>
      <c r="J4973">
        <v>78.107002258300795</v>
      </c>
      <c r="K4973">
        <v>78.093002319335895</v>
      </c>
      <c r="L4973">
        <v>78.009002685546903</v>
      </c>
      <c r="M4973">
        <v>77.377998352050795</v>
      </c>
      <c r="N4973">
        <v>77.277999877929702</v>
      </c>
      <c r="O4973">
        <v>77.362998962402301</v>
      </c>
      <c r="P4973">
        <v>76.501998901367202</v>
      </c>
      <c r="Q4973">
        <v>76.424003601074205</v>
      </c>
      <c r="R4973">
        <v>75.918998718261705</v>
      </c>
      <c r="S4973">
        <v>75.902999877929702</v>
      </c>
      <c r="T4973">
        <v>76.142997741699205</v>
      </c>
    </row>
    <row r="4974" spans="1:24" x14ac:dyDescent="0.25">
      <c r="A4974" t="s">
        <v>43</v>
      </c>
      <c r="B4974" t="s">
        <v>329</v>
      </c>
      <c r="C4974" t="s">
        <v>591</v>
      </c>
      <c r="D4974" t="s">
        <v>592</v>
      </c>
      <c r="E4974">
        <v>7.83500003814697</v>
      </c>
      <c r="F4974">
        <v>7.5380001068115199</v>
      </c>
      <c r="G4974">
        <v>7.4959998130798304</v>
      </c>
      <c r="H4974">
        <v>8.4980001449584996</v>
      </c>
      <c r="I4974">
        <v>8.8809995651245099</v>
      </c>
      <c r="J4974">
        <v>7.0370001792907697</v>
      </c>
      <c r="K4974">
        <v>6.8210000991821298</v>
      </c>
      <c r="L4974">
        <v>7.0229997634887704</v>
      </c>
      <c r="M4974">
        <v>7.5609998703002903</v>
      </c>
      <c r="N4974">
        <v>7.6009998321533203</v>
      </c>
      <c r="O4974">
        <v>7.625</v>
      </c>
      <c r="P4974">
        <v>8.4169998168945295</v>
      </c>
      <c r="Q4974">
        <v>8.2100000381469709</v>
      </c>
      <c r="R4974">
        <v>8.1870002746581996</v>
      </c>
      <c r="S4974">
        <v>7.6339998245239302</v>
      </c>
      <c r="T4974">
        <v>7.2379999160766602</v>
      </c>
    </row>
    <row r="4975" spans="1:24" x14ac:dyDescent="0.25">
      <c r="A4975" t="s">
        <v>43</v>
      </c>
      <c r="B4975" t="s">
        <v>329</v>
      </c>
      <c r="C4975" t="s">
        <v>593</v>
      </c>
      <c r="D4975" t="s">
        <v>594</v>
      </c>
      <c r="E4975">
        <v>12.9650001525879</v>
      </c>
      <c r="F4975">
        <v>13.503999710083001</v>
      </c>
      <c r="G4975">
        <v>13.6199998855591</v>
      </c>
      <c r="H4975">
        <v>13.204999923706101</v>
      </c>
      <c r="I4975">
        <v>13.25</v>
      </c>
      <c r="J4975">
        <v>14.855999946594199</v>
      </c>
      <c r="K4975">
        <v>15.086000442504901</v>
      </c>
      <c r="L4975">
        <v>14.968000411987299</v>
      </c>
      <c r="M4975">
        <v>15.0609998703003</v>
      </c>
      <c r="N4975">
        <v>15.1199998855591</v>
      </c>
      <c r="O4975">
        <v>15.012000083923301</v>
      </c>
      <c r="P4975">
        <v>15.081000328064</v>
      </c>
      <c r="Q4975">
        <v>15.366000175476101</v>
      </c>
      <c r="R4975">
        <v>15.894000053405801</v>
      </c>
      <c r="S4975">
        <v>16.462999343872099</v>
      </c>
      <c r="T4975">
        <v>16.618000030517599</v>
      </c>
    </row>
    <row r="4976" spans="1:24" x14ac:dyDescent="0.25">
      <c r="A4976" t="s">
        <v>43</v>
      </c>
      <c r="B4976" t="s">
        <v>329</v>
      </c>
      <c r="C4976" t="s">
        <v>597</v>
      </c>
      <c r="D4976" t="s">
        <v>598</v>
      </c>
      <c r="E4976">
        <v>-0.45373750000000002</v>
      </c>
      <c r="F4976">
        <v>-2.52959E-2</v>
      </c>
      <c r="G4976">
        <v>-3.11151E-2</v>
      </c>
      <c r="H4976">
        <v>-0.52651700000000001</v>
      </c>
      <c r="I4976">
        <v>-0.5602201</v>
      </c>
      <c r="J4976">
        <v>-0.74244149999999998</v>
      </c>
      <c r="K4976">
        <v>-0.57871150000000005</v>
      </c>
      <c r="L4976">
        <v>-0.78782059999999998</v>
      </c>
      <c r="M4976">
        <v>-0.61336210000000002</v>
      </c>
      <c r="N4976">
        <v>-0.71555299999999999</v>
      </c>
      <c r="O4976">
        <v>-0.628108</v>
      </c>
      <c r="P4976">
        <v>-0.78254089999999998</v>
      </c>
      <c r="Q4976">
        <v>-0.83344940000000001</v>
      </c>
      <c r="R4976">
        <v>-0.92755169999999998</v>
      </c>
      <c r="S4976">
        <v>-0.92342880000000005</v>
      </c>
      <c r="T4976">
        <v>-0.7390987</v>
      </c>
      <c r="U4976">
        <v>-0.7546754</v>
      </c>
      <c r="V4976">
        <v>-0.80459630000000004</v>
      </c>
      <c r="W4976">
        <v>-0.861761</v>
      </c>
      <c r="X4976">
        <v>-0.80514399999999997</v>
      </c>
    </row>
    <row r="4977" spans="1:24" x14ac:dyDescent="0.25">
      <c r="A4977" t="s">
        <v>43</v>
      </c>
      <c r="B4977" t="s">
        <v>329</v>
      </c>
      <c r="C4977" t="s">
        <v>599</v>
      </c>
      <c r="D4977" t="s">
        <v>600</v>
      </c>
      <c r="E4977">
        <v>-0.1399762</v>
      </c>
      <c r="F4977">
        <v>3.4894000000000001E-3</v>
      </c>
      <c r="G4977">
        <v>4.6651999999999999E-2</v>
      </c>
      <c r="H4977">
        <v>-0.43207659999999998</v>
      </c>
      <c r="I4977">
        <v>-0.29221550000000002</v>
      </c>
      <c r="J4977">
        <v>-0.87474980000000002</v>
      </c>
      <c r="K4977">
        <v>-0.90679259999999995</v>
      </c>
      <c r="L4977">
        <v>-0.97720669999999998</v>
      </c>
      <c r="M4977">
        <v>-0.89495709999999995</v>
      </c>
      <c r="N4977">
        <v>-0.97066459999999999</v>
      </c>
      <c r="O4977">
        <v>-0.9495401</v>
      </c>
      <c r="P4977">
        <v>-0.90968320000000003</v>
      </c>
      <c r="Q4977">
        <v>-0.99900279999999997</v>
      </c>
      <c r="R4977">
        <v>-0.99205699999999997</v>
      </c>
      <c r="S4977">
        <v>-1.027109</v>
      </c>
      <c r="T4977">
        <v>-0.77205500000000005</v>
      </c>
      <c r="U4977">
        <v>-0.72478529999999997</v>
      </c>
      <c r="V4977">
        <v>-0.72685529999999998</v>
      </c>
      <c r="W4977">
        <v>-0.49837910000000002</v>
      </c>
      <c r="X4977">
        <v>-0.77220829999999996</v>
      </c>
    </row>
    <row r="4978" spans="1:24" x14ac:dyDescent="0.25">
      <c r="A4978" t="s">
        <v>43</v>
      </c>
      <c r="B4978" t="s">
        <v>329</v>
      </c>
      <c r="C4978" t="s">
        <v>601</v>
      </c>
      <c r="D4978" t="s">
        <v>602</v>
      </c>
      <c r="E4978">
        <v>-0.37388189999999999</v>
      </c>
      <c r="F4978">
        <v>0.33865299999999998</v>
      </c>
      <c r="G4978">
        <v>-4.6667399999999998E-2</v>
      </c>
      <c r="H4978">
        <v>-5.7796E-2</v>
      </c>
      <c r="I4978">
        <v>-0.37220399999999998</v>
      </c>
      <c r="J4978">
        <v>-0.43026720000000002</v>
      </c>
      <c r="K4978">
        <v>-0.45843830000000002</v>
      </c>
      <c r="L4978">
        <v>-0.64452200000000004</v>
      </c>
      <c r="M4978">
        <v>-0.68498270000000006</v>
      </c>
      <c r="N4978">
        <v>-0.82796939999999997</v>
      </c>
      <c r="O4978">
        <v>-0.78134429999999999</v>
      </c>
      <c r="P4978">
        <v>-0.63688359999999999</v>
      </c>
      <c r="Q4978">
        <v>-0.65450600000000003</v>
      </c>
      <c r="R4978">
        <v>-0.80666939999999998</v>
      </c>
      <c r="S4978">
        <v>-0.86948259999999999</v>
      </c>
      <c r="T4978">
        <v>-0.74300180000000005</v>
      </c>
      <c r="U4978">
        <v>-0.77444599999999997</v>
      </c>
      <c r="V4978">
        <v>-0.81094129999999998</v>
      </c>
      <c r="W4978">
        <v>-0.75908659999999994</v>
      </c>
      <c r="X4978">
        <v>-0.80732729999999997</v>
      </c>
    </row>
    <row r="4979" spans="1:24" x14ac:dyDescent="0.25">
      <c r="A4979" t="s">
        <v>43</v>
      </c>
      <c r="B4979" t="s">
        <v>329</v>
      </c>
      <c r="C4979" t="s">
        <v>603</v>
      </c>
      <c r="D4979" t="s">
        <v>604</v>
      </c>
      <c r="E4979">
        <v>-0.42362620000000001</v>
      </c>
      <c r="F4979">
        <v>-0.52349489999999999</v>
      </c>
      <c r="G4979">
        <v>-0.52447820000000001</v>
      </c>
      <c r="H4979">
        <v>-0.72857970000000005</v>
      </c>
      <c r="I4979">
        <v>-0.71111089999999999</v>
      </c>
      <c r="J4979">
        <v>-0.78464889999999998</v>
      </c>
      <c r="K4979">
        <v>-0.70309600000000005</v>
      </c>
      <c r="L4979">
        <v>-1.1411119999999999</v>
      </c>
      <c r="M4979">
        <v>-0.80468209999999996</v>
      </c>
      <c r="N4979">
        <v>-0.88952889999999996</v>
      </c>
      <c r="O4979">
        <v>-0.91520619999999997</v>
      </c>
      <c r="P4979">
        <v>-0.91742809999999997</v>
      </c>
      <c r="Q4979">
        <v>-0.99850119999999998</v>
      </c>
      <c r="R4979">
        <v>-0.8604733</v>
      </c>
      <c r="S4979">
        <v>-0.86614020000000003</v>
      </c>
      <c r="T4979">
        <v>-0.72661730000000002</v>
      </c>
      <c r="U4979">
        <v>-0.60095160000000003</v>
      </c>
      <c r="V4979">
        <v>-0.68401959999999995</v>
      </c>
      <c r="W4979">
        <v>-0.58255860000000004</v>
      </c>
      <c r="X4979">
        <v>-0.58692730000000004</v>
      </c>
    </row>
    <row r="4980" spans="1:24" x14ac:dyDescent="0.25">
      <c r="A4980" t="s">
        <v>37</v>
      </c>
      <c r="B4980" s="1" t="s">
        <v>337</v>
      </c>
      <c r="C4980" t="s">
        <v>579</v>
      </c>
      <c r="D4980" s="1" t="s">
        <v>21</v>
      </c>
      <c r="E4980">
        <v>87.68</v>
      </c>
      <c r="F4980">
        <v>88.69</v>
      </c>
      <c r="G4980">
        <v>89.24</v>
      </c>
      <c r="H4980">
        <v>90.09</v>
      </c>
      <c r="I4980">
        <v>90.43</v>
      </c>
      <c r="J4980">
        <v>91.17</v>
      </c>
      <c r="K4980">
        <v>91.43</v>
      </c>
      <c r="L4980">
        <v>91.64</v>
      </c>
      <c r="M4980">
        <v>92.23</v>
      </c>
      <c r="N4980">
        <v>92.27</v>
      </c>
      <c r="O4980">
        <v>92.56</v>
      </c>
      <c r="P4980">
        <v>92.62</v>
      </c>
      <c r="Q4980">
        <v>92.74</v>
      </c>
      <c r="R4980">
        <v>92.94</v>
      </c>
      <c r="S4980">
        <v>93.11</v>
      </c>
      <c r="T4980">
        <v>93.34</v>
      </c>
      <c r="U4980" t="s">
        <v>58</v>
      </c>
      <c r="V4980" t="s">
        <v>58</v>
      </c>
      <c r="W4980" t="s">
        <v>58</v>
      </c>
      <c r="X4980" t="s">
        <v>58</v>
      </c>
    </row>
    <row r="4981" spans="1:24" x14ac:dyDescent="0.25">
      <c r="A4981" t="s">
        <v>37</v>
      </c>
      <c r="B4981" s="1" t="s">
        <v>337</v>
      </c>
      <c r="C4981" t="s">
        <v>136</v>
      </c>
      <c r="D4981" s="1" t="s">
        <v>57</v>
      </c>
      <c r="E4981">
        <v>55561242.761092797</v>
      </c>
      <c r="F4981">
        <v>58153370.494027801</v>
      </c>
      <c r="G4981">
        <v>64260185.030869298</v>
      </c>
      <c r="H4981">
        <v>68121282.155392706</v>
      </c>
      <c r="I4981">
        <v>76595076.218459696</v>
      </c>
      <c r="J4981">
        <v>88856259.651121601</v>
      </c>
      <c r="K4981">
        <v>94804195.574693799</v>
      </c>
      <c r="L4981">
        <v>100983311.742366</v>
      </c>
      <c r="M4981">
        <v>102423632.745542</v>
      </c>
      <c r="N4981">
        <v>111811534.335252</v>
      </c>
      <c r="O4981">
        <v>116824560.395248</v>
      </c>
      <c r="P4981">
        <v>123225022.27681801</v>
      </c>
      <c r="Q4981">
        <v>131525838.405929</v>
      </c>
      <c r="R4981">
        <v>141662460.42547601</v>
      </c>
      <c r="S4981">
        <v>146486261.02638999</v>
      </c>
      <c r="T4981">
        <v>156206054.200102</v>
      </c>
      <c r="U4981">
        <v>165735275.26969501</v>
      </c>
      <c r="V4981">
        <v>176706966.397686</v>
      </c>
      <c r="W4981">
        <v>186148364.81126001</v>
      </c>
      <c r="X4981" t="s">
        <v>58</v>
      </c>
    </row>
    <row r="4982" spans="1:24" x14ac:dyDescent="0.25">
      <c r="A4982" t="s">
        <v>37</v>
      </c>
      <c r="B4982" s="1" t="s">
        <v>337</v>
      </c>
      <c r="C4982" t="s">
        <v>92</v>
      </c>
      <c r="D4982" s="1" t="s">
        <v>390</v>
      </c>
      <c r="E4982">
        <v>2.1483139079501825</v>
      </c>
      <c r="F4982">
        <v>2.1666565666711768</v>
      </c>
      <c r="G4982">
        <v>2.2664150259195464</v>
      </c>
      <c r="H4982">
        <v>2.2686266946109059</v>
      </c>
      <c r="I4982">
        <v>2.4099249829432674</v>
      </c>
      <c r="J4982">
        <v>2.6742388143883771</v>
      </c>
      <c r="K4982">
        <v>2.7427538862402492</v>
      </c>
      <c r="L4982">
        <v>2.7891177787369559</v>
      </c>
      <c r="M4982">
        <v>2.7416390031015796</v>
      </c>
      <c r="N4982">
        <v>2.9270633397312857</v>
      </c>
      <c r="O4982">
        <v>2.9064103915350001</v>
      </c>
      <c r="P4982">
        <v>2.9700242538709847</v>
      </c>
      <c r="Q4982">
        <v>3.0349905812006965</v>
      </c>
      <c r="R4982">
        <v>3.1325985341024989</v>
      </c>
      <c r="S4982">
        <v>3.1363728165182305</v>
      </c>
      <c r="T4982">
        <v>3.1975356814114746</v>
      </c>
      <c r="U4982">
        <v>3.3053590307864935</v>
      </c>
      <c r="V4982">
        <v>3.2640403128736755</v>
      </c>
      <c r="W4982" t="s">
        <v>58</v>
      </c>
      <c r="X4982" t="s">
        <v>58</v>
      </c>
    </row>
    <row r="4983" spans="1:24" x14ac:dyDescent="0.25">
      <c r="A4983" t="s">
        <v>37</v>
      </c>
      <c r="B4983" s="1" t="s">
        <v>337</v>
      </c>
      <c r="C4983" t="s">
        <v>546</v>
      </c>
      <c r="D4983" s="1" t="s">
        <v>366</v>
      </c>
      <c r="E4983">
        <v>15.234375</v>
      </c>
      <c r="F4983">
        <v>14.559386973180077</v>
      </c>
      <c r="G4983">
        <v>14.181818181818182</v>
      </c>
      <c r="H4983">
        <v>12.996389891696749</v>
      </c>
      <c r="I4983">
        <v>11.824324324324325</v>
      </c>
      <c r="J4983">
        <v>12.424242424242424</v>
      </c>
      <c r="K4983">
        <v>11.799410029498524</v>
      </c>
      <c r="L4983">
        <v>12.680115273775217</v>
      </c>
      <c r="M4983">
        <v>10.526315789473683</v>
      </c>
      <c r="N4983">
        <v>9.5628415300546443</v>
      </c>
      <c r="O4983">
        <v>9.3406593406593412</v>
      </c>
      <c r="P4983">
        <v>8.8471849865951739</v>
      </c>
      <c r="Q4983">
        <v>8.3550913838120113</v>
      </c>
      <c r="R4983">
        <v>8.3333333333333339</v>
      </c>
      <c r="S4983" t="s">
        <v>58</v>
      </c>
      <c r="T4983" t="s">
        <v>58</v>
      </c>
      <c r="U4983" t="s">
        <v>58</v>
      </c>
      <c r="V4983" t="s">
        <v>58</v>
      </c>
      <c r="W4983" t="s">
        <v>58</v>
      </c>
      <c r="X4983" t="s">
        <v>58</v>
      </c>
    </row>
    <row r="4984" spans="1:24" x14ac:dyDescent="0.25">
      <c r="A4984" t="s">
        <v>37</v>
      </c>
      <c r="B4984" s="1" t="s">
        <v>337</v>
      </c>
      <c r="C4984" t="s">
        <v>192</v>
      </c>
      <c r="D4984" s="1" t="s">
        <v>560</v>
      </c>
      <c r="E4984">
        <v>0.39062499999999961</v>
      </c>
      <c r="F4984">
        <v>0.3831417624521069</v>
      </c>
      <c r="G4984">
        <v>6.3080853671883893E-16</v>
      </c>
      <c r="H4984">
        <v>-3.7575237746790047E-16</v>
      </c>
      <c r="I4984">
        <v>0.33783783783783777</v>
      </c>
      <c r="J4984">
        <v>0.30303030303030248</v>
      </c>
      <c r="K4984">
        <v>0.2949852507374634</v>
      </c>
      <c r="L4984">
        <v>0.28818443804034605</v>
      </c>
      <c r="M4984">
        <v>0.29239766081871371</v>
      </c>
      <c r="N4984">
        <v>0.27322404371584647</v>
      </c>
      <c r="O4984">
        <v>0.27472527472527419</v>
      </c>
      <c r="P4984">
        <v>0.26809651474530799</v>
      </c>
      <c r="Q4984">
        <v>-5.4351649377863412E-16</v>
      </c>
      <c r="R4984">
        <v>0.25252525252525226</v>
      </c>
      <c r="S4984" t="s">
        <v>58</v>
      </c>
      <c r="T4984" t="s">
        <v>58</v>
      </c>
      <c r="U4984" t="s">
        <v>58</v>
      </c>
      <c r="V4984" t="s">
        <v>58</v>
      </c>
      <c r="W4984" t="s">
        <v>58</v>
      </c>
      <c r="X4984" t="s">
        <v>58</v>
      </c>
    </row>
    <row r="4985" spans="1:24" x14ac:dyDescent="0.25">
      <c r="A4985" t="s">
        <v>37</v>
      </c>
      <c r="B4985" s="1" t="s">
        <v>337</v>
      </c>
      <c r="C4985" t="s">
        <v>200</v>
      </c>
      <c r="D4985" s="1" t="s">
        <v>233</v>
      </c>
      <c r="E4985">
        <v>26.824747081712058</v>
      </c>
      <c r="F4985">
        <v>28.240114942528738</v>
      </c>
      <c r="G4985">
        <v>27.335818181818183</v>
      </c>
      <c r="H4985">
        <v>24.093646209386282</v>
      </c>
      <c r="I4985">
        <v>28.741351351351351</v>
      </c>
      <c r="J4985">
        <v>34.447575757575756</v>
      </c>
      <c r="K4985">
        <v>38.93491176470588</v>
      </c>
      <c r="L4985">
        <v>44.490115273775217</v>
      </c>
      <c r="M4985">
        <v>41.280555555555559</v>
      </c>
      <c r="N4985">
        <v>42.98204918032787</v>
      </c>
      <c r="O4985">
        <v>41.40486263736264</v>
      </c>
      <c r="P4985">
        <v>42.568659517426269</v>
      </c>
      <c r="Q4985">
        <v>43.773612565445028</v>
      </c>
      <c r="R4985">
        <v>44.003999999999998</v>
      </c>
      <c r="S4985">
        <v>42.596464646464646</v>
      </c>
      <c r="T4985">
        <v>42.479108910891092</v>
      </c>
      <c r="U4985" t="s">
        <v>58</v>
      </c>
      <c r="V4985" t="s">
        <v>58</v>
      </c>
      <c r="W4985" t="s">
        <v>58</v>
      </c>
      <c r="X4985" t="s">
        <v>58</v>
      </c>
    </row>
    <row r="4986" spans="1:24" x14ac:dyDescent="0.25">
      <c r="A4986" t="s">
        <v>37</v>
      </c>
      <c r="B4986" s="1" t="s">
        <v>337</v>
      </c>
      <c r="C4986" t="s">
        <v>352</v>
      </c>
      <c r="D4986" s="1" t="s">
        <v>448</v>
      </c>
      <c r="E4986">
        <v>29.296875</v>
      </c>
      <c r="F4986">
        <v>29.885057471264371</v>
      </c>
      <c r="G4986">
        <v>29.454545454545457</v>
      </c>
      <c r="H4986">
        <v>29.963898916967509</v>
      </c>
      <c r="I4986">
        <v>29.054054054054053</v>
      </c>
      <c r="J4986">
        <v>26.363636363636367</v>
      </c>
      <c r="K4986">
        <v>24.483775811209437</v>
      </c>
      <c r="L4986">
        <v>24.207492795389047</v>
      </c>
      <c r="M4986">
        <v>25.438596491228072</v>
      </c>
      <c r="N4986">
        <v>25.136612021857925</v>
      </c>
      <c r="O4986">
        <v>25.549450549450547</v>
      </c>
      <c r="P4986">
        <v>25.737265415549597</v>
      </c>
      <c r="Q4986">
        <v>25.587467362924283</v>
      </c>
      <c r="R4986">
        <v>25.505050505050502</v>
      </c>
      <c r="S4986" t="s">
        <v>58</v>
      </c>
      <c r="T4986" t="s">
        <v>58</v>
      </c>
      <c r="U4986" t="s">
        <v>58</v>
      </c>
      <c r="V4986" t="s">
        <v>58</v>
      </c>
      <c r="W4986" t="s">
        <v>58</v>
      </c>
      <c r="X4986" t="s">
        <v>58</v>
      </c>
    </row>
    <row r="4987" spans="1:24" x14ac:dyDescent="0.25">
      <c r="A4987" t="s">
        <v>37</v>
      </c>
      <c r="B4987" s="1" t="s">
        <v>337</v>
      </c>
      <c r="C4987" t="s">
        <v>163</v>
      </c>
      <c r="D4987" s="1" t="s">
        <v>252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 t="s">
        <v>58</v>
      </c>
    </row>
    <row r="4988" spans="1:24" x14ac:dyDescent="0.25">
      <c r="A4988" t="s">
        <v>37</v>
      </c>
      <c r="B4988" s="1" t="s">
        <v>337</v>
      </c>
      <c r="C4988" t="s">
        <v>525</v>
      </c>
      <c r="D4988" s="1" t="s">
        <v>159</v>
      </c>
      <c r="E4988">
        <v>71.271585557299844</v>
      </c>
      <c r="F4988">
        <v>72.410256410256409</v>
      </c>
      <c r="G4988">
        <v>72.766570605187326</v>
      </c>
      <c r="H4988">
        <v>72.655889145496531</v>
      </c>
      <c r="I4988">
        <v>75</v>
      </c>
      <c r="J4988">
        <v>77.744680851063833</v>
      </c>
      <c r="K4988">
        <v>77.606490872210955</v>
      </c>
      <c r="L4988">
        <v>76.769651935862342</v>
      </c>
      <c r="M4988">
        <v>76.367869615832362</v>
      </c>
      <c r="N4988">
        <v>75.678690963183342</v>
      </c>
      <c r="O4988">
        <v>79.787623581105834</v>
      </c>
      <c r="P4988">
        <v>79.299249195566674</v>
      </c>
      <c r="Q4988">
        <v>79.397506925207765</v>
      </c>
      <c r="R4988">
        <v>79.707184201566221</v>
      </c>
      <c r="S4988">
        <v>77.277277277277278</v>
      </c>
      <c r="T4988" t="s">
        <v>58</v>
      </c>
      <c r="U4988" t="s">
        <v>58</v>
      </c>
      <c r="V4988" t="s">
        <v>58</v>
      </c>
      <c r="W4988" t="s">
        <v>58</v>
      </c>
      <c r="X4988" t="s">
        <v>58</v>
      </c>
    </row>
    <row r="4989" spans="1:24" x14ac:dyDescent="0.25">
      <c r="A4989" t="s">
        <v>37</v>
      </c>
      <c r="B4989" s="1" t="s">
        <v>337</v>
      </c>
      <c r="C4989" t="s">
        <v>394</v>
      </c>
      <c r="D4989" s="1" t="s">
        <v>103</v>
      </c>
      <c r="E4989">
        <v>72.733683904688405</v>
      </c>
      <c r="F4989">
        <v>70.973601436624008</v>
      </c>
      <c r="G4989">
        <v>70.262209010136459</v>
      </c>
      <c r="H4989">
        <v>68.570028763397573</v>
      </c>
      <c r="I4989">
        <v>69.682819260873259</v>
      </c>
      <c r="J4989">
        <v>71.050746552108791</v>
      </c>
      <c r="K4989">
        <v>67.580876942105135</v>
      </c>
      <c r="L4989">
        <v>65.610639145858897</v>
      </c>
      <c r="M4989">
        <v>61.957915940610093</v>
      </c>
      <c r="N4989">
        <v>62.713653826350466</v>
      </c>
      <c r="O4989">
        <v>60.356526124147543</v>
      </c>
      <c r="P4989">
        <v>59.271761190627736</v>
      </c>
      <c r="Q4989">
        <v>58.92156864359324</v>
      </c>
      <c r="R4989">
        <v>57.765550292607003</v>
      </c>
      <c r="S4989" t="s">
        <v>58</v>
      </c>
      <c r="T4989" t="s">
        <v>58</v>
      </c>
      <c r="U4989" t="s">
        <v>58</v>
      </c>
      <c r="V4989" t="s">
        <v>58</v>
      </c>
      <c r="W4989" t="s">
        <v>58</v>
      </c>
      <c r="X4989" t="s">
        <v>58</v>
      </c>
    </row>
    <row r="4990" spans="1:24" x14ac:dyDescent="0.25">
      <c r="A4990" t="s">
        <v>37</v>
      </c>
      <c r="B4990" s="1" t="s">
        <v>337</v>
      </c>
      <c r="C4990" t="s">
        <v>316</v>
      </c>
      <c r="D4990" s="1" t="s">
        <v>118</v>
      </c>
      <c r="E4990">
        <v>73.527936773677823</v>
      </c>
      <c r="F4990">
        <v>75.42063182712694</v>
      </c>
      <c r="G4990">
        <v>75.841364242133039</v>
      </c>
      <c r="H4990">
        <v>75.463815449711319</v>
      </c>
      <c r="I4990">
        <v>77.398201945782901</v>
      </c>
      <c r="J4990">
        <v>79.503695193068708</v>
      </c>
      <c r="K4990">
        <v>80.325695345150592</v>
      </c>
      <c r="L4990">
        <v>79.38891753767227</v>
      </c>
      <c r="M4990">
        <v>81.046833104879823</v>
      </c>
      <c r="N4990">
        <v>81.65630027094592</v>
      </c>
      <c r="O4990">
        <v>82.439708356702184</v>
      </c>
      <c r="P4990">
        <v>83.153244653640613</v>
      </c>
      <c r="Q4990">
        <v>83.781171074404142</v>
      </c>
      <c r="R4990">
        <v>84.542360303404379</v>
      </c>
      <c r="S4990" t="s">
        <v>58</v>
      </c>
      <c r="T4990" t="s">
        <v>58</v>
      </c>
      <c r="U4990" t="s">
        <v>58</v>
      </c>
      <c r="V4990" t="s">
        <v>58</v>
      </c>
      <c r="W4990" t="s">
        <v>58</v>
      </c>
      <c r="X4990" t="s">
        <v>58</v>
      </c>
    </row>
    <row r="4991" spans="1:24" x14ac:dyDescent="0.25">
      <c r="A4991" t="s">
        <v>37</v>
      </c>
      <c r="B4991" s="1" t="s">
        <v>337</v>
      </c>
      <c r="C4991" t="s">
        <v>50</v>
      </c>
      <c r="D4991" s="1" t="s">
        <v>27</v>
      </c>
      <c r="E4991">
        <v>4.9376863425087915E-3</v>
      </c>
      <c r="F4991">
        <v>4.0183533074419055E-2</v>
      </c>
      <c r="G4991">
        <v>4.0183499137773609E-2</v>
      </c>
      <c r="H4991">
        <v>8.4991190038966741E-2</v>
      </c>
      <c r="I4991">
        <v>6.5275591889680747E-4</v>
      </c>
      <c r="J4991">
        <v>9.3948651284954707E-2</v>
      </c>
      <c r="K4991">
        <v>0.131813370424682</v>
      </c>
      <c r="L4991">
        <v>2.8596488416848989E-2</v>
      </c>
      <c r="M4991">
        <v>2.5722223979318466E-2</v>
      </c>
      <c r="N4991">
        <v>4.9047441701749711E-4</v>
      </c>
      <c r="O4991">
        <v>1.4183240725227603E-4</v>
      </c>
      <c r="P4991">
        <v>1.6143932503850928E-4</v>
      </c>
      <c r="Q4991">
        <v>5.3892269506374793E-4</v>
      </c>
      <c r="R4991">
        <v>8.9030997636197027E-4</v>
      </c>
      <c r="S4991">
        <v>5.0729157402000123E-4</v>
      </c>
      <c r="T4991">
        <v>3.6924843207726082E-4</v>
      </c>
      <c r="U4991">
        <v>1.5568027394202619</v>
      </c>
      <c r="V4991">
        <v>1.1001260019717842</v>
      </c>
      <c r="W4991">
        <v>0.93453709557648623</v>
      </c>
      <c r="X4991" t="s">
        <v>58</v>
      </c>
    </row>
    <row r="4992" spans="1:24" x14ac:dyDescent="0.25">
      <c r="A4992" t="s">
        <v>37</v>
      </c>
      <c r="B4992" s="1" t="s">
        <v>337</v>
      </c>
      <c r="C4992" t="s">
        <v>288</v>
      </c>
      <c r="D4992" s="1" t="s">
        <v>556</v>
      </c>
      <c r="E4992">
        <v>11.179321361647295</v>
      </c>
      <c r="F4992">
        <v>10.337461329098707</v>
      </c>
      <c r="G4992">
        <v>10.891575433160185</v>
      </c>
      <c r="H4992">
        <v>13.088082379782001</v>
      </c>
      <c r="I4992">
        <v>16.415097642402195</v>
      </c>
      <c r="J4992">
        <v>16.751382372197892</v>
      </c>
      <c r="K4992">
        <v>18.320298684418152</v>
      </c>
      <c r="L4992">
        <v>21.38801671635769</v>
      </c>
      <c r="M4992">
        <v>15.702125412482992</v>
      </c>
      <c r="N4992">
        <v>19.154770120162031</v>
      </c>
      <c r="O4992">
        <v>21.568780990349744</v>
      </c>
      <c r="P4992">
        <v>20.855145367420647</v>
      </c>
      <c r="Q4992">
        <v>21.677691979055314</v>
      </c>
      <c r="R4992">
        <v>19.149870906413081</v>
      </c>
      <c r="S4992">
        <v>15.134814808285896</v>
      </c>
      <c r="T4992">
        <v>13.635578807545951</v>
      </c>
      <c r="U4992">
        <v>16.857237084741858</v>
      </c>
      <c r="V4992">
        <v>19.963486258095877</v>
      </c>
      <c r="W4992">
        <v>18.467935064638038</v>
      </c>
      <c r="X4992" t="s">
        <v>58</v>
      </c>
    </row>
    <row r="4993" spans="1:24" x14ac:dyDescent="0.25">
      <c r="A4993" t="s">
        <v>37</v>
      </c>
      <c r="B4993" s="1" t="s">
        <v>337</v>
      </c>
      <c r="C4993" t="s">
        <v>331</v>
      </c>
      <c r="D4993" s="1" t="s">
        <v>182</v>
      </c>
      <c r="E4993">
        <v>4613630622.7750072</v>
      </c>
      <c r="F4993">
        <v>4841310239.6368732</v>
      </c>
      <c r="G4993">
        <v>5816553826.8551874</v>
      </c>
      <c r="H4993">
        <v>6578844486.0628757</v>
      </c>
      <c r="I4993">
        <v>6488750452.6006737</v>
      </c>
      <c r="J4993">
        <v>7028803365.7015085</v>
      </c>
      <c r="K4993">
        <v>8150138757.1574097</v>
      </c>
      <c r="L4993">
        <v>9990370016.3077087</v>
      </c>
      <c r="M4993">
        <v>9128843109.1558762</v>
      </c>
      <c r="N4993">
        <v>10003670690.349657</v>
      </c>
      <c r="O4993">
        <v>11518413429.968351</v>
      </c>
      <c r="P4993">
        <v>11668696526.21229</v>
      </c>
      <c r="Q4993">
        <v>12129658758.325438</v>
      </c>
      <c r="R4993">
        <v>12803438964.943825</v>
      </c>
      <c r="S4993">
        <v>11692287066.381035</v>
      </c>
      <c r="T4993">
        <v>12232469391.757267</v>
      </c>
      <c r="U4993">
        <v>13259348213.989962</v>
      </c>
      <c r="V4993">
        <v>14181930162.416071</v>
      </c>
      <c r="W4993">
        <v>14046337854.8466</v>
      </c>
      <c r="X4993">
        <v>10914065306.242344</v>
      </c>
    </row>
    <row r="4994" spans="1:24" x14ac:dyDescent="0.25">
      <c r="A4994" t="s">
        <v>37</v>
      </c>
      <c r="B4994" s="1" t="s">
        <v>337</v>
      </c>
      <c r="C4994" t="s">
        <v>205</v>
      </c>
      <c r="D4994" s="1" t="s">
        <v>393</v>
      </c>
      <c r="E4994">
        <v>3.3475407107277562</v>
      </c>
      <c r="F4994">
        <v>1.6149186446193369</v>
      </c>
      <c r="G4994">
        <v>5.925445488646659</v>
      </c>
      <c r="H4994">
        <v>4.3300198720343843</v>
      </c>
      <c r="I4994">
        <v>1.7775430369347305</v>
      </c>
      <c r="J4994">
        <v>4.8655445910714405</v>
      </c>
      <c r="K4994">
        <v>5.7270161424743691</v>
      </c>
      <c r="L4994">
        <v>5.3869625700507839</v>
      </c>
      <c r="M4994">
        <v>3.3150769885353668</v>
      </c>
      <c r="N4994">
        <v>4.3772032394526548</v>
      </c>
      <c r="O4994">
        <v>4.0775380736220797</v>
      </c>
      <c r="P4994">
        <v>3.4961183375798157</v>
      </c>
      <c r="Q4994">
        <v>3.3604061030308543</v>
      </c>
      <c r="R4994">
        <v>3.7445757725785143</v>
      </c>
      <c r="S4994">
        <v>3.5530717300395764</v>
      </c>
      <c r="T4994">
        <v>3.8379326287084581</v>
      </c>
      <c r="U4994">
        <v>3.8141521149642017</v>
      </c>
      <c r="V4994">
        <v>3.759677231441529</v>
      </c>
      <c r="W4994">
        <v>3.0147629112281749</v>
      </c>
      <c r="X4994">
        <v>-14.867831289276026</v>
      </c>
    </row>
    <row r="4995" spans="1:24" x14ac:dyDescent="0.25">
      <c r="A4995" t="s">
        <v>37</v>
      </c>
      <c r="B4995" s="1" t="s">
        <v>337</v>
      </c>
      <c r="C4995" t="s">
        <v>268</v>
      </c>
      <c r="D4995" s="1" t="s">
        <v>154</v>
      </c>
      <c r="E4995">
        <v>3856.6252268686421</v>
      </c>
      <c r="F4995">
        <v>4018.9488973186367</v>
      </c>
      <c r="G4995">
        <v>4793.718179001613</v>
      </c>
      <c r="H4995">
        <v>5388.0657836736482</v>
      </c>
      <c r="I4995">
        <v>5282.9060215563504</v>
      </c>
      <c r="J4995">
        <v>5695.9693270492844</v>
      </c>
      <c r="K4995">
        <v>6574.6543381149295</v>
      </c>
      <c r="L4995">
        <v>8030.0630053730374</v>
      </c>
      <c r="M4995">
        <v>7318.126409724222</v>
      </c>
      <c r="N4995">
        <v>8000.3764318215426</v>
      </c>
      <c r="O4995">
        <v>9197.0429908945935</v>
      </c>
      <c r="P4995">
        <v>9291.2363790645068</v>
      </c>
      <c r="Q4995">
        <v>9637.0157289780727</v>
      </c>
      <c r="R4995">
        <v>10153.932691912363</v>
      </c>
      <c r="S4995">
        <v>9260.4473025063544</v>
      </c>
      <c r="T4995">
        <v>9681.6231069102923</v>
      </c>
      <c r="U4995">
        <v>10484.905828099159</v>
      </c>
      <c r="V4995">
        <v>11208.327303749435</v>
      </c>
      <c r="W4995">
        <v>11097.586933230887</v>
      </c>
      <c r="X4995">
        <v>8622.6755149101264</v>
      </c>
    </row>
    <row r="4996" spans="1:24" x14ac:dyDescent="0.25">
      <c r="A4996" t="s">
        <v>37</v>
      </c>
      <c r="B4996" s="1" t="s">
        <v>337</v>
      </c>
      <c r="C4996" t="s">
        <v>424</v>
      </c>
      <c r="D4996" s="1" t="s">
        <v>237</v>
      </c>
      <c r="E4996">
        <v>2.5342628365631299</v>
      </c>
      <c r="F4996">
        <v>0.91191020297316072</v>
      </c>
      <c r="G4996">
        <v>5.1616704467549255</v>
      </c>
      <c r="H4996">
        <v>3.677809319166613</v>
      </c>
      <c r="I4996">
        <v>1.1766991035457011</v>
      </c>
      <c r="J4996">
        <v>4.3775868043023394</v>
      </c>
      <c r="K4996">
        <v>5.2464969480803205</v>
      </c>
      <c r="L4996">
        <v>5.0065390831856718</v>
      </c>
      <c r="M4996">
        <v>3.0411004538563731</v>
      </c>
      <c r="N4996">
        <v>4.1291988641932278</v>
      </c>
      <c r="O4996">
        <v>3.9110012482050678</v>
      </c>
      <c r="P4996">
        <v>3.2094994517464954</v>
      </c>
      <c r="Q4996">
        <v>3.1328519754742672</v>
      </c>
      <c r="R4996">
        <v>3.5569042708684719</v>
      </c>
      <c r="S4996">
        <v>3.4160239733295157</v>
      </c>
      <c r="T4996">
        <v>3.7665964580726694</v>
      </c>
      <c r="U4996">
        <v>3.7205676480869414</v>
      </c>
      <c r="V4996">
        <v>3.7030945968554505</v>
      </c>
      <c r="W4996">
        <v>2.9815562603672845</v>
      </c>
      <c r="X4996">
        <v>-14.869781794824249</v>
      </c>
    </row>
    <row r="4997" spans="1:24" x14ac:dyDescent="0.25">
      <c r="A4997" t="s">
        <v>37</v>
      </c>
      <c r="B4997" s="1" t="s">
        <v>337</v>
      </c>
      <c r="C4997" t="s">
        <v>549</v>
      </c>
      <c r="D4997" s="1" t="s">
        <v>516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 t="s">
        <v>58</v>
      </c>
    </row>
    <row r="4998" spans="1:24" x14ac:dyDescent="0.25">
      <c r="A4998" t="s">
        <v>37</v>
      </c>
      <c r="B4998" s="1" t="s">
        <v>337</v>
      </c>
      <c r="C4998" t="s">
        <v>145</v>
      </c>
      <c r="D4998" s="1" t="s">
        <v>506</v>
      </c>
      <c r="E4998">
        <v>0.79004758106815298</v>
      </c>
      <c r="F4998">
        <v>0.69424013521097405</v>
      </c>
      <c r="G4998">
        <v>0.72366176557857298</v>
      </c>
      <c r="H4998">
        <v>0.627103982385528</v>
      </c>
      <c r="I4998">
        <v>0.59209965992995595</v>
      </c>
      <c r="J4998">
        <v>0.46640352595508699</v>
      </c>
      <c r="K4998">
        <v>0.45552640070273798</v>
      </c>
      <c r="L4998">
        <v>0.36163084740163898</v>
      </c>
      <c r="M4998">
        <v>0.26553767283276503</v>
      </c>
      <c r="N4998">
        <v>0.23788669289018499</v>
      </c>
      <c r="O4998">
        <v>0.16014042076572399</v>
      </c>
      <c r="P4998">
        <v>0.27732102551460902</v>
      </c>
      <c r="Q4998">
        <v>0.220398691741504</v>
      </c>
      <c r="R4998">
        <v>0.18106146945153501</v>
      </c>
      <c r="S4998">
        <v>0.13243308260532899</v>
      </c>
      <c r="T4998">
        <v>6.8723137936516798E-2</v>
      </c>
      <c r="U4998">
        <v>9.0186811466842098E-2</v>
      </c>
      <c r="V4998">
        <v>5.4547266953415698E-2</v>
      </c>
      <c r="W4998">
        <v>3.2240043202759402E-2</v>
      </c>
      <c r="X4998">
        <v>2.29117608844013E-3</v>
      </c>
    </row>
    <row r="4999" spans="1:24" x14ac:dyDescent="0.25">
      <c r="A4999" t="s">
        <v>37</v>
      </c>
      <c r="B4999" s="1" t="s">
        <v>337</v>
      </c>
      <c r="C4999" t="s">
        <v>533</v>
      </c>
      <c r="D4999" s="1" t="s">
        <v>166</v>
      </c>
      <c r="E4999">
        <v>1196287</v>
      </c>
      <c r="F4999">
        <v>1204621</v>
      </c>
      <c r="G4999">
        <v>1213370</v>
      </c>
      <c r="H4999">
        <v>1221003</v>
      </c>
      <c r="I4999">
        <v>1228254</v>
      </c>
      <c r="J4999">
        <v>1233996</v>
      </c>
      <c r="K4999">
        <v>1239630</v>
      </c>
      <c r="L4999">
        <v>1244121</v>
      </c>
      <c r="M4999">
        <v>1247429</v>
      </c>
      <c r="N4999">
        <v>1250400</v>
      </c>
      <c r="O4999">
        <v>1252404</v>
      </c>
      <c r="P4999">
        <v>1255882</v>
      </c>
      <c r="Q4999">
        <v>1258653</v>
      </c>
      <c r="R4999">
        <v>1260934</v>
      </c>
      <c r="S4999">
        <v>1262605</v>
      </c>
      <c r="T4999">
        <v>1263473</v>
      </c>
      <c r="U4999">
        <v>1264613</v>
      </c>
      <c r="V4999">
        <v>1265303</v>
      </c>
      <c r="W4999">
        <v>1265711</v>
      </c>
      <c r="X4999">
        <v>1265740</v>
      </c>
    </row>
    <row r="5000" spans="1:24" x14ac:dyDescent="0.25">
      <c r="A5000" t="s">
        <v>37</v>
      </c>
      <c r="B5000" s="1" t="s">
        <v>337</v>
      </c>
      <c r="C5000" t="s">
        <v>461</v>
      </c>
      <c r="D5000" s="1" t="s">
        <v>492</v>
      </c>
      <c r="E5000">
        <v>5.9699997901916504</v>
      </c>
      <c r="F5000">
        <v>4.5599999427795401</v>
      </c>
      <c r="G5000">
        <v>3.1300001144409202</v>
      </c>
      <c r="H5000">
        <v>3.4200000762939502</v>
      </c>
      <c r="I5000">
        <v>5.2600002288818404</v>
      </c>
      <c r="J5000">
        <v>3.3199999332428001</v>
      </c>
      <c r="K5000">
        <v>4.5199999809265101</v>
      </c>
      <c r="L5000">
        <v>2.7000000476837198</v>
      </c>
      <c r="M5000">
        <v>3.3199999332428001</v>
      </c>
      <c r="N5000">
        <v>3.5899999141693102</v>
      </c>
      <c r="O5000" t="s">
        <v>58</v>
      </c>
      <c r="P5000">
        <v>7.0100002288818404</v>
      </c>
      <c r="Q5000">
        <v>6.6799998283386204</v>
      </c>
      <c r="R5000">
        <v>7.1199998855590803</v>
      </c>
      <c r="S5000">
        <v>8.1300001144409197</v>
      </c>
      <c r="T5000">
        <v>7.8499999046325701</v>
      </c>
      <c r="U5000">
        <v>7.3099999427795401</v>
      </c>
      <c r="V5000">
        <v>7.0300002098083496</v>
      </c>
      <c r="W5000">
        <v>6.0300002098083496</v>
      </c>
      <c r="X5000" t="s">
        <v>58</v>
      </c>
    </row>
    <row r="5001" spans="1:24" x14ac:dyDescent="0.25">
      <c r="A5001" t="s">
        <v>37</v>
      </c>
      <c r="B5001" s="1" t="s">
        <v>337</v>
      </c>
      <c r="C5001" t="s">
        <v>313</v>
      </c>
      <c r="D5001" s="1" t="s">
        <v>171</v>
      </c>
      <c r="E5001">
        <v>8.6599998474121094</v>
      </c>
      <c r="F5001">
        <v>7.5700001716613796</v>
      </c>
      <c r="G5001">
        <v>5.5700001716613796</v>
      </c>
      <c r="H5001">
        <v>7.5</v>
      </c>
      <c r="I5001">
        <v>9.5399999618530291</v>
      </c>
      <c r="J5001">
        <v>9</v>
      </c>
      <c r="K5001">
        <v>7.9400000572204599</v>
      </c>
      <c r="L5001">
        <v>6.8499999046325701</v>
      </c>
      <c r="M5001">
        <v>7.0700001716613796</v>
      </c>
      <c r="N5001">
        <v>7.3600001335143999</v>
      </c>
      <c r="O5001" t="s">
        <v>58</v>
      </c>
      <c r="P5001">
        <v>6.5100002288818404</v>
      </c>
      <c r="Q5001">
        <v>6.6700000762939498</v>
      </c>
      <c r="R5001">
        <v>6.4299998283386204</v>
      </c>
      <c r="S5001">
        <v>5.7300000190734899</v>
      </c>
      <c r="T5001">
        <v>4.8299999237060502</v>
      </c>
      <c r="U5001">
        <v>4.1700000762939498</v>
      </c>
      <c r="V5001">
        <v>3.8699998855590798</v>
      </c>
      <c r="W5001">
        <v>5.5999999046325701</v>
      </c>
      <c r="X5001" t="s">
        <v>58</v>
      </c>
    </row>
    <row r="5002" spans="1:24" x14ac:dyDescent="0.25">
      <c r="A5002" t="s">
        <v>37</v>
      </c>
      <c r="B5002" s="1" t="s">
        <v>337</v>
      </c>
      <c r="C5002" t="s">
        <v>564</v>
      </c>
      <c r="D5002" s="1" t="s">
        <v>234</v>
      </c>
      <c r="E5002">
        <v>4400</v>
      </c>
      <c r="F5002">
        <v>4420</v>
      </c>
      <c r="G5002">
        <v>4610</v>
      </c>
      <c r="H5002">
        <v>4640</v>
      </c>
      <c r="I5002">
        <v>4830</v>
      </c>
      <c r="J5002">
        <v>5260</v>
      </c>
      <c r="K5002">
        <v>5400</v>
      </c>
      <c r="L5002">
        <v>5510</v>
      </c>
      <c r="M5002">
        <v>5500</v>
      </c>
      <c r="N5002">
        <v>5780</v>
      </c>
      <c r="O5002">
        <v>5830</v>
      </c>
      <c r="P5002">
        <v>5990</v>
      </c>
      <c r="Q5002">
        <v>6120</v>
      </c>
      <c r="R5002">
        <v>6330</v>
      </c>
      <c r="S5002">
        <v>6370</v>
      </c>
      <c r="T5002">
        <v>6530</v>
      </c>
      <c r="U5002">
        <v>6720</v>
      </c>
      <c r="V5002">
        <v>6740</v>
      </c>
      <c r="W5002" t="s">
        <v>58</v>
      </c>
      <c r="X5002" t="s">
        <v>58</v>
      </c>
    </row>
    <row r="5003" spans="1:24" x14ac:dyDescent="0.25">
      <c r="A5003" t="s">
        <v>37</v>
      </c>
      <c r="B5003" s="1" t="s">
        <v>337</v>
      </c>
      <c r="C5003" t="s">
        <v>296</v>
      </c>
      <c r="D5003" s="1" t="s">
        <v>23</v>
      </c>
      <c r="E5003">
        <v>1.17589422343909E-2</v>
      </c>
      <c r="F5003">
        <v>1.13185119203134E-2</v>
      </c>
      <c r="G5003">
        <v>1.0684499151893E-2</v>
      </c>
      <c r="H5003">
        <v>6.81953407740342E-3</v>
      </c>
      <c r="I5003">
        <v>6.5541488544267196E-3</v>
      </c>
      <c r="J5003">
        <v>8.1643474540122503E-3</v>
      </c>
      <c r="K5003">
        <v>8.3790947357684602E-3</v>
      </c>
      <c r="L5003">
        <v>8.5716280760278693E-3</v>
      </c>
      <c r="M5003">
        <v>1.14110119808468E-2</v>
      </c>
      <c r="N5003">
        <v>6.8318999793929502E-3</v>
      </c>
      <c r="O5003">
        <v>4.6519590120800997E-3</v>
      </c>
      <c r="P5003">
        <v>3.7309523964698002E-3</v>
      </c>
      <c r="Q5003">
        <v>1.8451436438653599E-3</v>
      </c>
      <c r="R5003">
        <v>1.2602241803555301E-3</v>
      </c>
      <c r="S5003">
        <v>1.1713085422356401E-3</v>
      </c>
      <c r="T5003">
        <v>3.7849453023042E-3</v>
      </c>
      <c r="U5003">
        <v>3.54578754729243E-3</v>
      </c>
      <c r="V5003">
        <v>2.3805384255633998E-3</v>
      </c>
      <c r="W5003">
        <v>2.06294360915147E-3</v>
      </c>
      <c r="X5003" t="s">
        <v>58</v>
      </c>
    </row>
    <row r="5004" spans="1:24" x14ac:dyDescent="0.25">
      <c r="A5004" t="s">
        <v>37</v>
      </c>
      <c r="B5004" s="1" t="s">
        <v>337</v>
      </c>
      <c r="C5004" t="s">
        <v>318</v>
      </c>
      <c r="D5004" s="1" t="s">
        <v>211</v>
      </c>
      <c r="E5004">
        <v>0.36257</v>
      </c>
      <c r="F5004">
        <v>0.36804999999999999</v>
      </c>
      <c r="G5004">
        <v>0.32604</v>
      </c>
      <c r="H5004">
        <v>0.36818000000000001</v>
      </c>
      <c r="I5004">
        <v>0.36053000000000002</v>
      </c>
      <c r="J5004" t="s">
        <v>58</v>
      </c>
      <c r="K5004" t="s">
        <v>58</v>
      </c>
      <c r="L5004" t="s">
        <v>58</v>
      </c>
      <c r="M5004" t="s">
        <v>58</v>
      </c>
      <c r="N5004" t="s">
        <v>58</v>
      </c>
      <c r="O5004" t="s">
        <v>58</v>
      </c>
      <c r="P5004">
        <v>0.17773</v>
      </c>
      <c r="Q5004" t="s">
        <v>58</v>
      </c>
      <c r="R5004" t="s">
        <v>58</v>
      </c>
      <c r="S5004" t="s">
        <v>58</v>
      </c>
      <c r="T5004" t="s">
        <v>58</v>
      </c>
      <c r="U5004">
        <v>0.36636000000000002</v>
      </c>
      <c r="V5004">
        <v>0.34597</v>
      </c>
      <c r="W5004" t="s">
        <v>58</v>
      </c>
      <c r="X5004" t="s">
        <v>58</v>
      </c>
    </row>
    <row r="5005" spans="1:24" x14ac:dyDescent="0.25">
      <c r="A5005" t="s">
        <v>37</v>
      </c>
      <c r="B5005" s="1" t="s">
        <v>337</v>
      </c>
      <c r="C5005" t="s">
        <v>345</v>
      </c>
      <c r="D5005" s="1" t="s">
        <v>224</v>
      </c>
      <c r="E5005">
        <v>20.077800750732401</v>
      </c>
      <c r="F5005">
        <v>17.934700012206999</v>
      </c>
      <c r="G5005">
        <v>18.9015998840332</v>
      </c>
      <c r="H5005">
        <v>19.084699630737301</v>
      </c>
      <c r="I5005">
        <v>17.654100418090799</v>
      </c>
      <c r="J5005">
        <v>16.4099006652832</v>
      </c>
      <c r="K5005">
        <v>15.6873998641968</v>
      </c>
      <c r="L5005">
        <v>12.7306003570557</v>
      </c>
      <c r="M5005">
        <v>12.783499717712401</v>
      </c>
      <c r="N5005">
        <v>13.573300361633301</v>
      </c>
      <c r="O5005">
        <v>12.056099891662599</v>
      </c>
      <c r="P5005">
        <v>11.5719003677368</v>
      </c>
      <c r="Q5005">
        <v>11.400199890136699</v>
      </c>
      <c r="R5005">
        <v>10.5929002761841</v>
      </c>
      <c r="S5005">
        <v>11.486599922180201</v>
      </c>
      <c r="T5005">
        <v>10.332599639892599</v>
      </c>
      <c r="U5005">
        <v>9.4223003387451207</v>
      </c>
      <c r="V5005">
        <v>9.1989002227783203</v>
      </c>
      <c r="W5005" t="s">
        <v>58</v>
      </c>
      <c r="X5005" t="s">
        <v>58</v>
      </c>
    </row>
    <row r="5006" spans="1:24" x14ac:dyDescent="0.25">
      <c r="A5006" t="s">
        <v>37</v>
      </c>
      <c r="B5006" t="s">
        <v>337</v>
      </c>
      <c r="C5006" t="s">
        <v>589</v>
      </c>
      <c r="D5006" t="s">
        <v>590</v>
      </c>
      <c r="E5006">
        <v>11.0939998626709</v>
      </c>
      <c r="F5006">
        <v>10.871000289916999</v>
      </c>
      <c r="G5006">
        <v>10.5869998931885</v>
      </c>
      <c r="H5006">
        <v>10.045000076293899</v>
      </c>
      <c r="I5006">
        <v>10.003999710083001</v>
      </c>
      <c r="J5006">
        <v>9.6630001068115199</v>
      </c>
      <c r="K5006">
        <v>9.1560001373290998</v>
      </c>
      <c r="L5006">
        <v>8.9189996719360405</v>
      </c>
      <c r="M5006">
        <v>8.8800001144409197</v>
      </c>
      <c r="N5006">
        <v>8.4689998626709002</v>
      </c>
      <c r="O5006">
        <v>7.5830001831054696</v>
      </c>
      <c r="P5006">
        <v>7.4889998435974103</v>
      </c>
      <c r="Q5006">
        <v>7.9450001716613796</v>
      </c>
      <c r="R5006">
        <v>7.7259998321533203</v>
      </c>
      <c r="S5006">
        <v>7.5419998168945304</v>
      </c>
      <c r="T5006">
        <v>7.2039999961853001</v>
      </c>
    </row>
    <row r="5007" spans="1:24" x14ac:dyDescent="0.25">
      <c r="A5007" t="s">
        <v>37</v>
      </c>
      <c r="B5007" t="s">
        <v>337</v>
      </c>
      <c r="C5007" t="s">
        <v>591</v>
      </c>
      <c r="D5007" t="s">
        <v>592</v>
      </c>
      <c r="E5007">
        <v>37.1189994812012</v>
      </c>
      <c r="F5007">
        <v>36.069999694824197</v>
      </c>
      <c r="G5007">
        <v>35.099998474121101</v>
      </c>
      <c r="H5007">
        <v>33.615001678466797</v>
      </c>
      <c r="I5007">
        <v>32.442001342773402</v>
      </c>
      <c r="J5007">
        <v>32.201999664306598</v>
      </c>
      <c r="K5007">
        <v>32.478000640869098</v>
      </c>
      <c r="L5007">
        <v>31.7469997406006</v>
      </c>
      <c r="M5007">
        <v>29.783000946044901</v>
      </c>
      <c r="N5007">
        <v>28.837999343872099</v>
      </c>
      <c r="O5007">
        <v>28.228000640869102</v>
      </c>
      <c r="P5007">
        <v>28.0100002288818</v>
      </c>
      <c r="Q5007">
        <v>25.172000885009801</v>
      </c>
      <c r="R5007">
        <v>24.889999389648398</v>
      </c>
      <c r="S5007">
        <v>25.3579998016357</v>
      </c>
      <c r="T5007">
        <v>26.235000610351602</v>
      </c>
    </row>
    <row r="5008" spans="1:24" x14ac:dyDescent="0.25">
      <c r="A5008" t="s">
        <v>37</v>
      </c>
      <c r="B5008" t="s">
        <v>337</v>
      </c>
      <c r="C5008" t="s">
        <v>593</v>
      </c>
      <c r="D5008" t="s">
        <v>594</v>
      </c>
      <c r="E5008">
        <v>51.786998748779297</v>
      </c>
      <c r="F5008">
        <v>53.057998657226598</v>
      </c>
      <c r="G5008">
        <v>54.312999725341797</v>
      </c>
      <c r="H5008">
        <v>56.340000152587898</v>
      </c>
      <c r="I5008">
        <v>57.554000854492202</v>
      </c>
      <c r="J5008">
        <v>58.136001586914098</v>
      </c>
      <c r="K5008">
        <v>58.365001678466797</v>
      </c>
      <c r="L5008">
        <v>59.333999633789098</v>
      </c>
      <c r="M5008">
        <v>61.338001251220703</v>
      </c>
      <c r="N5008">
        <v>62.694000244140597</v>
      </c>
      <c r="O5008">
        <v>64.189002990722699</v>
      </c>
      <c r="P5008">
        <v>64.500999450683594</v>
      </c>
      <c r="Q5008">
        <v>66.882003784179702</v>
      </c>
      <c r="R5008">
        <v>67.384002685546903</v>
      </c>
      <c r="S5008">
        <v>67.099998474121094</v>
      </c>
      <c r="T5008">
        <v>66.560997009277301</v>
      </c>
    </row>
    <row r="5009" spans="1:24" x14ac:dyDescent="0.25">
      <c r="A5009" t="s">
        <v>37</v>
      </c>
      <c r="B5009" t="s">
        <v>337</v>
      </c>
      <c r="C5009" t="s">
        <v>597</v>
      </c>
      <c r="D5009" t="s">
        <v>598</v>
      </c>
      <c r="E5009">
        <v>0.38377420000000001</v>
      </c>
      <c r="F5009">
        <v>0.45861780000000002</v>
      </c>
      <c r="G5009">
        <v>0.30081239999999998</v>
      </c>
      <c r="H5009">
        <v>0.25452780000000003</v>
      </c>
      <c r="I5009">
        <v>0.31522020000000001</v>
      </c>
      <c r="J5009">
        <v>0.34845540000000003</v>
      </c>
      <c r="K5009">
        <v>0.43827650000000001</v>
      </c>
      <c r="L5009">
        <v>0.5153103</v>
      </c>
      <c r="M5009">
        <v>0.53920690000000004</v>
      </c>
      <c r="N5009">
        <v>0.55969340000000001</v>
      </c>
      <c r="O5009">
        <v>0.53690610000000005</v>
      </c>
      <c r="P5009">
        <v>0.30334830000000002</v>
      </c>
      <c r="Q5009">
        <v>0.29269309999999998</v>
      </c>
      <c r="R5009">
        <v>0.35149799999999998</v>
      </c>
      <c r="S5009">
        <v>0.29422399999999999</v>
      </c>
      <c r="T5009">
        <v>0.20345199999999999</v>
      </c>
      <c r="U5009">
        <v>0.24227770000000001</v>
      </c>
      <c r="V5009">
        <v>0.26817970000000002</v>
      </c>
      <c r="W5009">
        <v>0.29551240000000001</v>
      </c>
      <c r="X5009">
        <v>0.4738657</v>
      </c>
    </row>
    <row r="5010" spans="1:24" x14ac:dyDescent="0.25">
      <c r="A5010" t="s">
        <v>37</v>
      </c>
      <c r="B5010" t="s">
        <v>337</v>
      </c>
      <c r="C5010" t="s">
        <v>599</v>
      </c>
      <c r="D5010" t="s">
        <v>600</v>
      </c>
      <c r="E5010">
        <v>0.42108440000000003</v>
      </c>
      <c r="F5010">
        <v>0.40616289999999999</v>
      </c>
      <c r="G5010">
        <v>0.71717419999999998</v>
      </c>
      <c r="H5010">
        <v>0.62719239999999998</v>
      </c>
      <c r="I5010">
        <v>0.60868350000000004</v>
      </c>
      <c r="J5010">
        <v>0.68756209999999995</v>
      </c>
      <c r="K5010">
        <v>0.74707469999999998</v>
      </c>
      <c r="L5010">
        <v>0.77397190000000005</v>
      </c>
      <c r="M5010">
        <v>0.77617100000000006</v>
      </c>
      <c r="N5010">
        <v>0.86568820000000002</v>
      </c>
      <c r="O5010">
        <v>0.87333709999999998</v>
      </c>
      <c r="P5010">
        <v>0.98156080000000001</v>
      </c>
      <c r="Q5010">
        <v>0.88194669999999997</v>
      </c>
      <c r="R5010">
        <v>1.043479</v>
      </c>
      <c r="S5010">
        <v>1.0566739999999999</v>
      </c>
      <c r="T5010">
        <v>0.96078870000000005</v>
      </c>
      <c r="U5010">
        <v>0.9236993</v>
      </c>
      <c r="V5010">
        <v>0.87303699999999995</v>
      </c>
      <c r="W5010">
        <v>0.87039909999999998</v>
      </c>
      <c r="X5010">
        <v>0.8660755</v>
      </c>
    </row>
    <row r="5011" spans="1:24" x14ac:dyDescent="0.25">
      <c r="A5011" t="s">
        <v>37</v>
      </c>
      <c r="B5011" t="s">
        <v>337</v>
      </c>
      <c r="C5011" t="s">
        <v>601</v>
      </c>
      <c r="D5011" t="s">
        <v>602</v>
      </c>
      <c r="E5011">
        <v>0.60676370000000002</v>
      </c>
      <c r="F5011">
        <v>0.58119710000000002</v>
      </c>
      <c r="G5011">
        <v>0.60682150000000001</v>
      </c>
      <c r="H5011">
        <v>0.42448669999999999</v>
      </c>
      <c r="I5011">
        <v>0.47710750000000002</v>
      </c>
      <c r="J5011">
        <v>0.56537660000000001</v>
      </c>
      <c r="K5011">
        <v>0.52219990000000005</v>
      </c>
      <c r="L5011">
        <v>0.79314359999999995</v>
      </c>
      <c r="M5011">
        <v>0.86093370000000002</v>
      </c>
      <c r="N5011">
        <v>0.88905330000000005</v>
      </c>
      <c r="O5011">
        <v>0.83789590000000003</v>
      </c>
      <c r="P5011">
        <v>0.99062479999999997</v>
      </c>
      <c r="Q5011">
        <v>0.9399689</v>
      </c>
      <c r="R5011">
        <v>1.12727</v>
      </c>
      <c r="S5011">
        <v>1.091458</v>
      </c>
      <c r="T5011">
        <v>1.029757</v>
      </c>
      <c r="U5011">
        <v>1.0285359999999999</v>
      </c>
      <c r="V5011">
        <v>1.018246</v>
      </c>
      <c r="W5011">
        <v>0.99610869999999996</v>
      </c>
      <c r="X5011">
        <v>1.1259999999999999</v>
      </c>
    </row>
    <row r="5012" spans="1:24" x14ac:dyDescent="0.25">
      <c r="A5012" t="s">
        <v>37</v>
      </c>
      <c r="B5012" t="s">
        <v>337</v>
      </c>
      <c r="C5012" t="s">
        <v>603</v>
      </c>
      <c r="D5012" t="s">
        <v>604</v>
      </c>
      <c r="E5012">
        <v>0.98234960000000004</v>
      </c>
      <c r="F5012">
        <v>1.054843</v>
      </c>
      <c r="G5012">
        <v>1.0771299999999999</v>
      </c>
      <c r="H5012">
        <v>1.000842</v>
      </c>
      <c r="I5012">
        <v>1.0291600000000001</v>
      </c>
      <c r="J5012">
        <v>0.88169850000000005</v>
      </c>
      <c r="K5012">
        <v>0.90959900000000005</v>
      </c>
      <c r="L5012">
        <v>0.99626150000000002</v>
      </c>
      <c r="M5012">
        <v>0.94300810000000002</v>
      </c>
      <c r="N5012">
        <v>0.85812160000000004</v>
      </c>
      <c r="O5012">
        <v>0.90157039999999999</v>
      </c>
      <c r="P5012">
        <v>0.97491810000000001</v>
      </c>
      <c r="Q5012">
        <v>0.94998159999999998</v>
      </c>
      <c r="R5012">
        <v>0.91276310000000005</v>
      </c>
      <c r="S5012">
        <v>0.85520220000000002</v>
      </c>
      <c r="T5012">
        <v>0.75168380000000001</v>
      </c>
      <c r="U5012">
        <v>0.73523179999999999</v>
      </c>
      <c r="V5012">
        <v>0.77860680000000004</v>
      </c>
      <c r="W5012">
        <v>0.76425849999999995</v>
      </c>
      <c r="X5012">
        <v>0.92253830000000003</v>
      </c>
    </row>
    <row r="5013" spans="1:24" x14ac:dyDescent="0.25">
      <c r="A5013" t="s">
        <v>188</v>
      </c>
      <c r="B5013" s="1" t="s">
        <v>245</v>
      </c>
      <c r="C5013" t="s">
        <v>579</v>
      </c>
      <c r="D5013" s="1" t="s">
        <v>21</v>
      </c>
      <c r="E5013">
        <v>80.97</v>
      </c>
      <c r="F5013">
        <v>81.25</v>
      </c>
      <c r="G5013">
        <v>81.61</v>
      </c>
      <c r="H5013">
        <v>81.96</v>
      </c>
      <c r="I5013">
        <v>82.27</v>
      </c>
      <c r="J5013">
        <v>82.52</v>
      </c>
      <c r="K5013">
        <v>82.83</v>
      </c>
      <c r="L5013">
        <v>83.15</v>
      </c>
      <c r="M5013">
        <v>83.41</v>
      </c>
      <c r="N5013">
        <v>83.74</v>
      </c>
      <c r="O5013">
        <v>84</v>
      </c>
      <c r="P5013">
        <v>84.24</v>
      </c>
      <c r="Q5013">
        <v>84.59</v>
      </c>
      <c r="R5013">
        <v>84.87</v>
      </c>
      <c r="S5013">
        <v>85.15</v>
      </c>
      <c r="T5013">
        <v>85.35</v>
      </c>
      <c r="U5013" t="s">
        <v>58</v>
      </c>
      <c r="V5013" t="s">
        <v>58</v>
      </c>
      <c r="W5013" t="s">
        <v>58</v>
      </c>
      <c r="X5013" t="s">
        <v>58</v>
      </c>
    </row>
    <row r="5014" spans="1:24" x14ac:dyDescent="0.25">
      <c r="A5014" t="s">
        <v>188</v>
      </c>
      <c r="B5014" s="1" t="s">
        <v>245</v>
      </c>
      <c r="C5014" t="s">
        <v>136</v>
      </c>
      <c r="D5014" s="1" t="s">
        <v>57</v>
      </c>
      <c r="E5014">
        <v>8011916977.9184103</v>
      </c>
      <c r="F5014">
        <v>8350218084.7237701</v>
      </c>
      <c r="G5014">
        <v>9238536733.1924896</v>
      </c>
      <c r="H5014">
        <v>9724939290.9524193</v>
      </c>
      <c r="I5014">
        <v>10835604675.540899</v>
      </c>
      <c r="J5014">
        <v>11730193073.3172</v>
      </c>
      <c r="K5014">
        <v>12348953264.3263</v>
      </c>
      <c r="L5014">
        <v>13213391289.6667</v>
      </c>
      <c r="M5014">
        <v>13136235736.108801</v>
      </c>
      <c r="N5014">
        <v>13255948365.6001</v>
      </c>
      <c r="O5014">
        <v>14436958420.032</v>
      </c>
      <c r="P5014">
        <v>15414402532.4816</v>
      </c>
      <c r="Q5014">
        <v>15844360841.5546</v>
      </c>
      <c r="R5014">
        <v>16203075808.9091</v>
      </c>
      <c r="S5014">
        <v>16790589263.217199</v>
      </c>
      <c r="T5014">
        <v>17470316908.362801</v>
      </c>
      <c r="U5014">
        <v>18194769876.077599</v>
      </c>
      <c r="V5014">
        <v>19067323020.178299</v>
      </c>
      <c r="W5014">
        <v>19447352607.7458</v>
      </c>
      <c r="X5014" t="s">
        <v>58</v>
      </c>
    </row>
    <row r="5015" spans="1:24" x14ac:dyDescent="0.25">
      <c r="A5015" t="s">
        <v>188</v>
      </c>
      <c r="B5015" s="1" t="s">
        <v>245</v>
      </c>
      <c r="C5015" t="s">
        <v>92</v>
      </c>
      <c r="D5015" s="1" t="s">
        <v>390</v>
      </c>
      <c r="E5015">
        <v>3.8162218582053233</v>
      </c>
      <c r="F5015">
        <v>3.8229916135715278</v>
      </c>
      <c r="G5015">
        <v>3.9483505304856319</v>
      </c>
      <c r="H5015">
        <v>3.9629743247984064</v>
      </c>
      <c r="I5015">
        <v>4.0789508823996448</v>
      </c>
      <c r="J5015">
        <v>4.1810092222347581</v>
      </c>
      <c r="K5015">
        <v>4.2356679441149048</v>
      </c>
      <c r="L5015">
        <v>4.3081607018931471</v>
      </c>
      <c r="M5015">
        <v>4.1058513663666218</v>
      </c>
      <c r="N5015">
        <v>4.1101571550939058</v>
      </c>
      <c r="O5015">
        <v>4.1571204846156986</v>
      </c>
      <c r="P5015">
        <v>4.0990275811492518</v>
      </c>
      <c r="Q5015">
        <v>3.954146576492219</v>
      </c>
      <c r="R5015">
        <v>3.8080634647111071</v>
      </c>
      <c r="S5015">
        <v>3.8781945097833384</v>
      </c>
      <c r="T5015">
        <v>3.8858093720111242</v>
      </c>
      <c r="U5015">
        <v>3.7812158276256058</v>
      </c>
      <c r="V5015">
        <v>3.7414777253698293</v>
      </c>
      <c r="W5015" t="s">
        <v>58</v>
      </c>
      <c r="X5015" t="s">
        <v>58</v>
      </c>
    </row>
    <row r="5016" spans="1:24" x14ac:dyDescent="0.25">
      <c r="A5016" t="s">
        <v>188</v>
      </c>
      <c r="B5016" s="1" t="s">
        <v>245</v>
      </c>
      <c r="C5016" t="s">
        <v>546</v>
      </c>
      <c r="D5016" s="1" t="s">
        <v>366</v>
      </c>
      <c r="E5016">
        <v>13.279516200621391</v>
      </c>
      <c r="F5016">
        <v>13.980978260869566</v>
      </c>
      <c r="G5016">
        <v>13.603074845478627</v>
      </c>
      <c r="H5016">
        <v>14.286439430471306</v>
      </c>
      <c r="I5016">
        <v>14.293715148416004</v>
      </c>
      <c r="J5016">
        <v>15.574021327181562</v>
      </c>
      <c r="K5016">
        <v>14.387622753381507</v>
      </c>
      <c r="L5016">
        <v>14.885248935776421</v>
      </c>
      <c r="M5016">
        <v>12.303114742484709</v>
      </c>
      <c r="N5016">
        <v>14.193401073181869</v>
      </c>
      <c r="O5016">
        <v>14.920258336628441</v>
      </c>
      <c r="P5016">
        <v>13.436325496023075</v>
      </c>
      <c r="Q5016">
        <v>14.670505009930595</v>
      </c>
      <c r="R5016">
        <v>13.447971781305116</v>
      </c>
      <c r="S5016" t="s">
        <v>58</v>
      </c>
      <c r="T5016" t="s">
        <v>58</v>
      </c>
      <c r="U5016" t="s">
        <v>58</v>
      </c>
      <c r="V5016" t="s">
        <v>58</v>
      </c>
      <c r="W5016" t="s">
        <v>58</v>
      </c>
      <c r="X5016" t="s">
        <v>58</v>
      </c>
    </row>
    <row r="5017" spans="1:24" x14ac:dyDescent="0.25">
      <c r="A5017" t="s">
        <v>188</v>
      </c>
      <c r="B5017" s="1" t="s">
        <v>245</v>
      </c>
      <c r="C5017" t="s">
        <v>192</v>
      </c>
      <c r="D5017" s="1" t="s">
        <v>560</v>
      </c>
      <c r="E5017">
        <v>1.8114735907678652</v>
      </c>
      <c r="F5017">
        <v>1.7092391304347823</v>
      </c>
      <c r="G5017">
        <v>1.7425855710798317</v>
      </c>
      <c r="H5017">
        <v>1.7842186746529276</v>
      </c>
      <c r="I5017">
        <v>1.8116736065454015</v>
      </c>
      <c r="J5017">
        <v>1.8431769496951571</v>
      </c>
      <c r="K5017">
        <v>1.882990550305726</v>
      </c>
      <c r="L5017">
        <v>1.9479918563760876</v>
      </c>
      <c r="M5017">
        <v>2.0379247644461236</v>
      </c>
      <c r="N5017">
        <v>1.9568443886288398</v>
      </c>
      <c r="O5017">
        <v>1.9463116734765609</v>
      </c>
      <c r="P5017">
        <v>2.0583865046761645</v>
      </c>
      <c r="Q5017">
        <v>1.9905826694338447</v>
      </c>
      <c r="R5017">
        <v>2.0699897892880346</v>
      </c>
      <c r="S5017" t="s">
        <v>58</v>
      </c>
      <c r="T5017" t="s">
        <v>58</v>
      </c>
      <c r="U5017" t="s">
        <v>58</v>
      </c>
      <c r="V5017" t="s">
        <v>58</v>
      </c>
      <c r="W5017" t="s">
        <v>58</v>
      </c>
      <c r="X5017" t="s">
        <v>58</v>
      </c>
    </row>
    <row r="5018" spans="1:24" x14ac:dyDescent="0.25">
      <c r="A5018" t="s">
        <v>188</v>
      </c>
      <c r="B5018" s="1" t="s">
        <v>245</v>
      </c>
      <c r="C5018" t="s">
        <v>200</v>
      </c>
      <c r="D5018" s="1" t="s">
        <v>233</v>
      </c>
      <c r="E5018">
        <v>8.0111437976800097</v>
      </c>
      <c r="F5018">
        <v>8.9340322580645157</v>
      </c>
      <c r="G5018">
        <v>10.440588697788698</v>
      </c>
      <c r="H5018">
        <v>9.1535558560081114</v>
      </c>
      <c r="I5018">
        <v>10.834183260482435</v>
      </c>
      <c r="J5018">
        <v>11.191562340174778</v>
      </c>
      <c r="K5018">
        <v>9.9214629873921414</v>
      </c>
      <c r="L5018">
        <v>8.5497532519218282</v>
      </c>
      <c r="M5018">
        <v>8.8458751299376299</v>
      </c>
      <c r="N5018">
        <v>10.896058770844885</v>
      </c>
      <c r="O5018">
        <v>11.661419868596141</v>
      </c>
      <c r="P5018">
        <v>10.247857960100685</v>
      </c>
      <c r="Q5018">
        <v>10.645273060060443</v>
      </c>
      <c r="R5018">
        <v>10.687682405306337</v>
      </c>
      <c r="S5018">
        <v>9.3422797773968966</v>
      </c>
      <c r="T5018">
        <v>9.9447050599895679</v>
      </c>
      <c r="U5018" t="s">
        <v>58</v>
      </c>
      <c r="V5018" t="s">
        <v>58</v>
      </c>
      <c r="W5018" t="s">
        <v>58</v>
      </c>
      <c r="X5018" t="s">
        <v>58</v>
      </c>
    </row>
    <row r="5019" spans="1:24" x14ac:dyDescent="0.25">
      <c r="A5019" t="s">
        <v>188</v>
      </c>
      <c r="B5019" s="1" t="s">
        <v>245</v>
      </c>
      <c r="C5019" t="s">
        <v>352</v>
      </c>
      <c r="D5019" s="1" t="s">
        <v>448</v>
      </c>
      <c r="E5019">
        <v>29.923990235241899</v>
      </c>
      <c r="F5019">
        <v>29.828804347826086</v>
      </c>
      <c r="G5019">
        <v>30.218667220692879</v>
      </c>
      <c r="H5019">
        <v>31.151493616913278</v>
      </c>
      <c r="I5019">
        <v>31.706723159714613</v>
      </c>
      <c r="J5019">
        <v>32.341517384242366</v>
      </c>
      <c r="K5019">
        <v>33.618213822493978</v>
      </c>
      <c r="L5019">
        <v>34.971312233944104</v>
      </c>
      <c r="M5019">
        <v>34.873780905377004</v>
      </c>
      <c r="N5019">
        <v>34.378353693343989</v>
      </c>
      <c r="O5019">
        <v>33.311365932955489</v>
      </c>
      <c r="P5019">
        <v>33.318765842146661</v>
      </c>
      <c r="Q5019">
        <v>33.612282698444581</v>
      </c>
      <c r="R5019">
        <v>35.092360530957023</v>
      </c>
      <c r="S5019" t="s">
        <v>58</v>
      </c>
      <c r="T5019" t="s">
        <v>58</v>
      </c>
      <c r="U5019" t="s">
        <v>58</v>
      </c>
      <c r="V5019" t="s">
        <v>58</v>
      </c>
      <c r="W5019" t="s">
        <v>58</v>
      </c>
      <c r="X5019" t="s">
        <v>58</v>
      </c>
    </row>
    <row r="5020" spans="1:24" x14ac:dyDescent="0.25">
      <c r="A5020" t="s">
        <v>188</v>
      </c>
      <c r="B5020" s="1" t="s">
        <v>245</v>
      </c>
      <c r="C5020" t="s">
        <v>163</v>
      </c>
      <c r="D5020" s="1" t="s">
        <v>252</v>
      </c>
      <c r="E5020">
        <v>6.6238405346266301E-3</v>
      </c>
      <c r="F5020">
        <v>2.6180020922964998E-3</v>
      </c>
      <c r="G5020">
        <v>4.1985784543964498E-3</v>
      </c>
      <c r="H5020">
        <v>2.6989153646208498E-2</v>
      </c>
      <c r="I5020">
        <v>2.9248180585903401E-2</v>
      </c>
      <c r="J5020">
        <v>3.5186767153189802E-2</v>
      </c>
      <c r="K5020">
        <v>3.4928146332540599E-2</v>
      </c>
      <c r="L5020">
        <v>0.106331257665969</v>
      </c>
      <c r="M5020">
        <v>5.31164291743473E-2</v>
      </c>
      <c r="N5020">
        <v>7.9313056036274407E-2</v>
      </c>
      <c r="O5020">
        <v>0.13224990311690901</v>
      </c>
      <c r="P5020">
        <v>5.9014208200256102E-2</v>
      </c>
      <c r="Q5020">
        <v>3.8948597625978403E-2</v>
      </c>
      <c r="R5020">
        <v>2.9235557572694401E-2</v>
      </c>
      <c r="S5020">
        <v>1.4342257122433401E-2</v>
      </c>
      <c r="T5020">
        <v>2.0407614884006602E-2</v>
      </c>
      <c r="U5020">
        <v>2.4259627957820998E-2</v>
      </c>
      <c r="V5020">
        <v>2.7323547649110502E-2</v>
      </c>
      <c r="W5020">
        <v>2.0581956659490402E-2</v>
      </c>
      <c r="X5020" t="s">
        <v>58</v>
      </c>
    </row>
    <row r="5021" spans="1:24" x14ac:dyDescent="0.25">
      <c r="A5021" t="s">
        <v>188</v>
      </c>
      <c r="B5021" s="1" t="s">
        <v>245</v>
      </c>
      <c r="C5021" t="s">
        <v>525</v>
      </c>
      <c r="D5021" s="1" t="s">
        <v>159</v>
      </c>
      <c r="E5021">
        <v>78.81656915341047</v>
      </c>
      <c r="F5021">
        <v>80.477589232933582</v>
      </c>
      <c r="G5021">
        <v>83.428373063750712</v>
      </c>
      <c r="H5021">
        <v>81.681770160322912</v>
      </c>
      <c r="I5021">
        <v>80.493922669559112</v>
      </c>
      <c r="J5021">
        <v>80.450888666495985</v>
      </c>
      <c r="K5021">
        <v>81.981136343074283</v>
      </c>
      <c r="L5021">
        <v>78.816627369437271</v>
      </c>
      <c r="M5021">
        <v>83.113977755701129</v>
      </c>
      <c r="N5021">
        <v>81.246075844623405</v>
      </c>
      <c r="O5021">
        <v>81.746385643647741</v>
      </c>
      <c r="P5021">
        <v>83.270730532373349</v>
      </c>
      <c r="Q5021">
        <v>82.683989963878034</v>
      </c>
      <c r="R5021">
        <v>79.22128320110383</v>
      </c>
      <c r="S5021">
        <v>80.876010001992682</v>
      </c>
      <c r="T5021" t="s">
        <v>58</v>
      </c>
      <c r="U5021" t="s">
        <v>58</v>
      </c>
      <c r="V5021" t="s">
        <v>58</v>
      </c>
      <c r="W5021" t="s">
        <v>58</v>
      </c>
      <c r="X5021" t="s">
        <v>58</v>
      </c>
    </row>
    <row r="5022" spans="1:24" x14ac:dyDescent="0.25">
      <c r="A5022" t="s">
        <v>188</v>
      </c>
      <c r="B5022" s="1" t="s">
        <v>245</v>
      </c>
      <c r="C5022" t="s">
        <v>394</v>
      </c>
      <c r="D5022" s="1" t="s">
        <v>103</v>
      </c>
      <c r="E5022">
        <v>88.788716605880538</v>
      </c>
      <c r="F5022">
        <v>89.261424849669567</v>
      </c>
      <c r="G5022">
        <v>93.219733701425923</v>
      </c>
      <c r="H5022">
        <v>90.679831701625346</v>
      </c>
      <c r="I5022">
        <v>94.729251769759315</v>
      </c>
      <c r="J5022">
        <v>92.720183787523169</v>
      </c>
      <c r="K5022">
        <v>90.051290558862718</v>
      </c>
      <c r="L5022">
        <v>88.127500544808768</v>
      </c>
      <c r="M5022">
        <v>93.163190767731734</v>
      </c>
      <c r="N5022">
        <v>86.102076526121749</v>
      </c>
      <c r="O5022">
        <v>87.267814430140021</v>
      </c>
      <c r="P5022">
        <v>87.911088761151575</v>
      </c>
      <c r="Q5022">
        <v>86.912977650082127</v>
      </c>
      <c r="R5022">
        <v>82.6931973243816</v>
      </c>
      <c r="S5022">
        <v>79.779347212463733</v>
      </c>
      <c r="T5022" t="s">
        <v>58</v>
      </c>
      <c r="U5022" t="s">
        <v>58</v>
      </c>
      <c r="V5022" t="s">
        <v>58</v>
      </c>
      <c r="W5022" t="s">
        <v>58</v>
      </c>
      <c r="X5022" t="s">
        <v>58</v>
      </c>
    </row>
    <row r="5023" spans="1:24" x14ac:dyDescent="0.25">
      <c r="A5023" t="s">
        <v>188</v>
      </c>
      <c r="B5023" s="1" t="s">
        <v>245</v>
      </c>
      <c r="C5023" t="s">
        <v>316</v>
      </c>
      <c r="D5023" s="1" t="s">
        <v>118</v>
      </c>
      <c r="E5023">
        <v>88.278856217374909</v>
      </c>
      <c r="F5023">
        <v>88.522392533741666</v>
      </c>
      <c r="G5023">
        <v>88.878887676593038</v>
      </c>
      <c r="H5023">
        <v>88.760184364336709</v>
      </c>
      <c r="I5023">
        <v>88.63817567969086</v>
      </c>
      <c r="J5023">
        <v>89.107350849247752</v>
      </c>
      <c r="K5023">
        <v>88.900484697132612</v>
      </c>
      <c r="L5023">
        <v>89.695291994444787</v>
      </c>
      <c r="M5023">
        <v>90.579490728849336</v>
      </c>
      <c r="N5023">
        <v>90.495088974598531</v>
      </c>
      <c r="O5023">
        <v>90.464609696422201</v>
      </c>
      <c r="P5023">
        <v>91.056995814879897</v>
      </c>
      <c r="Q5023">
        <v>90.571045380810446</v>
      </c>
      <c r="R5023">
        <v>90.278489971352201</v>
      </c>
      <c r="S5023">
        <v>90.426207910940704</v>
      </c>
      <c r="T5023" t="s">
        <v>58</v>
      </c>
      <c r="U5023" t="s">
        <v>58</v>
      </c>
      <c r="V5023" t="s">
        <v>58</v>
      </c>
      <c r="W5023" t="s">
        <v>58</v>
      </c>
      <c r="X5023" t="s">
        <v>58</v>
      </c>
    </row>
    <row r="5024" spans="1:24" x14ac:dyDescent="0.25">
      <c r="A5024" t="s">
        <v>188</v>
      </c>
      <c r="B5024" s="1" t="s">
        <v>245</v>
      </c>
      <c r="C5024" t="s">
        <v>50</v>
      </c>
      <c r="D5024" s="1" t="s">
        <v>27</v>
      </c>
      <c r="E5024">
        <v>7.9737244812789214</v>
      </c>
      <c r="F5024">
        <v>8.899244328997149</v>
      </c>
      <c r="G5024">
        <v>11.232672964668474</v>
      </c>
      <c r="H5024">
        <v>12.38518889969879</v>
      </c>
      <c r="I5024">
        <v>14.885617570884305</v>
      </c>
      <c r="J5024">
        <v>15.456746415012743</v>
      </c>
      <c r="K5024">
        <v>15.671083142114057</v>
      </c>
      <c r="L5024">
        <v>17.223162384757579</v>
      </c>
      <c r="M5024">
        <v>13.278127755716365</v>
      </c>
      <c r="N5024">
        <v>13.768244772997976</v>
      </c>
      <c r="O5024">
        <v>15.945239292475321</v>
      </c>
      <c r="P5024">
        <v>14.056748382263923</v>
      </c>
      <c r="Q5024">
        <v>12.812182899103858</v>
      </c>
      <c r="R5024">
        <v>10.412228666790991</v>
      </c>
      <c r="S5024">
        <v>5.8908756650220084</v>
      </c>
      <c r="T5024">
        <v>4.8228353698962803</v>
      </c>
      <c r="U5024">
        <v>5.5077454972980018</v>
      </c>
      <c r="V5024">
        <v>6.5678994033476155</v>
      </c>
      <c r="W5024">
        <v>5.3308835052566081</v>
      </c>
      <c r="X5024" t="s">
        <v>58</v>
      </c>
    </row>
    <row r="5025" spans="1:24" x14ac:dyDescent="0.25">
      <c r="A5025" t="s">
        <v>188</v>
      </c>
      <c r="B5025" s="1" t="s">
        <v>245</v>
      </c>
      <c r="C5025" t="s">
        <v>288</v>
      </c>
      <c r="D5025" s="1" t="s">
        <v>556</v>
      </c>
      <c r="E5025">
        <v>3.1493736578790879</v>
      </c>
      <c r="F5025">
        <v>2.6360025876380471</v>
      </c>
      <c r="G5025">
        <v>3.3328330374609396</v>
      </c>
      <c r="H5025">
        <v>3.8291273921210531</v>
      </c>
      <c r="I5025">
        <v>5.483801349595895</v>
      </c>
      <c r="J5025">
        <v>5.6507174628375259</v>
      </c>
      <c r="K5025">
        <v>6.8806211742045598</v>
      </c>
      <c r="L5025">
        <v>9.4568982573233882</v>
      </c>
      <c r="M5025">
        <v>6.712983581038019</v>
      </c>
      <c r="N5025">
        <v>7.9755845867935511</v>
      </c>
      <c r="O5025">
        <v>9.9791372205926887</v>
      </c>
      <c r="P5025">
        <v>8.9905905608703502</v>
      </c>
      <c r="Q5025">
        <v>8.629612411294298</v>
      </c>
      <c r="R5025">
        <v>7.4926996484755062</v>
      </c>
      <c r="S5025">
        <v>6.3361137434201646</v>
      </c>
      <c r="T5025">
        <v>6.1996287061122013</v>
      </c>
      <c r="U5025">
        <v>8.2117990432717924</v>
      </c>
      <c r="V5025">
        <v>9.8285224099591275</v>
      </c>
      <c r="W5025">
        <v>8.8255193481375649</v>
      </c>
      <c r="X5025" t="s">
        <v>58</v>
      </c>
    </row>
    <row r="5026" spans="1:24" x14ac:dyDescent="0.25">
      <c r="A5026" t="s">
        <v>188</v>
      </c>
      <c r="B5026" s="1" t="s">
        <v>245</v>
      </c>
      <c r="C5026" t="s">
        <v>331</v>
      </c>
      <c r="D5026" s="1" t="s">
        <v>182</v>
      </c>
      <c r="E5026">
        <v>756706300589.79053</v>
      </c>
      <c r="F5026">
        <v>772106378935.37695</v>
      </c>
      <c r="G5026">
        <v>729336319677.44922</v>
      </c>
      <c r="H5026">
        <v>782240601984.75989</v>
      </c>
      <c r="I5026">
        <v>877476221382.1012</v>
      </c>
      <c r="J5026">
        <v>975387131716.08923</v>
      </c>
      <c r="K5026">
        <v>1052696282278.8748</v>
      </c>
      <c r="L5026">
        <v>1109989063586.6196</v>
      </c>
      <c r="M5026">
        <v>900045350649.35059</v>
      </c>
      <c r="N5026">
        <v>1057801295584.0457</v>
      </c>
      <c r="O5026">
        <v>1180489601957.6121</v>
      </c>
      <c r="P5026">
        <v>1201089987015.4524</v>
      </c>
      <c r="Q5026">
        <v>1274443084716.5674</v>
      </c>
      <c r="R5026">
        <v>1315351183524.5439</v>
      </c>
      <c r="S5026">
        <v>1171867608197.7246</v>
      </c>
      <c r="T5026">
        <v>1078490651625.3127</v>
      </c>
      <c r="U5026">
        <v>1158913035796.3701</v>
      </c>
      <c r="V5026">
        <v>1222348807283.1956</v>
      </c>
      <c r="W5026">
        <v>1268870527160.0325</v>
      </c>
      <c r="X5026">
        <v>1076163316174.9375</v>
      </c>
    </row>
    <row r="5027" spans="1:24" x14ac:dyDescent="0.25">
      <c r="A5027" t="s">
        <v>188</v>
      </c>
      <c r="B5027" s="1" t="s">
        <v>245</v>
      </c>
      <c r="C5027" t="s">
        <v>205</v>
      </c>
      <c r="D5027" s="1" t="s">
        <v>393</v>
      </c>
      <c r="E5027">
        <v>-0.4043901266928458</v>
      </c>
      <c r="F5027">
        <v>-3.9844481468534809E-2</v>
      </c>
      <c r="G5027">
        <v>1.4463826837036038</v>
      </c>
      <c r="H5027">
        <v>3.920590810287905</v>
      </c>
      <c r="I5027">
        <v>2.3078070659173591</v>
      </c>
      <c r="J5027">
        <v>4.4950778942140772</v>
      </c>
      <c r="K5027">
        <v>2.2914457142980211</v>
      </c>
      <c r="L5027">
        <v>1.1435845871940131</v>
      </c>
      <c r="M5027">
        <v>-5.2857441368175131</v>
      </c>
      <c r="N5027">
        <v>5.1181181432116318</v>
      </c>
      <c r="O5027">
        <v>3.6630079295009352</v>
      </c>
      <c r="P5027">
        <v>3.6423226794134678</v>
      </c>
      <c r="Q5027">
        <v>1.3540919615167866</v>
      </c>
      <c r="R5027">
        <v>2.8497732549068786</v>
      </c>
      <c r="S5027">
        <v>3.2931515283338655</v>
      </c>
      <c r="T5027">
        <v>2.6305324245508928</v>
      </c>
      <c r="U5027">
        <v>2.1131291354969477</v>
      </c>
      <c r="V5027">
        <v>2.1949920489605148</v>
      </c>
      <c r="W5027">
        <v>-5.4527928044322493E-2</v>
      </c>
      <c r="X5027">
        <v>-8.2394732773174439</v>
      </c>
    </row>
    <row r="5028" spans="1:24" x14ac:dyDescent="0.25">
      <c r="A5028" t="s">
        <v>188</v>
      </c>
      <c r="B5028" s="1" t="s">
        <v>245</v>
      </c>
      <c r="C5028" t="s">
        <v>268</v>
      </c>
      <c r="D5028" s="1" t="s">
        <v>154</v>
      </c>
      <c r="E5028">
        <v>7544.5687233578392</v>
      </c>
      <c r="F5028">
        <v>7593.1373448963996</v>
      </c>
      <c r="G5028">
        <v>7075.3696429997417</v>
      </c>
      <c r="H5028">
        <v>7484.4863987070012</v>
      </c>
      <c r="I5028">
        <v>8277.6715638456681</v>
      </c>
      <c r="J5028">
        <v>9068.2942183942487</v>
      </c>
      <c r="K5028">
        <v>9642.6805167223119</v>
      </c>
      <c r="L5028">
        <v>10016.571213998552</v>
      </c>
      <c r="M5028">
        <v>8002.9721776584402</v>
      </c>
      <c r="N5028">
        <v>9271.3983957699693</v>
      </c>
      <c r="O5028">
        <v>10203.421295271584</v>
      </c>
      <c r="P5028">
        <v>10241.727828042969</v>
      </c>
      <c r="Q5028">
        <v>10725.183587379641</v>
      </c>
      <c r="R5028">
        <v>10928.916008998802</v>
      </c>
      <c r="S5028">
        <v>9616.6455581060709</v>
      </c>
      <c r="T5028">
        <v>8744.5155591278562</v>
      </c>
      <c r="U5028">
        <v>9287.8495873230222</v>
      </c>
      <c r="V5028">
        <v>9686.5142438311814</v>
      </c>
      <c r="W5028">
        <v>9946.0338287919822</v>
      </c>
      <c r="X5028">
        <v>8346.7023788357128</v>
      </c>
    </row>
    <row r="5029" spans="1:24" x14ac:dyDescent="0.25">
      <c r="A5029" t="s">
        <v>188</v>
      </c>
      <c r="B5029" s="1" t="s">
        <v>245</v>
      </c>
      <c r="C5029" t="s">
        <v>424</v>
      </c>
      <c r="D5029" s="1" t="s">
        <v>237</v>
      </c>
      <c r="E5029">
        <v>-1.7929026334349061</v>
      </c>
      <c r="F5029">
        <v>-1.4029390662566783</v>
      </c>
      <c r="G5029">
        <v>7.2268220144593442E-2</v>
      </c>
      <c r="H5029">
        <v>2.4948310231636839</v>
      </c>
      <c r="I5029">
        <v>0.86952153336446258</v>
      </c>
      <c r="J5029">
        <v>2.9844325409968491</v>
      </c>
      <c r="K5029">
        <v>0.7825690443505664</v>
      </c>
      <c r="L5029">
        <v>-0.35763297492951551</v>
      </c>
      <c r="M5029">
        <v>-6.6741653782427335</v>
      </c>
      <c r="N5029">
        <v>3.6171903312482812</v>
      </c>
      <c r="O5029">
        <v>2.2271634775118372</v>
      </c>
      <c r="P5029">
        <v>2.2471398302091217</v>
      </c>
      <c r="Q5029">
        <v>2.9452795069488502E-2</v>
      </c>
      <c r="R5029">
        <v>1.5440351069102292</v>
      </c>
      <c r="S5029">
        <v>2.0190368837181438</v>
      </c>
      <c r="T5029">
        <v>1.4030206733779806</v>
      </c>
      <c r="U5029">
        <v>0.93145654158503532</v>
      </c>
      <c r="V5029">
        <v>1.0503115707814175</v>
      </c>
      <c r="W5029">
        <v>-1.1393691487711095</v>
      </c>
      <c r="X5029">
        <v>-9.2053999811447085</v>
      </c>
    </row>
    <row r="5030" spans="1:24" x14ac:dyDescent="0.25">
      <c r="A5030" t="s">
        <v>188</v>
      </c>
      <c r="B5030" s="1" t="s">
        <v>245</v>
      </c>
      <c r="C5030" t="s">
        <v>549</v>
      </c>
      <c r="D5030" s="1" t="s">
        <v>516</v>
      </c>
      <c r="E5030">
        <v>2.2975782259415301</v>
      </c>
      <c r="F5030">
        <v>2.4329934942134499</v>
      </c>
      <c r="G5030">
        <v>3.2275072057842</v>
      </c>
      <c r="H5030">
        <v>4.05053050931516</v>
      </c>
      <c r="I5030">
        <v>5.3217421269650904</v>
      </c>
      <c r="J5030">
        <v>5.5303743077677598</v>
      </c>
      <c r="K5030">
        <v>4.96199583947935</v>
      </c>
      <c r="L5030">
        <v>5.7979581668820996</v>
      </c>
      <c r="M5030">
        <v>3.3173086499978899</v>
      </c>
      <c r="N5030">
        <v>3.9980942781986402</v>
      </c>
      <c r="O5030">
        <v>5.4503821693792602</v>
      </c>
      <c r="P5030">
        <v>5.18672058263137</v>
      </c>
      <c r="Q5030">
        <v>4.5558800469841403</v>
      </c>
      <c r="R5030">
        <v>3.81777935254373</v>
      </c>
      <c r="S5030">
        <v>1.56327654640969</v>
      </c>
      <c r="T5030">
        <v>1.18973490937087</v>
      </c>
      <c r="U5030">
        <v>1.6615614665418601</v>
      </c>
      <c r="V5030">
        <v>2.2680062403005499</v>
      </c>
      <c r="W5030">
        <v>1.80617519403129</v>
      </c>
      <c r="X5030" t="s">
        <v>58</v>
      </c>
    </row>
    <row r="5031" spans="1:24" x14ac:dyDescent="0.25">
      <c r="A5031" t="s">
        <v>188</v>
      </c>
      <c r="B5031" s="1" t="s">
        <v>245</v>
      </c>
      <c r="C5031" t="s">
        <v>145</v>
      </c>
      <c r="D5031" s="1" t="s">
        <v>506</v>
      </c>
      <c r="E5031">
        <v>1.4039598684527601</v>
      </c>
      <c r="F5031">
        <v>1.3730208583061601</v>
      </c>
      <c r="G5031">
        <v>1.3637802306823399</v>
      </c>
      <c r="H5031">
        <v>1.38146893230283</v>
      </c>
      <c r="I5031">
        <v>1.4158169793862001</v>
      </c>
      <c r="J5031">
        <v>1.4562132376675001</v>
      </c>
      <c r="K5031">
        <v>1.4860635318684301</v>
      </c>
      <c r="L5031">
        <v>1.4953690975512699</v>
      </c>
      <c r="M5031">
        <v>1.4767558025354499</v>
      </c>
      <c r="N5031">
        <v>1.43814066910139</v>
      </c>
      <c r="O5031">
        <v>1.3947899698175801</v>
      </c>
      <c r="P5031">
        <v>1.3552944264350499</v>
      </c>
      <c r="Q5031">
        <v>1.3155576067660799</v>
      </c>
      <c r="R5031">
        <v>1.27768636604222</v>
      </c>
      <c r="S5031">
        <v>1.24116450246976</v>
      </c>
      <c r="T5031">
        <v>1.2032595058709199</v>
      </c>
      <c r="U5031">
        <v>1.1639669496357901</v>
      </c>
      <c r="V5031">
        <v>1.1264147913414899</v>
      </c>
      <c r="W5031">
        <v>1.0913668871746101</v>
      </c>
      <c r="X5031">
        <v>1.05824003448927</v>
      </c>
    </row>
    <row r="5032" spans="1:24" x14ac:dyDescent="0.25">
      <c r="A5032" t="s">
        <v>188</v>
      </c>
      <c r="B5032" s="1" t="s">
        <v>245</v>
      </c>
      <c r="C5032" t="s">
        <v>533</v>
      </c>
      <c r="D5032" s="1" t="s">
        <v>166</v>
      </c>
      <c r="E5032">
        <v>100298152</v>
      </c>
      <c r="F5032">
        <v>101684764</v>
      </c>
      <c r="G5032">
        <v>103081020</v>
      </c>
      <c r="H5032">
        <v>104514934</v>
      </c>
      <c r="I5032">
        <v>106005199</v>
      </c>
      <c r="J5032">
        <v>107560155</v>
      </c>
      <c r="K5032">
        <v>109170503</v>
      </c>
      <c r="L5032">
        <v>110815272</v>
      </c>
      <c r="M5032">
        <v>112463886</v>
      </c>
      <c r="N5032">
        <v>114092961</v>
      </c>
      <c r="O5032">
        <v>115695468</v>
      </c>
      <c r="P5032">
        <v>117274156</v>
      </c>
      <c r="Q5032">
        <v>118827158</v>
      </c>
      <c r="R5032">
        <v>120355137</v>
      </c>
      <c r="S5032">
        <v>121858251</v>
      </c>
      <c r="T5032">
        <v>123333379</v>
      </c>
      <c r="U5032">
        <v>124777326</v>
      </c>
      <c r="V5032">
        <v>126190782</v>
      </c>
      <c r="W5032">
        <v>127575529</v>
      </c>
      <c r="X5032">
        <v>128932753</v>
      </c>
    </row>
    <row r="5033" spans="1:24" x14ac:dyDescent="0.25">
      <c r="A5033" t="s">
        <v>188</v>
      </c>
      <c r="B5033" s="1" t="s">
        <v>245</v>
      </c>
      <c r="C5033" t="s">
        <v>461</v>
      </c>
      <c r="D5033" s="1" t="s">
        <v>492</v>
      </c>
      <c r="E5033">
        <v>3.2999999523162802</v>
      </c>
      <c r="F5033">
        <v>3.96000003814697</v>
      </c>
      <c r="G5033">
        <v>4.5999999046325701</v>
      </c>
      <c r="H5033">
        <v>5.0900001525878897</v>
      </c>
      <c r="I5033">
        <v>4.0500001907348597</v>
      </c>
      <c r="J5033">
        <v>3.9700000286102299</v>
      </c>
      <c r="K5033">
        <v>4.2800002098083496</v>
      </c>
      <c r="L5033">
        <v>3.9400000572204599</v>
      </c>
      <c r="M5033">
        <v>5.0900001525878897</v>
      </c>
      <c r="N5033">
        <v>5.6100001335143999</v>
      </c>
      <c r="O5033">
        <v>5.1599998474121103</v>
      </c>
      <c r="P5033">
        <v>4.9800000190734899</v>
      </c>
      <c r="Q5033">
        <v>5.1399998664856001</v>
      </c>
      <c r="R5033">
        <v>5.3800001144409197</v>
      </c>
      <c r="S5033">
        <v>4.9499998092651403</v>
      </c>
      <c r="T5033">
        <v>4.96000003814697</v>
      </c>
      <c r="U5033">
        <v>4.3299999237060502</v>
      </c>
      <c r="V5033">
        <v>4.1500000953674299</v>
      </c>
      <c r="W5033">
        <v>4.4400000572204599</v>
      </c>
      <c r="X5033" t="s">
        <v>58</v>
      </c>
    </row>
    <row r="5034" spans="1:24" x14ac:dyDescent="0.25">
      <c r="A5034" t="s">
        <v>188</v>
      </c>
      <c r="B5034" s="1" t="s">
        <v>245</v>
      </c>
      <c r="C5034" t="s">
        <v>313</v>
      </c>
      <c r="D5034" s="1" t="s">
        <v>171</v>
      </c>
      <c r="E5034">
        <v>5.6999998092651403</v>
      </c>
      <c r="F5034">
        <v>3.1500000953674299</v>
      </c>
      <c r="G5034">
        <v>3.5299999713897701</v>
      </c>
      <c r="H5034">
        <v>4.0199999809265101</v>
      </c>
      <c r="I5034">
        <v>3.71000003814697</v>
      </c>
      <c r="J5034">
        <v>3.71000003814697</v>
      </c>
      <c r="K5034">
        <v>3.7699999809265101</v>
      </c>
      <c r="L5034">
        <v>4.0999999046325701</v>
      </c>
      <c r="M5034">
        <v>5.7600002288818404</v>
      </c>
      <c r="N5034">
        <v>5.5799999237060502</v>
      </c>
      <c r="O5034">
        <v>5.4099998474121103</v>
      </c>
      <c r="P5034">
        <v>5.0100002288818404</v>
      </c>
      <c r="Q5034">
        <v>5.0300002098083496</v>
      </c>
      <c r="R5034">
        <v>4.7800002098083496</v>
      </c>
      <c r="S5034">
        <v>4.21000003814697</v>
      </c>
      <c r="T5034">
        <v>3.5999999046325701</v>
      </c>
      <c r="U5034">
        <v>3.1900000572204599</v>
      </c>
      <c r="V5034">
        <v>3.0199999809265101</v>
      </c>
      <c r="W5034">
        <v>3.2200000286102299</v>
      </c>
      <c r="X5034" t="s">
        <v>58</v>
      </c>
    </row>
    <row r="5035" spans="1:24" x14ac:dyDescent="0.25">
      <c r="A5035" t="s">
        <v>188</v>
      </c>
      <c r="B5035" s="1" t="s">
        <v>245</v>
      </c>
      <c r="C5035" t="s">
        <v>564</v>
      </c>
      <c r="D5035" s="1" t="s">
        <v>234</v>
      </c>
      <c r="E5035">
        <v>529010</v>
      </c>
      <c r="F5035">
        <v>534200</v>
      </c>
      <c r="G5035">
        <v>556090</v>
      </c>
      <c r="H5035">
        <v>563270</v>
      </c>
      <c r="I5035">
        <v>586270</v>
      </c>
      <c r="J5035">
        <v>609010</v>
      </c>
      <c r="K5035">
        <v>630890</v>
      </c>
      <c r="L5035">
        <v>660920</v>
      </c>
      <c r="M5035">
        <v>645320</v>
      </c>
      <c r="N5035">
        <v>650160</v>
      </c>
      <c r="O5035">
        <v>664660</v>
      </c>
      <c r="P5035">
        <v>659240</v>
      </c>
      <c r="Q5035">
        <v>652690</v>
      </c>
      <c r="R5035">
        <v>645940</v>
      </c>
      <c r="S5035">
        <v>670100</v>
      </c>
      <c r="T5035">
        <v>682910</v>
      </c>
      <c r="U5035">
        <v>678120</v>
      </c>
      <c r="V5035">
        <v>679880</v>
      </c>
      <c r="W5035" t="s">
        <v>58</v>
      </c>
      <c r="X5035" t="s">
        <v>58</v>
      </c>
    </row>
    <row r="5036" spans="1:24" x14ac:dyDescent="0.25">
      <c r="A5036" t="s">
        <v>188</v>
      </c>
      <c r="B5036" s="1" t="s">
        <v>245</v>
      </c>
      <c r="C5036" t="s">
        <v>296</v>
      </c>
      <c r="D5036" s="1" t="s">
        <v>23</v>
      </c>
      <c r="E5036">
        <v>2.51161626481804</v>
      </c>
      <c r="F5036">
        <v>2.6425932829571899</v>
      </c>
      <c r="G5036">
        <v>3.4570097243859199</v>
      </c>
      <c r="H5036">
        <v>4.3791222493442401</v>
      </c>
      <c r="I5036">
        <v>5.7315392698504999</v>
      </c>
      <c r="J5036">
        <v>6.1440468740796099</v>
      </c>
      <c r="K5036">
        <v>5.6274076850945596</v>
      </c>
      <c r="L5036">
        <v>6.4904579067427397</v>
      </c>
      <c r="M5036">
        <v>4.0405409556815997</v>
      </c>
      <c r="N5036">
        <v>4.88763638181796</v>
      </c>
      <c r="O5036">
        <v>6.7873713937765396</v>
      </c>
      <c r="P5036">
        <v>6.3911813308446099</v>
      </c>
      <c r="Q5036">
        <v>5.5387718860203297</v>
      </c>
      <c r="R5036">
        <v>4.5759212472898598</v>
      </c>
      <c r="S5036">
        <v>2.1782933287039601</v>
      </c>
      <c r="T5036">
        <v>1.9384786786620201</v>
      </c>
      <c r="U5036">
        <v>2.4837314854053001</v>
      </c>
      <c r="V5036">
        <v>2.9636094476359198</v>
      </c>
      <c r="W5036">
        <v>2.2046014349359</v>
      </c>
      <c r="X5036" t="s">
        <v>58</v>
      </c>
    </row>
    <row r="5037" spans="1:24" x14ac:dyDescent="0.25">
      <c r="A5037" t="s">
        <v>188</v>
      </c>
      <c r="B5037" s="1" t="s">
        <v>245</v>
      </c>
      <c r="C5037" t="s">
        <v>318</v>
      </c>
      <c r="D5037" s="1" t="s">
        <v>211</v>
      </c>
      <c r="E5037">
        <v>0.32418000000000002</v>
      </c>
      <c r="F5037">
        <v>0.3543</v>
      </c>
      <c r="G5037">
        <v>0.39313999999999999</v>
      </c>
      <c r="H5037">
        <v>0.38816000000000001</v>
      </c>
      <c r="I5037">
        <v>0.39844000000000002</v>
      </c>
      <c r="J5037">
        <v>0.36921999999999999</v>
      </c>
      <c r="K5037">
        <v>0.39833000000000002</v>
      </c>
      <c r="L5037">
        <v>0.44386999999999999</v>
      </c>
      <c r="M5037">
        <v>0.47954000000000002</v>
      </c>
      <c r="N5037">
        <v>0.49485000000000001</v>
      </c>
      <c r="O5037">
        <v>0.47128999999999999</v>
      </c>
      <c r="P5037">
        <v>0.42096</v>
      </c>
      <c r="Q5037">
        <v>0.42503000000000002</v>
      </c>
      <c r="R5037">
        <v>0.43548999999999999</v>
      </c>
      <c r="S5037">
        <v>0.42986000000000002</v>
      </c>
      <c r="T5037">
        <v>0.38801000000000002</v>
      </c>
      <c r="U5037">
        <v>0.32829000000000003</v>
      </c>
      <c r="V5037">
        <v>0.31223000000000001</v>
      </c>
      <c r="W5037" t="s">
        <v>58</v>
      </c>
      <c r="X5037" t="s">
        <v>58</v>
      </c>
    </row>
    <row r="5038" spans="1:24" x14ac:dyDescent="0.25">
      <c r="A5038" t="s">
        <v>188</v>
      </c>
      <c r="B5038" s="1" t="s">
        <v>245</v>
      </c>
      <c r="C5038" t="s">
        <v>345</v>
      </c>
      <c r="D5038" s="1" t="s">
        <v>224</v>
      </c>
      <c r="E5038">
        <v>11.3449001312256</v>
      </c>
      <c r="F5038">
        <v>10.6836996078491</v>
      </c>
      <c r="G5038">
        <v>10.1701002120972</v>
      </c>
      <c r="H5038">
        <v>10.214200019836399</v>
      </c>
      <c r="I5038">
        <v>10.306699752807599</v>
      </c>
      <c r="J5038">
        <v>9.8248996734619105</v>
      </c>
      <c r="K5038">
        <v>9.4574003219604492</v>
      </c>
      <c r="L5038">
        <v>9.7702999114990199</v>
      </c>
      <c r="M5038">
        <v>9.1691999435424805</v>
      </c>
      <c r="N5038">
        <v>9.3606996536254901</v>
      </c>
      <c r="O5038">
        <v>9.0670003890991193</v>
      </c>
      <c r="P5038">
        <v>8.9654998779296893</v>
      </c>
      <c r="Q5038">
        <v>9.2320995330810494</v>
      </c>
      <c r="R5038">
        <v>9.7589998245239293</v>
      </c>
      <c r="S5038">
        <v>9.1933002471923793</v>
      </c>
      <c r="T5038">
        <v>9.2201004028320295</v>
      </c>
      <c r="U5038">
        <v>9.5375995635986293</v>
      </c>
      <c r="V5038">
        <v>9.6253004074096697</v>
      </c>
      <c r="W5038" t="s">
        <v>58</v>
      </c>
      <c r="X5038" t="s">
        <v>58</v>
      </c>
    </row>
    <row r="5039" spans="1:24" x14ac:dyDescent="0.25">
      <c r="A5039" t="s">
        <v>188</v>
      </c>
      <c r="B5039" t="s">
        <v>245</v>
      </c>
      <c r="C5039" t="s">
        <v>589</v>
      </c>
      <c r="D5039" t="s">
        <v>590</v>
      </c>
      <c r="E5039">
        <v>17.649000167846701</v>
      </c>
      <c r="F5039">
        <v>17.524000167846701</v>
      </c>
      <c r="G5039">
        <v>16.3320007324219</v>
      </c>
      <c r="H5039">
        <v>15.970999717712401</v>
      </c>
      <c r="I5039">
        <v>14.793999671936</v>
      </c>
      <c r="J5039">
        <v>14.2089996337891</v>
      </c>
      <c r="K5039">
        <v>13.380999565124499</v>
      </c>
      <c r="L5039">
        <v>13.0790004730225</v>
      </c>
      <c r="M5039">
        <v>13.5480003356934</v>
      </c>
      <c r="N5039">
        <v>13.8579998016357</v>
      </c>
      <c r="O5039">
        <v>13.4010000228882</v>
      </c>
      <c r="P5039">
        <v>13.510999679565399</v>
      </c>
      <c r="Q5039">
        <v>13.458000183105501</v>
      </c>
      <c r="R5039">
        <v>13.623999595642101</v>
      </c>
      <c r="S5039">
        <v>13.5299997329712</v>
      </c>
      <c r="T5039">
        <v>12.9289999008179</v>
      </c>
    </row>
    <row r="5040" spans="1:24" x14ac:dyDescent="0.25">
      <c r="A5040" t="s">
        <v>188</v>
      </c>
      <c r="B5040" t="s">
        <v>245</v>
      </c>
      <c r="C5040" t="s">
        <v>591</v>
      </c>
      <c r="D5040" t="s">
        <v>592</v>
      </c>
      <c r="E5040">
        <v>26.049999237060501</v>
      </c>
      <c r="F5040">
        <v>25.011999130248999</v>
      </c>
      <c r="G5040">
        <v>25.058000564575199</v>
      </c>
      <c r="H5040">
        <v>24.9409999847412</v>
      </c>
      <c r="I5040">
        <v>25.718999862670898</v>
      </c>
      <c r="J5040">
        <v>25.850999832153299</v>
      </c>
      <c r="K5040">
        <v>25.950000762939499</v>
      </c>
      <c r="L5040">
        <v>25.746000289916999</v>
      </c>
      <c r="M5040">
        <v>24.409000396728501</v>
      </c>
      <c r="N5040">
        <v>24.1280002593994</v>
      </c>
      <c r="O5040">
        <v>24.5659999847412</v>
      </c>
      <c r="P5040">
        <v>23.757999420166001</v>
      </c>
      <c r="Q5040">
        <v>24.020999908447301</v>
      </c>
      <c r="R5040">
        <v>24.75</v>
      </c>
      <c r="S5040">
        <v>25.058000564575199</v>
      </c>
      <c r="T5040">
        <v>25.704999923706101</v>
      </c>
    </row>
    <row r="5041" spans="1:24" x14ac:dyDescent="0.25">
      <c r="A5041" t="s">
        <v>188</v>
      </c>
      <c r="B5041" t="s">
        <v>245</v>
      </c>
      <c r="C5041" t="s">
        <v>593</v>
      </c>
      <c r="D5041" t="s">
        <v>594</v>
      </c>
      <c r="E5041">
        <v>56.300998687744098</v>
      </c>
      <c r="F5041">
        <v>57.464000701904297</v>
      </c>
      <c r="G5041">
        <v>58.610000610351598</v>
      </c>
      <c r="H5041">
        <v>59.088001251220703</v>
      </c>
      <c r="I5041">
        <v>59.487998962402301</v>
      </c>
      <c r="J5041">
        <v>59.939998626708999</v>
      </c>
      <c r="K5041">
        <v>60.668998718261697</v>
      </c>
      <c r="L5041">
        <v>61.175998687744098</v>
      </c>
      <c r="M5041">
        <v>62.041999816894503</v>
      </c>
      <c r="N5041">
        <v>62.013999938964801</v>
      </c>
      <c r="O5041">
        <v>62.033000946044901</v>
      </c>
      <c r="P5041">
        <v>62.730998992919901</v>
      </c>
      <c r="Q5041">
        <v>62.520999908447301</v>
      </c>
      <c r="R5041">
        <v>61.625999450683601</v>
      </c>
      <c r="S5041">
        <v>61.411998748779297</v>
      </c>
      <c r="T5041">
        <v>61.366001129150398</v>
      </c>
    </row>
    <row r="5042" spans="1:24" x14ac:dyDescent="0.25">
      <c r="A5042" t="s">
        <v>188</v>
      </c>
      <c r="B5042" t="s">
        <v>245</v>
      </c>
      <c r="C5042" t="s">
        <v>597</v>
      </c>
      <c r="D5042" t="s">
        <v>598</v>
      </c>
      <c r="E5042">
        <v>-0.24562899999999999</v>
      </c>
      <c r="F5042">
        <v>-0.1808602</v>
      </c>
      <c r="G5042">
        <v>-0.1670818</v>
      </c>
      <c r="H5042">
        <v>-0.30395450000000002</v>
      </c>
      <c r="I5042">
        <v>-0.2710108</v>
      </c>
      <c r="J5042">
        <v>-0.26116990000000001</v>
      </c>
      <c r="K5042">
        <v>-0.27264470000000002</v>
      </c>
      <c r="L5042">
        <v>-0.2446972</v>
      </c>
      <c r="M5042">
        <v>-0.30102240000000002</v>
      </c>
      <c r="N5042">
        <v>-0.36164020000000002</v>
      </c>
      <c r="O5042">
        <v>-0.40209270000000003</v>
      </c>
      <c r="P5042">
        <v>-0.41187610000000002</v>
      </c>
      <c r="Q5042">
        <v>-0.51185919999999996</v>
      </c>
      <c r="R5042">
        <v>-0.7616946</v>
      </c>
      <c r="S5042">
        <v>-0.76601079999999999</v>
      </c>
      <c r="T5042">
        <v>-0.71947220000000001</v>
      </c>
      <c r="U5042">
        <v>-0.83888680000000004</v>
      </c>
      <c r="V5042">
        <v>-0.85489020000000004</v>
      </c>
      <c r="W5042">
        <v>-0.82693450000000002</v>
      </c>
      <c r="X5042">
        <v>-0.84762470000000001</v>
      </c>
    </row>
    <row r="5043" spans="1:24" x14ac:dyDescent="0.25">
      <c r="A5043" t="s">
        <v>188</v>
      </c>
      <c r="B5043" t="s">
        <v>245</v>
      </c>
      <c r="C5043" t="s">
        <v>599</v>
      </c>
      <c r="D5043" t="s">
        <v>600</v>
      </c>
      <c r="E5043">
        <v>0.24237030000000001</v>
      </c>
      <c r="F5043">
        <v>0.27050960000000002</v>
      </c>
      <c r="G5043">
        <v>0.20655380000000001</v>
      </c>
      <c r="H5043">
        <v>0.1228508</v>
      </c>
      <c r="I5043">
        <v>6.8156800000000003E-2</v>
      </c>
      <c r="J5043">
        <v>9.14132E-2</v>
      </c>
      <c r="K5043">
        <v>0.16877439999999999</v>
      </c>
      <c r="L5043">
        <v>0.18739239999999999</v>
      </c>
      <c r="M5043">
        <v>0.17523240000000001</v>
      </c>
      <c r="N5043">
        <v>0.1623212</v>
      </c>
      <c r="O5043">
        <v>0.30782110000000001</v>
      </c>
      <c r="P5043">
        <v>0.34250700000000001</v>
      </c>
      <c r="Q5043">
        <v>0.34530870000000002</v>
      </c>
      <c r="R5043">
        <v>0.19591239999999999</v>
      </c>
      <c r="S5043">
        <v>0.2092917</v>
      </c>
      <c r="T5043">
        <v>0.13166710000000001</v>
      </c>
      <c r="U5043">
        <v>5.1024100000000003E-2</v>
      </c>
      <c r="V5043">
        <v>-0.15762190000000001</v>
      </c>
      <c r="W5043">
        <v>-0.15678700000000001</v>
      </c>
      <c r="X5043">
        <v>-0.1550609</v>
      </c>
    </row>
    <row r="5044" spans="1:24" x14ac:dyDescent="0.25">
      <c r="A5044" t="s">
        <v>188</v>
      </c>
      <c r="B5044" t="s">
        <v>245</v>
      </c>
      <c r="C5044" t="s">
        <v>601</v>
      </c>
      <c r="D5044" t="s">
        <v>602</v>
      </c>
      <c r="E5044">
        <v>0.25366559999999999</v>
      </c>
      <c r="F5044">
        <v>0.45328089999999999</v>
      </c>
      <c r="G5044">
        <v>0.36371389999999998</v>
      </c>
      <c r="H5044">
        <v>0.42681560000000002</v>
      </c>
      <c r="I5044">
        <v>0.1944254</v>
      </c>
      <c r="J5044">
        <v>0.37822909999999998</v>
      </c>
      <c r="K5044">
        <v>0.38787939999999999</v>
      </c>
      <c r="L5044">
        <v>0.33824140000000003</v>
      </c>
      <c r="M5044">
        <v>0.2248415</v>
      </c>
      <c r="N5044">
        <v>0.25270930000000003</v>
      </c>
      <c r="O5044">
        <v>0.27992479999999997</v>
      </c>
      <c r="P5044">
        <v>0.47712379999999999</v>
      </c>
      <c r="Q5044">
        <v>0.4689431</v>
      </c>
      <c r="R5044">
        <v>0.42595909999999998</v>
      </c>
      <c r="S5044">
        <v>0.35772559999999998</v>
      </c>
      <c r="T5044">
        <v>0.28712189999999999</v>
      </c>
      <c r="U5044">
        <v>0.27870539999999999</v>
      </c>
      <c r="V5044">
        <v>0.15822610000000001</v>
      </c>
      <c r="W5044">
        <v>0.1037782</v>
      </c>
      <c r="X5044">
        <v>7.6778100000000002E-2</v>
      </c>
    </row>
    <row r="5045" spans="1:24" x14ac:dyDescent="0.25">
      <c r="A5045" t="s">
        <v>188</v>
      </c>
      <c r="B5045" t="s">
        <v>245</v>
      </c>
      <c r="C5045" t="s">
        <v>603</v>
      </c>
      <c r="D5045" t="s">
        <v>604</v>
      </c>
      <c r="E5045">
        <v>-0.38261129999999999</v>
      </c>
      <c r="F5045">
        <v>-0.30976939999999997</v>
      </c>
      <c r="G5045">
        <v>-0.3322099</v>
      </c>
      <c r="H5045">
        <v>-0.37408550000000002</v>
      </c>
      <c r="I5045">
        <v>-0.34695949999999998</v>
      </c>
      <c r="J5045">
        <v>-0.43149890000000002</v>
      </c>
      <c r="K5045">
        <v>-0.49403530000000001</v>
      </c>
      <c r="L5045">
        <v>-0.66787410000000003</v>
      </c>
      <c r="M5045">
        <v>-0.55986100000000005</v>
      </c>
      <c r="N5045">
        <v>-0.55081720000000001</v>
      </c>
      <c r="O5045">
        <v>-0.54918610000000001</v>
      </c>
      <c r="P5045">
        <v>-0.53405950000000002</v>
      </c>
      <c r="Q5045">
        <v>-0.54454550000000002</v>
      </c>
      <c r="R5045">
        <v>-0.42292180000000001</v>
      </c>
      <c r="S5045">
        <v>-0.44716729999999999</v>
      </c>
      <c r="T5045">
        <v>-0.55637349999999997</v>
      </c>
      <c r="U5045">
        <v>-0.55860589999999999</v>
      </c>
      <c r="V5045">
        <v>-0.63650640000000003</v>
      </c>
      <c r="W5045">
        <v>-0.65800539999999996</v>
      </c>
      <c r="X5045">
        <v>-0.67010800000000004</v>
      </c>
    </row>
    <row r="5046" spans="1:24" x14ac:dyDescent="0.25">
      <c r="A5046" t="s">
        <v>305</v>
      </c>
      <c r="B5046" s="1" t="s">
        <v>221</v>
      </c>
      <c r="C5046" t="s">
        <v>579</v>
      </c>
      <c r="D5046" s="1" t="s">
        <v>21</v>
      </c>
      <c r="E5046">
        <v>11.04</v>
      </c>
      <c r="F5046">
        <v>11.04</v>
      </c>
      <c r="G5046">
        <v>11.04</v>
      </c>
      <c r="H5046">
        <v>11.1</v>
      </c>
      <c r="I5046">
        <v>11.21</v>
      </c>
      <c r="J5046">
        <v>11.13</v>
      </c>
      <c r="K5046">
        <v>11.23</v>
      </c>
      <c r="L5046">
        <v>11.39</v>
      </c>
      <c r="M5046">
        <v>11.42</v>
      </c>
      <c r="N5046">
        <v>11.5</v>
      </c>
      <c r="O5046">
        <v>11.45</v>
      </c>
      <c r="P5046">
        <v>11.63</v>
      </c>
      <c r="Q5046">
        <v>11.64</v>
      </c>
      <c r="R5046">
        <v>11.69</v>
      </c>
      <c r="S5046">
        <v>11.79</v>
      </c>
      <c r="T5046">
        <v>11.97</v>
      </c>
      <c r="U5046" t="s">
        <v>58</v>
      </c>
      <c r="V5046" t="s">
        <v>58</v>
      </c>
      <c r="W5046" t="s">
        <v>58</v>
      </c>
      <c r="X5046" t="s">
        <v>58</v>
      </c>
    </row>
    <row r="5047" spans="1:24" x14ac:dyDescent="0.25">
      <c r="A5047" t="s">
        <v>305</v>
      </c>
      <c r="B5047" s="1" t="s">
        <v>221</v>
      </c>
      <c r="C5047" t="s">
        <v>136</v>
      </c>
      <c r="D5047" s="1" t="s">
        <v>57</v>
      </c>
      <c r="E5047">
        <v>3272493.1715880502</v>
      </c>
      <c r="F5047">
        <v>2881806.16171167</v>
      </c>
      <c r="G5047">
        <v>3001373.9116214402</v>
      </c>
      <c r="H5047">
        <v>3151518.3915306199</v>
      </c>
      <c r="I5047">
        <v>2811610.13927605</v>
      </c>
      <c r="J5047">
        <v>2961875.3217040501</v>
      </c>
      <c r="K5047">
        <v>3392595.4678816898</v>
      </c>
      <c r="L5047">
        <v>2946983.8057110598</v>
      </c>
      <c r="M5047">
        <v>4048364.9306538198</v>
      </c>
      <c r="N5047">
        <v>2931388.5406245799</v>
      </c>
      <c r="O5047">
        <v>3497086.9341888898</v>
      </c>
      <c r="P5047">
        <v>3872135.63531591</v>
      </c>
      <c r="Q5047">
        <v>4384194.6135309804</v>
      </c>
      <c r="R5047">
        <v>4565776.1635388797</v>
      </c>
      <c r="S5047">
        <v>4972118.5204779804</v>
      </c>
      <c r="T5047">
        <v>5136624.0419932296</v>
      </c>
      <c r="U5047">
        <v>5593578.7807180397</v>
      </c>
      <c r="V5047">
        <v>5976878.6153104501</v>
      </c>
      <c r="W5047">
        <v>6369507.9119156497</v>
      </c>
      <c r="X5047" t="s">
        <v>58</v>
      </c>
    </row>
    <row r="5048" spans="1:24" x14ac:dyDescent="0.25">
      <c r="A5048" t="s">
        <v>305</v>
      </c>
      <c r="B5048" s="1" t="s">
        <v>221</v>
      </c>
      <c r="C5048" t="s">
        <v>92</v>
      </c>
      <c r="D5048" s="1" t="s">
        <v>390</v>
      </c>
      <c r="E5048">
        <v>1.3996454231594662</v>
      </c>
      <c r="F5048">
        <v>1.3080811384043278</v>
      </c>
      <c r="G5048">
        <v>1.4966979102355429</v>
      </c>
      <c r="H5048">
        <v>1.5006002400960385</v>
      </c>
      <c r="I5048">
        <v>1.5075140151693598</v>
      </c>
      <c r="J5048">
        <v>1.3286009831647274</v>
      </c>
      <c r="K5048">
        <v>1.3404569043105266</v>
      </c>
      <c r="L5048">
        <v>1.1588716453080186</v>
      </c>
      <c r="M5048">
        <v>1.2624913810684562</v>
      </c>
      <c r="N5048">
        <v>1.0688328345446774</v>
      </c>
      <c r="O5048">
        <v>1.1600030933415821</v>
      </c>
      <c r="P5048">
        <v>1.2439477159206171</v>
      </c>
      <c r="Q5048">
        <v>1.3217273087743813</v>
      </c>
      <c r="R5048">
        <v>1.3030043557574178</v>
      </c>
      <c r="S5048">
        <v>1.3775875686497805</v>
      </c>
      <c r="T5048">
        <v>1.5424397767998912</v>
      </c>
      <c r="U5048">
        <v>1.5251971541615454</v>
      </c>
      <c r="V5048">
        <v>1.5980113636363638</v>
      </c>
      <c r="W5048" t="s">
        <v>58</v>
      </c>
      <c r="X5048" t="s">
        <v>58</v>
      </c>
    </row>
    <row r="5049" spans="1:24" x14ac:dyDescent="0.25">
      <c r="A5049" t="s">
        <v>305</v>
      </c>
      <c r="B5049" s="1" t="s">
        <v>221</v>
      </c>
      <c r="C5049" t="s">
        <v>546</v>
      </c>
      <c r="D5049" s="1" t="s">
        <v>366</v>
      </c>
      <c r="E5049" t="s">
        <v>58</v>
      </c>
      <c r="F5049" t="s">
        <v>58</v>
      </c>
      <c r="G5049" t="s">
        <v>58</v>
      </c>
      <c r="H5049" t="s">
        <v>58</v>
      </c>
      <c r="I5049" t="s">
        <v>58</v>
      </c>
      <c r="J5049" t="s">
        <v>58</v>
      </c>
      <c r="K5049" t="s">
        <v>58</v>
      </c>
      <c r="L5049" t="s">
        <v>58</v>
      </c>
      <c r="M5049" t="s">
        <v>58</v>
      </c>
      <c r="N5049" t="s">
        <v>58</v>
      </c>
      <c r="O5049" t="s">
        <v>58</v>
      </c>
      <c r="P5049" t="s">
        <v>58</v>
      </c>
      <c r="Q5049" t="s">
        <v>58</v>
      </c>
      <c r="R5049" t="s">
        <v>58</v>
      </c>
      <c r="S5049" t="s">
        <v>58</v>
      </c>
      <c r="T5049" t="s">
        <v>58</v>
      </c>
      <c r="U5049" t="s">
        <v>58</v>
      </c>
      <c r="V5049" t="s">
        <v>58</v>
      </c>
      <c r="W5049" t="s">
        <v>58</v>
      </c>
      <c r="X5049" t="s">
        <v>58</v>
      </c>
    </row>
    <row r="5050" spans="1:24" x14ac:dyDescent="0.25">
      <c r="A5050" t="s">
        <v>305</v>
      </c>
      <c r="B5050" s="1" t="s">
        <v>221</v>
      </c>
      <c r="C5050" t="s">
        <v>192</v>
      </c>
      <c r="D5050" s="1" t="s">
        <v>560</v>
      </c>
      <c r="E5050" t="s">
        <v>58</v>
      </c>
      <c r="F5050" t="s">
        <v>58</v>
      </c>
      <c r="G5050" t="s">
        <v>58</v>
      </c>
      <c r="H5050" t="s">
        <v>58</v>
      </c>
      <c r="I5050" t="s">
        <v>58</v>
      </c>
      <c r="J5050" t="s">
        <v>58</v>
      </c>
      <c r="K5050" t="s">
        <v>58</v>
      </c>
      <c r="L5050" t="s">
        <v>58</v>
      </c>
      <c r="M5050" t="s">
        <v>58</v>
      </c>
      <c r="N5050" t="s">
        <v>58</v>
      </c>
      <c r="O5050" t="s">
        <v>58</v>
      </c>
      <c r="P5050" t="s">
        <v>58</v>
      </c>
      <c r="Q5050" t="s">
        <v>58</v>
      </c>
      <c r="R5050" t="s">
        <v>58</v>
      </c>
      <c r="S5050" t="s">
        <v>58</v>
      </c>
      <c r="T5050" t="s">
        <v>58</v>
      </c>
      <c r="U5050" t="s">
        <v>58</v>
      </c>
      <c r="V5050" t="s">
        <v>58</v>
      </c>
      <c r="W5050" t="s">
        <v>58</v>
      </c>
      <c r="X5050" t="s">
        <v>58</v>
      </c>
    </row>
    <row r="5051" spans="1:24" x14ac:dyDescent="0.25">
      <c r="A5051" t="s">
        <v>305</v>
      </c>
      <c r="B5051" s="1" t="s">
        <v>221</v>
      </c>
      <c r="C5051" t="s">
        <v>200</v>
      </c>
      <c r="D5051" s="1" t="s">
        <v>233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58</v>
      </c>
      <c r="V5051" t="s">
        <v>58</v>
      </c>
      <c r="W5051" t="s">
        <v>58</v>
      </c>
      <c r="X5051" t="s">
        <v>58</v>
      </c>
    </row>
    <row r="5052" spans="1:24" x14ac:dyDescent="0.25">
      <c r="A5052" t="s">
        <v>305</v>
      </c>
      <c r="B5052" s="1" t="s">
        <v>221</v>
      </c>
      <c r="C5052" t="s">
        <v>352</v>
      </c>
      <c r="D5052" s="1" t="s">
        <v>448</v>
      </c>
      <c r="E5052" t="s">
        <v>58</v>
      </c>
      <c r="F5052" t="s">
        <v>58</v>
      </c>
      <c r="G5052" t="s">
        <v>58</v>
      </c>
      <c r="H5052" t="s">
        <v>58</v>
      </c>
      <c r="I5052" t="s">
        <v>58</v>
      </c>
      <c r="J5052" t="s">
        <v>58</v>
      </c>
      <c r="K5052" t="s">
        <v>58</v>
      </c>
      <c r="L5052" t="s">
        <v>58</v>
      </c>
      <c r="M5052" t="s">
        <v>58</v>
      </c>
      <c r="N5052" t="s">
        <v>58</v>
      </c>
      <c r="O5052" t="s">
        <v>58</v>
      </c>
      <c r="P5052" t="s">
        <v>58</v>
      </c>
      <c r="Q5052" t="s">
        <v>58</v>
      </c>
      <c r="R5052" t="s">
        <v>58</v>
      </c>
      <c r="S5052" t="s">
        <v>58</v>
      </c>
      <c r="T5052" t="s">
        <v>58</v>
      </c>
      <c r="U5052" t="s">
        <v>58</v>
      </c>
      <c r="V5052" t="s">
        <v>58</v>
      </c>
      <c r="W5052" t="s">
        <v>58</v>
      </c>
      <c r="X5052" t="s">
        <v>58</v>
      </c>
    </row>
    <row r="5053" spans="1:24" x14ac:dyDescent="0.25">
      <c r="A5053" t="s">
        <v>305</v>
      </c>
      <c r="B5053" s="1" t="s">
        <v>221</v>
      </c>
      <c r="C5053" t="s">
        <v>163</v>
      </c>
      <c r="D5053" s="1" t="s">
        <v>252</v>
      </c>
      <c r="E5053" t="s">
        <v>58</v>
      </c>
      <c r="F5053" t="s">
        <v>58</v>
      </c>
      <c r="G5053" t="s">
        <v>58</v>
      </c>
      <c r="H5053" t="s">
        <v>58</v>
      </c>
      <c r="I5053" t="s">
        <v>58</v>
      </c>
      <c r="J5053" t="s">
        <v>58</v>
      </c>
      <c r="K5053" t="s">
        <v>58</v>
      </c>
      <c r="L5053" t="s">
        <v>58</v>
      </c>
      <c r="M5053" t="s">
        <v>58</v>
      </c>
      <c r="N5053" t="s">
        <v>58</v>
      </c>
      <c r="O5053" t="s">
        <v>58</v>
      </c>
      <c r="P5053" t="s">
        <v>58</v>
      </c>
      <c r="Q5053" t="s">
        <v>58</v>
      </c>
      <c r="R5053" t="s">
        <v>58</v>
      </c>
      <c r="S5053" t="s">
        <v>58</v>
      </c>
      <c r="T5053" t="s">
        <v>58</v>
      </c>
      <c r="U5053" t="s">
        <v>58</v>
      </c>
      <c r="V5053" t="s">
        <v>58</v>
      </c>
      <c r="W5053" t="s">
        <v>58</v>
      </c>
      <c r="X5053" t="s">
        <v>58</v>
      </c>
    </row>
    <row r="5054" spans="1:24" x14ac:dyDescent="0.25">
      <c r="A5054" t="s">
        <v>305</v>
      </c>
      <c r="B5054" s="1" t="s">
        <v>221</v>
      </c>
      <c r="C5054" t="s">
        <v>525</v>
      </c>
      <c r="D5054" s="1" t="s">
        <v>159</v>
      </c>
      <c r="E5054" t="s">
        <v>58</v>
      </c>
      <c r="F5054" t="s">
        <v>58</v>
      </c>
      <c r="G5054" t="s">
        <v>58</v>
      </c>
      <c r="H5054" t="s">
        <v>58</v>
      </c>
      <c r="I5054" t="s">
        <v>58</v>
      </c>
      <c r="J5054" t="s">
        <v>58</v>
      </c>
      <c r="K5054" t="s">
        <v>58</v>
      </c>
      <c r="L5054" t="s">
        <v>58</v>
      </c>
      <c r="M5054" t="s">
        <v>58</v>
      </c>
      <c r="N5054" t="s">
        <v>58</v>
      </c>
      <c r="O5054" t="s">
        <v>58</v>
      </c>
      <c r="P5054" t="s">
        <v>58</v>
      </c>
      <c r="Q5054" t="s">
        <v>58</v>
      </c>
      <c r="R5054" t="s">
        <v>58</v>
      </c>
      <c r="S5054" t="s">
        <v>58</v>
      </c>
      <c r="T5054" t="s">
        <v>58</v>
      </c>
      <c r="U5054" t="s">
        <v>58</v>
      </c>
      <c r="V5054" t="s">
        <v>58</v>
      </c>
      <c r="W5054" t="s">
        <v>58</v>
      </c>
      <c r="X5054" t="s">
        <v>58</v>
      </c>
    </row>
    <row r="5055" spans="1:24" x14ac:dyDescent="0.25">
      <c r="A5055" t="s">
        <v>305</v>
      </c>
      <c r="B5055" s="1" t="s">
        <v>221</v>
      </c>
      <c r="C5055" t="s">
        <v>394</v>
      </c>
      <c r="D5055" s="1" t="s">
        <v>103</v>
      </c>
      <c r="E5055" t="s">
        <v>58</v>
      </c>
      <c r="F5055" t="s">
        <v>58</v>
      </c>
      <c r="G5055" t="s">
        <v>58</v>
      </c>
      <c r="H5055" t="s">
        <v>58</v>
      </c>
      <c r="I5055" t="s">
        <v>58</v>
      </c>
      <c r="J5055" t="s">
        <v>58</v>
      </c>
      <c r="K5055" t="s">
        <v>58</v>
      </c>
      <c r="L5055" t="s">
        <v>58</v>
      </c>
      <c r="M5055" t="s">
        <v>58</v>
      </c>
      <c r="N5055" t="s">
        <v>58</v>
      </c>
      <c r="O5055" t="s">
        <v>58</v>
      </c>
      <c r="P5055" t="s">
        <v>58</v>
      </c>
      <c r="Q5055" t="s">
        <v>58</v>
      </c>
      <c r="R5055" t="s">
        <v>58</v>
      </c>
      <c r="S5055" t="s">
        <v>58</v>
      </c>
      <c r="T5055" t="s">
        <v>58</v>
      </c>
      <c r="U5055" t="s">
        <v>58</v>
      </c>
      <c r="V5055" t="s">
        <v>58</v>
      </c>
      <c r="W5055" t="s">
        <v>58</v>
      </c>
      <c r="X5055" t="s">
        <v>58</v>
      </c>
    </row>
    <row r="5056" spans="1:24" x14ac:dyDescent="0.25">
      <c r="A5056" t="s">
        <v>305</v>
      </c>
      <c r="B5056" s="1" t="s">
        <v>221</v>
      </c>
      <c r="C5056" t="s">
        <v>316</v>
      </c>
      <c r="D5056" s="1" t="s">
        <v>118</v>
      </c>
      <c r="E5056" t="s">
        <v>58</v>
      </c>
      <c r="F5056" t="s">
        <v>58</v>
      </c>
      <c r="G5056" t="s">
        <v>58</v>
      </c>
      <c r="H5056" t="s">
        <v>58</v>
      </c>
      <c r="I5056" t="s">
        <v>58</v>
      </c>
      <c r="J5056" t="s">
        <v>58</v>
      </c>
      <c r="K5056" t="s">
        <v>58</v>
      </c>
      <c r="L5056" t="s">
        <v>58</v>
      </c>
      <c r="M5056" t="s">
        <v>58</v>
      </c>
      <c r="N5056" t="s">
        <v>58</v>
      </c>
      <c r="O5056" t="s">
        <v>58</v>
      </c>
      <c r="P5056" t="s">
        <v>58</v>
      </c>
      <c r="Q5056" t="s">
        <v>58</v>
      </c>
      <c r="R5056" t="s">
        <v>58</v>
      </c>
      <c r="S5056" t="s">
        <v>58</v>
      </c>
      <c r="T5056" t="s">
        <v>58</v>
      </c>
      <c r="U5056" t="s">
        <v>58</v>
      </c>
      <c r="V5056" t="s">
        <v>58</v>
      </c>
      <c r="W5056" t="s">
        <v>58</v>
      </c>
      <c r="X5056" t="s">
        <v>58</v>
      </c>
    </row>
    <row r="5057" spans="1:24" x14ac:dyDescent="0.25">
      <c r="A5057" t="s">
        <v>305</v>
      </c>
      <c r="B5057" s="1" t="s">
        <v>221</v>
      </c>
      <c r="C5057" t="s">
        <v>50</v>
      </c>
      <c r="D5057" s="1" t="s">
        <v>27</v>
      </c>
      <c r="E5057" t="s">
        <v>58</v>
      </c>
      <c r="F5057" t="s">
        <v>58</v>
      </c>
      <c r="G5057" t="s">
        <v>58</v>
      </c>
      <c r="H5057" t="s">
        <v>58</v>
      </c>
      <c r="I5057" t="s">
        <v>58</v>
      </c>
      <c r="J5057" t="s">
        <v>58</v>
      </c>
      <c r="K5057" t="s">
        <v>58</v>
      </c>
      <c r="L5057" t="s">
        <v>58</v>
      </c>
      <c r="M5057" t="s">
        <v>58</v>
      </c>
      <c r="N5057" t="s">
        <v>58</v>
      </c>
      <c r="O5057" t="s">
        <v>58</v>
      </c>
      <c r="P5057" t="s">
        <v>58</v>
      </c>
      <c r="Q5057" t="s">
        <v>58</v>
      </c>
      <c r="R5057" t="s">
        <v>58</v>
      </c>
      <c r="S5057" t="s">
        <v>58</v>
      </c>
      <c r="T5057" t="s">
        <v>58</v>
      </c>
      <c r="U5057" t="s">
        <v>58</v>
      </c>
      <c r="V5057" t="s">
        <v>58</v>
      </c>
      <c r="W5057" t="s">
        <v>58</v>
      </c>
      <c r="X5057" t="s">
        <v>58</v>
      </c>
    </row>
    <row r="5058" spans="1:24" x14ac:dyDescent="0.25">
      <c r="A5058" t="s">
        <v>305</v>
      </c>
      <c r="B5058" s="1" t="s">
        <v>221</v>
      </c>
      <c r="C5058" t="s">
        <v>288</v>
      </c>
      <c r="D5058" s="1" t="s">
        <v>556</v>
      </c>
      <c r="E5058" t="s">
        <v>58</v>
      </c>
      <c r="F5058">
        <v>6.8544011889922336</v>
      </c>
      <c r="G5058">
        <v>12.375289120432786</v>
      </c>
      <c r="H5058">
        <v>15.830324002905014</v>
      </c>
      <c r="I5058">
        <v>15.867099419536682</v>
      </c>
      <c r="J5058">
        <v>20.143856780216478</v>
      </c>
      <c r="K5058">
        <v>20.516961156314025</v>
      </c>
      <c r="L5058">
        <v>25.320314939378196</v>
      </c>
      <c r="M5058">
        <v>23.190875498220855</v>
      </c>
      <c r="N5058">
        <v>20.096549142525379</v>
      </c>
      <c r="O5058">
        <v>24.453516091157777</v>
      </c>
      <c r="P5058">
        <v>29.443167565458545</v>
      </c>
      <c r="Q5058">
        <v>30.08961419243143</v>
      </c>
      <c r="R5058" t="s">
        <v>58</v>
      </c>
      <c r="S5058" t="s">
        <v>58</v>
      </c>
      <c r="T5058" t="s">
        <v>58</v>
      </c>
      <c r="U5058" t="s">
        <v>58</v>
      </c>
      <c r="V5058" t="s">
        <v>58</v>
      </c>
      <c r="W5058" t="s">
        <v>58</v>
      </c>
      <c r="X5058" t="s">
        <v>58</v>
      </c>
    </row>
    <row r="5059" spans="1:24" x14ac:dyDescent="0.25">
      <c r="A5059" t="s">
        <v>305</v>
      </c>
      <c r="B5059" s="1" t="s">
        <v>221</v>
      </c>
      <c r="C5059" t="s">
        <v>331</v>
      </c>
      <c r="D5059" s="1" t="s">
        <v>182</v>
      </c>
      <c r="E5059">
        <v>240970900</v>
      </c>
      <c r="F5059">
        <v>242517200</v>
      </c>
      <c r="G5059">
        <v>245432900</v>
      </c>
      <c r="H5059">
        <v>240236000</v>
      </c>
      <c r="I5059">
        <v>250281900</v>
      </c>
      <c r="J5059">
        <v>253541900</v>
      </c>
      <c r="K5059">
        <v>256787199.99999997</v>
      </c>
      <c r="L5059">
        <v>263145100</v>
      </c>
      <c r="M5059">
        <v>280284600</v>
      </c>
      <c r="N5059">
        <v>296944100</v>
      </c>
      <c r="O5059">
        <v>311301600</v>
      </c>
      <c r="P5059">
        <v>327248700</v>
      </c>
      <c r="Q5059">
        <v>317214400</v>
      </c>
      <c r="R5059">
        <v>319271200</v>
      </c>
      <c r="S5059">
        <v>316489900</v>
      </c>
      <c r="T5059">
        <v>332265200</v>
      </c>
      <c r="U5059">
        <v>366666800</v>
      </c>
      <c r="V5059">
        <v>401932300</v>
      </c>
      <c r="W5059">
        <v>408060600</v>
      </c>
      <c r="X5059" t="s">
        <v>58</v>
      </c>
    </row>
    <row r="5060" spans="1:24" x14ac:dyDescent="0.25">
      <c r="A5060" t="s">
        <v>305</v>
      </c>
      <c r="B5060" s="1" t="s">
        <v>221</v>
      </c>
      <c r="C5060" t="s">
        <v>205</v>
      </c>
      <c r="D5060" s="1" t="s">
        <v>393</v>
      </c>
      <c r="E5060">
        <v>2.1676024405049077</v>
      </c>
      <c r="F5060">
        <v>0.54699767249934439</v>
      </c>
      <c r="G5060">
        <v>1.5721150674310849</v>
      </c>
      <c r="H5060">
        <v>-3.0801530474747381</v>
      </c>
      <c r="I5060">
        <v>2.0418671639554447</v>
      </c>
      <c r="J5060">
        <v>-8.105529341648321E-2</v>
      </c>
      <c r="K5060">
        <v>-1.8361852940239771</v>
      </c>
      <c r="L5060">
        <v>-2.40849258666222</v>
      </c>
      <c r="M5060">
        <v>1.0930992410524567</v>
      </c>
      <c r="N5060">
        <v>2.2593899558593193</v>
      </c>
      <c r="O5060">
        <v>3.1885747547392782</v>
      </c>
      <c r="P5060">
        <v>-1.8668197547554399</v>
      </c>
      <c r="Q5060">
        <v>-3.6797677907348287</v>
      </c>
      <c r="R5060">
        <v>-2.3057757452932464</v>
      </c>
      <c r="S5060">
        <v>4.6218840040493916</v>
      </c>
      <c r="T5060">
        <v>0.90018041651693181</v>
      </c>
      <c r="U5060">
        <v>2.6821859444555116</v>
      </c>
      <c r="V5060">
        <v>0.21165360012676615</v>
      </c>
      <c r="W5060">
        <v>1.2002889901752809</v>
      </c>
      <c r="X5060" t="s">
        <v>58</v>
      </c>
    </row>
    <row r="5061" spans="1:24" x14ac:dyDescent="0.25">
      <c r="A5061" t="s">
        <v>305</v>
      </c>
      <c r="B5061" s="1" t="s">
        <v>221</v>
      </c>
      <c r="C5061" t="s">
        <v>268</v>
      </c>
      <c r="D5061" s="1" t="s">
        <v>154</v>
      </c>
      <c r="E5061">
        <v>2248.4921153307828</v>
      </c>
      <c r="F5061">
        <v>2265.9441075616432</v>
      </c>
      <c r="G5061">
        <v>2295.868178331556</v>
      </c>
      <c r="H5061">
        <v>2253.1137454981995</v>
      </c>
      <c r="I5061">
        <v>2358.146699957601</v>
      </c>
      <c r="J5061">
        <v>2406.1144115246643</v>
      </c>
      <c r="K5061">
        <v>2458.6583941326285</v>
      </c>
      <c r="L5061">
        <v>2541.2616249311918</v>
      </c>
      <c r="M5061">
        <v>2721.9760903555371</v>
      </c>
      <c r="N5061">
        <v>2885.3054918574371</v>
      </c>
      <c r="O5061">
        <v>3009.2568246848659</v>
      </c>
      <c r="P5061">
        <v>3131.3867146383941</v>
      </c>
      <c r="Q5061">
        <v>2994.7923944034287</v>
      </c>
      <c r="R5061">
        <v>2971.512601913555</v>
      </c>
      <c r="S5061">
        <v>2906.6170122880812</v>
      </c>
      <c r="T5061">
        <v>3014.7003583904188</v>
      </c>
      <c r="U5061">
        <v>3289.64211697365</v>
      </c>
      <c r="V5061">
        <v>3568.291015625</v>
      </c>
      <c r="W5061">
        <v>3585.4232016237447</v>
      </c>
      <c r="X5061" t="s">
        <v>58</v>
      </c>
    </row>
    <row r="5062" spans="1:24" x14ac:dyDescent="0.25">
      <c r="A5062" t="s">
        <v>305</v>
      </c>
      <c r="B5062" s="1" t="s">
        <v>221</v>
      </c>
      <c r="C5062" t="s">
        <v>424</v>
      </c>
      <c r="D5062" s="1" t="s">
        <v>237</v>
      </c>
      <c r="E5062">
        <v>2.3916332940415259</v>
      </c>
      <c r="F5062">
        <v>0.68133966720320416</v>
      </c>
      <c r="G5062">
        <v>1.6908828583370479</v>
      </c>
      <c r="H5062">
        <v>-2.8274546169825214</v>
      </c>
      <c r="I5062">
        <v>2.5120087105062794</v>
      </c>
      <c r="J5062">
        <v>0.64054886815760881</v>
      </c>
      <c r="K5062">
        <v>-0.96020939059462762</v>
      </c>
      <c r="L5062">
        <v>-1.5668696243920976</v>
      </c>
      <c r="M5062">
        <v>1.6605581504670397</v>
      </c>
      <c r="N5062">
        <v>2.3140390526720296</v>
      </c>
      <c r="O5062">
        <v>2.6579088958582844</v>
      </c>
      <c r="P5062">
        <v>-2.8603024705752773</v>
      </c>
      <c r="Q5062">
        <v>-4.9674082130108417</v>
      </c>
      <c r="R5062">
        <v>-3.689665113854204</v>
      </c>
      <c r="S5062">
        <v>3.2363545812233099</v>
      </c>
      <c r="T5062">
        <v>-0.31649916224775154</v>
      </c>
      <c r="U5062">
        <v>1.5343225331565691</v>
      </c>
      <c r="V5062">
        <v>-0.83725921587598862</v>
      </c>
      <c r="W5062">
        <v>0.15904044295669451</v>
      </c>
      <c r="X5062" t="s">
        <v>58</v>
      </c>
    </row>
    <row r="5063" spans="1:24" x14ac:dyDescent="0.25">
      <c r="A5063" t="s">
        <v>305</v>
      </c>
      <c r="B5063" s="1" t="s">
        <v>221</v>
      </c>
      <c r="C5063" t="s">
        <v>549</v>
      </c>
      <c r="D5063" s="1" t="s">
        <v>516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 t="s">
        <v>58</v>
      </c>
      <c r="X5063" t="s">
        <v>58</v>
      </c>
    </row>
    <row r="5064" spans="1:24" x14ac:dyDescent="0.25">
      <c r="A5064" t="s">
        <v>305</v>
      </c>
      <c r="B5064" s="1" t="s">
        <v>221</v>
      </c>
      <c r="C5064" t="s">
        <v>145</v>
      </c>
      <c r="D5064" s="1" t="s">
        <v>506</v>
      </c>
      <c r="E5064">
        <v>-0.21903772010343101</v>
      </c>
      <c r="F5064">
        <v>-0.13352196458882801</v>
      </c>
      <c r="G5064">
        <v>-0.11686121491295801</v>
      </c>
      <c r="H5064">
        <v>-0.26038998255650497</v>
      </c>
      <c r="I5064">
        <v>-0.45967584079155399</v>
      </c>
      <c r="J5064">
        <v>-0.71959423363804798</v>
      </c>
      <c r="K5064">
        <v>-0.88840329613996105</v>
      </c>
      <c r="L5064">
        <v>-0.85869627741138699</v>
      </c>
      <c r="M5064">
        <v>-0.55975354365351904</v>
      </c>
      <c r="N5064">
        <v>-5.3427366767498402E-2</v>
      </c>
      <c r="O5064">
        <v>0.51559494732472799</v>
      </c>
      <c r="P5064">
        <v>1.01754150310071</v>
      </c>
      <c r="Q5064">
        <v>1.3458488161101201</v>
      </c>
      <c r="R5064">
        <v>1.4266807418207399</v>
      </c>
      <c r="S5064">
        <v>1.33316817603444</v>
      </c>
      <c r="T5064">
        <v>1.2131540244090999</v>
      </c>
      <c r="U5064">
        <v>1.1241750321301001</v>
      </c>
      <c r="V5064">
        <v>1.0522138480129899</v>
      </c>
      <c r="W5064">
        <v>1.03422854195793</v>
      </c>
      <c r="X5064">
        <v>1.05755425586524</v>
      </c>
    </row>
    <row r="5065" spans="1:24" x14ac:dyDescent="0.25">
      <c r="A5065" t="s">
        <v>305</v>
      </c>
      <c r="B5065" s="1" t="s">
        <v>221</v>
      </c>
      <c r="C5065" t="s">
        <v>533</v>
      </c>
      <c r="D5065" s="1" t="s">
        <v>166</v>
      </c>
      <c r="E5065">
        <v>107170</v>
      </c>
      <c r="F5065">
        <v>107027</v>
      </c>
      <c r="G5065">
        <v>106902</v>
      </c>
      <c r="H5065">
        <v>106624</v>
      </c>
      <c r="I5065">
        <v>106135</v>
      </c>
      <c r="J5065">
        <v>105374</v>
      </c>
      <c r="K5065">
        <v>104442</v>
      </c>
      <c r="L5065">
        <v>103549</v>
      </c>
      <c r="M5065">
        <v>102971</v>
      </c>
      <c r="N5065">
        <v>102916</v>
      </c>
      <c r="O5065">
        <v>103448</v>
      </c>
      <c r="P5065">
        <v>104506</v>
      </c>
      <c r="Q5065">
        <v>105922</v>
      </c>
      <c r="R5065">
        <v>107444</v>
      </c>
      <c r="S5065">
        <v>108886</v>
      </c>
      <c r="T5065">
        <v>110215</v>
      </c>
      <c r="U5065">
        <v>111461</v>
      </c>
      <c r="V5065">
        <v>112640</v>
      </c>
      <c r="W5065">
        <v>113811</v>
      </c>
      <c r="X5065">
        <v>115021</v>
      </c>
    </row>
    <row r="5066" spans="1:24" x14ac:dyDescent="0.25">
      <c r="A5066" t="s">
        <v>305</v>
      </c>
      <c r="B5066" s="1" t="s">
        <v>221</v>
      </c>
      <c r="C5066" t="s">
        <v>461</v>
      </c>
      <c r="D5066" s="1" t="s">
        <v>492</v>
      </c>
      <c r="E5066" t="s">
        <v>58</v>
      </c>
      <c r="F5066" t="s">
        <v>58</v>
      </c>
      <c r="G5066" t="s">
        <v>58</v>
      </c>
      <c r="H5066" t="s">
        <v>58</v>
      </c>
      <c r="I5066" t="s">
        <v>58</v>
      </c>
      <c r="J5066" t="s">
        <v>58</v>
      </c>
      <c r="K5066" t="s">
        <v>58</v>
      </c>
      <c r="L5066" t="s">
        <v>58</v>
      </c>
      <c r="M5066" t="s">
        <v>58</v>
      </c>
      <c r="N5066" t="s">
        <v>58</v>
      </c>
      <c r="O5066" t="s">
        <v>58</v>
      </c>
      <c r="P5066" t="s">
        <v>58</v>
      </c>
      <c r="Q5066" t="s">
        <v>58</v>
      </c>
      <c r="R5066">
        <v>5.8600001335143999</v>
      </c>
      <c r="S5066" t="s">
        <v>58</v>
      </c>
      <c r="T5066" t="s">
        <v>58</v>
      </c>
      <c r="U5066" t="s">
        <v>58</v>
      </c>
      <c r="V5066" t="s">
        <v>58</v>
      </c>
      <c r="W5066" t="s">
        <v>58</v>
      </c>
      <c r="X5066" t="s">
        <v>58</v>
      </c>
    </row>
    <row r="5067" spans="1:24" x14ac:dyDescent="0.25">
      <c r="A5067" t="s">
        <v>305</v>
      </c>
      <c r="B5067" s="1" t="s">
        <v>221</v>
      </c>
      <c r="C5067" t="s">
        <v>313</v>
      </c>
      <c r="D5067" s="1" t="s">
        <v>171</v>
      </c>
      <c r="E5067" t="s">
        <v>58</v>
      </c>
      <c r="F5067" t="s">
        <v>58</v>
      </c>
      <c r="G5067" t="s">
        <v>58</v>
      </c>
      <c r="H5067" t="s">
        <v>58</v>
      </c>
      <c r="I5067" t="s">
        <v>58</v>
      </c>
      <c r="J5067" t="s">
        <v>58</v>
      </c>
      <c r="K5067" t="s">
        <v>58</v>
      </c>
      <c r="L5067" t="s">
        <v>58</v>
      </c>
      <c r="M5067" t="s">
        <v>58</v>
      </c>
      <c r="N5067" t="s">
        <v>58</v>
      </c>
      <c r="O5067" t="s">
        <v>58</v>
      </c>
      <c r="P5067" t="s">
        <v>58</v>
      </c>
      <c r="Q5067" t="s">
        <v>58</v>
      </c>
      <c r="R5067">
        <v>9.6099996566772496</v>
      </c>
      <c r="S5067" t="s">
        <v>58</v>
      </c>
      <c r="T5067" t="s">
        <v>58</v>
      </c>
      <c r="U5067" t="s">
        <v>58</v>
      </c>
      <c r="V5067" t="s">
        <v>58</v>
      </c>
      <c r="W5067" t="s">
        <v>58</v>
      </c>
      <c r="X5067" t="s">
        <v>58</v>
      </c>
    </row>
    <row r="5068" spans="1:24" x14ac:dyDescent="0.25">
      <c r="A5068" t="s">
        <v>305</v>
      </c>
      <c r="B5068" s="1" t="s">
        <v>221</v>
      </c>
      <c r="C5068" t="s">
        <v>564</v>
      </c>
      <c r="D5068" s="1" t="s">
        <v>234</v>
      </c>
      <c r="E5068">
        <v>220</v>
      </c>
      <c r="F5068">
        <v>210</v>
      </c>
      <c r="G5068">
        <v>230</v>
      </c>
      <c r="H5068">
        <v>230</v>
      </c>
      <c r="I5068">
        <v>230</v>
      </c>
      <c r="J5068">
        <v>210</v>
      </c>
      <c r="K5068">
        <v>210</v>
      </c>
      <c r="L5068">
        <v>190</v>
      </c>
      <c r="M5068">
        <v>210</v>
      </c>
      <c r="N5068">
        <v>190</v>
      </c>
      <c r="O5068">
        <v>200</v>
      </c>
      <c r="P5068">
        <v>210</v>
      </c>
      <c r="Q5068">
        <v>220</v>
      </c>
      <c r="R5068">
        <v>220</v>
      </c>
      <c r="S5068">
        <v>230</v>
      </c>
      <c r="T5068">
        <v>260</v>
      </c>
      <c r="U5068">
        <v>260</v>
      </c>
      <c r="V5068">
        <v>270</v>
      </c>
      <c r="W5068" t="s">
        <v>58</v>
      </c>
      <c r="X5068" t="s">
        <v>58</v>
      </c>
    </row>
    <row r="5069" spans="1:24" x14ac:dyDescent="0.25">
      <c r="A5069" t="s">
        <v>305</v>
      </c>
      <c r="B5069" s="1" t="s">
        <v>221</v>
      </c>
      <c r="C5069" t="s">
        <v>296</v>
      </c>
      <c r="D5069" s="1" t="s">
        <v>23</v>
      </c>
      <c r="E5069">
        <v>8.5710900857051703E-3</v>
      </c>
      <c r="F5069">
        <v>9.7331006529573095E-3</v>
      </c>
      <c r="G5069">
        <v>1.42734119946187E-2</v>
      </c>
      <c r="H5069">
        <v>1.6520240050047E-2</v>
      </c>
      <c r="I5069">
        <v>1.0136270769021599E-2</v>
      </c>
      <c r="J5069">
        <v>1.2487272697092801E-2</v>
      </c>
      <c r="K5069">
        <v>1.8908832931867701E-2</v>
      </c>
      <c r="L5069">
        <v>3.19934852578765E-2</v>
      </c>
      <c r="M5069">
        <v>2.89115684176353E-2</v>
      </c>
      <c r="N5069">
        <v>2.72732816714997E-2</v>
      </c>
      <c r="O5069">
        <v>3.5425434319102701E-2</v>
      </c>
      <c r="P5069">
        <v>2.8041069666762099E-2</v>
      </c>
      <c r="Q5069">
        <v>2.6521776941153999E-2</v>
      </c>
      <c r="R5069">
        <v>4.0600327850859402E-2</v>
      </c>
      <c r="S5069">
        <v>3.2192134954100997E-2</v>
      </c>
      <c r="T5069">
        <v>3.6049623231633403E-2</v>
      </c>
      <c r="U5069">
        <v>3.8531974443498103E-2</v>
      </c>
      <c r="V5069">
        <v>1.6321880692242399E-2</v>
      </c>
      <c r="W5069" t="s">
        <v>58</v>
      </c>
      <c r="X5069" t="s">
        <v>58</v>
      </c>
    </row>
    <row r="5070" spans="1:24" x14ac:dyDescent="0.25">
      <c r="A5070" t="s">
        <v>305</v>
      </c>
      <c r="B5070" s="1" t="s">
        <v>221</v>
      </c>
      <c r="C5070" t="s">
        <v>318</v>
      </c>
      <c r="D5070" s="1" t="s">
        <v>211</v>
      </c>
      <c r="E5070" t="s">
        <v>58</v>
      </c>
      <c r="F5070" t="s">
        <v>58</v>
      </c>
      <c r="G5070" t="s">
        <v>58</v>
      </c>
      <c r="H5070" t="s">
        <v>58</v>
      </c>
      <c r="I5070" t="s">
        <v>58</v>
      </c>
      <c r="J5070" t="s">
        <v>58</v>
      </c>
      <c r="K5070" t="s">
        <v>58</v>
      </c>
      <c r="L5070" t="s">
        <v>58</v>
      </c>
      <c r="M5070" t="s">
        <v>58</v>
      </c>
      <c r="N5070" t="s">
        <v>58</v>
      </c>
      <c r="O5070" t="s">
        <v>58</v>
      </c>
      <c r="P5070" t="s">
        <v>58</v>
      </c>
      <c r="Q5070" t="s">
        <v>58</v>
      </c>
      <c r="R5070" t="s">
        <v>58</v>
      </c>
      <c r="S5070" t="s">
        <v>58</v>
      </c>
      <c r="T5070" t="s">
        <v>58</v>
      </c>
      <c r="U5070" t="s">
        <v>58</v>
      </c>
      <c r="V5070" t="s">
        <v>58</v>
      </c>
      <c r="W5070" t="s">
        <v>58</v>
      </c>
      <c r="X5070" t="s">
        <v>58</v>
      </c>
    </row>
    <row r="5071" spans="1:24" x14ac:dyDescent="0.25">
      <c r="A5071" t="s">
        <v>305</v>
      </c>
      <c r="B5071" s="1" t="s">
        <v>221</v>
      </c>
      <c r="C5071" t="s">
        <v>345</v>
      </c>
      <c r="D5071" s="1" t="s">
        <v>224</v>
      </c>
      <c r="E5071">
        <v>1.69739997386932</v>
      </c>
      <c r="F5071">
        <v>1.8681999444961499</v>
      </c>
      <c r="G5071">
        <v>0.95690000057220503</v>
      </c>
      <c r="H5071">
        <v>1.0376000404357899</v>
      </c>
      <c r="I5071">
        <v>1.08029997348785</v>
      </c>
      <c r="J5071">
        <v>1.2310999631881701</v>
      </c>
      <c r="K5071">
        <v>1.2735999822616599</v>
      </c>
      <c r="L5071">
        <v>1.3768999576568599</v>
      </c>
      <c r="M5071">
        <v>1.35220003128052</v>
      </c>
      <c r="N5071">
        <v>1.7618000507354701</v>
      </c>
      <c r="O5071">
        <v>1.5911999940872199</v>
      </c>
      <c r="P5071">
        <v>1.46480000019073</v>
      </c>
      <c r="Q5071">
        <v>1.4357000589370701</v>
      </c>
      <c r="R5071">
        <v>1.40120005607605</v>
      </c>
      <c r="S5071">
        <v>1.4486999511718801</v>
      </c>
      <c r="T5071">
        <v>1.60790002346039</v>
      </c>
      <c r="U5071">
        <v>1.4208999872207599</v>
      </c>
      <c r="V5071">
        <v>1.7518999576568599</v>
      </c>
      <c r="W5071" t="s">
        <v>58</v>
      </c>
      <c r="X5071" t="s">
        <v>58</v>
      </c>
    </row>
    <row r="5072" spans="1:24" x14ac:dyDescent="0.25">
      <c r="A5072" t="s">
        <v>305</v>
      </c>
      <c r="B5072" t="s">
        <v>221</v>
      </c>
      <c r="C5072" t="s">
        <v>589</v>
      </c>
      <c r="D5072" t="s">
        <v>590</v>
      </c>
      <c r="E5072" t="s">
        <v>58</v>
      </c>
      <c r="F5072" t="s">
        <v>58</v>
      </c>
      <c r="G5072" t="s">
        <v>58</v>
      </c>
      <c r="H5072" t="s">
        <v>58</v>
      </c>
      <c r="I5072" t="s">
        <v>58</v>
      </c>
      <c r="J5072" t="s">
        <v>58</v>
      </c>
      <c r="K5072" t="s">
        <v>58</v>
      </c>
      <c r="L5072" t="s">
        <v>58</v>
      </c>
      <c r="M5072" t="s">
        <v>58</v>
      </c>
      <c r="N5072" t="s">
        <v>58</v>
      </c>
      <c r="O5072" t="s">
        <v>58</v>
      </c>
      <c r="P5072" t="s">
        <v>58</v>
      </c>
      <c r="Q5072" t="s">
        <v>58</v>
      </c>
      <c r="R5072" t="s">
        <v>58</v>
      </c>
      <c r="S5072" t="s">
        <v>58</v>
      </c>
      <c r="T5072" t="s">
        <v>58</v>
      </c>
    </row>
    <row r="5073" spans="1:24" x14ac:dyDescent="0.25">
      <c r="A5073" t="s">
        <v>305</v>
      </c>
      <c r="B5073" t="s">
        <v>221</v>
      </c>
      <c r="C5073" t="s">
        <v>591</v>
      </c>
      <c r="D5073" t="s">
        <v>592</v>
      </c>
      <c r="E5073" t="s">
        <v>58</v>
      </c>
      <c r="F5073" t="s">
        <v>58</v>
      </c>
      <c r="G5073" t="s">
        <v>58</v>
      </c>
      <c r="H5073" t="s">
        <v>58</v>
      </c>
      <c r="I5073" t="s">
        <v>58</v>
      </c>
      <c r="J5073" t="s">
        <v>58</v>
      </c>
      <c r="K5073" t="s">
        <v>58</v>
      </c>
      <c r="L5073" t="s">
        <v>58</v>
      </c>
      <c r="M5073" t="s">
        <v>58</v>
      </c>
      <c r="N5073" t="s">
        <v>58</v>
      </c>
      <c r="O5073" t="s">
        <v>58</v>
      </c>
      <c r="P5073" t="s">
        <v>58</v>
      </c>
      <c r="Q5073" t="s">
        <v>58</v>
      </c>
      <c r="R5073" t="s">
        <v>58</v>
      </c>
      <c r="S5073" t="s">
        <v>58</v>
      </c>
      <c r="T5073" t="s">
        <v>58</v>
      </c>
    </row>
    <row r="5074" spans="1:24" x14ac:dyDescent="0.25">
      <c r="A5074" t="s">
        <v>305</v>
      </c>
      <c r="B5074" t="s">
        <v>221</v>
      </c>
      <c r="C5074" t="s">
        <v>593</v>
      </c>
      <c r="D5074" t="s">
        <v>594</v>
      </c>
      <c r="E5074" t="s">
        <v>58</v>
      </c>
      <c r="F5074" t="s">
        <v>58</v>
      </c>
      <c r="G5074" t="s">
        <v>58</v>
      </c>
      <c r="H5074" t="s">
        <v>58</v>
      </c>
      <c r="I5074" t="s">
        <v>58</v>
      </c>
      <c r="J5074" t="s">
        <v>58</v>
      </c>
      <c r="K5074" t="s">
        <v>58</v>
      </c>
      <c r="L5074" t="s">
        <v>58</v>
      </c>
      <c r="M5074" t="s">
        <v>58</v>
      </c>
      <c r="N5074" t="s">
        <v>58</v>
      </c>
      <c r="O5074" t="s">
        <v>58</v>
      </c>
      <c r="P5074" t="s">
        <v>58</v>
      </c>
      <c r="Q5074" t="s">
        <v>58</v>
      </c>
      <c r="R5074" t="s">
        <v>58</v>
      </c>
      <c r="S5074" t="s">
        <v>58</v>
      </c>
      <c r="T5074" t="s">
        <v>58</v>
      </c>
    </row>
    <row r="5075" spans="1:24" x14ac:dyDescent="0.25">
      <c r="A5075" t="s">
        <v>305</v>
      </c>
      <c r="B5075" t="s">
        <v>221</v>
      </c>
      <c r="C5075" t="s">
        <v>597</v>
      </c>
      <c r="D5075" t="s">
        <v>598</v>
      </c>
      <c r="E5075">
        <v>-0.21886240000000001</v>
      </c>
      <c r="F5075">
        <v>-0.31521559999999998</v>
      </c>
      <c r="G5075">
        <v>-0.33526129999999998</v>
      </c>
      <c r="H5075">
        <v>-4.3186700000000001E-2</v>
      </c>
      <c r="I5075">
        <v>-0.23593430000000001</v>
      </c>
      <c r="J5075">
        <v>-0.25248910000000002</v>
      </c>
      <c r="K5075">
        <v>-0.33853040000000001</v>
      </c>
      <c r="L5075">
        <v>-0.31315589999999999</v>
      </c>
      <c r="M5075">
        <v>-0.13498019999999999</v>
      </c>
      <c r="N5075">
        <v>-0.14979590000000001</v>
      </c>
      <c r="O5075">
        <v>-0.3445338</v>
      </c>
      <c r="P5075">
        <v>-0.14814469999999999</v>
      </c>
      <c r="Q5075">
        <v>-0.2044475</v>
      </c>
      <c r="R5075">
        <v>0.76864120000000002</v>
      </c>
      <c r="S5075">
        <v>0.68073839999999997</v>
      </c>
      <c r="T5075">
        <v>0.65465280000000003</v>
      </c>
      <c r="U5075">
        <v>0.72130030000000001</v>
      </c>
      <c r="V5075">
        <v>0.70071950000000005</v>
      </c>
      <c r="W5075">
        <v>0.75070709999999996</v>
      </c>
      <c r="X5075">
        <v>0.88055740000000005</v>
      </c>
    </row>
    <row r="5076" spans="1:24" x14ac:dyDescent="0.25">
      <c r="A5076" t="s">
        <v>305</v>
      </c>
      <c r="B5076" t="s">
        <v>221</v>
      </c>
      <c r="C5076" t="s">
        <v>599</v>
      </c>
      <c r="D5076" t="s">
        <v>600</v>
      </c>
      <c r="E5076">
        <v>-0.65052690000000002</v>
      </c>
      <c r="F5076">
        <v>-0.77113719999999997</v>
      </c>
      <c r="G5076">
        <v>-0.78657920000000003</v>
      </c>
      <c r="H5076">
        <v>-0.60382829999999998</v>
      </c>
      <c r="I5076">
        <v>-9.5632200000000001E-2</v>
      </c>
      <c r="J5076">
        <v>-0.30044029999999999</v>
      </c>
      <c r="K5076">
        <v>-0.72753279999999998</v>
      </c>
      <c r="L5076">
        <v>-0.72589000000000004</v>
      </c>
      <c r="M5076">
        <v>-0.70922580000000002</v>
      </c>
      <c r="N5076">
        <v>-0.80252509999999999</v>
      </c>
      <c r="O5076">
        <v>-0.75498480000000001</v>
      </c>
      <c r="P5076">
        <v>-0.64337040000000001</v>
      </c>
      <c r="Q5076">
        <v>-0.57137170000000004</v>
      </c>
      <c r="R5076">
        <v>-0.49795780000000001</v>
      </c>
      <c r="S5076">
        <v>-0.3972601</v>
      </c>
      <c r="T5076">
        <v>-0.3351288</v>
      </c>
      <c r="U5076">
        <v>4.6793500000000002E-2</v>
      </c>
      <c r="V5076">
        <v>-0.1060019</v>
      </c>
      <c r="W5076">
        <v>-0.19267819999999999</v>
      </c>
      <c r="X5076">
        <v>-8.2650100000000004E-2</v>
      </c>
    </row>
    <row r="5077" spans="1:24" x14ac:dyDescent="0.25">
      <c r="A5077" t="s">
        <v>305</v>
      </c>
      <c r="B5077" t="s">
        <v>221</v>
      </c>
      <c r="C5077" t="s">
        <v>601</v>
      </c>
      <c r="D5077" t="s">
        <v>602</v>
      </c>
      <c r="E5077">
        <v>-0.84201970000000004</v>
      </c>
      <c r="F5077">
        <v>-0.57407149999999996</v>
      </c>
      <c r="G5077">
        <v>-0.43786580000000003</v>
      </c>
      <c r="H5077">
        <v>3.4529600000000001E-2</v>
      </c>
      <c r="I5077">
        <v>0.28971219999999998</v>
      </c>
      <c r="J5077">
        <v>0.19461590000000001</v>
      </c>
      <c r="K5077">
        <v>-0.35103869999999998</v>
      </c>
      <c r="L5077">
        <v>-0.55249300000000001</v>
      </c>
      <c r="M5077">
        <v>-0.81251280000000004</v>
      </c>
      <c r="N5077">
        <v>-0.8759015</v>
      </c>
      <c r="O5077">
        <v>-0.89087119999999997</v>
      </c>
      <c r="P5077">
        <v>-0.94927070000000002</v>
      </c>
      <c r="Q5077">
        <v>-0.93838080000000001</v>
      </c>
      <c r="R5077">
        <v>-1.033337</v>
      </c>
      <c r="S5077">
        <v>-0.98274930000000005</v>
      </c>
      <c r="T5077">
        <v>-0.96611630000000004</v>
      </c>
      <c r="U5077">
        <v>-0.98696289999999998</v>
      </c>
      <c r="V5077">
        <v>-0.9650339</v>
      </c>
      <c r="W5077">
        <v>-0.96040859999999995</v>
      </c>
      <c r="X5077">
        <v>-0.95483130000000005</v>
      </c>
    </row>
    <row r="5078" spans="1:24" x14ac:dyDescent="0.25">
      <c r="A5078" t="s">
        <v>305</v>
      </c>
      <c r="B5078" t="s">
        <v>221</v>
      </c>
      <c r="C5078" t="s">
        <v>603</v>
      </c>
      <c r="D5078" t="s">
        <v>604</v>
      </c>
      <c r="E5078">
        <v>5.0753800000000002E-2</v>
      </c>
      <c r="F5078">
        <v>1.8335500000000001E-2</v>
      </c>
      <c r="G5078">
        <v>-9.2540399999999995E-2</v>
      </c>
      <c r="H5078">
        <v>0.43777899999999997</v>
      </c>
      <c r="I5078">
        <v>0.66349809999999998</v>
      </c>
      <c r="J5078">
        <v>0.68476199999999998</v>
      </c>
      <c r="K5078">
        <v>0.61691689999999999</v>
      </c>
      <c r="L5078">
        <v>0.34109800000000001</v>
      </c>
      <c r="M5078">
        <v>4.1140999999999997E-2</v>
      </c>
      <c r="N5078">
        <v>-0.1015308</v>
      </c>
      <c r="O5078">
        <v>-6.1289900000000001E-2</v>
      </c>
      <c r="P5078">
        <v>-1.55272E-2</v>
      </c>
      <c r="Q5078">
        <v>6.52919E-2</v>
      </c>
      <c r="R5078">
        <v>-0.2810299</v>
      </c>
      <c r="S5078">
        <v>-0.295624</v>
      </c>
      <c r="T5078">
        <v>-5.0867999999999997E-2</v>
      </c>
      <c r="U5078">
        <v>-2.29299E-2</v>
      </c>
      <c r="V5078">
        <v>-2.9916399999999999E-2</v>
      </c>
      <c r="W5078">
        <v>2.4685499999999999E-2</v>
      </c>
      <c r="X5078">
        <v>9.0050900000000003E-2</v>
      </c>
    </row>
    <row r="5079" spans="1:24" x14ac:dyDescent="0.25">
      <c r="A5079" t="s">
        <v>104</v>
      </c>
      <c r="B5079" s="1" t="s">
        <v>127</v>
      </c>
      <c r="C5079" t="s">
        <v>579</v>
      </c>
      <c r="D5079" s="1" t="s">
        <v>21</v>
      </c>
      <c r="E5079">
        <v>86.478559445311859</v>
      </c>
      <c r="F5079">
        <v>88.014286410443489</v>
      </c>
      <c r="G5079">
        <v>89.06580082993608</v>
      </c>
      <c r="H5079">
        <v>90.159098483531295</v>
      </c>
      <c r="I5079">
        <v>91.130223183258451</v>
      </c>
      <c r="J5079">
        <v>91.896327490970535</v>
      </c>
      <c r="K5079">
        <v>92.505368535251833</v>
      </c>
      <c r="L5079">
        <v>93.029221578712537</v>
      </c>
      <c r="M5079">
        <v>93.495078260697625</v>
      </c>
      <c r="N5079">
        <v>93.879001788005141</v>
      </c>
      <c r="O5079">
        <v>94.129396096970652</v>
      </c>
      <c r="P5079">
        <v>94.3137559453926</v>
      </c>
      <c r="Q5079">
        <v>94.567267972496936</v>
      </c>
      <c r="R5079">
        <v>94.746402985584638</v>
      </c>
      <c r="S5079">
        <v>94.852792568288493</v>
      </c>
      <c r="T5079">
        <v>94.984096920523115</v>
      </c>
      <c r="U5079" t="s">
        <v>58</v>
      </c>
      <c r="V5079" t="s">
        <v>58</v>
      </c>
      <c r="W5079" t="s">
        <v>58</v>
      </c>
      <c r="X5079" t="s">
        <v>58</v>
      </c>
    </row>
    <row r="5080" spans="1:24" x14ac:dyDescent="0.25">
      <c r="A5080" t="s">
        <v>104</v>
      </c>
      <c r="B5080" s="1" t="s">
        <v>127</v>
      </c>
      <c r="C5080" t="s">
        <v>136</v>
      </c>
      <c r="D5080" s="1" t="s">
        <v>57</v>
      </c>
      <c r="E5080" t="s">
        <v>58</v>
      </c>
      <c r="F5080" t="s">
        <v>58</v>
      </c>
      <c r="G5080" t="s">
        <v>58</v>
      </c>
      <c r="H5080" t="s">
        <v>58</v>
      </c>
      <c r="I5080" t="s">
        <v>58</v>
      </c>
      <c r="J5080" t="s">
        <v>58</v>
      </c>
      <c r="K5080" t="s">
        <v>58</v>
      </c>
      <c r="L5080" t="s">
        <v>58</v>
      </c>
      <c r="M5080" t="s">
        <v>58</v>
      </c>
      <c r="N5080" t="s">
        <v>58</v>
      </c>
      <c r="O5080" t="s">
        <v>58</v>
      </c>
      <c r="P5080" t="s">
        <v>58</v>
      </c>
      <c r="Q5080" t="s">
        <v>58</v>
      </c>
      <c r="R5080" t="s">
        <v>58</v>
      </c>
      <c r="S5080" t="s">
        <v>58</v>
      </c>
      <c r="T5080" t="s">
        <v>58</v>
      </c>
      <c r="U5080" t="s">
        <v>58</v>
      </c>
      <c r="V5080" t="s">
        <v>58</v>
      </c>
      <c r="W5080" t="s">
        <v>58</v>
      </c>
      <c r="X5080" t="s">
        <v>58</v>
      </c>
    </row>
    <row r="5081" spans="1:24" x14ac:dyDescent="0.25">
      <c r="A5081" t="s">
        <v>104</v>
      </c>
      <c r="B5081" s="1" t="s">
        <v>127</v>
      </c>
      <c r="C5081" t="s">
        <v>92</v>
      </c>
      <c r="D5081" s="1" t="s">
        <v>390</v>
      </c>
      <c r="E5081">
        <v>4.2039936866126082</v>
      </c>
      <c r="F5081">
        <v>4.3051845790618293</v>
      </c>
      <c r="G5081">
        <v>4.3738037560932312</v>
      </c>
      <c r="H5081">
        <v>4.5419443770451613</v>
      </c>
      <c r="I5081">
        <v>4.8117048356837362</v>
      </c>
      <c r="J5081">
        <v>4.9944464777765054</v>
      </c>
      <c r="K5081">
        <v>5.1401068678367059</v>
      </c>
      <c r="L5081">
        <v>5.3329647562803242</v>
      </c>
      <c r="M5081">
        <v>5.4408259233813299</v>
      </c>
      <c r="N5081">
        <v>5.544072121762226</v>
      </c>
      <c r="O5081">
        <v>5.5363989888150922</v>
      </c>
      <c r="P5081">
        <v>5.7415287077210246</v>
      </c>
      <c r="Q5081">
        <v>5.735943827056472</v>
      </c>
      <c r="R5081">
        <v>5.8476659553581083</v>
      </c>
      <c r="S5081">
        <v>5.8184046514470396</v>
      </c>
      <c r="T5081">
        <v>5.754217998927488</v>
      </c>
      <c r="U5081">
        <v>5.7309067270751486</v>
      </c>
      <c r="V5081">
        <v>5.6386571412085589</v>
      </c>
      <c r="W5081" t="s">
        <v>58</v>
      </c>
      <c r="X5081" t="s">
        <v>58</v>
      </c>
    </row>
    <row r="5082" spans="1:24" x14ac:dyDescent="0.25">
      <c r="A5082" t="s">
        <v>104</v>
      </c>
      <c r="B5082" s="1" t="s">
        <v>127</v>
      </c>
      <c r="C5082" t="s">
        <v>546</v>
      </c>
      <c r="D5082" s="1" t="s">
        <v>366</v>
      </c>
      <c r="E5082">
        <v>18.149718639906901</v>
      </c>
      <c r="F5082">
        <v>17.779902110737225</v>
      </c>
      <c r="G5082">
        <v>17.33691060284897</v>
      </c>
      <c r="H5082">
        <v>16.548919309867717</v>
      </c>
      <c r="I5082">
        <v>17.039405010438411</v>
      </c>
      <c r="J5082">
        <v>17.113658283255432</v>
      </c>
      <c r="K5082">
        <v>18.569315187985879</v>
      </c>
      <c r="L5082">
        <v>18.614109268944034</v>
      </c>
      <c r="M5082">
        <v>18.057161121913538</v>
      </c>
      <c r="N5082">
        <v>19.255218799983595</v>
      </c>
      <c r="O5082">
        <v>19.146045415039115</v>
      </c>
      <c r="P5082">
        <v>19.013201037835373</v>
      </c>
      <c r="Q5082">
        <v>18.74809689553889</v>
      </c>
      <c r="R5082">
        <v>18.390571297123213</v>
      </c>
      <c r="S5082" t="s">
        <v>58</v>
      </c>
      <c r="T5082" t="s">
        <v>58</v>
      </c>
      <c r="U5082" t="s">
        <v>58</v>
      </c>
      <c r="V5082" t="s">
        <v>58</v>
      </c>
      <c r="W5082" t="s">
        <v>58</v>
      </c>
      <c r="X5082" t="s">
        <v>58</v>
      </c>
    </row>
    <row r="5083" spans="1:24" x14ac:dyDescent="0.25">
      <c r="A5083" t="s">
        <v>104</v>
      </c>
      <c r="B5083" s="1" t="s">
        <v>127</v>
      </c>
      <c r="C5083" t="s">
        <v>192</v>
      </c>
      <c r="D5083" s="1" t="s">
        <v>560</v>
      </c>
      <c r="E5083">
        <v>2.5099233233967255</v>
      </c>
      <c r="F5083">
        <v>1.8767207096971557</v>
      </c>
      <c r="G5083">
        <v>1.7943168848109334</v>
      </c>
      <c r="H5083">
        <v>1.8741745456070094</v>
      </c>
      <c r="I5083">
        <v>2.0929018789144043</v>
      </c>
      <c r="J5083">
        <v>2.2195019412913926</v>
      </c>
      <c r="K5083">
        <v>2.2856536627629414</v>
      </c>
      <c r="L5083">
        <v>1.7586513853343722</v>
      </c>
      <c r="M5083">
        <v>1.8336307700503425</v>
      </c>
      <c r="N5083">
        <v>1.7122585407866133</v>
      </c>
      <c r="O5083">
        <v>1.613902236785582</v>
      </c>
      <c r="P5083">
        <v>1.4759691690664234</v>
      </c>
      <c r="Q5083">
        <v>1.4250446204799809</v>
      </c>
      <c r="R5083">
        <v>1.3269825805345827</v>
      </c>
      <c r="S5083" t="s">
        <v>58</v>
      </c>
      <c r="T5083" t="s">
        <v>58</v>
      </c>
      <c r="U5083" t="s">
        <v>58</v>
      </c>
      <c r="V5083" t="s">
        <v>58</v>
      </c>
      <c r="W5083" t="s">
        <v>58</v>
      </c>
      <c r="X5083" t="s">
        <v>58</v>
      </c>
    </row>
    <row r="5084" spans="1:24" x14ac:dyDescent="0.25">
      <c r="A5084" t="s">
        <v>104</v>
      </c>
      <c r="B5084" s="1" t="s">
        <v>127</v>
      </c>
      <c r="C5084" t="s">
        <v>200</v>
      </c>
      <c r="D5084" s="1" t="s">
        <v>233</v>
      </c>
      <c r="E5084">
        <v>3.9533554190466993</v>
      </c>
      <c r="F5084">
        <v>3.8244144657222177</v>
      </c>
      <c r="G5084">
        <v>3.7158657654436436</v>
      </c>
      <c r="H5084">
        <v>3.5638588527155948</v>
      </c>
      <c r="I5084">
        <v>3.2765898371077165</v>
      </c>
      <c r="J5084">
        <v>3.280693598684584</v>
      </c>
      <c r="K5084">
        <v>3.180079926221949</v>
      </c>
      <c r="L5084">
        <v>2.9246607384496421</v>
      </c>
      <c r="M5084">
        <v>2.4773423904821863</v>
      </c>
      <c r="N5084">
        <v>2.611363335818691</v>
      </c>
      <c r="O5084">
        <v>2.3638420384392451</v>
      </c>
      <c r="P5084">
        <v>2.495158610436075</v>
      </c>
      <c r="Q5084">
        <v>2.2634489011387542</v>
      </c>
      <c r="R5084">
        <v>2.2890428645912446</v>
      </c>
      <c r="S5084">
        <v>2.2797168565898067</v>
      </c>
      <c r="T5084">
        <v>2.0394340297883291</v>
      </c>
      <c r="U5084" t="s">
        <v>58</v>
      </c>
      <c r="V5084" t="s">
        <v>58</v>
      </c>
      <c r="W5084" t="s">
        <v>58</v>
      </c>
      <c r="X5084" t="s">
        <v>58</v>
      </c>
    </row>
    <row r="5085" spans="1:24" x14ac:dyDescent="0.25">
      <c r="A5085" t="s">
        <v>104</v>
      </c>
      <c r="B5085" s="1" t="s">
        <v>127</v>
      </c>
      <c r="C5085" t="s">
        <v>352</v>
      </c>
      <c r="D5085" s="1" t="s">
        <v>448</v>
      </c>
      <c r="E5085">
        <v>24.289426280467396</v>
      </c>
      <c r="F5085">
        <v>24.577087794432551</v>
      </c>
      <c r="G5085">
        <v>24.558646962038452</v>
      </c>
      <c r="H5085">
        <v>24.420871679838999</v>
      </c>
      <c r="I5085">
        <v>24.322807933194152</v>
      </c>
      <c r="J5085">
        <v>24.339713628607463</v>
      </c>
      <c r="K5085">
        <v>24.258694973094357</v>
      </c>
      <c r="L5085">
        <v>24.360186936686329</v>
      </c>
      <c r="M5085">
        <v>24.775857017286842</v>
      </c>
      <c r="N5085">
        <v>24.264344010171026</v>
      </c>
      <c r="O5085">
        <v>24.019720476728043</v>
      </c>
      <c r="P5085">
        <v>24.433799979091233</v>
      </c>
      <c r="Q5085">
        <v>24.336782734567873</v>
      </c>
      <c r="R5085">
        <v>24.620894337546119</v>
      </c>
      <c r="S5085" t="s">
        <v>58</v>
      </c>
      <c r="T5085" t="s">
        <v>58</v>
      </c>
      <c r="U5085" t="s">
        <v>58</v>
      </c>
      <c r="V5085" t="s">
        <v>58</v>
      </c>
      <c r="W5085" t="s">
        <v>58</v>
      </c>
      <c r="X5085" t="s">
        <v>58</v>
      </c>
    </row>
    <row r="5086" spans="1:24" x14ac:dyDescent="0.25">
      <c r="A5086" t="s">
        <v>104</v>
      </c>
      <c r="B5086" s="1" t="s">
        <v>127</v>
      </c>
      <c r="C5086" t="s">
        <v>163</v>
      </c>
      <c r="D5086" s="1" t="s">
        <v>252</v>
      </c>
      <c r="E5086">
        <v>1.0708830272514655E-3</v>
      </c>
      <c r="F5086">
        <v>1.1005891531952301E-3</v>
      </c>
      <c r="G5086">
        <v>7.204260617269658E-4</v>
      </c>
      <c r="H5086">
        <v>1.8496552876578966E-3</v>
      </c>
      <c r="I5086">
        <v>3.2204193051483289E-3</v>
      </c>
      <c r="J5086">
        <v>3.3029536902584068E-3</v>
      </c>
      <c r="K5086">
        <v>1.9672310069438113E-3</v>
      </c>
      <c r="L5086">
        <v>7.0048383098148051E-3</v>
      </c>
      <c r="M5086">
        <v>3.4897222131870212E-3</v>
      </c>
      <c r="N5086">
        <v>3.1897369236392773E-3</v>
      </c>
      <c r="O5086">
        <v>4.3638937643194937E-3</v>
      </c>
      <c r="P5086">
        <v>1.7105331277151819E-3</v>
      </c>
      <c r="Q5086">
        <v>9.4720695414304064E-4</v>
      </c>
      <c r="R5086">
        <v>6.1307795990047189E-4</v>
      </c>
      <c r="S5086">
        <v>4.164374736207402E-4</v>
      </c>
      <c r="T5086">
        <v>5.4930732045503845E-4</v>
      </c>
      <c r="U5086">
        <v>9.2185101798951277E-4</v>
      </c>
      <c r="V5086">
        <v>4.8240681299482007E-4</v>
      </c>
      <c r="W5086">
        <v>0</v>
      </c>
      <c r="X5086" t="s">
        <v>58</v>
      </c>
    </row>
    <row r="5087" spans="1:24" x14ac:dyDescent="0.25">
      <c r="A5087" t="s">
        <v>104</v>
      </c>
      <c r="B5087" s="1" t="s">
        <v>127</v>
      </c>
      <c r="C5087" t="s">
        <v>525</v>
      </c>
      <c r="D5087" s="1" t="s">
        <v>159</v>
      </c>
      <c r="E5087">
        <v>91.792455041425313</v>
      </c>
      <c r="F5087">
        <v>92.580642720309243</v>
      </c>
      <c r="G5087">
        <v>92.650665711691786</v>
      </c>
      <c r="H5087">
        <v>92.90275326096301</v>
      </c>
      <c r="I5087">
        <v>91.108387782162296</v>
      </c>
      <c r="J5087">
        <v>90.876991124263569</v>
      </c>
      <c r="K5087">
        <v>91.061417602001697</v>
      </c>
      <c r="L5087">
        <v>92.637441012942176</v>
      </c>
      <c r="M5087">
        <v>89.908081269744784</v>
      </c>
      <c r="N5087">
        <v>89.178886429132149</v>
      </c>
      <c r="O5087">
        <v>89.078639417999369</v>
      </c>
      <c r="P5087">
        <v>89.498203927072097</v>
      </c>
      <c r="Q5087">
        <v>89.454648982737211</v>
      </c>
      <c r="R5087">
        <v>88.874836460627137</v>
      </c>
      <c r="S5087">
        <v>88.864609823594392</v>
      </c>
      <c r="T5087" t="s">
        <v>58</v>
      </c>
      <c r="U5087" t="s">
        <v>58</v>
      </c>
      <c r="V5087" t="s">
        <v>58</v>
      </c>
      <c r="W5087" t="s">
        <v>58</v>
      </c>
      <c r="X5087" t="s">
        <v>58</v>
      </c>
    </row>
    <row r="5088" spans="1:24" x14ac:dyDescent="0.25">
      <c r="A5088" t="s">
        <v>104</v>
      </c>
      <c r="B5088" s="1" t="s">
        <v>127</v>
      </c>
      <c r="C5088" t="s">
        <v>394</v>
      </c>
      <c r="D5088" s="1" t="s">
        <v>103</v>
      </c>
      <c r="E5088">
        <v>128.99373615911321</v>
      </c>
      <c r="F5088">
        <v>132.33346478365479</v>
      </c>
      <c r="G5088">
        <v>128.55756024455721</v>
      </c>
      <c r="H5088">
        <v>127.57773976704334</v>
      </c>
      <c r="I5088">
        <v>130.01491978018149</v>
      </c>
      <c r="J5088">
        <v>131.0674828505089</v>
      </c>
      <c r="K5088">
        <v>130.85718272596583</v>
      </c>
      <c r="L5088">
        <v>134.67674424421244</v>
      </c>
      <c r="M5088">
        <v>138.51130768967812</v>
      </c>
      <c r="N5088">
        <v>138.26341408460618</v>
      </c>
      <c r="O5088">
        <v>134.87674067057333</v>
      </c>
      <c r="P5088">
        <v>141.09062157658732</v>
      </c>
      <c r="Q5088">
        <v>137.89378964009856</v>
      </c>
      <c r="R5088">
        <v>140.82793607683465</v>
      </c>
      <c r="S5088" t="s">
        <v>58</v>
      </c>
      <c r="T5088" t="s">
        <v>58</v>
      </c>
      <c r="U5088" t="s">
        <v>58</v>
      </c>
      <c r="V5088" t="s">
        <v>58</v>
      </c>
      <c r="W5088" t="s">
        <v>58</v>
      </c>
      <c r="X5088" t="s">
        <v>58</v>
      </c>
    </row>
    <row r="5089" spans="1:24" x14ac:dyDescent="0.25">
      <c r="A5089" t="s">
        <v>104</v>
      </c>
      <c r="B5089" s="1" t="s">
        <v>127</v>
      </c>
      <c r="C5089" t="s">
        <v>316</v>
      </c>
      <c r="D5089" s="1" t="s">
        <v>118</v>
      </c>
      <c r="E5089">
        <v>98.581707333878313</v>
      </c>
      <c r="F5089">
        <v>98.518938333813736</v>
      </c>
      <c r="G5089">
        <v>98.480566718577066</v>
      </c>
      <c r="H5089">
        <v>98.44004940717231</v>
      </c>
      <c r="I5089">
        <v>98.212814629852119</v>
      </c>
      <c r="J5089">
        <v>98.26444993393271</v>
      </c>
      <c r="K5089">
        <v>98.384657607528681</v>
      </c>
      <c r="L5089">
        <v>98.709069473062542</v>
      </c>
      <c r="M5089">
        <v>98.649857901649071</v>
      </c>
      <c r="N5089">
        <v>98.597632538960582</v>
      </c>
      <c r="O5089">
        <v>97.659524801535397</v>
      </c>
      <c r="P5089">
        <v>97.397535572865323</v>
      </c>
      <c r="Q5089">
        <v>98.042671041276279</v>
      </c>
      <c r="R5089">
        <v>97.359021222468854</v>
      </c>
      <c r="S5089">
        <v>97.382124126026184</v>
      </c>
      <c r="T5089" t="s">
        <v>58</v>
      </c>
      <c r="U5089" t="s">
        <v>58</v>
      </c>
      <c r="V5089" t="s">
        <v>58</v>
      </c>
      <c r="W5089" t="s">
        <v>58</v>
      </c>
      <c r="X5089" t="s">
        <v>58</v>
      </c>
    </row>
    <row r="5090" spans="1:24" x14ac:dyDescent="0.25">
      <c r="A5090" t="s">
        <v>104</v>
      </c>
      <c r="B5090" s="1" t="s">
        <v>127</v>
      </c>
      <c r="C5090" t="s">
        <v>50</v>
      </c>
      <c r="D5090" s="1" t="s">
        <v>27</v>
      </c>
      <c r="E5090">
        <v>79.480641530797129</v>
      </c>
      <c r="F5090">
        <v>69.901642583193549</v>
      </c>
      <c r="G5090">
        <v>68.513023143028235</v>
      </c>
      <c r="H5090">
        <v>71.390851214471496</v>
      </c>
      <c r="I5090">
        <v>71.475177331098621</v>
      </c>
      <c r="J5090">
        <v>74.45147482160489</v>
      </c>
      <c r="K5090">
        <v>74.638416586904299</v>
      </c>
      <c r="L5090">
        <v>74.303737685495534</v>
      </c>
      <c r="M5090">
        <v>66.687333224180321</v>
      </c>
      <c r="N5090">
        <v>70.02320595350082</v>
      </c>
      <c r="O5090">
        <v>70.055823449847779</v>
      </c>
      <c r="P5090">
        <v>66.411788462823907</v>
      </c>
      <c r="Q5090">
        <v>70.134619232404816</v>
      </c>
      <c r="R5090">
        <v>67.788926803123132</v>
      </c>
      <c r="S5090">
        <v>60.389217184019515</v>
      </c>
      <c r="T5090">
        <v>61.587863623466099</v>
      </c>
      <c r="U5090">
        <v>39.563353477847862</v>
      </c>
      <c r="V5090">
        <v>46.109105815748393</v>
      </c>
      <c r="W5090" t="s">
        <v>58</v>
      </c>
      <c r="X5090" t="s">
        <v>58</v>
      </c>
    </row>
    <row r="5091" spans="1:24" x14ac:dyDescent="0.25">
      <c r="A5091" t="s">
        <v>104</v>
      </c>
      <c r="B5091" s="1" t="s">
        <v>127</v>
      </c>
      <c r="C5091" t="s">
        <v>288</v>
      </c>
      <c r="D5091" s="1" t="s">
        <v>556</v>
      </c>
      <c r="E5091">
        <v>4.7045914010985932</v>
      </c>
      <c r="F5091">
        <v>4.2895744647912073</v>
      </c>
      <c r="G5091">
        <v>6.1907399712562023</v>
      </c>
      <c r="H5091">
        <v>6.016236848170009</v>
      </c>
      <c r="I5091">
        <v>7.8596837953747087</v>
      </c>
      <c r="J5091">
        <v>8.3475213632990712</v>
      </c>
      <c r="K5091">
        <v>9.5123738293306221</v>
      </c>
      <c r="L5091">
        <v>12.148813833731637</v>
      </c>
      <c r="M5091">
        <v>7.7730901767236356</v>
      </c>
      <c r="N5091">
        <v>7.7022241708043682</v>
      </c>
      <c r="O5091">
        <v>8.80179040657206</v>
      </c>
      <c r="P5091">
        <v>11.512570685725128</v>
      </c>
      <c r="Q5091">
        <v>9.1695986528994489</v>
      </c>
      <c r="R5091">
        <v>8.9844389685734445</v>
      </c>
      <c r="S5091">
        <v>6.57070976324811</v>
      </c>
      <c r="T5091">
        <v>5.7951310614857467</v>
      </c>
      <c r="U5091">
        <v>6.7118037429899813</v>
      </c>
      <c r="V5091">
        <v>9.2755469147269825</v>
      </c>
      <c r="W5091">
        <v>12.729845352539703</v>
      </c>
      <c r="X5091" t="s">
        <v>58</v>
      </c>
    </row>
    <row r="5092" spans="1:24" x14ac:dyDescent="0.25">
      <c r="A5092" t="s">
        <v>104</v>
      </c>
      <c r="B5092" s="1" t="s">
        <v>127</v>
      </c>
      <c r="C5092" t="s">
        <v>331</v>
      </c>
      <c r="D5092" s="1" t="s">
        <v>182</v>
      </c>
      <c r="E5092">
        <v>978015289158.73389</v>
      </c>
      <c r="F5092">
        <v>969285996823.25513</v>
      </c>
      <c r="G5092">
        <v>1077443062326.0699</v>
      </c>
      <c r="H5092">
        <v>1271967632711.9241</v>
      </c>
      <c r="I5092">
        <v>1530789613630.3894</v>
      </c>
      <c r="J5092">
        <v>1791751972187.3994</v>
      </c>
      <c r="K5092">
        <v>2124263178511.9966</v>
      </c>
      <c r="L5092">
        <v>2655976989980.3296</v>
      </c>
      <c r="M5092">
        <v>2372592810154.563</v>
      </c>
      <c r="N5092">
        <v>2768165379533.1997</v>
      </c>
      <c r="O5092">
        <v>3280098594623.3442</v>
      </c>
      <c r="P5092">
        <v>3576610117022.1499</v>
      </c>
      <c r="Q5092">
        <v>3548806416923.6396</v>
      </c>
      <c r="R5092">
        <v>3563982238624.8887</v>
      </c>
      <c r="S5092">
        <v>3132943747136.4336</v>
      </c>
      <c r="T5092">
        <v>3146760043268.0752</v>
      </c>
      <c r="U5092">
        <v>3267070786136.3018</v>
      </c>
      <c r="V5092">
        <v>3388274443930.2217</v>
      </c>
      <c r="W5092">
        <v>3430720936781.8545</v>
      </c>
      <c r="X5092">
        <v>3098531138329.1924</v>
      </c>
    </row>
    <row r="5093" spans="1:24" x14ac:dyDescent="0.25">
      <c r="A5093" t="s">
        <v>104</v>
      </c>
      <c r="B5093" s="1" t="s">
        <v>127</v>
      </c>
      <c r="C5093" t="s">
        <v>205</v>
      </c>
      <c r="D5093" s="1" t="s">
        <v>393</v>
      </c>
      <c r="E5093">
        <v>1.1805359602763872</v>
      </c>
      <c r="F5093">
        <v>1.4470172023053749</v>
      </c>
      <c r="G5093">
        <v>5.0241584827001446</v>
      </c>
      <c r="H5093">
        <v>8.1109653256818035</v>
      </c>
      <c r="I5093">
        <v>4.9208359907233472</v>
      </c>
      <c r="J5093">
        <v>5.8315022452242005</v>
      </c>
      <c r="K5093">
        <v>5.1901407449147712</v>
      </c>
      <c r="L5093">
        <v>4.5049657344949026</v>
      </c>
      <c r="M5093">
        <v>0.50220951099792899</v>
      </c>
      <c r="N5093">
        <v>4.9817972827998176</v>
      </c>
      <c r="O5093">
        <v>3.7373059792527243</v>
      </c>
      <c r="P5093">
        <v>3.9077917167811336</v>
      </c>
      <c r="Q5093">
        <v>2.7980976700535223</v>
      </c>
      <c r="R5093">
        <v>2.9289181767180281</v>
      </c>
      <c r="S5093">
        <v>2.5576590199798375</v>
      </c>
      <c r="T5093">
        <v>4.9329330514002834</v>
      </c>
      <c r="U5093">
        <v>1.6038352597137191</v>
      </c>
      <c r="V5093">
        <v>0.89460916381281663</v>
      </c>
      <c r="W5093">
        <v>0.48850461855734295</v>
      </c>
      <c r="X5093">
        <v>-3.6644773628762124</v>
      </c>
    </row>
    <row r="5094" spans="1:24" x14ac:dyDescent="0.25">
      <c r="A5094" t="s">
        <v>104</v>
      </c>
      <c r="B5094" s="1" t="s">
        <v>127</v>
      </c>
      <c r="C5094" t="s">
        <v>268</v>
      </c>
      <c r="D5094" s="1" t="s">
        <v>154</v>
      </c>
      <c r="E5094">
        <v>3043.9583704264069</v>
      </c>
      <c r="F5094">
        <v>2960.8970666646064</v>
      </c>
      <c r="G5094">
        <v>3229.6601377065267</v>
      </c>
      <c r="H5094">
        <v>3739.5032353124448</v>
      </c>
      <c r="I5094">
        <v>4411.1178352437846</v>
      </c>
      <c r="J5094">
        <v>5057.1253355163626</v>
      </c>
      <c r="K5094">
        <v>5869.2786468844261</v>
      </c>
      <c r="L5094">
        <v>7181.7473757004709</v>
      </c>
      <c r="M5094">
        <v>6278.6279950981852</v>
      </c>
      <c r="N5094">
        <v>7172.9380230638044</v>
      </c>
      <c r="O5094">
        <v>8326.3349240030639</v>
      </c>
      <c r="P5094">
        <v>8897.7403354058242</v>
      </c>
      <c r="Q5094">
        <v>8656.2876553622573</v>
      </c>
      <c r="R5094">
        <v>8527.8166697510896</v>
      </c>
      <c r="S5094">
        <v>7357.406221337691</v>
      </c>
      <c r="T5094">
        <v>7257.0194330312052</v>
      </c>
      <c r="U5094">
        <v>7403.3046900453201</v>
      </c>
      <c r="V5094">
        <v>7546.7013526295686</v>
      </c>
      <c r="W5094">
        <v>7511.8230884821687</v>
      </c>
      <c r="X5094">
        <v>6669.9034298080969</v>
      </c>
    </row>
    <row r="5095" spans="1:24" x14ac:dyDescent="0.25">
      <c r="A5095" t="s">
        <v>104</v>
      </c>
      <c r="B5095" s="1" t="s">
        <v>127</v>
      </c>
      <c r="C5095" t="s">
        <v>424</v>
      </c>
      <c r="D5095" s="1" t="s">
        <v>237</v>
      </c>
      <c r="E5095">
        <v>-0.69962296151288683</v>
      </c>
      <c r="F5095">
        <v>-0.43250319777385471</v>
      </c>
      <c r="G5095">
        <v>3.0576733212285205</v>
      </c>
      <c r="H5095">
        <v>6.0339900559319233</v>
      </c>
      <c r="I5095">
        <v>2.8388097726050461</v>
      </c>
      <c r="J5095">
        <v>3.659147896170694</v>
      </c>
      <c r="K5095">
        <v>2.9735338678354282</v>
      </c>
      <c r="L5095">
        <v>2.2742577271627482</v>
      </c>
      <c r="M5095">
        <v>-1.6416271228147963</v>
      </c>
      <c r="N5095">
        <v>2.7963056568380864</v>
      </c>
      <c r="O5095">
        <v>1.6241433888426258</v>
      </c>
      <c r="P5095">
        <v>1.8331701266177873</v>
      </c>
      <c r="Q5095">
        <v>0.79205996217162067</v>
      </c>
      <c r="R5095">
        <v>0.96953642705418019</v>
      </c>
      <c r="S5095">
        <v>0.65559326098127713</v>
      </c>
      <c r="T5095">
        <v>3.0467580998114983</v>
      </c>
      <c r="U5095">
        <v>-0.16506904946415091</v>
      </c>
      <c r="V5095">
        <v>-0.83019328199348763</v>
      </c>
      <c r="W5095">
        <v>-1.2134637420693508</v>
      </c>
      <c r="X5095">
        <v>-5.2912334382674544</v>
      </c>
    </row>
    <row r="5096" spans="1:24" x14ac:dyDescent="0.25">
      <c r="A5096" t="s">
        <v>104</v>
      </c>
      <c r="B5096" s="1" t="s">
        <v>127</v>
      </c>
      <c r="C5096" t="s">
        <v>549</v>
      </c>
      <c r="D5096" s="1" t="s">
        <v>516</v>
      </c>
      <c r="E5096">
        <v>17.82240017256899</v>
      </c>
      <c r="F5096">
        <v>17.456387223258879</v>
      </c>
      <c r="G5096">
        <v>20.019651875676907</v>
      </c>
      <c r="H5096">
        <v>24.931721688252647</v>
      </c>
      <c r="I5096">
        <v>31.64723551008662</v>
      </c>
      <c r="J5096">
        <v>31.930155855796762</v>
      </c>
      <c r="K5096">
        <v>28.349307922346384</v>
      </c>
      <c r="L5096">
        <v>32.454951196078127</v>
      </c>
      <c r="M5096">
        <v>19.99405169389734</v>
      </c>
      <c r="N5096">
        <v>24.270258997433686</v>
      </c>
      <c r="O5096">
        <v>29.760388338230371</v>
      </c>
      <c r="P5096">
        <v>28.714446656322075</v>
      </c>
      <c r="Q5096">
        <v>26.860795477066347</v>
      </c>
      <c r="R5096">
        <v>24.074499319674512</v>
      </c>
      <c r="S5096">
        <v>13.815198089020434</v>
      </c>
      <c r="T5096">
        <v>11.627093453625879</v>
      </c>
      <c r="U5096">
        <v>14.997854313631658</v>
      </c>
      <c r="V5096">
        <v>19.073403026050368</v>
      </c>
      <c r="W5096">
        <v>16.867646263365341</v>
      </c>
      <c r="X5096" t="s">
        <v>58</v>
      </c>
    </row>
    <row r="5097" spans="1:24" x14ac:dyDescent="0.25">
      <c r="A5097" t="s">
        <v>104</v>
      </c>
      <c r="B5097" s="1" t="s">
        <v>127</v>
      </c>
      <c r="C5097" t="s">
        <v>145</v>
      </c>
      <c r="D5097" s="1" t="s">
        <v>506</v>
      </c>
      <c r="E5097">
        <v>1.8934056222772853</v>
      </c>
      <c r="F5097">
        <v>1.8876846967565797</v>
      </c>
      <c r="G5097">
        <v>1.9081404597036737</v>
      </c>
      <c r="H5097">
        <v>1.9587825268617252</v>
      </c>
      <c r="I5097">
        <v>2.0245530094348965</v>
      </c>
      <c r="J5097">
        <v>2.095670660180815</v>
      </c>
      <c r="K5097">
        <v>2.1525986278418969</v>
      </c>
      <c r="L5097">
        <v>2.1811040792718615</v>
      </c>
      <c r="M5097">
        <v>2.1796178313051087</v>
      </c>
      <c r="N5097">
        <v>2.1260410206350002</v>
      </c>
      <c r="O5097">
        <v>2.0793903101594253</v>
      </c>
      <c r="P5097">
        <v>2.037274875744103</v>
      </c>
      <c r="Q5097">
        <v>1.9902735479707445</v>
      </c>
      <c r="R5097">
        <v>1.9405672433480987</v>
      </c>
      <c r="S5097">
        <v>1.8896771628645297</v>
      </c>
      <c r="T5097">
        <v>1.8304068816622276</v>
      </c>
      <c r="U5097">
        <v>1.7718290505497549</v>
      </c>
      <c r="V5097">
        <v>1.7392415119965392</v>
      </c>
      <c r="W5097">
        <v>1.7228748219118302</v>
      </c>
      <c r="X5097">
        <v>1.7176404407409223</v>
      </c>
    </row>
    <row r="5098" spans="1:24" x14ac:dyDescent="0.25">
      <c r="A5098" t="s">
        <v>104</v>
      </c>
      <c r="B5098" s="1" t="s">
        <v>127</v>
      </c>
      <c r="C5098" t="s">
        <v>533</v>
      </c>
      <c r="D5098" s="1" t="s">
        <v>166</v>
      </c>
      <c r="E5098">
        <v>321297196</v>
      </c>
      <c r="F5098">
        <v>327362274</v>
      </c>
      <c r="G5098">
        <v>333608806</v>
      </c>
      <c r="H5098">
        <v>340143477</v>
      </c>
      <c r="I5098">
        <v>347029862</v>
      </c>
      <c r="J5098">
        <v>354302465</v>
      </c>
      <c r="K5098">
        <v>361929175</v>
      </c>
      <c r="L5098">
        <v>369823227</v>
      </c>
      <c r="M5098">
        <v>377883960</v>
      </c>
      <c r="N5098">
        <v>385917928</v>
      </c>
      <c r="O5098">
        <v>393942668</v>
      </c>
      <c r="P5098">
        <v>401968363</v>
      </c>
      <c r="Q5098">
        <v>409968633</v>
      </c>
      <c r="R5098">
        <v>417924350</v>
      </c>
      <c r="S5098">
        <v>425821771</v>
      </c>
      <c r="T5098">
        <v>433616042</v>
      </c>
      <c r="U5098">
        <v>441298977</v>
      </c>
      <c r="V5098">
        <v>448974232</v>
      </c>
      <c r="W5098">
        <v>456709496</v>
      </c>
      <c r="X5098">
        <v>464554123</v>
      </c>
    </row>
    <row r="5099" spans="1:24" x14ac:dyDescent="0.25">
      <c r="A5099" t="s">
        <v>104</v>
      </c>
      <c r="B5099" s="1" t="s">
        <v>127</v>
      </c>
      <c r="C5099" t="s">
        <v>461</v>
      </c>
      <c r="D5099" s="1" t="s">
        <v>492</v>
      </c>
      <c r="E5099" t="s">
        <v>58</v>
      </c>
      <c r="F5099" t="s">
        <v>58</v>
      </c>
      <c r="G5099" t="s">
        <v>58</v>
      </c>
      <c r="H5099" t="s">
        <v>58</v>
      </c>
      <c r="I5099" t="s">
        <v>58</v>
      </c>
      <c r="J5099" t="s">
        <v>58</v>
      </c>
      <c r="K5099" t="s">
        <v>58</v>
      </c>
      <c r="L5099" t="s">
        <v>58</v>
      </c>
      <c r="M5099" t="s">
        <v>58</v>
      </c>
      <c r="N5099" t="s">
        <v>58</v>
      </c>
      <c r="O5099" t="s">
        <v>58</v>
      </c>
      <c r="P5099" t="s">
        <v>58</v>
      </c>
      <c r="Q5099" t="s">
        <v>58</v>
      </c>
      <c r="R5099" t="s">
        <v>58</v>
      </c>
      <c r="S5099" t="s">
        <v>58</v>
      </c>
      <c r="T5099" t="s">
        <v>58</v>
      </c>
      <c r="U5099" t="s">
        <v>58</v>
      </c>
      <c r="V5099" t="s">
        <v>58</v>
      </c>
      <c r="W5099" t="s">
        <v>58</v>
      </c>
      <c r="X5099" t="s">
        <v>58</v>
      </c>
    </row>
    <row r="5100" spans="1:24" x14ac:dyDescent="0.25">
      <c r="A5100" t="s">
        <v>104</v>
      </c>
      <c r="B5100" s="1" t="s">
        <v>127</v>
      </c>
      <c r="C5100" t="s">
        <v>313</v>
      </c>
      <c r="D5100" s="1" t="s">
        <v>171</v>
      </c>
      <c r="E5100" t="s">
        <v>58</v>
      </c>
      <c r="F5100" t="s">
        <v>58</v>
      </c>
      <c r="G5100" t="s">
        <v>58</v>
      </c>
      <c r="H5100" t="s">
        <v>58</v>
      </c>
      <c r="I5100" t="s">
        <v>58</v>
      </c>
      <c r="J5100" t="s">
        <v>58</v>
      </c>
      <c r="K5100" t="s">
        <v>58</v>
      </c>
      <c r="L5100" t="s">
        <v>58</v>
      </c>
      <c r="M5100" t="s">
        <v>58</v>
      </c>
      <c r="N5100" t="s">
        <v>58</v>
      </c>
      <c r="O5100" t="s">
        <v>58</v>
      </c>
      <c r="P5100" t="s">
        <v>58</v>
      </c>
      <c r="Q5100" t="s">
        <v>58</v>
      </c>
      <c r="R5100" t="s">
        <v>58</v>
      </c>
      <c r="S5100" t="s">
        <v>58</v>
      </c>
      <c r="T5100" t="s">
        <v>58</v>
      </c>
      <c r="U5100" t="s">
        <v>58</v>
      </c>
      <c r="V5100" t="s">
        <v>58</v>
      </c>
      <c r="W5100" t="s">
        <v>58</v>
      </c>
      <c r="X5100" t="s">
        <v>58</v>
      </c>
    </row>
    <row r="5101" spans="1:24" x14ac:dyDescent="0.25">
      <c r="A5101" t="s">
        <v>104</v>
      </c>
      <c r="B5101" s="1" t="s">
        <v>127</v>
      </c>
      <c r="C5101" t="s">
        <v>564</v>
      </c>
      <c r="D5101" s="1" t="s">
        <v>234</v>
      </c>
      <c r="E5101">
        <v>1891760</v>
      </c>
      <c r="F5101">
        <v>1969060</v>
      </c>
      <c r="G5101">
        <v>2033910</v>
      </c>
      <c r="H5101">
        <v>2142870</v>
      </c>
      <c r="I5101">
        <v>2287270</v>
      </c>
      <c r="J5101">
        <v>2409890</v>
      </c>
      <c r="K5101">
        <v>2519390</v>
      </c>
      <c r="L5101">
        <v>2644660</v>
      </c>
      <c r="M5101">
        <v>2746250</v>
      </c>
      <c r="N5101">
        <v>2846690</v>
      </c>
      <c r="O5101">
        <v>2884970</v>
      </c>
      <c r="P5101">
        <v>3008480</v>
      </c>
      <c r="Q5101">
        <v>3052650</v>
      </c>
      <c r="R5101">
        <v>3138920</v>
      </c>
      <c r="S5101">
        <v>3171900</v>
      </c>
      <c r="T5101">
        <v>3216500</v>
      </c>
      <c r="U5101">
        <v>3275640</v>
      </c>
      <c r="V5101">
        <v>3305530</v>
      </c>
      <c r="W5101" t="s">
        <v>58</v>
      </c>
      <c r="X5101" t="s">
        <v>58</v>
      </c>
    </row>
    <row r="5102" spans="1:24" x14ac:dyDescent="0.25">
      <c r="A5102" t="s">
        <v>104</v>
      </c>
      <c r="B5102" s="1" t="s">
        <v>127</v>
      </c>
      <c r="C5102" t="s">
        <v>296</v>
      </c>
      <c r="D5102" s="1" t="s">
        <v>23</v>
      </c>
      <c r="E5102">
        <v>18.827387861984004</v>
      </c>
      <c r="F5102">
        <v>18.346390507871533</v>
      </c>
      <c r="G5102">
        <v>20.89421468106211</v>
      </c>
      <c r="H5102">
        <v>25.859043017054852</v>
      </c>
      <c r="I5102">
        <v>32.941581595159668</v>
      </c>
      <c r="J5102">
        <v>33.521464969252079</v>
      </c>
      <c r="K5102">
        <v>30.05131472363399</v>
      </c>
      <c r="L5102">
        <v>34.509538691538012</v>
      </c>
      <c r="M5102">
        <v>22.027635829026146</v>
      </c>
      <c r="N5102">
        <v>25.885034670191718</v>
      </c>
      <c r="O5102">
        <v>32.060777724660788</v>
      </c>
      <c r="P5102">
        <v>31.017782908824593</v>
      </c>
      <c r="Q5102">
        <v>29.196484024714874</v>
      </c>
      <c r="R5102">
        <v>26.2160085326353</v>
      </c>
      <c r="S5102">
        <v>15.398281895685173</v>
      </c>
      <c r="T5102">
        <v>12.606744591108537</v>
      </c>
      <c r="U5102">
        <v>16.102257461561134</v>
      </c>
      <c r="V5102">
        <v>20.403763001557696</v>
      </c>
      <c r="W5102">
        <v>17.664902491844597</v>
      </c>
      <c r="X5102" t="s">
        <v>58</v>
      </c>
    </row>
    <row r="5103" spans="1:24" x14ac:dyDescent="0.25">
      <c r="A5103" t="s">
        <v>104</v>
      </c>
      <c r="B5103" s="1" t="s">
        <v>127</v>
      </c>
      <c r="C5103" t="s">
        <v>318</v>
      </c>
      <c r="D5103" s="1" t="s">
        <v>211</v>
      </c>
      <c r="E5103" t="s">
        <v>58</v>
      </c>
      <c r="F5103" t="s">
        <v>58</v>
      </c>
      <c r="G5103" t="s">
        <v>58</v>
      </c>
      <c r="H5103" t="s">
        <v>58</v>
      </c>
      <c r="I5103" t="s">
        <v>58</v>
      </c>
      <c r="J5103" t="s">
        <v>58</v>
      </c>
      <c r="K5103" t="s">
        <v>58</v>
      </c>
      <c r="L5103" t="s">
        <v>58</v>
      </c>
      <c r="M5103" t="s">
        <v>58</v>
      </c>
      <c r="N5103" t="s">
        <v>58</v>
      </c>
      <c r="O5103" t="s">
        <v>58</v>
      </c>
      <c r="P5103" t="s">
        <v>58</v>
      </c>
      <c r="Q5103" t="s">
        <v>58</v>
      </c>
      <c r="R5103" t="s">
        <v>58</v>
      </c>
      <c r="S5103" t="s">
        <v>58</v>
      </c>
      <c r="T5103" t="s">
        <v>58</v>
      </c>
      <c r="U5103" t="s">
        <v>58</v>
      </c>
      <c r="V5103" t="s">
        <v>58</v>
      </c>
      <c r="W5103" t="s">
        <v>58</v>
      </c>
      <c r="X5103" t="s">
        <v>58</v>
      </c>
    </row>
    <row r="5104" spans="1:24" x14ac:dyDescent="0.25">
      <c r="A5104" t="s">
        <v>104</v>
      </c>
      <c r="B5104" s="1" t="s">
        <v>127</v>
      </c>
      <c r="C5104" t="s">
        <v>345</v>
      </c>
      <c r="D5104" s="1" t="s">
        <v>224</v>
      </c>
      <c r="E5104">
        <v>2.1686608972318413</v>
      </c>
      <c r="F5104">
        <v>2.1240482916977474</v>
      </c>
      <c r="G5104">
        <v>2.2167914522194301</v>
      </c>
      <c r="H5104">
        <v>2.454017528305823</v>
      </c>
      <c r="I5104">
        <v>2.5704540481128242</v>
      </c>
      <c r="J5104">
        <v>2.4241799468802605</v>
      </c>
      <c r="K5104">
        <v>2.2623327147386294</v>
      </c>
      <c r="L5104">
        <v>1.9978323983609243</v>
      </c>
      <c r="M5104">
        <v>1.9364107906031784</v>
      </c>
      <c r="N5104">
        <v>1.8891304989430993</v>
      </c>
      <c r="O5104">
        <v>1.8357225455232535</v>
      </c>
      <c r="P5104">
        <v>1.6210844852003019</v>
      </c>
      <c r="Q5104">
        <v>1.6462063146216714</v>
      </c>
      <c r="R5104">
        <v>1.5578137236547984</v>
      </c>
      <c r="S5104">
        <v>1.5233188866616156</v>
      </c>
      <c r="T5104" t="s">
        <v>58</v>
      </c>
      <c r="U5104" t="s">
        <v>58</v>
      </c>
      <c r="V5104" t="s">
        <v>58</v>
      </c>
      <c r="W5104" t="s">
        <v>58</v>
      </c>
      <c r="X5104" t="s">
        <v>58</v>
      </c>
    </row>
    <row r="5105" spans="1:24" x14ac:dyDescent="0.25">
      <c r="A5105" t="s">
        <v>104</v>
      </c>
      <c r="B5105" t="s">
        <v>127</v>
      </c>
      <c r="C5105" t="s">
        <v>589</v>
      </c>
      <c r="D5105" t="s">
        <v>590</v>
      </c>
      <c r="E5105">
        <v>23.783732476242399</v>
      </c>
      <c r="F5105">
        <v>23.4197869809454</v>
      </c>
      <c r="G5105">
        <v>23.8763254112163</v>
      </c>
      <c r="H5105">
        <v>23.584336159129201</v>
      </c>
      <c r="I5105">
        <v>23.228226273156501</v>
      </c>
      <c r="J5105">
        <v>22.871237721248399</v>
      </c>
      <c r="K5105">
        <v>21.6236890912039</v>
      </c>
      <c r="L5105">
        <v>21.113124028004702</v>
      </c>
      <c r="M5105">
        <v>20.217884575070599</v>
      </c>
      <c r="N5105">
        <v>19.280233701788401</v>
      </c>
      <c r="O5105">
        <v>19.086875205662199</v>
      </c>
      <c r="P5105">
        <v>18.057318060244</v>
      </c>
      <c r="Q5105">
        <v>18.1220472434809</v>
      </c>
      <c r="R5105">
        <v>18.061673621217601</v>
      </c>
      <c r="S5105">
        <v>17.969950017154201</v>
      </c>
      <c r="T5105">
        <v>17.7970888816455</v>
      </c>
    </row>
    <row r="5106" spans="1:24" x14ac:dyDescent="0.25">
      <c r="A5106" t="s">
        <v>104</v>
      </c>
      <c r="B5106" t="s">
        <v>127</v>
      </c>
      <c r="C5106" t="s">
        <v>591</v>
      </c>
      <c r="D5106" t="s">
        <v>592</v>
      </c>
      <c r="E5106">
        <v>24.689660103910501</v>
      </c>
      <c r="F5106">
        <v>24.613052308784901</v>
      </c>
      <c r="G5106">
        <v>24.6528190132438</v>
      </c>
      <c r="H5106">
        <v>24.703704830908901</v>
      </c>
      <c r="I5106">
        <v>25.093301466944901</v>
      </c>
      <c r="J5106">
        <v>25.677028574578799</v>
      </c>
      <c r="K5106">
        <v>26.3715498210832</v>
      </c>
      <c r="L5106">
        <v>26.722668038071699</v>
      </c>
      <c r="M5106">
        <v>27.378706090700799</v>
      </c>
      <c r="N5106">
        <v>27.853165644030099</v>
      </c>
      <c r="O5106">
        <v>27.392729926861598</v>
      </c>
      <c r="P5106">
        <v>28.255460219844799</v>
      </c>
      <c r="Q5106">
        <v>28.004792469961199</v>
      </c>
      <c r="R5106">
        <v>28.3817548524842</v>
      </c>
      <c r="S5106">
        <v>28.4539011811944</v>
      </c>
      <c r="T5106">
        <v>28.378593204404101</v>
      </c>
    </row>
    <row r="5107" spans="1:24" x14ac:dyDescent="0.25">
      <c r="A5107" t="s">
        <v>104</v>
      </c>
      <c r="B5107" t="s">
        <v>127</v>
      </c>
      <c r="C5107" t="s">
        <v>593</v>
      </c>
      <c r="D5107" t="s">
        <v>594</v>
      </c>
      <c r="E5107">
        <v>51.526823608211302</v>
      </c>
      <c r="F5107">
        <v>51.967209968391302</v>
      </c>
      <c r="G5107">
        <v>51.470758364947699</v>
      </c>
      <c r="H5107">
        <v>51.7117555056453</v>
      </c>
      <c r="I5107">
        <v>51.678554131689701</v>
      </c>
      <c r="J5107">
        <v>51.452011182736101</v>
      </c>
      <c r="K5107">
        <v>52.004791932287397</v>
      </c>
      <c r="L5107">
        <v>52.164316644837797</v>
      </c>
      <c r="M5107">
        <v>52.403421884709502</v>
      </c>
      <c r="N5107">
        <v>52.866734883699202</v>
      </c>
      <c r="O5107">
        <v>53.5203275539088</v>
      </c>
      <c r="P5107">
        <v>53.687400177449497</v>
      </c>
      <c r="Q5107">
        <v>53.873180006817897</v>
      </c>
      <c r="R5107">
        <v>53.556624497903101</v>
      </c>
      <c r="S5107">
        <v>53.576240795322803</v>
      </c>
      <c r="T5107">
        <v>53.8245149006435</v>
      </c>
    </row>
    <row r="5108" spans="1:24" x14ac:dyDescent="0.25">
      <c r="A5108" t="s">
        <v>77</v>
      </c>
      <c r="B5108" s="1" t="s">
        <v>441</v>
      </c>
      <c r="C5108" t="s">
        <v>579</v>
      </c>
      <c r="D5108" s="1" t="s">
        <v>21</v>
      </c>
      <c r="E5108">
        <v>85.190766386873136</v>
      </c>
      <c r="F5108">
        <v>86.895160984433218</v>
      </c>
      <c r="G5108">
        <v>88.046333194984129</v>
      </c>
      <c r="H5108">
        <v>89.253463033335336</v>
      </c>
      <c r="I5108">
        <v>90.332071374019279</v>
      </c>
      <c r="J5108">
        <v>91.162301884049725</v>
      </c>
      <c r="K5108">
        <v>91.819745741121622</v>
      </c>
      <c r="L5108">
        <v>92.388181233619662</v>
      </c>
      <c r="M5108">
        <v>92.897293234864009</v>
      </c>
      <c r="N5108">
        <v>93.31560266529533</v>
      </c>
      <c r="O5108">
        <v>93.588045236738665</v>
      </c>
      <c r="P5108">
        <v>93.793780602369253</v>
      </c>
      <c r="Q5108">
        <v>94.083815576652469</v>
      </c>
      <c r="R5108">
        <v>94.291538783990205</v>
      </c>
      <c r="S5108">
        <v>94.410479363051778</v>
      </c>
      <c r="T5108">
        <v>94.566828819623311</v>
      </c>
      <c r="U5108" t="s">
        <v>58</v>
      </c>
      <c r="V5108" t="s">
        <v>58</v>
      </c>
      <c r="W5108" t="s">
        <v>58</v>
      </c>
      <c r="X5108" t="s">
        <v>58</v>
      </c>
    </row>
    <row r="5109" spans="1:24" x14ac:dyDescent="0.25">
      <c r="A5109" t="s">
        <v>77</v>
      </c>
      <c r="B5109" s="1" t="s">
        <v>441</v>
      </c>
      <c r="C5109" t="s">
        <v>136</v>
      </c>
      <c r="D5109" s="1" t="s">
        <v>57</v>
      </c>
      <c r="E5109" t="s">
        <v>58</v>
      </c>
      <c r="F5109" t="s">
        <v>58</v>
      </c>
      <c r="G5109" t="s">
        <v>58</v>
      </c>
      <c r="H5109" t="s">
        <v>58</v>
      </c>
      <c r="I5109" t="s">
        <v>58</v>
      </c>
      <c r="J5109" t="s">
        <v>58</v>
      </c>
      <c r="K5109" t="s">
        <v>58</v>
      </c>
      <c r="L5109" t="s">
        <v>58</v>
      </c>
      <c r="M5109" t="s">
        <v>58</v>
      </c>
      <c r="N5109" t="s">
        <v>58</v>
      </c>
      <c r="O5109" t="s">
        <v>58</v>
      </c>
      <c r="P5109" t="s">
        <v>58</v>
      </c>
      <c r="Q5109" t="s">
        <v>58</v>
      </c>
      <c r="R5109" t="s">
        <v>58</v>
      </c>
      <c r="S5109" t="s">
        <v>58</v>
      </c>
      <c r="T5109" t="s">
        <v>58</v>
      </c>
      <c r="U5109" t="s">
        <v>58</v>
      </c>
      <c r="V5109" t="s">
        <v>58</v>
      </c>
      <c r="W5109" t="s">
        <v>58</v>
      </c>
      <c r="X5109" t="s">
        <v>58</v>
      </c>
    </row>
    <row r="5110" spans="1:24" x14ac:dyDescent="0.25">
      <c r="A5110" t="s">
        <v>77</v>
      </c>
      <c r="B5110" s="1" t="s">
        <v>441</v>
      </c>
      <c r="C5110" t="s">
        <v>92</v>
      </c>
      <c r="D5110" s="1" t="s">
        <v>390</v>
      </c>
      <c r="E5110">
        <v>2.9219486585367327</v>
      </c>
      <c r="F5110">
        <v>2.9622296931991006</v>
      </c>
      <c r="G5110">
        <v>2.9996646875560082</v>
      </c>
      <c r="H5110">
        <v>3.1362331387147742</v>
      </c>
      <c r="I5110">
        <v>3.3640296552498103</v>
      </c>
      <c r="J5110">
        <v>3.4809667899512764</v>
      </c>
      <c r="K5110">
        <v>3.578995686278212</v>
      </c>
      <c r="L5110">
        <v>3.6515267839853296</v>
      </c>
      <c r="M5110">
        <v>3.7710773025578552</v>
      </c>
      <c r="N5110">
        <v>3.7646228227074476</v>
      </c>
      <c r="O5110">
        <v>3.7234749550916044</v>
      </c>
      <c r="P5110">
        <v>3.8371755624290715</v>
      </c>
      <c r="Q5110">
        <v>3.8440780743615011</v>
      </c>
      <c r="R5110">
        <v>3.9113418541043043</v>
      </c>
      <c r="S5110">
        <v>3.8065556633139903</v>
      </c>
      <c r="T5110">
        <v>3.7768657707368036</v>
      </c>
      <c r="U5110">
        <v>3.8135339879218266</v>
      </c>
      <c r="V5110">
        <v>3.8410407250619021</v>
      </c>
      <c r="W5110" t="s">
        <v>58</v>
      </c>
      <c r="X5110" t="s">
        <v>58</v>
      </c>
    </row>
    <row r="5111" spans="1:24" x14ac:dyDescent="0.25">
      <c r="A5111" t="s">
        <v>77</v>
      </c>
      <c r="B5111" s="1" t="s">
        <v>441</v>
      </c>
      <c r="C5111" t="s">
        <v>546</v>
      </c>
      <c r="D5111" s="1" t="s">
        <v>366</v>
      </c>
      <c r="E5111">
        <v>15.458045671800317</v>
      </c>
      <c r="F5111">
        <v>14.702166064981949</v>
      </c>
      <c r="G5111">
        <v>14.412773387937641</v>
      </c>
      <c r="H5111">
        <v>13.589046896503051</v>
      </c>
      <c r="I5111">
        <v>14.55944116815007</v>
      </c>
      <c r="J5111">
        <v>14.48198338849685</v>
      </c>
      <c r="K5111">
        <v>15.983680146838775</v>
      </c>
      <c r="L5111">
        <v>15.612576103866173</v>
      </c>
      <c r="M5111">
        <v>14.170929689859344</v>
      </c>
      <c r="N5111">
        <v>14.711515874306574</v>
      </c>
      <c r="O5111">
        <v>14.61105653299991</v>
      </c>
      <c r="P5111">
        <v>14.27139672720361</v>
      </c>
      <c r="Q5111">
        <v>13.820344850994502</v>
      </c>
      <c r="R5111">
        <v>13.598906752940982</v>
      </c>
      <c r="S5111" t="s">
        <v>58</v>
      </c>
      <c r="T5111" t="s">
        <v>58</v>
      </c>
      <c r="U5111" t="s">
        <v>58</v>
      </c>
      <c r="V5111" t="s">
        <v>58</v>
      </c>
      <c r="W5111" t="s">
        <v>58</v>
      </c>
      <c r="X5111" t="s">
        <v>58</v>
      </c>
    </row>
    <row r="5112" spans="1:24" x14ac:dyDescent="0.25">
      <c r="A5112" t="s">
        <v>77</v>
      </c>
      <c r="B5112" s="1" t="s">
        <v>441</v>
      </c>
      <c r="C5112" t="s">
        <v>192</v>
      </c>
      <c r="D5112" s="1" t="s">
        <v>560</v>
      </c>
      <c r="E5112">
        <v>3.6749867233138604</v>
      </c>
      <c r="F5112">
        <v>2.7011346054667364</v>
      </c>
      <c r="G5112">
        <v>2.5639737195834331</v>
      </c>
      <c r="H5112">
        <v>2.757095639695589</v>
      </c>
      <c r="I5112">
        <v>3.1891280221095459</v>
      </c>
      <c r="J5112">
        <v>3.4253419096983717</v>
      </c>
      <c r="K5112">
        <v>3.5612393511960576</v>
      </c>
      <c r="L5112">
        <v>2.8098411661897176</v>
      </c>
      <c r="M5112">
        <v>2.8149680158868162</v>
      </c>
      <c r="N5112">
        <v>2.6914945519596669</v>
      </c>
      <c r="O5112">
        <v>2.5694382423863535</v>
      </c>
      <c r="P5112">
        <v>2.4217656511897152</v>
      </c>
      <c r="Q5112">
        <v>2.4378860905573285</v>
      </c>
      <c r="R5112">
        <v>2.2770492208145034</v>
      </c>
      <c r="S5112" t="s">
        <v>58</v>
      </c>
      <c r="T5112" t="s">
        <v>58</v>
      </c>
      <c r="U5112" t="s">
        <v>58</v>
      </c>
      <c r="V5112" t="s">
        <v>58</v>
      </c>
      <c r="W5112" t="s">
        <v>58</v>
      </c>
      <c r="X5112" t="s">
        <v>58</v>
      </c>
    </row>
    <row r="5113" spans="1:24" x14ac:dyDescent="0.25">
      <c r="A5113" t="s">
        <v>77</v>
      </c>
      <c r="B5113" s="1" t="s">
        <v>441</v>
      </c>
      <c r="C5113" t="s">
        <v>200</v>
      </c>
      <c r="D5113" s="1" t="s">
        <v>233</v>
      </c>
      <c r="E5113">
        <v>2.7327259724360298</v>
      </c>
      <c r="F5113">
        <v>2.8293529702039666</v>
      </c>
      <c r="G5113">
        <v>2.7215770629753364</v>
      </c>
      <c r="H5113">
        <v>2.6077475053857944</v>
      </c>
      <c r="I5113">
        <v>2.5664282698143035</v>
      </c>
      <c r="J5113">
        <v>2.5040824815339855</v>
      </c>
      <c r="K5113">
        <v>2.5064229048187832</v>
      </c>
      <c r="L5113">
        <v>2.2753286576414942</v>
      </c>
      <c r="M5113">
        <v>1.8468263781135152</v>
      </c>
      <c r="N5113">
        <v>2.0182969028753273</v>
      </c>
      <c r="O5113">
        <v>1.6507499002473864</v>
      </c>
      <c r="P5113">
        <v>1.4866668441145603</v>
      </c>
      <c r="Q5113">
        <v>1.4615181946277205</v>
      </c>
      <c r="R5113">
        <v>1.6835531836796382</v>
      </c>
      <c r="S5113">
        <v>1.7937977038221189</v>
      </c>
      <c r="T5113">
        <v>1.6471763715024079</v>
      </c>
      <c r="U5113" t="s">
        <v>58</v>
      </c>
      <c r="V5113" t="s">
        <v>58</v>
      </c>
      <c r="W5113" t="s">
        <v>58</v>
      </c>
      <c r="X5113" t="s">
        <v>58</v>
      </c>
    </row>
    <row r="5114" spans="1:24" x14ac:dyDescent="0.25">
      <c r="A5114" t="s">
        <v>77</v>
      </c>
      <c r="B5114" s="1" t="s">
        <v>441</v>
      </c>
      <c r="C5114" t="s">
        <v>352</v>
      </c>
      <c r="D5114" s="1" t="s">
        <v>448</v>
      </c>
      <c r="E5114">
        <v>26.398035050451409</v>
      </c>
      <c r="F5114">
        <v>26.830840639504899</v>
      </c>
      <c r="G5114">
        <v>26.593218848535862</v>
      </c>
      <c r="H5114">
        <v>26.461766470235361</v>
      </c>
      <c r="I5114">
        <v>26.276848083911826</v>
      </c>
      <c r="J5114">
        <v>26.248464789025586</v>
      </c>
      <c r="K5114">
        <v>25.595036210921133</v>
      </c>
      <c r="L5114">
        <v>25.698619086945669</v>
      </c>
      <c r="M5114">
        <v>26.372479935574205</v>
      </c>
      <c r="N5114">
        <v>26.157821506658717</v>
      </c>
      <c r="O5114">
        <v>26.122175582745378</v>
      </c>
      <c r="P5114">
        <v>26.614366435693182</v>
      </c>
      <c r="Q5114">
        <v>25.968196320684271</v>
      </c>
      <c r="R5114">
        <v>26.102919990450552</v>
      </c>
      <c r="S5114" t="s">
        <v>58</v>
      </c>
      <c r="T5114" t="s">
        <v>58</v>
      </c>
      <c r="U5114" t="s">
        <v>58</v>
      </c>
      <c r="V5114" t="s">
        <v>58</v>
      </c>
      <c r="W5114" t="s">
        <v>58</v>
      </c>
      <c r="X5114" t="s">
        <v>58</v>
      </c>
    </row>
    <row r="5115" spans="1:24" x14ac:dyDescent="0.25">
      <c r="A5115" t="s">
        <v>77</v>
      </c>
      <c r="B5115" s="1" t="s">
        <v>441</v>
      </c>
      <c r="C5115" t="s">
        <v>163</v>
      </c>
      <c r="D5115" s="1" t="s">
        <v>252</v>
      </c>
      <c r="E5115">
        <v>2.3071275808849534E-3</v>
      </c>
      <c r="F5115">
        <v>2.4387324742337724E-3</v>
      </c>
      <c r="G5115">
        <v>1.5938769125809886E-3</v>
      </c>
      <c r="H5115">
        <v>3.9681108103839695E-3</v>
      </c>
      <c r="I5115">
        <v>7.0595707486954392E-3</v>
      </c>
      <c r="J5115">
        <v>7.2940301699980156E-3</v>
      </c>
      <c r="K5115">
        <v>4.1680659850471874E-3</v>
      </c>
      <c r="L5115">
        <v>1.5309643296465447E-2</v>
      </c>
      <c r="M5115">
        <v>7.058277301279497E-3</v>
      </c>
      <c r="N5115">
        <v>6.5223605068627441E-3</v>
      </c>
      <c r="O5115">
        <v>9.3451046699805414E-3</v>
      </c>
      <c r="P5115">
        <v>3.6179749555959343E-3</v>
      </c>
      <c r="Q5115">
        <v>2.1236863593662473E-3</v>
      </c>
      <c r="R5115">
        <v>1.4033113110094256E-3</v>
      </c>
      <c r="S5115">
        <v>9.3427106318297217E-4</v>
      </c>
      <c r="T5115">
        <v>1.2183875297008056E-3</v>
      </c>
      <c r="U5115">
        <v>2.152427599330816E-3</v>
      </c>
      <c r="V5115">
        <v>1.2468783928282704E-3</v>
      </c>
      <c r="W5115">
        <v>0</v>
      </c>
      <c r="X5115" t="s">
        <v>58</v>
      </c>
    </row>
    <row r="5116" spans="1:24" x14ac:dyDescent="0.25">
      <c r="A5116" t="s">
        <v>77</v>
      </c>
      <c r="B5116" s="1" t="s">
        <v>441</v>
      </c>
      <c r="C5116" t="s">
        <v>525</v>
      </c>
      <c r="D5116" s="1" t="s">
        <v>159</v>
      </c>
      <c r="E5116">
        <v>92.116894127657147</v>
      </c>
      <c r="F5116">
        <v>92.585511936502115</v>
      </c>
      <c r="G5116">
        <v>91.65013036652951</v>
      </c>
      <c r="H5116">
        <v>92.033660611617947</v>
      </c>
      <c r="I5116">
        <v>88.952714865922388</v>
      </c>
      <c r="J5116">
        <v>88.758573393424484</v>
      </c>
      <c r="K5116">
        <v>88.967906141179967</v>
      </c>
      <c r="L5116">
        <v>92.325768063759213</v>
      </c>
      <c r="M5116">
        <v>91.749329958657441</v>
      </c>
      <c r="N5116">
        <v>91.421605927636023</v>
      </c>
      <c r="O5116">
        <v>91.522466156465214</v>
      </c>
      <c r="P5116">
        <v>91.496055058196191</v>
      </c>
      <c r="Q5116">
        <v>89.887108167796271</v>
      </c>
      <c r="R5116">
        <v>89.720593620979216</v>
      </c>
      <c r="S5116">
        <v>89.391032520436966</v>
      </c>
      <c r="T5116" t="s">
        <v>58</v>
      </c>
      <c r="U5116" t="s">
        <v>58</v>
      </c>
      <c r="V5116" t="s">
        <v>58</v>
      </c>
      <c r="W5116" t="s">
        <v>58</v>
      </c>
      <c r="X5116" t="s">
        <v>58</v>
      </c>
    </row>
    <row r="5117" spans="1:24" x14ac:dyDescent="0.25">
      <c r="A5117" t="s">
        <v>77</v>
      </c>
      <c r="B5117" s="1" t="s">
        <v>441</v>
      </c>
      <c r="C5117" t="s">
        <v>394</v>
      </c>
      <c r="D5117" s="1" t="s">
        <v>103</v>
      </c>
      <c r="E5117">
        <v>132.27913572394272</v>
      </c>
      <c r="F5117">
        <v>131.65457383573545</v>
      </c>
      <c r="G5117">
        <v>131.53077366248829</v>
      </c>
      <c r="H5117">
        <v>131.69052283563153</v>
      </c>
      <c r="I5117">
        <v>137.51896417673981</v>
      </c>
      <c r="J5117">
        <v>135.48735970036577</v>
      </c>
      <c r="K5117">
        <v>133.44259402937288</v>
      </c>
      <c r="L5117">
        <v>135.91210392772311</v>
      </c>
      <c r="M5117">
        <v>136.58272978123696</v>
      </c>
      <c r="N5117">
        <v>131.61302653984788</v>
      </c>
      <c r="O5117">
        <v>133.76546876047612</v>
      </c>
      <c r="P5117">
        <v>138.51615278590631</v>
      </c>
      <c r="Q5117">
        <v>138.63656136885476</v>
      </c>
      <c r="R5117">
        <v>141.27936159421921</v>
      </c>
      <c r="S5117" t="s">
        <v>58</v>
      </c>
      <c r="T5117" t="s">
        <v>58</v>
      </c>
      <c r="U5117" t="s">
        <v>58</v>
      </c>
      <c r="V5117" t="s">
        <v>58</v>
      </c>
      <c r="W5117" t="s">
        <v>58</v>
      </c>
      <c r="X5117" t="s">
        <v>58</v>
      </c>
    </row>
    <row r="5118" spans="1:24" x14ac:dyDescent="0.25">
      <c r="A5118" t="s">
        <v>77</v>
      </c>
      <c r="B5118" s="1" t="s">
        <v>441</v>
      </c>
      <c r="C5118" t="s">
        <v>316</v>
      </c>
      <c r="D5118" s="1" t="s">
        <v>118</v>
      </c>
      <c r="E5118">
        <v>97.795257770466776</v>
      </c>
      <c r="F5118">
        <v>97.859884239220932</v>
      </c>
      <c r="G5118">
        <v>97.741887677413956</v>
      </c>
      <c r="H5118">
        <v>97.715153379632028</v>
      </c>
      <c r="I5118">
        <v>97.41637437335207</v>
      </c>
      <c r="J5118">
        <v>97.409237082673272</v>
      </c>
      <c r="K5118">
        <v>97.452469679477616</v>
      </c>
      <c r="L5118">
        <v>97.980658340184775</v>
      </c>
      <c r="M5118">
        <v>97.997806498873075</v>
      </c>
      <c r="N5118">
        <v>98.071144732711701</v>
      </c>
      <c r="O5118">
        <v>97.964429938469308</v>
      </c>
      <c r="P5118">
        <v>97.995125013932508</v>
      </c>
      <c r="Q5118">
        <v>97.994237119881248</v>
      </c>
      <c r="R5118">
        <v>97.947049733441347</v>
      </c>
      <c r="S5118" t="s">
        <v>58</v>
      </c>
      <c r="T5118" t="s">
        <v>58</v>
      </c>
      <c r="U5118" t="s">
        <v>58</v>
      </c>
      <c r="V5118" t="s">
        <v>58</v>
      </c>
      <c r="W5118" t="s">
        <v>58</v>
      </c>
      <c r="X5118" t="s">
        <v>58</v>
      </c>
    </row>
    <row r="5119" spans="1:24" x14ac:dyDescent="0.25">
      <c r="A5119" t="s">
        <v>77</v>
      </c>
      <c r="B5119" s="1" t="s">
        <v>441</v>
      </c>
      <c r="C5119" t="s">
        <v>50</v>
      </c>
      <c r="D5119" s="1" t="s">
        <v>27</v>
      </c>
      <c r="E5119">
        <v>72.924212496377777</v>
      </c>
      <c r="F5119">
        <v>66.966843637390397</v>
      </c>
      <c r="G5119">
        <v>66.011269143734992</v>
      </c>
      <c r="H5119">
        <v>70.969396575792075</v>
      </c>
      <c r="I5119">
        <v>73.403516813544044</v>
      </c>
      <c r="J5119">
        <v>73.080564090153942</v>
      </c>
      <c r="K5119">
        <v>73.483803005152609</v>
      </c>
      <c r="L5119">
        <v>72.627996100582806</v>
      </c>
      <c r="M5119">
        <v>70.849194613518719</v>
      </c>
      <c r="N5119">
        <v>71.265213684984914</v>
      </c>
      <c r="O5119">
        <v>67.805368702135127</v>
      </c>
      <c r="P5119" t="s">
        <v>58</v>
      </c>
      <c r="Q5119">
        <v>68.140633718900361</v>
      </c>
      <c r="R5119">
        <v>65.533874415376701</v>
      </c>
      <c r="S5119">
        <v>58.826743238463834</v>
      </c>
      <c r="T5119">
        <v>67.129096240614956</v>
      </c>
      <c r="U5119" t="s">
        <v>58</v>
      </c>
      <c r="V5119" t="s">
        <v>58</v>
      </c>
      <c r="W5119" t="s">
        <v>58</v>
      </c>
      <c r="X5119" t="s">
        <v>58</v>
      </c>
    </row>
    <row r="5120" spans="1:24" x14ac:dyDescent="0.25">
      <c r="A5120" t="s">
        <v>77</v>
      </c>
      <c r="B5120" s="1" t="s">
        <v>441</v>
      </c>
      <c r="C5120" t="s">
        <v>288</v>
      </c>
      <c r="D5120" s="1" t="s">
        <v>556</v>
      </c>
      <c r="E5120">
        <v>6.7259323362657</v>
      </c>
      <c r="F5120">
        <v>6.0346929762493264</v>
      </c>
      <c r="G5120">
        <v>7.7342242194180528</v>
      </c>
      <c r="H5120">
        <v>9.5403780500091582</v>
      </c>
      <c r="I5120">
        <v>12.6050740076914</v>
      </c>
      <c r="J5120">
        <v>13.844353445651533</v>
      </c>
      <c r="K5120">
        <v>16.890579399363745</v>
      </c>
      <c r="L5120">
        <v>22.86308439257596</v>
      </c>
      <c r="M5120">
        <v>11.715005040744172</v>
      </c>
      <c r="N5120">
        <v>11.557461939293717</v>
      </c>
      <c r="O5120">
        <v>13.080115031501128</v>
      </c>
      <c r="P5120" t="s">
        <v>58</v>
      </c>
      <c r="Q5120">
        <v>13.084586925792747</v>
      </c>
      <c r="R5120">
        <v>13.806415249461931</v>
      </c>
      <c r="S5120">
        <v>10.730081542015613</v>
      </c>
      <c r="T5120">
        <v>9.2643933884419774</v>
      </c>
      <c r="U5120">
        <v>9.2900126692860852</v>
      </c>
      <c r="V5120">
        <v>13.623112797665208</v>
      </c>
      <c r="W5120" t="s">
        <v>58</v>
      </c>
      <c r="X5120" t="s">
        <v>58</v>
      </c>
    </row>
    <row r="5121" spans="1:24" x14ac:dyDescent="0.25">
      <c r="A5121" t="s">
        <v>77</v>
      </c>
      <c r="B5121" s="1" t="s">
        <v>441</v>
      </c>
      <c r="C5121" t="s">
        <v>331</v>
      </c>
      <c r="D5121" s="1" t="s">
        <v>182</v>
      </c>
      <c r="E5121">
        <v>473751321132.92786</v>
      </c>
      <c r="F5121">
        <v>455893938127.34167</v>
      </c>
      <c r="G5121">
        <v>499423757952.94141</v>
      </c>
      <c r="H5121">
        <v>593356688491.54517</v>
      </c>
      <c r="I5121">
        <v>698847488146.75757</v>
      </c>
      <c r="J5121">
        <v>811980492536.76721</v>
      </c>
      <c r="K5121">
        <v>1003371755618.4126</v>
      </c>
      <c r="L5121">
        <v>1243189936576.0337</v>
      </c>
      <c r="M5121">
        <v>1200039346910.6929</v>
      </c>
      <c r="N5121">
        <v>1384912175998.8259</v>
      </c>
      <c r="O5121">
        <v>1566956831882.2451</v>
      </c>
      <c r="P5121">
        <v>1729886735904.0022</v>
      </c>
      <c r="Q5121">
        <v>1619261331095.1069</v>
      </c>
      <c r="R5121">
        <v>1592859036118.6912</v>
      </c>
      <c r="S5121">
        <v>1428596681862.3457</v>
      </c>
      <c r="T5121">
        <v>1451355166163.9685</v>
      </c>
      <c r="U5121">
        <v>1431432476945.1567</v>
      </c>
      <c r="V5121">
        <v>1341059504338.8772</v>
      </c>
      <c r="W5121">
        <v>1366023640539.9502</v>
      </c>
      <c r="X5121">
        <v>1214678560587.7307</v>
      </c>
    </row>
    <row r="5122" spans="1:24" x14ac:dyDescent="0.25">
      <c r="A5122" t="s">
        <v>77</v>
      </c>
      <c r="B5122" s="1" t="s">
        <v>441</v>
      </c>
      <c r="C5122" t="s">
        <v>205</v>
      </c>
      <c r="D5122" s="1" t="s">
        <v>393</v>
      </c>
      <c r="E5122">
        <v>2.1853287302049438</v>
      </c>
      <c r="F5122">
        <v>2.9950087338502556</v>
      </c>
      <c r="G5122">
        <v>1.8616982321605633</v>
      </c>
      <c r="H5122">
        <v>8.2629939069383482</v>
      </c>
      <c r="I5122">
        <v>4.2592972548535926</v>
      </c>
      <c r="J5122">
        <v>5.0635962655220368</v>
      </c>
      <c r="K5122">
        <v>6.1395113000385209</v>
      </c>
      <c r="L5122">
        <v>3.5369280769868965</v>
      </c>
      <c r="M5122">
        <v>2.5526036723187957</v>
      </c>
      <c r="N5122">
        <v>5.2494689175504021</v>
      </c>
      <c r="O5122">
        <v>-0.9385258294960579</v>
      </c>
      <c r="P5122">
        <v>2.803003315470832</v>
      </c>
      <c r="Q5122">
        <v>1.7210439341262145</v>
      </c>
      <c r="R5122">
        <v>2.0462283035360684</v>
      </c>
      <c r="S5122">
        <v>1.0362364866047784</v>
      </c>
      <c r="T5122">
        <v>7.6630504833928796</v>
      </c>
      <c r="U5122">
        <v>3.0091015378991983</v>
      </c>
      <c r="V5122">
        <v>-0.46723205089894293</v>
      </c>
      <c r="W5122">
        <v>-0.38137708485082555</v>
      </c>
      <c r="X5122">
        <v>-3.6361577221409931</v>
      </c>
    </row>
    <row r="5123" spans="1:24" x14ac:dyDescent="0.25">
      <c r="A5123" t="s">
        <v>77</v>
      </c>
      <c r="B5123" s="1" t="s">
        <v>441</v>
      </c>
      <c r="C5123" t="s">
        <v>268</v>
      </c>
      <c r="D5123" s="1" t="s">
        <v>154</v>
      </c>
      <c r="E5123">
        <v>1666.6771485547604</v>
      </c>
      <c r="F5123">
        <v>1576.0460511338354</v>
      </c>
      <c r="G5123">
        <v>1696.7369354912498</v>
      </c>
      <c r="H5123">
        <v>1981.1393932646786</v>
      </c>
      <c r="I5123">
        <v>2293.1414069402449</v>
      </c>
      <c r="J5123">
        <v>2618.367619193004</v>
      </c>
      <c r="K5123">
        <v>3179.519798755678</v>
      </c>
      <c r="L5123">
        <v>3870.8309947943494</v>
      </c>
      <c r="M5123">
        <v>3670.9568698879061</v>
      </c>
      <c r="N5123">
        <v>4161.6718459242429</v>
      </c>
      <c r="O5123">
        <v>4624.8418873884175</v>
      </c>
      <c r="P5123">
        <v>5014.1872991490909</v>
      </c>
      <c r="Q5123">
        <v>4609.4664358826049</v>
      </c>
      <c r="R5123">
        <v>4453.9321579724874</v>
      </c>
      <c r="S5123">
        <v>3924.9797364478668</v>
      </c>
      <c r="T5123">
        <v>3919.4669628269162</v>
      </c>
      <c r="U5123">
        <v>3801.0524495315499</v>
      </c>
      <c r="V5123">
        <v>3501.8707668693687</v>
      </c>
      <c r="W5123">
        <v>3507.5075745894464</v>
      </c>
      <c r="X5123">
        <v>3066.2253551327067</v>
      </c>
    </row>
    <row r="5124" spans="1:24" x14ac:dyDescent="0.25">
      <c r="A5124" t="s">
        <v>77</v>
      </c>
      <c r="B5124" s="1" t="s">
        <v>441</v>
      </c>
      <c r="C5124" t="s">
        <v>424</v>
      </c>
      <c r="D5124" s="1" t="s">
        <v>237</v>
      </c>
      <c r="E5124">
        <v>0.39887092739252239</v>
      </c>
      <c r="F5124">
        <v>1.2092525447881712</v>
      </c>
      <c r="G5124">
        <v>0.10393337837717809</v>
      </c>
      <c r="H5124">
        <v>6.3981088202207417</v>
      </c>
      <c r="I5124">
        <v>2.462283336599171</v>
      </c>
      <c r="J5124">
        <v>3.2497147195360583</v>
      </c>
      <c r="K5124">
        <v>4.3017799188362176</v>
      </c>
      <c r="L5124">
        <v>1.7331138066089409</v>
      </c>
      <c r="M5124">
        <v>0.75434014004602545</v>
      </c>
      <c r="N5124">
        <v>3.390757189098565</v>
      </c>
      <c r="O5124">
        <v>-2.7030906075490577</v>
      </c>
      <c r="P5124">
        <v>0.95988069402108067</v>
      </c>
      <c r="Q5124">
        <v>-0.10088589868408349</v>
      </c>
      <c r="R5124">
        <v>0.23733218107950904</v>
      </c>
      <c r="S5124">
        <v>-0.72527593904092669</v>
      </c>
      <c r="T5124">
        <v>5.8259568378308302</v>
      </c>
      <c r="U5124">
        <v>1.287368975384112</v>
      </c>
      <c r="V5124">
        <v>-2.1219852012310838</v>
      </c>
      <c r="W5124">
        <v>-2.0444900769077634</v>
      </c>
      <c r="X5124">
        <v>-5.2637018919820235</v>
      </c>
    </row>
    <row r="5125" spans="1:24" x14ac:dyDescent="0.25">
      <c r="A5125" t="s">
        <v>77</v>
      </c>
      <c r="B5125" s="1" t="s">
        <v>441</v>
      </c>
      <c r="C5125" t="s">
        <v>549</v>
      </c>
      <c r="D5125" s="1" t="s">
        <v>516</v>
      </c>
      <c r="E5125">
        <v>14.067722917953432</v>
      </c>
      <c r="F5125">
        <v>14.34749547630692</v>
      </c>
      <c r="G5125">
        <v>15.904231364778225</v>
      </c>
      <c r="H5125">
        <v>21.717284203540054</v>
      </c>
      <c r="I5125">
        <v>27.682676189358727</v>
      </c>
      <c r="J5125">
        <v>28.525283419485511</v>
      </c>
      <c r="K5125">
        <v>24.671214593352474</v>
      </c>
      <c r="L5125">
        <v>28.157210914891856</v>
      </c>
      <c r="M5125">
        <v>16.68079455574674</v>
      </c>
      <c r="N5125">
        <v>19.823378235449109</v>
      </c>
      <c r="O5125">
        <v>22.776237811619996</v>
      </c>
      <c r="P5125">
        <v>22.027353634906131</v>
      </c>
      <c r="Q5125">
        <v>20.867004472022209</v>
      </c>
      <c r="R5125">
        <v>18.811349178406044</v>
      </c>
      <c r="S5125">
        <v>10.647078372651633</v>
      </c>
      <c r="T5125">
        <v>9.3440314153849204</v>
      </c>
      <c r="U5125">
        <v>13.525915112603537</v>
      </c>
      <c r="V5125">
        <v>17.195621433903774</v>
      </c>
      <c r="W5125">
        <v>14.736936306856958</v>
      </c>
      <c r="X5125" t="s">
        <v>58</v>
      </c>
    </row>
    <row r="5126" spans="1:24" x14ac:dyDescent="0.25">
      <c r="A5126" t="s">
        <v>77</v>
      </c>
      <c r="B5126" s="1" t="s">
        <v>441</v>
      </c>
      <c r="C5126" t="s">
        <v>145</v>
      </c>
      <c r="D5126" s="1" t="s">
        <v>506</v>
      </c>
      <c r="E5126">
        <v>1.7793604512787766</v>
      </c>
      <c r="F5126">
        <v>1.764419896562174</v>
      </c>
      <c r="G5126">
        <v>1.7559398461789613</v>
      </c>
      <c r="H5126">
        <v>1.7527427013469321</v>
      </c>
      <c r="I5126">
        <v>1.753829662717024</v>
      </c>
      <c r="J5126">
        <v>1.7567908549802382</v>
      </c>
      <c r="K5126">
        <v>1.7619367403244155</v>
      </c>
      <c r="L5126">
        <v>1.7730846947307271</v>
      </c>
      <c r="M5126">
        <v>1.7848000689332224</v>
      </c>
      <c r="N5126">
        <v>1.7977542470767816</v>
      </c>
      <c r="O5126">
        <v>1.8135876967433404</v>
      </c>
      <c r="P5126">
        <v>1.825599048631716</v>
      </c>
      <c r="Q5126">
        <v>1.8237697593219195</v>
      </c>
      <c r="R5126">
        <v>1.8046131946017709</v>
      </c>
      <c r="S5126">
        <v>1.7743815883729468</v>
      </c>
      <c r="T5126">
        <v>1.7359575102894951</v>
      </c>
      <c r="U5126">
        <v>1.6998492308883328</v>
      </c>
      <c r="V5126">
        <v>1.6906280268701863</v>
      </c>
      <c r="W5126">
        <v>1.6978248526935147</v>
      </c>
      <c r="X5126">
        <v>1.717973155321431</v>
      </c>
    </row>
    <row r="5127" spans="1:24" x14ac:dyDescent="0.25">
      <c r="A5127" t="s">
        <v>77</v>
      </c>
      <c r="B5127" s="1" t="s">
        <v>441</v>
      </c>
      <c r="C5127" t="s">
        <v>533</v>
      </c>
      <c r="D5127" s="1" t="s">
        <v>166</v>
      </c>
      <c r="E5127">
        <v>284249005</v>
      </c>
      <c r="F5127">
        <v>289264351</v>
      </c>
      <c r="G5127">
        <v>294343659</v>
      </c>
      <c r="H5127">
        <v>299502746</v>
      </c>
      <c r="I5127">
        <v>304755514</v>
      </c>
      <c r="J5127">
        <v>310109431</v>
      </c>
      <c r="K5127">
        <v>315573363</v>
      </c>
      <c r="L5127">
        <v>321168746</v>
      </c>
      <c r="M5127">
        <v>326900966</v>
      </c>
      <c r="N5127">
        <v>332777842</v>
      </c>
      <c r="O5127">
        <v>338813060</v>
      </c>
      <c r="P5127">
        <v>344998428</v>
      </c>
      <c r="Q5127">
        <v>351290405</v>
      </c>
      <c r="R5127">
        <v>357629838</v>
      </c>
      <c r="S5127">
        <v>363975556</v>
      </c>
      <c r="T5127">
        <v>370294017</v>
      </c>
      <c r="U5127">
        <v>376588457</v>
      </c>
      <c r="V5127">
        <v>382955167</v>
      </c>
      <c r="W5127">
        <v>389457075</v>
      </c>
      <c r="X5127">
        <v>396147843</v>
      </c>
    </row>
    <row r="5128" spans="1:24" x14ac:dyDescent="0.25">
      <c r="A5128" t="s">
        <v>77</v>
      </c>
      <c r="B5128" s="1" t="s">
        <v>441</v>
      </c>
      <c r="C5128" t="s">
        <v>461</v>
      </c>
      <c r="D5128" s="1" t="s">
        <v>492</v>
      </c>
      <c r="E5128" t="s">
        <v>58</v>
      </c>
      <c r="F5128" t="s">
        <v>58</v>
      </c>
      <c r="G5128" t="s">
        <v>58</v>
      </c>
      <c r="H5128" t="s">
        <v>58</v>
      </c>
      <c r="I5128" t="s">
        <v>58</v>
      </c>
      <c r="J5128" t="s">
        <v>58</v>
      </c>
      <c r="K5128" t="s">
        <v>58</v>
      </c>
      <c r="L5128" t="s">
        <v>58</v>
      </c>
      <c r="M5128" t="s">
        <v>58</v>
      </c>
      <c r="N5128" t="s">
        <v>58</v>
      </c>
      <c r="O5128" t="s">
        <v>58</v>
      </c>
      <c r="P5128" t="s">
        <v>58</v>
      </c>
      <c r="Q5128" t="s">
        <v>58</v>
      </c>
      <c r="R5128" t="s">
        <v>58</v>
      </c>
      <c r="S5128" t="s">
        <v>58</v>
      </c>
      <c r="T5128" t="s">
        <v>58</v>
      </c>
      <c r="U5128" t="s">
        <v>58</v>
      </c>
      <c r="V5128" t="s">
        <v>58</v>
      </c>
      <c r="W5128" t="s">
        <v>58</v>
      </c>
      <c r="X5128" t="s">
        <v>58</v>
      </c>
    </row>
    <row r="5129" spans="1:24" x14ac:dyDescent="0.25">
      <c r="A5129" t="s">
        <v>77</v>
      </c>
      <c r="B5129" s="1" t="s">
        <v>441</v>
      </c>
      <c r="C5129" t="s">
        <v>313</v>
      </c>
      <c r="D5129" s="1" t="s">
        <v>171</v>
      </c>
      <c r="E5129" t="s">
        <v>58</v>
      </c>
      <c r="F5129" t="s">
        <v>58</v>
      </c>
      <c r="G5129" t="s">
        <v>58</v>
      </c>
      <c r="H5129" t="s">
        <v>58</v>
      </c>
      <c r="I5129" t="s">
        <v>58</v>
      </c>
      <c r="J5129" t="s">
        <v>58</v>
      </c>
      <c r="K5129" t="s">
        <v>58</v>
      </c>
      <c r="L5129" t="s">
        <v>58</v>
      </c>
      <c r="M5129" t="s">
        <v>58</v>
      </c>
      <c r="N5129" t="s">
        <v>58</v>
      </c>
      <c r="O5129" t="s">
        <v>58</v>
      </c>
      <c r="P5129" t="s">
        <v>58</v>
      </c>
      <c r="Q5129" t="s">
        <v>58</v>
      </c>
      <c r="R5129" t="s">
        <v>58</v>
      </c>
      <c r="S5129" t="s">
        <v>58</v>
      </c>
      <c r="T5129" t="s">
        <v>58</v>
      </c>
      <c r="U5129" t="s">
        <v>58</v>
      </c>
      <c r="V5129" t="s">
        <v>58</v>
      </c>
      <c r="W5129" t="s">
        <v>58</v>
      </c>
      <c r="X5129" t="s">
        <v>58</v>
      </c>
    </row>
    <row r="5130" spans="1:24" x14ac:dyDescent="0.25">
      <c r="A5130" t="s">
        <v>77</v>
      </c>
      <c r="B5130" s="1" t="s">
        <v>441</v>
      </c>
      <c r="C5130" t="s">
        <v>564</v>
      </c>
      <c r="D5130" s="1" t="s">
        <v>234</v>
      </c>
      <c r="E5130">
        <v>1251800</v>
      </c>
      <c r="F5130">
        <v>1292590</v>
      </c>
      <c r="G5130">
        <v>1329410</v>
      </c>
      <c r="H5130">
        <v>1402640</v>
      </c>
      <c r="I5130">
        <v>1501950</v>
      </c>
      <c r="J5130">
        <v>1571310</v>
      </c>
      <c r="K5130">
        <v>1631650</v>
      </c>
      <c r="L5130">
        <v>1681910</v>
      </c>
      <c r="M5130">
        <v>1752500</v>
      </c>
      <c r="N5130">
        <v>1781760</v>
      </c>
      <c r="O5130">
        <v>1778740</v>
      </c>
      <c r="P5130">
        <v>1829400</v>
      </c>
      <c r="Q5130">
        <v>1842530</v>
      </c>
      <c r="R5130">
        <v>1872290</v>
      </c>
      <c r="S5130">
        <v>1845120</v>
      </c>
      <c r="T5130">
        <v>1871850</v>
      </c>
      <c r="U5130">
        <v>1921440</v>
      </c>
      <c r="V5130">
        <v>1970250</v>
      </c>
      <c r="W5130" t="s">
        <v>58</v>
      </c>
      <c r="X5130" t="s">
        <v>58</v>
      </c>
    </row>
    <row r="5131" spans="1:24" x14ac:dyDescent="0.25">
      <c r="A5131" t="s">
        <v>77</v>
      </c>
      <c r="B5131" s="1" t="s">
        <v>441</v>
      </c>
      <c r="C5131" t="s">
        <v>296</v>
      </c>
      <c r="D5131" s="1" t="s">
        <v>23</v>
      </c>
      <c r="E5131">
        <v>15.320112777785548</v>
      </c>
      <c r="F5131">
        <v>15.502716438636421</v>
      </c>
      <c r="G5131">
        <v>17.042934626975576</v>
      </c>
      <c r="H5131">
        <v>22.897486544071313</v>
      </c>
      <c r="I5131">
        <v>29.33805601516298</v>
      </c>
      <c r="J5131">
        <v>30.631868794084479</v>
      </c>
      <c r="K5131">
        <v>26.89400160702197</v>
      </c>
      <c r="L5131">
        <v>31.105144745702361</v>
      </c>
      <c r="M5131">
        <v>19.252028082132995</v>
      </c>
      <c r="N5131">
        <v>21.83899119276483</v>
      </c>
      <c r="O5131">
        <v>25.620127978525126</v>
      </c>
      <c r="P5131">
        <v>24.691286728464025</v>
      </c>
      <c r="Q5131">
        <v>23.60117839867161</v>
      </c>
      <c r="R5131">
        <v>21.361569159147773</v>
      </c>
      <c r="S5131">
        <v>12.486299056547258</v>
      </c>
      <c r="T5131">
        <v>10.567283964376511</v>
      </c>
      <c r="U5131">
        <v>15.009128451995519</v>
      </c>
      <c r="V5131">
        <v>18.881675736296561</v>
      </c>
      <c r="W5131">
        <v>15.507972719934823</v>
      </c>
      <c r="X5131" t="s">
        <v>58</v>
      </c>
    </row>
    <row r="5132" spans="1:24" x14ac:dyDescent="0.25">
      <c r="A5132" t="s">
        <v>77</v>
      </c>
      <c r="B5132" s="1" t="s">
        <v>441</v>
      </c>
      <c r="C5132" t="s">
        <v>318</v>
      </c>
      <c r="D5132" s="1" t="s">
        <v>211</v>
      </c>
      <c r="E5132" t="s">
        <v>58</v>
      </c>
      <c r="F5132" t="s">
        <v>58</v>
      </c>
      <c r="G5132" t="s">
        <v>58</v>
      </c>
      <c r="H5132" t="s">
        <v>58</v>
      </c>
      <c r="I5132" t="s">
        <v>58</v>
      </c>
      <c r="J5132" t="s">
        <v>58</v>
      </c>
      <c r="K5132" t="s">
        <v>58</v>
      </c>
      <c r="L5132" t="s">
        <v>58</v>
      </c>
      <c r="M5132" t="s">
        <v>58</v>
      </c>
      <c r="N5132" t="s">
        <v>58</v>
      </c>
      <c r="O5132" t="s">
        <v>58</v>
      </c>
      <c r="P5132" t="s">
        <v>58</v>
      </c>
      <c r="Q5132" t="s">
        <v>58</v>
      </c>
      <c r="R5132" t="s">
        <v>58</v>
      </c>
      <c r="S5132" t="s">
        <v>58</v>
      </c>
      <c r="T5132" t="s">
        <v>58</v>
      </c>
      <c r="U5132" t="s">
        <v>58</v>
      </c>
      <c r="V5132" t="s">
        <v>58</v>
      </c>
      <c r="W5132" t="s">
        <v>58</v>
      </c>
      <c r="X5132" t="s">
        <v>58</v>
      </c>
    </row>
    <row r="5133" spans="1:24" x14ac:dyDescent="0.25">
      <c r="A5133" t="s">
        <v>77</v>
      </c>
      <c r="B5133" s="1" t="s">
        <v>441</v>
      </c>
      <c r="C5133" t="s">
        <v>345</v>
      </c>
      <c r="D5133" s="1" t="s">
        <v>224</v>
      </c>
      <c r="E5133">
        <v>2.9686863949623858</v>
      </c>
      <c r="F5133">
        <v>2.9215269507241923</v>
      </c>
      <c r="G5133">
        <v>3.0764734056202037</v>
      </c>
      <c r="H5133">
        <v>3.3946210240210495</v>
      </c>
      <c r="I5133">
        <v>3.5618225569386501</v>
      </c>
      <c r="J5133">
        <v>3.3806389778159729</v>
      </c>
      <c r="K5133">
        <v>3.1845575275566267</v>
      </c>
      <c r="L5133">
        <v>2.7606982859184455</v>
      </c>
      <c r="M5133">
        <v>2.7142629264070881</v>
      </c>
      <c r="N5133">
        <v>2.7017257188080896</v>
      </c>
      <c r="O5133">
        <v>2.6342320138687088</v>
      </c>
      <c r="P5133">
        <v>2.5988602867782911</v>
      </c>
      <c r="Q5133">
        <v>2.6331604667935808</v>
      </c>
      <c r="R5133">
        <v>2.4907849159008077</v>
      </c>
      <c r="S5133">
        <v>2.466340644266555</v>
      </c>
      <c r="T5133" t="s">
        <v>58</v>
      </c>
      <c r="U5133" t="s">
        <v>58</v>
      </c>
      <c r="V5133" t="s">
        <v>58</v>
      </c>
      <c r="W5133" t="s">
        <v>58</v>
      </c>
      <c r="X5133" t="s">
        <v>58</v>
      </c>
    </row>
    <row r="5134" spans="1:24" x14ac:dyDescent="0.25">
      <c r="A5134" t="s">
        <v>77</v>
      </c>
      <c r="B5134" t="s">
        <v>441</v>
      </c>
      <c r="C5134" t="s">
        <v>589</v>
      </c>
      <c r="D5134" t="s">
        <v>590</v>
      </c>
      <c r="E5134">
        <v>27.2935040577309</v>
      </c>
      <c r="F5134">
        <v>26.994453916870199</v>
      </c>
      <c r="G5134">
        <v>27.5829843318695</v>
      </c>
      <c r="H5134">
        <v>27.291568601519401</v>
      </c>
      <c r="I5134">
        <v>27.001869010292801</v>
      </c>
      <c r="J5134">
        <v>26.743563336715699</v>
      </c>
      <c r="K5134">
        <v>25.410695476274501</v>
      </c>
      <c r="L5134">
        <v>25.0338086113961</v>
      </c>
      <c r="M5134">
        <v>24.2903763682516</v>
      </c>
      <c r="N5134">
        <v>23.4036869604464</v>
      </c>
      <c r="O5134">
        <v>23.361888097254401</v>
      </c>
      <c r="P5134">
        <v>22.2235464984938</v>
      </c>
      <c r="Q5134">
        <v>22.382867736961401</v>
      </c>
      <c r="R5134">
        <v>22.3523665087145</v>
      </c>
      <c r="S5134">
        <v>22.225239926718899</v>
      </c>
      <c r="T5134">
        <v>22.009152316775001</v>
      </c>
    </row>
    <row r="5135" spans="1:24" x14ac:dyDescent="0.25">
      <c r="A5135" t="s">
        <v>77</v>
      </c>
      <c r="B5135" t="s">
        <v>441</v>
      </c>
      <c r="C5135" t="s">
        <v>591</v>
      </c>
      <c r="D5135" t="s">
        <v>592</v>
      </c>
      <c r="E5135">
        <v>24.8360836641681</v>
      </c>
      <c r="F5135">
        <v>24.7129511902485</v>
      </c>
      <c r="G5135">
        <v>24.723915621990699</v>
      </c>
      <c r="H5135">
        <v>24.751295649342399</v>
      </c>
      <c r="I5135">
        <v>25.153770429904199</v>
      </c>
      <c r="J5135">
        <v>25.991419715940999</v>
      </c>
      <c r="K5135">
        <v>26.765343779200599</v>
      </c>
      <c r="L5135">
        <v>27.260477314085701</v>
      </c>
      <c r="M5135">
        <v>27.742089143973399</v>
      </c>
      <c r="N5135">
        <v>28.104619723394201</v>
      </c>
      <c r="O5135">
        <v>27.538050692909302</v>
      </c>
      <c r="P5135">
        <v>28.606286824067301</v>
      </c>
      <c r="Q5135">
        <v>28.1431939789598</v>
      </c>
      <c r="R5135">
        <v>28.572237803858499</v>
      </c>
      <c r="S5135">
        <v>28.522097213184001</v>
      </c>
      <c r="T5135">
        <v>28.342893086415899</v>
      </c>
    </row>
    <row r="5136" spans="1:24" x14ac:dyDescent="0.25">
      <c r="A5136" t="s">
        <v>77</v>
      </c>
      <c r="B5136" t="s">
        <v>441</v>
      </c>
      <c r="C5136" t="s">
        <v>593</v>
      </c>
      <c r="D5136" t="s">
        <v>594</v>
      </c>
      <c r="E5136">
        <v>47.870672828735202</v>
      </c>
      <c r="F5136">
        <v>48.292639318495198</v>
      </c>
      <c r="G5136">
        <v>47.692964837415197</v>
      </c>
      <c r="H5136">
        <v>47.956883647049999</v>
      </c>
      <c r="I5136">
        <v>47.844464807645402</v>
      </c>
      <c r="J5136">
        <v>47.265292371100301</v>
      </c>
      <c r="K5136">
        <v>47.823968674514298</v>
      </c>
      <c r="L5136">
        <v>47.705753608818398</v>
      </c>
      <c r="M5136">
        <v>47.967461062393802</v>
      </c>
      <c r="N5136">
        <v>48.491977756911602</v>
      </c>
      <c r="O5136">
        <v>49.099929571292897</v>
      </c>
      <c r="P5136">
        <v>49.170394078436701</v>
      </c>
      <c r="Q5136">
        <v>49.473866152806302</v>
      </c>
      <c r="R5136">
        <v>49.075482239460598</v>
      </c>
      <c r="S5136">
        <v>49.252895178804501</v>
      </c>
      <c r="T5136">
        <v>49.648215892732303</v>
      </c>
    </row>
    <row r="5137" spans="1:24" x14ac:dyDescent="0.25">
      <c r="A5137" t="s">
        <v>100</v>
      </c>
      <c r="B5137" s="1" t="s">
        <v>368</v>
      </c>
      <c r="C5137" t="s">
        <v>579</v>
      </c>
      <c r="D5137" s="1" t="s">
        <v>21</v>
      </c>
      <c r="E5137">
        <v>85.190766386873136</v>
      </c>
      <c r="F5137">
        <v>86.895160984433218</v>
      </c>
      <c r="G5137">
        <v>88.046333194984101</v>
      </c>
      <c r="H5137">
        <v>89.25346303333535</v>
      </c>
      <c r="I5137">
        <v>90.332071374019264</v>
      </c>
      <c r="J5137">
        <v>91.162301884049739</v>
      </c>
      <c r="K5137">
        <v>91.819745741121636</v>
      </c>
      <c r="L5137">
        <v>92.388181233619648</v>
      </c>
      <c r="M5137">
        <v>92.897293234864009</v>
      </c>
      <c r="N5137">
        <v>93.31560266529533</v>
      </c>
      <c r="O5137">
        <v>93.588045236738665</v>
      </c>
      <c r="P5137">
        <v>93.793780602369253</v>
      </c>
      <c r="Q5137">
        <v>94.083815576652484</v>
      </c>
      <c r="R5137">
        <v>94.291538783990191</v>
      </c>
      <c r="S5137">
        <v>94.410479363051778</v>
      </c>
      <c r="T5137">
        <v>94.566828819623325</v>
      </c>
      <c r="U5137" t="s">
        <v>58</v>
      </c>
      <c r="V5137" t="s">
        <v>58</v>
      </c>
      <c r="W5137" t="s">
        <v>58</v>
      </c>
      <c r="X5137" t="s">
        <v>58</v>
      </c>
    </row>
    <row r="5138" spans="1:24" x14ac:dyDescent="0.25">
      <c r="A5138" t="s">
        <v>100</v>
      </c>
      <c r="B5138" s="1" t="s">
        <v>368</v>
      </c>
      <c r="C5138" t="s">
        <v>136</v>
      </c>
      <c r="D5138" s="1" t="s">
        <v>57</v>
      </c>
      <c r="E5138" t="s">
        <v>58</v>
      </c>
      <c r="F5138" t="s">
        <v>58</v>
      </c>
      <c r="G5138" t="s">
        <v>58</v>
      </c>
      <c r="H5138" t="s">
        <v>58</v>
      </c>
      <c r="I5138" t="s">
        <v>58</v>
      </c>
      <c r="J5138" t="s">
        <v>58</v>
      </c>
      <c r="K5138" t="s">
        <v>58</v>
      </c>
      <c r="L5138" t="s">
        <v>58</v>
      </c>
      <c r="M5138" t="s">
        <v>58</v>
      </c>
      <c r="N5138" t="s">
        <v>58</v>
      </c>
      <c r="O5138" t="s">
        <v>58</v>
      </c>
      <c r="P5138" t="s">
        <v>58</v>
      </c>
      <c r="Q5138" t="s">
        <v>58</v>
      </c>
      <c r="R5138" t="s">
        <v>58</v>
      </c>
      <c r="S5138" t="s">
        <v>58</v>
      </c>
      <c r="T5138" t="s">
        <v>58</v>
      </c>
      <c r="U5138" t="s">
        <v>58</v>
      </c>
      <c r="V5138" t="s">
        <v>58</v>
      </c>
      <c r="W5138" t="s">
        <v>58</v>
      </c>
      <c r="X5138" t="s">
        <v>58</v>
      </c>
    </row>
    <row r="5139" spans="1:24" x14ac:dyDescent="0.25">
      <c r="A5139" t="s">
        <v>100</v>
      </c>
      <c r="B5139" s="1" t="s">
        <v>368</v>
      </c>
      <c r="C5139" t="s">
        <v>92</v>
      </c>
      <c r="D5139" s="1" t="s">
        <v>390</v>
      </c>
      <c r="E5139">
        <v>2.9332850434096436</v>
      </c>
      <c r="F5139">
        <v>2.9739789629494404</v>
      </c>
      <c r="G5139">
        <v>3.0118271420500577</v>
      </c>
      <c r="H5139">
        <v>3.1492294832767249</v>
      </c>
      <c r="I5139">
        <v>3.3782726006065436</v>
      </c>
      <c r="J5139">
        <v>3.496019474495232</v>
      </c>
      <c r="K5139">
        <v>3.5947964397089414</v>
      </c>
      <c r="L5139">
        <v>3.6680579743539119</v>
      </c>
      <c r="M5139">
        <v>3.7885366381055556</v>
      </c>
      <c r="N5139">
        <v>3.782405671224252</v>
      </c>
      <c r="O5139">
        <v>3.7413779689428543</v>
      </c>
      <c r="P5139">
        <v>3.8559206316209949</v>
      </c>
      <c r="Q5139">
        <v>3.8631252499235371</v>
      </c>
      <c r="R5139">
        <v>3.9309794440299353</v>
      </c>
      <c r="S5139">
        <v>3.8259079656349071</v>
      </c>
      <c r="T5139">
        <v>3.7963043709199118</v>
      </c>
      <c r="U5139">
        <v>3.8333001929102619</v>
      </c>
      <c r="V5139">
        <v>3.8613471193232058</v>
      </c>
      <c r="W5139" t="s">
        <v>58</v>
      </c>
      <c r="X5139" t="s">
        <v>58</v>
      </c>
    </row>
    <row r="5140" spans="1:24" x14ac:dyDescent="0.25">
      <c r="A5140" t="s">
        <v>100</v>
      </c>
      <c r="B5140" s="1" t="s">
        <v>368</v>
      </c>
      <c r="C5140" t="s">
        <v>546</v>
      </c>
      <c r="D5140" s="1" t="s">
        <v>366</v>
      </c>
      <c r="E5140">
        <v>15.458045671800317</v>
      </c>
      <c r="F5140">
        <v>14.702166064981951</v>
      </c>
      <c r="G5140">
        <v>14.412773387937641</v>
      </c>
      <c r="H5140">
        <v>13.589046896503053</v>
      </c>
      <c r="I5140">
        <v>14.559441168150066</v>
      </c>
      <c r="J5140">
        <v>14.481983388496847</v>
      </c>
      <c r="K5140">
        <v>15.983680146838775</v>
      </c>
      <c r="L5140">
        <v>15.612576103866173</v>
      </c>
      <c r="M5140">
        <v>14.170929689859344</v>
      </c>
      <c r="N5140">
        <v>14.711515874306574</v>
      </c>
      <c r="O5140">
        <v>14.611056532999912</v>
      </c>
      <c r="P5140">
        <v>14.27139672720361</v>
      </c>
      <c r="Q5140">
        <v>13.820344850994505</v>
      </c>
      <c r="R5140">
        <v>13.598906752940982</v>
      </c>
      <c r="S5140" t="s">
        <v>58</v>
      </c>
      <c r="T5140" t="s">
        <v>58</v>
      </c>
      <c r="U5140" t="s">
        <v>58</v>
      </c>
      <c r="V5140" t="s">
        <v>58</v>
      </c>
      <c r="W5140" t="s">
        <v>58</v>
      </c>
      <c r="X5140" t="s">
        <v>58</v>
      </c>
    </row>
    <row r="5141" spans="1:24" x14ac:dyDescent="0.25">
      <c r="A5141" t="s">
        <v>100</v>
      </c>
      <c r="B5141" s="1" t="s">
        <v>368</v>
      </c>
      <c r="C5141" t="s">
        <v>192</v>
      </c>
      <c r="D5141" s="1" t="s">
        <v>560</v>
      </c>
      <c r="E5141">
        <v>3.67498672331386</v>
      </c>
      <c r="F5141">
        <v>2.7011346054667364</v>
      </c>
      <c r="G5141">
        <v>2.5639737195834327</v>
      </c>
      <c r="H5141">
        <v>2.7570956396955895</v>
      </c>
      <c r="I5141">
        <v>3.1891280221095455</v>
      </c>
      <c r="J5141">
        <v>3.4253419096983717</v>
      </c>
      <c r="K5141">
        <v>3.5612393511960576</v>
      </c>
      <c r="L5141">
        <v>2.8098411661897171</v>
      </c>
      <c r="M5141">
        <v>2.8149680158868153</v>
      </c>
      <c r="N5141">
        <v>2.6914945519596674</v>
      </c>
      <c r="O5141">
        <v>2.5694382423863531</v>
      </c>
      <c r="P5141">
        <v>2.4217656511897152</v>
      </c>
      <c r="Q5141">
        <v>2.437886090557329</v>
      </c>
      <c r="R5141">
        <v>2.2770492208145034</v>
      </c>
      <c r="S5141" t="s">
        <v>58</v>
      </c>
      <c r="T5141" t="s">
        <v>58</v>
      </c>
      <c r="U5141" t="s">
        <v>58</v>
      </c>
      <c r="V5141" t="s">
        <v>58</v>
      </c>
      <c r="W5141" t="s">
        <v>58</v>
      </c>
      <c r="X5141" t="s">
        <v>58</v>
      </c>
    </row>
    <row r="5142" spans="1:24" x14ac:dyDescent="0.25">
      <c r="A5142" t="s">
        <v>100</v>
      </c>
      <c r="B5142" s="1" t="s">
        <v>368</v>
      </c>
      <c r="C5142" t="s">
        <v>200</v>
      </c>
      <c r="D5142" s="1" t="s">
        <v>233</v>
      </c>
      <c r="E5142">
        <v>2.7327259724360298</v>
      </c>
      <c r="F5142">
        <v>2.8293529702039666</v>
      </c>
      <c r="G5142">
        <v>2.7215770629753364</v>
      </c>
      <c r="H5142">
        <v>2.6077475053857944</v>
      </c>
      <c r="I5142">
        <v>2.5664282698143044</v>
      </c>
      <c r="J5142">
        <v>2.504082481533985</v>
      </c>
      <c r="K5142">
        <v>2.5064229048187832</v>
      </c>
      <c r="L5142">
        <v>2.2753286576414937</v>
      </c>
      <c r="M5142">
        <v>1.8468263781135157</v>
      </c>
      <c r="N5142">
        <v>2.0182969028753273</v>
      </c>
      <c r="O5142">
        <v>1.6507499002473862</v>
      </c>
      <c r="P5142">
        <v>1.4866668441145603</v>
      </c>
      <c r="Q5142">
        <v>1.4615181946277203</v>
      </c>
      <c r="R5142">
        <v>1.6835531836796387</v>
      </c>
      <c r="S5142">
        <v>1.7937977038221189</v>
      </c>
      <c r="T5142">
        <v>1.6471763715024079</v>
      </c>
      <c r="U5142" t="s">
        <v>58</v>
      </c>
      <c r="V5142" t="s">
        <v>58</v>
      </c>
      <c r="W5142" t="s">
        <v>58</v>
      </c>
      <c r="X5142" t="s">
        <v>58</v>
      </c>
    </row>
    <row r="5143" spans="1:24" x14ac:dyDescent="0.25">
      <c r="A5143" t="s">
        <v>100</v>
      </c>
      <c r="B5143" s="1" t="s">
        <v>368</v>
      </c>
      <c r="C5143" t="s">
        <v>352</v>
      </c>
      <c r="D5143" s="1" t="s">
        <v>448</v>
      </c>
      <c r="E5143">
        <v>26.398035050451405</v>
      </c>
      <c r="F5143">
        <v>26.830840639504903</v>
      </c>
      <c r="G5143">
        <v>26.593218848535859</v>
      </c>
      <c r="H5143">
        <v>26.461766470235364</v>
      </c>
      <c r="I5143">
        <v>26.276848083911823</v>
      </c>
      <c r="J5143">
        <v>26.248464789025583</v>
      </c>
      <c r="K5143">
        <v>25.595036210921133</v>
      </c>
      <c r="L5143">
        <v>25.698619086945662</v>
      </c>
      <c r="M5143">
        <v>26.372479935574205</v>
      </c>
      <c r="N5143">
        <v>26.157821506658713</v>
      </c>
      <c r="O5143">
        <v>26.122175582745378</v>
      </c>
      <c r="P5143">
        <v>26.614366435693178</v>
      </c>
      <c r="Q5143">
        <v>25.968196320684271</v>
      </c>
      <c r="R5143">
        <v>26.102919990450552</v>
      </c>
      <c r="S5143" t="s">
        <v>58</v>
      </c>
      <c r="T5143" t="s">
        <v>58</v>
      </c>
      <c r="U5143" t="s">
        <v>58</v>
      </c>
      <c r="V5143" t="s">
        <v>58</v>
      </c>
      <c r="W5143" t="s">
        <v>58</v>
      </c>
      <c r="X5143" t="s">
        <v>58</v>
      </c>
    </row>
    <row r="5144" spans="1:24" x14ac:dyDescent="0.25">
      <c r="A5144" t="s">
        <v>100</v>
      </c>
      <c r="B5144" s="1" t="s">
        <v>368</v>
      </c>
      <c r="C5144" t="s">
        <v>163</v>
      </c>
      <c r="D5144" s="1" t="s">
        <v>252</v>
      </c>
      <c r="E5144">
        <v>2.3285045345182182E-3</v>
      </c>
      <c r="F5144">
        <v>2.4594781914015823E-3</v>
      </c>
      <c r="G5144">
        <v>1.607276668386151E-3</v>
      </c>
      <c r="H5144">
        <v>3.9992322122704834E-3</v>
      </c>
      <c r="I5144">
        <v>7.1118951275774651E-3</v>
      </c>
      <c r="J5144">
        <v>7.342543901316897E-3</v>
      </c>
      <c r="K5144">
        <v>4.1924415732965568E-3</v>
      </c>
      <c r="L5144">
        <v>1.5404332778298505E-2</v>
      </c>
      <c r="M5144">
        <v>7.1083436298583014E-3</v>
      </c>
      <c r="N5144">
        <v>6.570374266970329E-3</v>
      </c>
      <c r="O5144">
        <v>9.4153656248781911E-3</v>
      </c>
      <c r="P5144">
        <v>3.6448641393783858E-3</v>
      </c>
      <c r="Q5144">
        <v>2.1423788268020408E-3</v>
      </c>
      <c r="R5144">
        <v>1.4163143814745912E-3</v>
      </c>
      <c r="S5144">
        <v>9.439216228655995E-4</v>
      </c>
      <c r="T5144">
        <v>1.2320580689627388E-3</v>
      </c>
      <c r="U5144">
        <v>2.1780806368057698E-3</v>
      </c>
      <c r="V5144">
        <v>1.2629012599838635E-3</v>
      </c>
      <c r="W5144">
        <v>0</v>
      </c>
      <c r="X5144" t="s">
        <v>58</v>
      </c>
    </row>
    <row r="5145" spans="1:24" x14ac:dyDescent="0.25">
      <c r="A5145" t="s">
        <v>100</v>
      </c>
      <c r="B5145" s="1" t="s">
        <v>368</v>
      </c>
      <c r="C5145" t="s">
        <v>525</v>
      </c>
      <c r="D5145" s="1" t="s">
        <v>159</v>
      </c>
      <c r="E5145">
        <v>92.738941802495205</v>
      </c>
      <c r="F5145">
        <v>93.210724097302716</v>
      </c>
      <c r="G5145">
        <v>92.269026075432777</v>
      </c>
      <c r="H5145">
        <v>92.655146226525403</v>
      </c>
      <c r="I5145">
        <v>89.553395446578946</v>
      </c>
      <c r="J5145">
        <v>89.357942974044619</v>
      </c>
      <c r="K5145">
        <v>89.56868930559753</v>
      </c>
      <c r="L5145">
        <v>92.949226224127841</v>
      </c>
      <c r="M5145">
        <v>92.36889554333338</v>
      </c>
      <c r="N5145">
        <v>92.038958454941593</v>
      </c>
      <c r="O5145">
        <v>92.140499773503777</v>
      </c>
      <c r="P5145">
        <v>92.113910326166192</v>
      </c>
      <c r="Q5145">
        <v>90.494098526765725</v>
      </c>
      <c r="R5145">
        <v>90.32645953922956</v>
      </c>
      <c r="S5145">
        <v>89.994672975939665</v>
      </c>
      <c r="T5145" t="s">
        <v>58</v>
      </c>
      <c r="U5145" t="s">
        <v>58</v>
      </c>
      <c r="V5145" t="s">
        <v>58</v>
      </c>
      <c r="W5145" t="s">
        <v>58</v>
      </c>
      <c r="X5145" t="s">
        <v>58</v>
      </c>
    </row>
    <row r="5146" spans="1:24" x14ac:dyDescent="0.25">
      <c r="A5146" t="s">
        <v>100</v>
      </c>
      <c r="B5146" s="1" t="s">
        <v>368</v>
      </c>
      <c r="C5146" t="s">
        <v>394</v>
      </c>
      <c r="D5146" s="1" t="s">
        <v>103</v>
      </c>
      <c r="E5146">
        <v>132.27913572394272</v>
      </c>
      <c r="F5146">
        <v>131.65457383573545</v>
      </c>
      <c r="G5146">
        <v>131.53077366248829</v>
      </c>
      <c r="H5146">
        <v>131.69052283563153</v>
      </c>
      <c r="I5146">
        <v>137.51896417673981</v>
      </c>
      <c r="J5146">
        <v>135.4873597003658</v>
      </c>
      <c r="K5146">
        <v>133.44259402937288</v>
      </c>
      <c r="L5146">
        <v>135.91210392772311</v>
      </c>
      <c r="M5146">
        <v>136.58272978123696</v>
      </c>
      <c r="N5146">
        <v>131.61302653984788</v>
      </c>
      <c r="O5146">
        <v>133.76546876047612</v>
      </c>
      <c r="P5146">
        <v>138.51615278590631</v>
      </c>
      <c r="Q5146">
        <v>138.63656136885476</v>
      </c>
      <c r="R5146">
        <v>141.27936159421918</v>
      </c>
      <c r="S5146" t="s">
        <v>58</v>
      </c>
      <c r="T5146" t="s">
        <v>58</v>
      </c>
      <c r="U5146" t="s">
        <v>58</v>
      </c>
      <c r="V5146" t="s">
        <v>58</v>
      </c>
      <c r="W5146" t="s">
        <v>58</v>
      </c>
      <c r="X5146" t="s">
        <v>58</v>
      </c>
    </row>
    <row r="5147" spans="1:24" x14ac:dyDescent="0.25">
      <c r="A5147" t="s">
        <v>100</v>
      </c>
      <c r="B5147" s="1" t="s">
        <v>368</v>
      </c>
      <c r="C5147" t="s">
        <v>316</v>
      </c>
      <c r="D5147" s="1" t="s">
        <v>118</v>
      </c>
      <c r="E5147">
        <v>97.795257770466762</v>
      </c>
      <c r="F5147">
        <v>97.859884239220946</v>
      </c>
      <c r="G5147">
        <v>97.74188767741397</v>
      </c>
      <c r="H5147">
        <v>97.715153379632</v>
      </c>
      <c r="I5147">
        <v>97.416374373352085</v>
      </c>
      <c r="J5147">
        <v>97.409237082673243</v>
      </c>
      <c r="K5147">
        <v>97.452469679477616</v>
      </c>
      <c r="L5147">
        <v>97.98065834018476</v>
      </c>
      <c r="M5147">
        <v>97.997806498873075</v>
      </c>
      <c r="N5147">
        <v>98.071144732711687</v>
      </c>
      <c r="O5147">
        <v>97.964429938469323</v>
      </c>
      <c r="P5147">
        <v>97.995125013932523</v>
      </c>
      <c r="Q5147">
        <v>97.994237119881248</v>
      </c>
      <c r="R5147">
        <v>97.947049733441347</v>
      </c>
      <c r="S5147" t="s">
        <v>58</v>
      </c>
      <c r="T5147" t="s">
        <v>58</v>
      </c>
      <c r="U5147" t="s">
        <v>58</v>
      </c>
      <c r="V5147" t="s">
        <v>58</v>
      </c>
      <c r="W5147" t="s">
        <v>58</v>
      </c>
      <c r="X5147" t="s">
        <v>58</v>
      </c>
    </row>
    <row r="5148" spans="1:24" x14ac:dyDescent="0.25">
      <c r="A5148" t="s">
        <v>100</v>
      </c>
      <c r="B5148" s="1" t="s">
        <v>368</v>
      </c>
      <c r="C5148" t="s">
        <v>50</v>
      </c>
      <c r="D5148" s="1" t="s">
        <v>27</v>
      </c>
      <c r="E5148">
        <v>73.070616733852731</v>
      </c>
      <c r="F5148">
        <v>67.100155442494668</v>
      </c>
      <c r="G5148">
        <v>66.169860594865696</v>
      </c>
      <c r="H5148">
        <v>71.111183870317106</v>
      </c>
      <c r="I5148">
        <v>73.550801993618464</v>
      </c>
      <c r="J5148">
        <v>73.227564543348677</v>
      </c>
      <c r="K5148">
        <v>73.664050629398389</v>
      </c>
      <c r="L5148">
        <v>72.805304583343116</v>
      </c>
      <c r="M5148">
        <v>71.022501311937106</v>
      </c>
      <c r="N5148">
        <v>71.389781866526079</v>
      </c>
      <c r="O5148">
        <v>67.948870435741483</v>
      </c>
      <c r="P5148" t="s">
        <v>58</v>
      </c>
      <c r="Q5148">
        <v>68.284537500876027</v>
      </c>
      <c r="R5148">
        <v>65.672340908335826</v>
      </c>
      <c r="S5148">
        <v>58.951053677892773</v>
      </c>
      <c r="T5148">
        <v>67.253670903224503</v>
      </c>
      <c r="U5148" t="s">
        <v>58</v>
      </c>
      <c r="V5148" t="s">
        <v>58</v>
      </c>
      <c r="W5148" t="s">
        <v>58</v>
      </c>
      <c r="X5148" t="s">
        <v>58</v>
      </c>
    </row>
    <row r="5149" spans="1:24" x14ac:dyDescent="0.25">
      <c r="A5149" t="s">
        <v>100</v>
      </c>
      <c r="B5149" s="1" t="s">
        <v>368</v>
      </c>
      <c r="C5149" t="s">
        <v>288</v>
      </c>
      <c r="D5149" s="1" t="s">
        <v>556</v>
      </c>
      <c r="E5149">
        <v>6.6072631320468922</v>
      </c>
      <c r="F5149">
        <v>5.8571865987163862</v>
      </c>
      <c r="G5149">
        <v>7.56044127651269</v>
      </c>
      <c r="H5149">
        <v>9.3408621125332072</v>
      </c>
      <c r="I5149">
        <v>12.438745295367941</v>
      </c>
      <c r="J5149">
        <v>13.608395454154104</v>
      </c>
      <c r="K5149">
        <v>16.630763405554546</v>
      </c>
      <c r="L5149">
        <v>22.650775920025588</v>
      </c>
      <c r="M5149">
        <v>11.437344436317778</v>
      </c>
      <c r="N5149">
        <v>11.341771192784678</v>
      </c>
      <c r="O5149">
        <v>12.851059530520839</v>
      </c>
      <c r="P5149" t="s">
        <v>58</v>
      </c>
      <c r="Q5149">
        <v>12.859996738986192</v>
      </c>
      <c r="R5149">
        <v>13.604068426182273</v>
      </c>
      <c r="S5149">
        <v>10.594449479784153</v>
      </c>
      <c r="T5149">
        <v>9.1350567102046814</v>
      </c>
      <c r="U5149">
        <v>9.1601876154465902</v>
      </c>
      <c r="V5149">
        <v>13.54638896704139</v>
      </c>
      <c r="W5149" t="s">
        <v>58</v>
      </c>
      <c r="X5149" t="s">
        <v>58</v>
      </c>
    </row>
    <row r="5150" spans="1:24" x14ac:dyDescent="0.25">
      <c r="A5150" t="s">
        <v>100</v>
      </c>
      <c r="B5150" s="1" t="s">
        <v>368</v>
      </c>
      <c r="C5150" t="s">
        <v>331</v>
      </c>
      <c r="D5150" s="1" t="s">
        <v>182</v>
      </c>
      <c r="E5150">
        <v>469763347128.89032</v>
      </c>
      <c r="F5150">
        <v>452354212438.38977</v>
      </c>
      <c r="G5150">
        <v>495473136757.49353</v>
      </c>
      <c r="H5150">
        <v>588774588353.19824</v>
      </c>
      <c r="I5150">
        <v>693747458726.95129</v>
      </c>
      <c r="J5150">
        <v>806663942804.57764</v>
      </c>
      <c r="K5150">
        <v>997597803330.5564</v>
      </c>
      <c r="L5150">
        <v>1235926483575.0986</v>
      </c>
      <c r="M5150">
        <v>1191951984165.9409</v>
      </c>
      <c r="N5150">
        <v>1375212771108.0562</v>
      </c>
      <c r="O5150">
        <v>1555739882461.7271</v>
      </c>
      <c r="P5150">
        <v>1717650707605.2917</v>
      </c>
      <c r="Q5150">
        <v>1605624651407.9514</v>
      </c>
      <c r="R5150">
        <v>1578718422012.2043</v>
      </c>
      <c r="S5150">
        <v>1414423855937.9834</v>
      </c>
      <c r="T5150">
        <v>1435690886769.0696</v>
      </c>
      <c r="U5150">
        <v>1415006506813.1565</v>
      </c>
      <c r="V5150">
        <v>1324450475281.0466</v>
      </c>
      <c r="W5150">
        <v>1348515292345.8198</v>
      </c>
      <c r="X5150">
        <v>1198762615121.48</v>
      </c>
    </row>
    <row r="5151" spans="1:24" x14ac:dyDescent="0.25">
      <c r="A5151" t="s">
        <v>100</v>
      </c>
      <c r="B5151" s="1" t="s">
        <v>368</v>
      </c>
      <c r="C5151" t="s">
        <v>205</v>
      </c>
      <c r="D5151" s="1" t="s">
        <v>393</v>
      </c>
      <c r="E5151">
        <v>2.267350187493463</v>
      </c>
      <c r="F5151">
        <v>3.0929780564751468</v>
      </c>
      <c r="G5151">
        <v>1.7964213898850687</v>
      </c>
      <c r="H5151">
        <v>8.1808096194905744</v>
      </c>
      <c r="I5151">
        <v>4.211626826398458</v>
      </c>
      <c r="J5151">
        <v>5.1074731869201457</v>
      </c>
      <c r="K5151">
        <v>6.1555461309367132</v>
      </c>
      <c r="L5151">
        <v>3.5109757600420721</v>
      </c>
      <c r="M5151">
        <v>2.5108002789282011</v>
      </c>
      <c r="N5151">
        <v>5.2455990954732243</v>
      </c>
      <c r="O5151">
        <v>-1.016176810915681</v>
      </c>
      <c r="P5151">
        <v>2.7761353485750391</v>
      </c>
      <c r="Q5151">
        <v>1.6959685583158404</v>
      </c>
      <c r="R5151">
        <v>2.0653382385892058</v>
      </c>
      <c r="S5151">
        <v>1.0134635522854865</v>
      </c>
      <c r="T5151">
        <v>7.6525863890483521</v>
      </c>
      <c r="U5151">
        <v>3.0231019208477363</v>
      </c>
      <c r="V5151">
        <v>-0.48192112639418383</v>
      </c>
      <c r="W5151">
        <v>-0.3969386183165966</v>
      </c>
      <c r="X5151">
        <v>-3.5651388345453086</v>
      </c>
    </row>
    <row r="5152" spans="1:24" x14ac:dyDescent="0.25">
      <c r="A5152" t="s">
        <v>100</v>
      </c>
      <c r="B5152" s="1" t="s">
        <v>368</v>
      </c>
      <c r="C5152" t="s">
        <v>268</v>
      </c>
      <c r="D5152" s="1" t="s">
        <v>154</v>
      </c>
      <c r="E5152">
        <v>1670.262427514547</v>
      </c>
      <c r="F5152">
        <v>1580.6136756195754</v>
      </c>
      <c r="G5152">
        <v>1701.5535073065287</v>
      </c>
      <c r="H5152">
        <v>1987.3166339546292</v>
      </c>
      <c r="I5152">
        <v>2301.4818689007275</v>
      </c>
      <c r="J5152">
        <v>2630.1134572650813</v>
      </c>
      <c r="K5152">
        <v>3196.6208187065622</v>
      </c>
      <c r="L5152">
        <v>3891.7408457389356</v>
      </c>
      <c r="M5152">
        <v>3687.8348410578033</v>
      </c>
      <c r="N5152">
        <v>4180.0837240867986</v>
      </c>
      <c r="O5152">
        <v>4644.9692136685435</v>
      </c>
      <c r="P5152">
        <v>5036.8266243126263</v>
      </c>
      <c r="Q5152">
        <v>4624.3125351358231</v>
      </c>
      <c r="R5152">
        <v>4466.5148045179321</v>
      </c>
      <c r="S5152">
        <v>3932.1722839828294</v>
      </c>
      <c r="T5152">
        <v>3923.4360004400482</v>
      </c>
      <c r="U5152">
        <v>3802.4148023386942</v>
      </c>
      <c r="V5152">
        <v>3500.2621536211022</v>
      </c>
      <c r="W5152">
        <v>3504.7147451865676</v>
      </c>
      <c r="X5152">
        <v>3063.1895642980858</v>
      </c>
    </row>
    <row r="5153" spans="1:24" x14ac:dyDescent="0.25">
      <c r="A5153" t="s">
        <v>100</v>
      </c>
      <c r="B5153" s="1" t="s">
        <v>368</v>
      </c>
      <c r="C5153" t="s">
        <v>424</v>
      </c>
      <c r="D5153" s="1" t="s">
        <v>237</v>
      </c>
      <c r="E5153">
        <v>0.48790238323468316</v>
      </c>
      <c r="F5153">
        <v>1.3142649920984866</v>
      </c>
      <c r="G5153">
        <v>4.8576068076513934E-2</v>
      </c>
      <c r="H5153">
        <v>6.3267991501656127</v>
      </c>
      <c r="I5153">
        <v>2.4246097919651959</v>
      </c>
      <c r="J5153">
        <v>3.3021312555611786</v>
      </c>
      <c r="K5153">
        <v>4.3269449003884546</v>
      </c>
      <c r="L5153">
        <v>1.7189895185891118</v>
      </c>
      <c r="M5153">
        <v>0.72355647816087298</v>
      </c>
      <c r="N5153">
        <v>3.3966162116464176</v>
      </c>
      <c r="O5153">
        <v>-2.7711844628690017</v>
      </c>
      <c r="P5153">
        <v>0.94122660095601418</v>
      </c>
      <c r="Q5153">
        <v>-0.1185729862315128</v>
      </c>
      <c r="R5153">
        <v>0.26266157542929136</v>
      </c>
      <c r="S5153">
        <v>-0.7414043083299191</v>
      </c>
      <c r="T5153">
        <v>5.8222843661574757</v>
      </c>
      <c r="U5153">
        <v>1.3048056775843975</v>
      </c>
      <c r="V5153">
        <v>-2.1263516584463815</v>
      </c>
      <c r="W5153">
        <v>-2.0499553536252932</v>
      </c>
      <c r="X5153">
        <v>-5.1848049287086866</v>
      </c>
    </row>
    <row r="5154" spans="1:24" x14ac:dyDescent="0.25">
      <c r="A5154" t="s">
        <v>100</v>
      </c>
      <c r="B5154" s="1" t="s">
        <v>368</v>
      </c>
      <c r="C5154" t="s">
        <v>549</v>
      </c>
      <c r="D5154" s="1" t="s">
        <v>516</v>
      </c>
      <c r="E5154">
        <v>14.198069008492286</v>
      </c>
      <c r="F5154">
        <v>14.469546208136951</v>
      </c>
      <c r="G5154">
        <v>16.037938563166421</v>
      </c>
      <c r="H5154">
        <v>21.887610175237551</v>
      </c>
      <c r="I5154">
        <v>27.887855638501314</v>
      </c>
      <c r="J5154">
        <v>28.715009524718806</v>
      </c>
      <c r="K5154">
        <v>24.815496226775931</v>
      </c>
      <c r="L5154">
        <v>28.331362046944079</v>
      </c>
      <c r="M5154">
        <v>16.799116081741786</v>
      </c>
      <c r="N5154">
        <v>19.969306220588436</v>
      </c>
      <c r="O5154">
        <v>22.947480432664253</v>
      </c>
      <c r="P5154">
        <v>22.191063325381993</v>
      </c>
      <c r="Q5154">
        <v>21.050673684688924</v>
      </c>
      <c r="R5154">
        <v>18.9856549771213</v>
      </c>
      <c r="S5154">
        <v>10.75705744546036</v>
      </c>
      <c r="T5154">
        <v>9.4488732208161732</v>
      </c>
      <c r="U5154">
        <v>13.687119516121932</v>
      </c>
      <c r="V5154">
        <v>17.41659178632791</v>
      </c>
      <c r="W5154">
        <v>14.736936306856958</v>
      </c>
      <c r="X5154" t="s">
        <v>58</v>
      </c>
    </row>
    <row r="5155" spans="1:24" x14ac:dyDescent="0.25">
      <c r="A5155" t="s">
        <v>100</v>
      </c>
      <c r="B5155" s="1" t="s">
        <v>368</v>
      </c>
      <c r="C5155" t="s">
        <v>145</v>
      </c>
      <c r="D5155" s="1" t="s">
        <v>506</v>
      </c>
      <c r="E5155">
        <v>1.7708079898736599</v>
      </c>
      <c r="F5155">
        <v>1.7556393115178821</v>
      </c>
      <c r="G5155">
        <v>1.7469966995025175</v>
      </c>
      <c r="H5155">
        <v>1.7436906632602955</v>
      </c>
      <c r="I5155">
        <v>1.7447145154498145</v>
      </c>
      <c r="J5155">
        <v>1.7476328023598171</v>
      </c>
      <c r="K5155">
        <v>1.7527602598678556</v>
      </c>
      <c r="L5155">
        <v>1.761702755733225</v>
      </c>
      <c r="M5155">
        <v>1.7744049785958964</v>
      </c>
      <c r="N5155">
        <v>1.7882431278428328</v>
      </c>
      <c r="O5155">
        <v>1.8050283162023248</v>
      </c>
      <c r="P5155">
        <v>1.8177991385748271</v>
      </c>
      <c r="Q5155">
        <v>1.8166956548360247</v>
      </c>
      <c r="R5155">
        <v>1.797954128520459</v>
      </c>
      <c r="S5155">
        <v>1.7679757086898746</v>
      </c>
      <c r="T5155">
        <v>1.7295998039106735</v>
      </c>
      <c r="U5155">
        <v>1.6961645913739147</v>
      </c>
      <c r="V5155">
        <v>1.6801565691242644</v>
      </c>
      <c r="W5155">
        <v>1.6876120284340317</v>
      </c>
      <c r="X5155">
        <v>1.7082347327825858</v>
      </c>
    </row>
    <row r="5156" spans="1:24" x14ac:dyDescent="0.25">
      <c r="A5156" t="s">
        <v>100</v>
      </c>
      <c r="B5156" s="1" t="s">
        <v>368</v>
      </c>
      <c r="C5156" t="s">
        <v>533</v>
      </c>
      <c r="D5156" s="1" t="s">
        <v>166</v>
      </c>
      <c r="E5156">
        <v>281251221</v>
      </c>
      <c r="F5156">
        <v>286188978</v>
      </c>
      <c r="G5156">
        <v>291188690</v>
      </c>
      <c r="H5156">
        <v>296266120</v>
      </c>
      <c r="I5156">
        <v>301435118</v>
      </c>
      <c r="J5156">
        <v>306703097</v>
      </c>
      <c r="K5156">
        <v>312078867</v>
      </c>
      <c r="L5156">
        <v>317576769</v>
      </c>
      <c r="M5156">
        <v>323211867</v>
      </c>
      <c r="N5156">
        <v>328991681</v>
      </c>
      <c r="O5156">
        <v>334930074</v>
      </c>
      <c r="P5156">
        <v>341018430</v>
      </c>
      <c r="Q5156">
        <v>347213697</v>
      </c>
      <c r="R5156">
        <v>353456440</v>
      </c>
      <c r="S5156">
        <v>359705464</v>
      </c>
      <c r="T5156">
        <v>365926929</v>
      </c>
      <c r="U5156">
        <v>372133652</v>
      </c>
      <c r="V5156">
        <v>378386080</v>
      </c>
      <c r="W5156">
        <v>384771769</v>
      </c>
      <c r="X5156">
        <v>391344574</v>
      </c>
    </row>
    <row r="5157" spans="1:24" x14ac:dyDescent="0.25">
      <c r="A5157" t="s">
        <v>100</v>
      </c>
      <c r="B5157" s="1" t="s">
        <v>368</v>
      </c>
      <c r="C5157" t="s">
        <v>461</v>
      </c>
      <c r="D5157" s="1" t="s">
        <v>492</v>
      </c>
      <c r="E5157" t="s">
        <v>58</v>
      </c>
      <c r="F5157" t="s">
        <v>58</v>
      </c>
      <c r="G5157" t="s">
        <v>58</v>
      </c>
      <c r="H5157" t="s">
        <v>58</v>
      </c>
      <c r="I5157" t="s">
        <v>58</v>
      </c>
      <c r="J5157" t="s">
        <v>58</v>
      </c>
      <c r="K5157" t="s">
        <v>58</v>
      </c>
      <c r="L5157" t="s">
        <v>58</v>
      </c>
      <c r="M5157" t="s">
        <v>58</v>
      </c>
      <c r="N5157" t="s">
        <v>58</v>
      </c>
      <c r="O5157" t="s">
        <v>58</v>
      </c>
      <c r="P5157" t="s">
        <v>58</v>
      </c>
      <c r="Q5157" t="s">
        <v>58</v>
      </c>
      <c r="R5157" t="s">
        <v>58</v>
      </c>
      <c r="S5157" t="s">
        <v>58</v>
      </c>
      <c r="T5157" t="s">
        <v>58</v>
      </c>
      <c r="U5157" t="s">
        <v>58</v>
      </c>
      <c r="V5157" t="s">
        <v>58</v>
      </c>
      <c r="W5157" t="s">
        <v>58</v>
      </c>
      <c r="X5157" t="s">
        <v>58</v>
      </c>
    </row>
    <row r="5158" spans="1:24" x14ac:dyDescent="0.25">
      <c r="A5158" t="s">
        <v>100</v>
      </c>
      <c r="B5158" s="1" t="s">
        <v>368</v>
      </c>
      <c r="C5158" t="s">
        <v>313</v>
      </c>
      <c r="D5158" s="1" t="s">
        <v>171</v>
      </c>
      <c r="E5158" t="s">
        <v>58</v>
      </c>
      <c r="F5158" t="s">
        <v>58</v>
      </c>
      <c r="G5158" t="s">
        <v>58</v>
      </c>
      <c r="H5158" t="s">
        <v>58</v>
      </c>
      <c r="I5158" t="s">
        <v>58</v>
      </c>
      <c r="J5158" t="s">
        <v>58</v>
      </c>
      <c r="K5158" t="s">
        <v>58</v>
      </c>
      <c r="L5158" t="s">
        <v>58</v>
      </c>
      <c r="M5158" t="s">
        <v>58</v>
      </c>
      <c r="N5158" t="s">
        <v>58</v>
      </c>
      <c r="O5158" t="s">
        <v>58</v>
      </c>
      <c r="P5158" t="s">
        <v>58</v>
      </c>
      <c r="Q5158" t="s">
        <v>58</v>
      </c>
      <c r="R5158" t="s">
        <v>58</v>
      </c>
      <c r="S5158" t="s">
        <v>58</v>
      </c>
      <c r="T5158" t="s">
        <v>58</v>
      </c>
      <c r="U5158" t="s">
        <v>58</v>
      </c>
      <c r="V5158" t="s">
        <v>58</v>
      </c>
      <c r="W5158" t="s">
        <v>58</v>
      </c>
      <c r="X5158" t="s">
        <v>58</v>
      </c>
    </row>
    <row r="5159" spans="1:24" x14ac:dyDescent="0.25">
      <c r="A5159" t="s">
        <v>100</v>
      </c>
      <c r="B5159" s="1" t="s">
        <v>368</v>
      </c>
      <c r="C5159" t="s">
        <v>564</v>
      </c>
      <c r="D5159" s="1" t="s">
        <v>234</v>
      </c>
      <c r="E5159">
        <v>1251800</v>
      </c>
      <c r="F5159">
        <v>1292590</v>
      </c>
      <c r="G5159">
        <v>1329410</v>
      </c>
      <c r="H5159">
        <v>1402640</v>
      </c>
      <c r="I5159">
        <v>1501950</v>
      </c>
      <c r="J5159">
        <v>1571310</v>
      </c>
      <c r="K5159">
        <v>1631650</v>
      </c>
      <c r="L5159">
        <v>1681910</v>
      </c>
      <c r="M5159">
        <v>1752500</v>
      </c>
      <c r="N5159">
        <v>1781760</v>
      </c>
      <c r="O5159">
        <v>1778740</v>
      </c>
      <c r="P5159">
        <v>1829400</v>
      </c>
      <c r="Q5159">
        <v>1842530</v>
      </c>
      <c r="R5159">
        <v>1872290</v>
      </c>
      <c r="S5159">
        <v>1845120</v>
      </c>
      <c r="T5159">
        <v>1871850</v>
      </c>
      <c r="U5159">
        <v>1921440</v>
      </c>
      <c r="V5159">
        <v>1970250</v>
      </c>
      <c r="W5159" t="s">
        <v>58</v>
      </c>
      <c r="X5159" t="s">
        <v>58</v>
      </c>
    </row>
    <row r="5160" spans="1:24" x14ac:dyDescent="0.25">
      <c r="A5160" t="s">
        <v>100</v>
      </c>
      <c r="B5160" s="1" t="s">
        <v>368</v>
      </c>
      <c r="C5160" t="s">
        <v>296</v>
      </c>
      <c r="D5160" s="1" t="s">
        <v>23</v>
      </c>
      <c r="E5160">
        <v>15.462063029353994</v>
      </c>
      <c r="F5160">
        <v>15.634594360453061</v>
      </c>
      <c r="G5160">
        <v>17.186214926980064</v>
      </c>
      <c r="H5160">
        <v>23.077068696632249</v>
      </c>
      <c r="I5160">
        <v>29.555504867684668</v>
      </c>
      <c r="J5160">
        <v>30.835606126921952</v>
      </c>
      <c r="K5160">
        <v>27.051282492665909</v>
      </c>
      <c r="L5160">
        <v>31.297528721035924</v>
      </c>
      <c r="M5160">
        <v>19.388588084329818</v>
      </c>
      <c r="N5160">
        <v>21.999756928270831</v>
      </c>
      <c r="O5160">
        <v>25.812752322493544</v>
      </c>
      <c r="P5160">
        <v>24.874795059730928</v>
      </c>
      <c r="Q5160">
        <v>23.808913527127764</v>
      </c>
      <c r="R5160">
        <v>21.559505274137905</v>
      </c>
      <c r="S5160">
        <v>12.615276372669856</v>
      </c>
      <c r="T5160">
        <v>10.685850895509237</v>
      </c>
      <c r="U5160">
        <v>15.188010071412192</v>
      </c>
      <c r="V5160">
        <v>19.124312535312239</v>
      </c>
      <c r="W5160">
        <v>15.507972719934823</v>
      </c>
      <c r="X5160" t="s">
        <v>58</v>
      </c>
    </row>
    <row r="5161" spans="1:24" x14ac:dyDescent="0.25">
      <c r="A5161" t="s">
        <v>100</v>
      </c>
      <c r="B5161" s="1" t="s">
        <v>368</v>
      </c>
      <c r="C5161" t="s">
        <v>318</v>
      </c>
      <c r="D5161" s="1" t="s">
        <v>211</v>
      </c>
      <c r="E5161" t="s">
        <v>58</v>
      </c>
      <c r="F5161" t="s">
        <v>58</v>
      </c>
      <c r="G5161" t="s">
        <v>58</v>
      </c>
      <c r="H5161" t="s">
        <v>58</v>
      </c>
      <c r="I5161" t="s">
        <v>58</v>
      </c>
      <c r="J5161" t="s">
        <v>58</v>
      </c>
      <c r="K5161" t="s">
        <v>58</v>
      </c>
      <c r="L5161" t="s">
        <v>58</v>
      </c>
      <c r="M5161" t="s">
        <v>58</v>
      </c>
      <c r="N5161" t="s">
        <v>58</v>
      </c>
      <c r="O5161" t="s">
        <v>58</v>
      </c>
      <c r="P5161" t="s">
        <v>58</v>
      </c>
      <c r="Q5161" t="s">
        <v>58</v>
      </c>
      <c r="R5161" t="s">
        <v>58</v>
      </c>
      <c r="S5161" t="s">
        <v>58</v>
      </c>
      <c r="T5161" t="s">
        <v>58</v>
      </c>
      <c r="U5161" t="s">
        <v>58</v>
      </c>
      <c r="V5161" t="s">
        <v>58</v>
      </c>
      <c r="W5161" t="s">
        <v>58</v>
      </c>
      <c r="X5161" t="s">
        <v>58</v>
      </c>
    </row>
    <row r="5162" spans="1:24" x14ac:dyDescent="0.25">
      <c r="A5162" t="s">
        <v>100</v>
      </c>
      <c r="B5162" s="1" t="s">
        <v>368</v>
      </c>
      <c r="C5162" t="s">
        <v>345</v>
      </c>
      <c r="D5162" s="1" t="s">
        <v>224</v>
      </c>
      <c r="E5162">
        <v>2.9220615861954107</v>
      </c>
      <c r="F5162">
        <v>2.8528957628906513</v>
      </c>
      <c r="G5162">
        <v>3.0015790441442478</v>
      </c>
      <c r="H5162">
        <v>3.3228147293618617</v>
      </c>
      <c r="I5162">
        <v>3.4984133990077666</v>
      </c>
      <c r="J5162">
        <v>3.3351997327065277</v>
      </c>
      <c r="K5162">
        <v>3.1312650462687879</v>
      </c>
      <c r="L5162">
        <v>2.7098159558131427</v>
      </c>
      <c r="M5162">
        <v>2.6669105846040746</v>
      </c>
      <c r="N5162">
        <v>2.6607036637998895</v>
      </c>
      <c r="O5162">
        <v>2.5918601335776654</v>
      </c>
      <c r="P5162">
        <v>2.5614639562090513</v>
      </c>
      <c r="Q5162">
        <v>2.597667593580212</v>
      </c>
      <c r="R5162">
        <v>2.4500846307453474</v>
      </c>
      <c r="S5162">
        <v>2.42383388764119</v>
      </c>
      <c r="T5162" t="s">
        <v>58</v>
      </c>
      <c r="U5162" t="s">
        <v>58</v>
      </c>
      <c r="V5162" t="s">
        <v>58</v>
      </c>
      <c r="W5162" t="s">
        <v>58</v>
      </c>
      <c r="X5162" t="s">
        <v>58</v>
      </c>
    </row>
    <row r="5163" spans="1:24" x14ac:dyDescent="0.25">
      <c r="A5163" t="s">
        <v>359</v>
      </c>
      <c r="B5163" s="1" t="s">
        <v>485</v>
      </c>
      <c r="C5163" t="s">
        <v>579</v>
      </c>
      <c r="D5163" s="1" t="s">
        <v>21</v>
      </c>
      <c r="E5163">
        <v>42.360192884029281</v>
      </c>
      <c r="F5163">
        <v>43.251752128600785</v>
      </c>
      <c r="G5163">
        <v>44.126037397645085</v>
      </c>
      <c r="H5163">
        <v>45.068805268043867</v>
      </c>
      <c r="I5163">
        <v>45.95769542656911</v>
      </c>
      <c r="J5163">
        <v>47.012195953059638</v>
      </c>
      <c r="K5163">
        <v>47.933068742115957</v>
      </c>
      <c r="L5163">
        <v>48.906680150778215</v>
      </c>
      <c r="M5163">
        <v>49.735911228875345</v>
      </c>
      <c r="N5163">
        <v>50.798073982536103</v>
      </c>
      <c r="O5163">
        <v>51.655472290037764</v>
      </c>
      <c r="P5163">
        <v>52.5609331650763</v>
      </c>
      <c r="Q5163">
        <v>53.456623826789489</v>
      </c>
      <c r="R5163">
        <v>54.218306053928245</v>
      </c>
      <c r="S5163">
        <v>54.970016771410563</v>
      </c>
      <c r="T5163">
        <v>55.732725987498306</v>
      </c>
      <c r="U5163" t="s">
        <v>58</v>
      </c>
      <c r="V5163" t="s">
        <v>58</v>
      </c>
      <c r="W5163" t="s">
        <v>58</v>
      </c>
      <c r="X5163" t="s">
        <v>58</v>
      </c>
    </row>
    <row r="5164" spans="1:24" x14ac:dyDescent="0.25">
      <c r="A5164" t="s">
        <v>359</v>
      </c>
      <c r="B5164" s="1" t="s">
        <v>485</v>
      </c>
      <c r="C5164" t="s">
        <v>136</v>
      </c>
      <c r="D5164" s="1" t="s">
        <v>57</v>
      </c>
      <c r="E5164" t="s">
        <v>58</v>
      </c>
      <c r="F5164" t="s">
        <v>58</v>
      </c>
      <c r="G5164" t="s">
        <v>58</v>
      </c>
      <c r="H5164" t="s">
        <v>58</v>
      </c>
      <c r="I5164" t="s">
        <v>58</v>
      </c>
      <c r="J5164" t="s">
        <v>58</v>
      </c>
      <c r="K5164" t="s">
        <v>58</v>
      </c>
      <c r="L5164" t="s">
        <v>58</v>
      </c>
      <c r="M5164" t="s">
        <v>58</v>
      </c>
      <c r="N5164" t="s">
        <v>58</v>
      </c>
      <c r="O5164" t="s">
        <v>58</v>
      </c>
      <c r="P5164" t="s">
        <v>58</v>
      </c>
      <c r="Q5164" t="s">
        <v>58</v>
      </c>
      <c r="R5164" t="s">
        <v>58</v>
      </c>
      <c r="S5164" t="s">
        <v>58</v>
      </c>
      <c r="T5164" t="s">
        <v>58</v>
      </c>
      <c r="U5164" t="s">
        <v>58</v>
      </c>
      <c r="V5164" t="s">
        <v>58</v>
      </c>
      <c r="W5164" t="s">
        <v>58</v>
      </c>
      <c r="X5164" t="s">
        <v>58</v>
      </c>
    </row>
    <row r="5165" spans="1:24" x14ac:dyDescent="0.25">
      <c r="A5165" t="s">
        <v>359</v>
      </c>
      <c r="B5165" s="1" t="s">
        <v>485</v>
      </c>
      <c r="C5165" t="s">
        <v>92</v>
      </c>
      <c r="D5165" s="1" t="s">
        <v>390</v>
      </c>
      <c r="E5165">
        <v>2.1922096389993992</v>
      </c>
      <c r="F5165">
        <v>2.253688442055807</v>
      </c>
      <c r="G5165">
        <v>2.4042739693252604</v>
      </c>
      <c r="H5165">
        <v>2.5807236802008569</v>
      </c>
      <c r="I5165">
        <v>2.7340609411610379</v>
      </c>
      <c r="J5165">
        <v>2.8915241515350734</v>
      </c>
      <c r="K5165">
        <v>3.0380132272264211</v>
      </c>
      <c r="L5165">
        <v>3.0999654976433253</v>
      </c>
      <c r="M5165">
        <v>3.1457667406422027</v>
      </c>
      <c r="N5165">
        <v>3.3447937450975602</v>
      </c>
      <c r="O5165">
        <v>3.5358816020401913</v>
      </c>
      <c r="P5165">
        <v>3.6018754777571607</v>
      </c>
      <c r="Q5165">
        <v>3.656325729871047</v>
      </c>
      <c r="R5165">
        <v>3.6544990236636776</v>
      </c>
      <c r="S5165">
        <v>3.6006132237466022</v>
      </c>
      <c r="T5165">
        <v>3.5777645636975333</v>
      </c>
      <c r="U5165">
        <v>3.6238404852519124</v>
      </c>
      <c r="V5165">
        <v>3.6982345202466291</v>
      </c>
      <c r="W5165" t="s">
        <v>58</v>
      </c>
      <c r="X5165" t="s">
        <v>58</v>
      </c>
    </row>
    <row r="5166" spans="1:24" x14ac:dyDescent="0.25">
      <c r="A5166" t="s">
        <v>359</v>
      </c>
      <c r="B5166" s="1" t="s">
        <v>485</v>
      </c>
      <c r="C5166" t="s">
        <v>546</v>
      </c>
      <c r="D5166" s="1" t="s">
        <v>366</v>
      </c>
      <c r="E5166">
        <v>21.39625282462816</v>
      </c>
      <c r="F5166">
        <v>21.281072391640755</v>
      </c>
      <c r="G5166">
        <v>21.278803926933435</v>
      </c>
      <c r="H5166">
        <v>23.167537702684474</v>
      </c>
      <c r="I5166">
        <v>24.147744523098066</v>
      </c>
      <c r="J5166">
        <v>24.179946782288393</v>
      </c>
      <c r="K5166">
        <v>25.045409372157522</v>
      </c>
      <c r="L5166">
        <v>25.34253916220495</v>
      </c>
      <c r="M5166">
        <v>25.680759220000279</v>
      </c>
      <c r="N5166">
        <v>25.644371697979544</v>
      </c>
      <c r="O5166">
        <v>25.633841516481084</v>
      </c>
      <c r="P5166">
        <v>24.743468874678911</v>
      </c>
      <c r="Q5166">
        <v>24.540923603217966</v>
      </c>
      <c r="R5166">
        <v>24.702864058438681</v>
      </c>
      <c r="S5166" t="s">
        <v>58</v>
      </c>
      <c r="T5166" t="s">
        <v>58</v>
      </c>
      <c r="U5166" t="s">
        <v>58</v>
      </c>
      <c r="V5166" t="s">
        <v>58</v>
      </c>
      <c r="W5166" t="s">
        <v>58</v>
      </c>
      <c r="X5166" t="s">
        <v>58</v>
      </c>
    </row>
    <row r="5167" spans="1:24" x14ac:dyDescent="0.25">
      <c r="A5167" t="s">
        <v>359</v>
      </c>
      <c r="B5167" s="1" t="s">
        <v>485</v>
      </c>
      <c r="C5167" t="s">
        <v>192</v>
      </c>
      <c r="D5167" s="1" t="s">
        <v>560</v>
      </c>
      <c r="E5167">
        <v>3.0252768473562104</v>
      </c>
      <c r="F5167">
        <v>2.9473353365938029</v>
      </c>
      <c r="G5167">
        <v>2.9538256066852471</v>
      </c>
      <c r="H5167">
        <v>2.9671282787633961</v>
      </c>
      <c r="I5167">
        <v>2.8876975439829979</v>
      </c>
      <c r="J5167">
        <v>2.783718701679343</v>
      </c>
      <c r="K5167">
        <v>2.7041386396559277</v>
      </c>
      <c r="L5167">
        <v>2.6680884092707262</v>
      </c>
      <c r="M5167">
        <v>2.7861229351153929</v>
      </c>
      <c r="N5167">
        <v>2.5875536432680728</v>
      </c>
      <c r="O5167">
        <v>2.3455323290754144</v>
      </c>
      <c r="P5167">
        <v>2.4683008143411489</v>
      </c>
      <c r="Q5167">
        <v>2.4125328742569367</v>
      </c>
      <c r="R5167">
        <v>2.4144214251982579</v>
      </c>
      <c r="S5167" t="s">
        <v>58</v>
      </c>
      <c r="T5167" t="s">
        <v>58</v>
      </c>
      <c r="U5167" t="s">
        <v>58</v>
      </c>
      <c r="V5167" t="s">
        <v>58</v>
      </c>
      <c r="W5167" t="s">
        <v>58</v>
      </c>
      <c r="X5167" t="s">
        <v>58</v>
      </c>
    </row>
    <row r="5168" spans="1:24" x14ac:dyDescent="0.25">
      <c r="A5168" t="s">
        <v>359</v>
      </c>
      <c r="B5168" s="1" t="s">
        <v>485</v>
      </c>
      <c r="C5168" t="s">
        <v>200</v>
      </c>
      <c r="D5168" s="1" t="s">
        <v>233</v>
      </c>
      <c r="E5168">
        <v>44.424631397417798</v>
      </c>
      <c r="F5168">
        <v>46.212394424957459</v>
      </c>
      <c r="G5168">
        <v>48.579418634791629</v>
      </c>
      <c r="H5168">
        <v>49.643896956647033</v>
      </c>
      <c r="I5168">
        <v>51.220191262882437</v>
      </c>
      <c r="J5168">
        <v>52.343271911984182</v>
      </c>
      <c r="K5168">
        <v>50.442305358275028</v>
      </c>
      <c r="L5168">
        <v>54.821611153801143</v>
      </c>
      <c r="M5168">
        <v>52.263282713547405</v>
      </c>
      <c r="N5168">
        <v>54.414251470466965</v>
      </c>
      <c r="O5168">
        <v>56.199654641471291</v>
      </c>
      <c r="P5168">
        <v>56.507623707393208</v>
      </c>
      <c r="Q5168">
        <v>54.219926150023703</v>
      </c>
      <c r="R5168">
        <v>53.874160824608175</v>
      </c>
      <c r="S5168">
        <v>53.988159988113935</v>
      </c>
      <c r="T5168">
        <v>52.697923491018194</v>
      </c>
      <c r="U5168" t="s">
        <v>58</v>
      </c>
      <c r="V5168" t="s">
        <v>58</v>
      </c>
      <c r="W5168" t="s">
        <v>58</v>
      </c>
      <c r="X5168" t="s">
        <v>58</v>
      </c>
    </row>
    <row r="5169" spans="1:24" x14ac:dyDescent="0.25">
      <c r="A5169" t="s">
        <v>359</v>
      </c>
      <c r="B5169" s="1" t="s">
        <v>485</v>
      </c>
      <c r="C5169" t="s">
        <v>352</v>
      </c>
      <c r="D5169" s="1" t="s">
        <v>448</v>
      </c>
      <c r="E5169">
        <v>15.839547601938794</v>
      </c>
      <c r="F5169">
        <v>15.825824443114275</v>
      </c>
      <c r="G5169">
        <v>15.376810317243169</v>
      </c>
      <c r="H5169">
        <v>15.358433740082397</v>
      </c>
      <c r="I5169">
        <v>14.820872149693995</v>
      </c>
      <c r="J5169">
        <v>14.416583817895784</v>
      </c>
      <c r="K5169">
        <v>14.354134147847862</v>
      </c>
      <c r="L5169">
        <v>14.769580078491661</v>
      </c>
      <c r="M5169">
        <v>14.611023787977507</v>
      </c>
      <c r="N5169">
        <v>14.51820173721541</v>
      </c>
      <c r="O5169">
        <v>14.372119530637393</v>
      </c>
      <c r="P5169">
        <v>14.830356980197118</v>
      </c>
      <c r="Q5169">
        <v>15.012540407363831</v>
      </c>
      <c r="R5169">
        <v>15.115607360482919</v>
      </c>
      <c r="S5169" t="s">
        <v>58</v>
      </c>
      <c r="T5169" t="s">
        <v>58</v>
      </c>
      <c r="U5169" t="s">
        <v>58</v>
      </c>
      <c r="V5169" t="s">
        <v>58</v>
      </c>
      <c r="W5169" t="s">
        <v>58</v>
      </c>
      <c r="X5169" t="s">
        <v>58</v>
      </c>
    </row>
    <row r="5170" spans="1:24" x14ac:dyDescent="0.25">
      <c r="A5170" t="s">
        <v>359</v>
      </c>
      <c r="B5170" s="1" t="s">
        <v>485</v>
      </c>
      <c r="C5170" t="s">
        <v>163</v>
      </c>
      <c r="D5170" s="1" t="s">
        <v>252</v>
      </c>
      <c r="E5170">
        <v>0.37176913328946309</v>
      </c>
      <c r="F5170">
        <v>0.18044580487035874</v>
      </c>
      <c r="G5170">
        <v>0.17149196932473063</v>
      </c>
      <c r="H5170">
        <v>0.99814495223892474</v>
      </c>
      <c r="I5170">
        <v>0.74042073602854053</v>
      </c>
      <c r="J5170">
        <v>0.73364929718048877</v>
      </c>
      <c r="K5170">
        <v>0.84971801620071097</v>
      </c>
      <c r="L5170">
        <v>2.112860755014113</v>
      </c>
      <c r="M5170">
        <v>0.85533538306505552</v>
      </c>
      <c r="N5170">
        <v>1.2819125269773037</v>
      </c>
      <c r="O5170">
        <v>1.6540414501529737</v>
      </c>
      <c r="P5170">
        <v>0.91564314785230472</v>
      </c>
      <c r="Q5170">
        <v>0.60162724634713227</v>
      </c>
      <c r="R5170">
        <v>0.47375148722264593</v>
      </c>
      <c r="S5170">
        <v>0.30347100897955753</v>
      </c>
      <c r="T5170">
        <v>0.32754594572938173</v>
      </c>
      <c r="U5170">
        <v>0.41945863909881126</v>
      </c>
      <c r="V5170">
        <v>0.48214037461912768</v>
      </c>
      <c r="W5170">
        <v>0.36121447738922552</v>
      </c>
      <c r="X5170" t="s">
        <v>58</v>
      </c>
    </row>
    <row r="5171" spans="1:24" x14ac:dyDescent="0.25">
      <c r="A5171" t="s">
        <v>359</v>
      </c>
      <c r="B5171" s="1" t="s">
        <v>485</v>
      </c>
      <c r="C5171" t="s">
        <v>525</v>
      </c>
      <c r="D5171" s="1" t="s">
        <v>159</v>
      </c>
      <c r="E5171">
        <v>70.319972251019564</v>
      </c>
      <c r="F5171">
        <v>70.918618819456597</v>
      </c>
      <c r="G5171">
        <v>72.031971767314275</v>
      </c>
      <c r="H5171">
        <v>71.782417062800803</v>
      </c>
      <c r="I5171">
        <v>71.962343925289431</v>
      </c>
      <c r="J5171">
        <v>72.541977812100384</v>
      </c>
      <c r="K5171">
        <v>73.544011874887758</v>
      </c>
      <c r="L5171">
        <v>73.28707858451709</v>
      </c>
      <c r="M5171">
        <v>73.155553050996119</v>
      </c>
      <c r="N5171">
        <v>72.92448540050043</v>
      </c>
      <c r="O5171">
        <v>73.830273689845342</v>
      </c>
      <c r="P5171">
        <v>72.899437611880984</v>
      </c>
      <c r="Q5171">
        <v>72.656905395594805</v>
      </c>
      <c r="R5171">
        <v>71.897586722138755</v>
      </c>
      <c r="S5171">
        <v>71.166709088269485</v>
      </c>
      <c r="T5171" t="s">
        <v>58</v>
      </c>
      <c r="U5171" t="s">
        <v>58</v>
      </c>
      <c r="V5171" t="s">
        <v>58</v>
      </c>
      <c r="W5171" t="s">
        <v>58</v>
      </c>
      <c r="X5171" t="s">
        <v>58</v>
      </c>
    </row>
    <row r="5172" spans="1:24" x14ac:dyDescent="0.25">
      <c r="A5172" t="s">
        <v>359</v>
      </c>
      <c r="B5172" s="1" t="s">
        <v>485</v>
      </c>
      <c r="C5172" t="s">
        <v>394</v>
      </c>
      <c r="D5172" s="1" t="s">
        <v>103</v>
      </c>
      <c r="E5172">
        <v>168.18877353178806</v>
      </c>
      <c r="F5172">
        <v>166.24447686094416</v>
      </c>
      <c r="G5172">
        <v>167.42604051557032</v>
      </c>
      <c r="H5172">
        <v>166.60674014104137</v>
      </c>
      <c r="I5172">
        <v>164.29263751035455</v>
      </c>
      <c r="J5172">
        <v>160.6559806116729</v>
      </c>
      <c r="K5172">
        <v>155.63839809324915</v>
      </c>
      <c r="L5172">
        <v>152.44341708034258</v>
      </c>
      <c r="M5172">
        <v>152.37942206356558</v>
      </c>
      <c r="N5172">
        <v>151.92478382719656</v>
      </c>
      <c r="O5172">
        <v>150.20018986255906</v>
      </c>
      <c r="P5172">
        <v>147.85548522508543</v>
      </c>
      <c r="Q5172">
        <v>143.52163876960688</v>
      </c>
      <c r="R5172">
        <v>139.45238812575965</v>
      </c>
      <c r="S5172" t="s">
        <v>58</v>
      </c>
      <c r="T5172" t="s">
        <v>58</v>
      </c>
      <c r="U5172" t="s">
        <v>58</v>
      </c>
      <c r="V5172" t="s">
        <v>58</v>
      </c>
      <c r="W5172" t="s">
        <v>58</v>
      </c>
      <c r="X5172" t="s">
        <v>58</v>
      </c>
    </row>
    <row r="5173" spans="1:24" x14ac:dyDescent="0.25">
      <c r="A5173" t="s">
        <v>359</v>
      </c>
      <c r="B5173" s="1" t="s">
        <v>485</v>
      </c>
      <c r="C5173" t="s">
        <v>316</v>
      </c>
      <c r="D5173" s="1" t="s">
        <v>118</v>
      </c>
      <c r="E5173">
        <v>76.980542854815127</v>
      </c>
      <c r="F5173">
        <v>77.277447276957332</v>
      </c>
      <c r="G5173">
        <v>78.16429842778814</v>
      </c>
      <c r="H5173">
        <v>78.947316621372181</v>
      </c>
      <c r="I5173">
        <v>79.527798596835282</v>
      </c>
      <c r="J5173">
        <v>80.054310736759376</v>
      </c>
      <c r="K5173">
        <v>80.4555321733733</v>
      </c>
      <c r="L5173">
        <v>80.651739217320767</v>
      </c>
      <c r="M5173">
        <v>80.742177813933836</v>
      </c>
      <c r="N5173">
        <v>81.281906816740999</v>
      </c>
      <c r="O5173">
        <v>81.756918137831477</v>
      </c>
      <c r="P5173">
        <v>81.702996203012205</v>
      </c>
      <c r="Q5173">
        <v>81.463592413462393</v>
      </c>
      <c r="R5173">
        <v>81.787345605988065</v>
      </c>
      <c r="S5173">
        <v>88.960481447896896</v>
      </c>
      <c r="T5173" t="s">
        <v>58</v>
      </c>
      <c r="U5173" t="s">
        <v>58</v>
      </c>
      <c r="V5173" t="s">
        <v>58</v>
      </c>
      <c r="W5173" t="s">
        <v>58</v>
      </c>
      <c r="X5173" t="s">
        <v>58</v>
      </c>
    </row>
    <row r="5174" spans="1:24" x14ac:dyDescent="0.25">
      <c r="A5174" t="s">
        <v>359</v>
      </c>
      <c r="B5174" s="1" t="s">
        <v>485</v>
      </c>
      <c r="C5174" t="s">
        <v>50</v>
      </c>
      <c r="D5174" s="1" t="s">
        <v>27</v>
      </c>
      <c r="E5174">
        <v>17.751929059769402</v>
      </c>
      <c r="F5174">
        <v>17.192339879127729</v>
      </c>
      <c r="G5174">
        <v>17.154046605871091</v>
      </c>
      <c r="H5174">
        <v>16.855307061014109</v>
      </c>
      <c r="I5174">
        <v>18.546350380268425</v>
      </c>
      <c r="J5174">
        <v>20.386448895797948</v>
      </c>
      <c r="K5174">
        <v>20.380909385315359</v>
      </c>
      <c r="L5174">
        <v>20.893130993148777</v>
      </c>
      <c r="M5174">
        <v>20.151672713441478</v>
      </c>
      <c r="N5174">
        <v>21.673762192143958</v>
      </c>
      <c r="O5174">
        <v>21.745960114682578</v>
      </c>
      <c r="P5174">
        <v>20.790456120556708</v>
      </c>
      <c r="Q5174">
        <v>21.83580505004787</v>
      </c>
      <c r="R5174">
        <v>21.323382149028294</v>
      </c>
      <c r="S5174">
        <v>18.256345194466345</v>
      </c>
      <c r="T5174">
        <v>17.334591186402832</v>
      </c>
      <c r="U5174">
        <v>16.635805836972548</v>
      </c>
      <c r="V5174">
        <v>17.602320428517466</v>
      </c>
      <c r="W5174">
        <v>13.78040010986806</v>
      </c>
      <c r="X5174" t="s">
        <v>58</v>
      </c>
    </row>
    <row r="5175" spans="1:24" x14ac:dyDescent="0.25">
      <c r="A5175" t="s">
        <v>359</v>
      </c>
      <c r="B5175" s="1" t="s">
        <v>485</v>
      </c>
      <c r="C5175" t="s">
        <v>288</v>
      </c>
      <c r="D5175" s="1" t="s">
        <v>556</v>
      </c>
      <c r="E5175">
        <v>11.277663965423406</v>
      </c>
      <c r="F5175">
        <v>10.741249425558662</v>
      </c>
      <c r="G5175">
        <v>11.204469338463623</v>
      </c>
      <c r="H5175">
        <v>12.330730699451202</v>
      </c>
      <c r="I5175">
        <v>14.004443429025951</v>
      </c>
      <c r="J5175">
        <v>14.942269496116168</v>
      </c>
      <c r="K5175">
        <v>14.801858020939646</v>
      </c>
      <c r="L5175">
        <v>17.118535323928295</v>
      </c>
      <c r="M5175">
        <v>14.136233366593544</v>
      </c>
      <c r="N5175">
        <v>14.751409339261901</v>
      </c>
      <c r="O5175">
        <v>16.784230129680164</v>
      </c>
      <c r="P5175">
        <v>17.996481839226959</v>
      </c>
      <c r="Q5175">
        <v>17.570156855539736</v>
      </c>
      <c r="R5175">
        <v>17.356138935617643</v>
      </c>
      <c r="S5175">
        <v>13.108831095182172</v>
      </c>
      <c r="T5175">
        <v>11.379884411177262</v>
      </c>
      <c r="U5175">
        <v>13.583252286292931</v>
      </c>
      <c r="V5175">
        <v>15.912762297289216</v>
      </c>
      <c r="W5175">
        <v>14.958382926362807</v>
      </c>
      <c r="X5175" t="s">
        <v>58</v>
      </c>
    </row>
    <row r="5176" spans="1:24" x14ac:dyDescent="0.25">
      <c r="A5176" t="s">
        <v>359</v>
      </c>
      <c r="B5176" s="1" t="s">
        <v>485</v>
      </c>
      <c r="C5176" t="s">
        <v>331</v>
      </c>
      <c r="D5176" s="1" t="s">
        <v>182</v>
      </c>
      <c r="E5176">
        <v>5854743134260.7861</v>
      </c>
      <c r="F5176">
        <v>6000979292472.1836</v>
      </c>
      <c r="G5176">
        <v>6766264566448.4414</v>
      </c>
      <c r="H5176">
        <v>8036346846288.6621</v>
      </c>
      <c r="I5176">
        <v>9575812124828.8945</v>
      </c>
      <c r="J5176">
        <v>11377996579820.004</v>
      </c>
      <c r="K5176">
        <v>14100981841115.705</v>
      </c>
      <c r="L5176">
        <v>16882628091406.807</v>
      </c>
      <c r="M5176">
        <v>16457153182934.031</v>
      </c>
      <c r="N5176">
        <v>19986264663724.102</v>
      </c>
      <c r="O5176">
        <v>23754894612896.32</v>
      </c>
      <c r="P5176">
        <v>25315251676059.48</v>
      </c>
      <c r="Q5176">
        <v>26852248108123.344</v>
      </c>
      <c r="R5176">
        <v>27750785274437.348</v>
      </c>
      <c r="S5176">
        <v>26333244714729.664</v>
      </c>
      <c r="T5176">
        <v>26516584318675.434</v>
      </c>
      <c r="U5176">
        <v>29153757737687.91</v>
      </c>
      <c r="V5176">
        <v>30917603112934.926</v>
      </c>
      <c r="W5176">
        <v>31709624259848.605</v>
      </c>
      <c r="X5176">
        <v>30433091189388.461</v>
      </c>
    </row>
    <row r="5177" spans="1:24" x14ac:dyDescent="0.25">
      <c r="A5177" t="s">
        <v>359</v>
      </c>
      <c r="B5177" s="1" t="s">
        <v>485</v>
      </c>
      <c r="C5177" t="s">
        <v>205</v>
      </c>
      <c r="D5177" s="1" t="s">
        <v>393</v>
      </c>
      <c r="E5177">
        <v>3.4220395269089607</v>
      </c>
      <c r="F5177">
        <v>4.6146821859128266</v>
      </c>
      <c r="G5177">
        <v>5.6197618565408476</v>
      </c>
      <c r="H5177">
        <v>7.5623637246092841</v>
      </c>
      <c r="I5177">
        <v>6.8837939960266965</v>
      </c>
      <c r="J5177">
        <v>7.8161096078430319</v>
      </c>
      <c r="K5177">
        <v>8.4328439132515172</v>
      </c>
      <c r="L5177">
        <v>5.5927888128874912</v>
      </c>
      <c r="M5177">
        <v>2.3861129379547634</v>
      </c>
      <c r="N5177">
        <v>7.5475127054099431</v>
      </c>
      <c r="O5177">
        <v>6.0346581135891455</v>
      </c>
      <c r="P5177">
        <v>5.1605390783641525</v>
      </c>
      <c r="Q5177">
        <v>5.2016554804291673</v>
      </c>
      <c r="R5177">
        <v>4.6079594351479187</v>
      </c>
      <c r="S5177">
        <v>3.9810936358193345</v>
      </c>
      <c r="T5177">
        <v>4.2952180262889215</v>
      </c>
      <c r="U5177">
        <v>4.9516298599155277</v>
      </c>
      <c r="V5177">
        <v>4.5249688080736092</v>
      </c>
      <c r="W5177">
        <v>3.6559860320553241</v>
      </c>
      <c r="X5177">
        <v>-1.9296441221324301</v>
      </c>
    </row>
    <row r="5178" spans="1:24" x14ac:dyDescent="0.25">
      <c r="A5178" t="s">
        <v>359</v>
      </c>
      <c r="B5178" s="1" t="s">
        <v>485</v>
      </c>
      <c r="C5178" t="s">
        <v>268</v>
      </c>
      <c r="D5178" s="1" t="s">
        <v>154</v>
      </c>
      <c r="E5178">
        <v>1248.6070887368137</v>
      </c>
      <c r="F5178">
        <v>1263.6664205007171</v>
      </c>
      <c r="G5178">
        <v>1407.1642921209568</v>
      </c>
      <c r="H5178">
        <v>1650.9176783160615</v>
      </c>
      <c r="I5178">
        <v>1943.4601796321572</v>
      </c>
      <c r="J5178">
        <v>2281.8131197882376</v>
      </c>
      <c r="K5178">
        <v>2794.876088799077</v>
      </c>
      <c r="L5178">
        <v>3307.2395639027104</v>
      </c>
      <c r="M5178">
        <v>3186.3901040197875</v>
      </c>
      <c r="N5178">
        <v>3824.7862216762942</v>
      </c>
      <c r="O5178">
        <v>4493.1753128630426</v>
      </c>
      <c r="P5178">
        <v>4732.921507282781</v>
      </c>
      <c r="Q5178">
        <v>4962.1394830131248</v>
      </c>
      <c r="R5178">
        <v>5069.1377615214424</v>
      </c>
      <c r="S5178">
        <v>4755.3597895148378</v>
      </c>
      <c r="T5178">
        <v>4734.1309714776562</v>
      </c>
      <c r="U5178">
        <v>5146.5042643195993</v>
      </c>
      <c r="V5178">
        <v>5399.0404312571864</v>
      </c>
      <c r="W5178">
        <v>5480.250809148979</v>
      </c>
      <c r="X5178">
        <v>5207.289023816691</v>
      </c>
    </row>
    <row r="5179" spans="1:24" x14ac:dyDescent="0.25">
      <c r="A5179" t="s">
        <v>359</v>
      </c>
      <c r="B5179" s="1" t="s">
        <v>485</v>
      </c>
      <c r="C5179" t="s">
        <v>424</v>
      </c>
      <c r="D5179" s="1" t="s">
        <v>237</v>
      </c>
      <c r="E5179">
        <v>2.0813036957588906</v>
      </c>
      <c r="F5179">
        <v>3.2963573338846004</v>
      </c>
      <c r="G5179">
        <v>4.3111414897026208</v>
      </c>
      <c r="H5179">
        <v>6.2505659499356057</v>
      </c>
      <c r="I5179">
        <v>5.5954354982124244</v>
      </c>
      <c r="J5179">
        <v>6.5363714547281688</v>
      </c>
      <c r="K5179">
        <v>7.1666806439066164</v>
      </c>
      <c r="L5179">
        <v>4.3630244702395515</v>
      </c>
      <c r="M5179">
        <v>1.1951473835284219</v>
      </c>
      <c r="N5179">
        <v>6.2996096496810168</v>
      </c>
      <c r="O5179">
        <v>4.8027224453946644</v>
      </c>
      <c r="P5179">
        <v>3.9440418699212358</v>
      </c>
      <c r="Q5179">
        <v>3.9833579294164423</v>
      </c>
      <c r="R5179">
        <v>3.4034980660127445</v>
      </c>
      <c r="S5179">
        <v>2.7956104658666447</v>
      </c>
      <c r="T5179">
        <v>3.1117311588529475</v>
      </c>
      <c r="U5179">
        <v>3.7729817541972892</v>
      </c>
      <c r="V5179">
        <v>3.3982080098544714</v>
      </c>
      <c r="W5179">
        <v>2.5871498971622913</v>
      </c>
      <c r="X5179">
        <v>-2.9056344344715939</v>
      </c>
    </row>
    <row r="5180" spans="1:24" x14ac:dyDescent="0.25">
      <c r="A5180" t="s">
        <v>359</v>
      </c>
      <c r="B5180" s="1" t="s">
        <v>485</v>
      </c>
      <c r="C5180" t="s">
        <v>549</v>
      </c>
      <c r="D5180" s="1" t="s">
        <v>516</v>
      </c>
      <c r="E5180">
        <v>3.0732215765085154</v>
      </c>
      <c r="F5180">
        <v>3.1555332282269428</v>
      </c>
      <c r="G5180">
        <v>3.4434737181547872</v>
      </c>
      <c r="H5180">
        <v>4.53986449380539</v>
      </c>
      <c r="I5180">
        <v>5.8011042086843156</v>
      </c>
      <c r="J5180">
        <v>5.9667559803142574</v>
      </c>
      <c r="K5180">
        <v>5.1839144139605979</v>
      </c>
      <c r="L5180">
        <v>6.0922236284539109</v>
      </c>
      <c r="M5180">
        <v>3.3079570714475146</v>
      </c>
      <c r="N5180">
        <v>3.9738601293184561</v>
      </c>
      <c r="O5180">
        <v>4.8422988161472089</v>
      </c>
      <c r="P5180">
        <v>4.5510712155024038</v>
      </c>
      <c r="Q5180">
        <v>3.9000675998586996</v>
      </c>
      <c r="R5180">
        <v>3.3516230720759865</v>
      </c>
      <c r="S5180">
        <v>1.5274503749737149</v>
      </c>
      <c r="T5180">
        <v>1.2496949719126509</v>
      </c>
      <c r="U5180">
        <v>1.7340856691208528</v>
      </c>
      <c r="V5180">
        <v>2.3156201693290135</v>
      </c>
      <c r="W5180">
        <v>1.9084600913341134</v>
      </c>
      <c r="X5180" t="s">
        <v>58</v>
      </c>
    </row>
    <row r="5181" spans="1:24" x14ac:dyDescent="0.25">
      <c r="A5181" t="s">
        <v>359</v>
      </c>
      <c r="B5181" s="1" t="s">
        <v>485</v>
      </c>
      <c r="C5181" t="s">
        <v>145</v>
      </c>
      <c r="D5181" s="1" t="s">
        <v>506</v>
      </c>
      <c r="E5181">
        <v>1.3133999886462959</v>
      </c>
      <c r="F5181">
        <v>1.2762549290745966</v>
      </c>
      <c r="G5181">
        <v>1.2545355636506201</v>
      </c>
      <c r="H5181">
        <v>1.2346266233459744</v>
      </c>
      <c r="I5181">
        <v>1.2200891939463645</v>
      </c>
      <c r="J5181">
        <v>1.2012218321689971</v>
      </c>
      <c r="K5181">
        <v>1.1814896773299353</v>
      </c>
      <c r="L5181">
        <v>1.1783525332754436</v>
      </c>
      <c r="M5181">
        <v>1.176899866465547</v>
      </c>
      <c r="N5181">
        <v>1.1739488600583456</v>
      </c>
      <c r="O5181">
        <v>1.1754805976880647</v>
      </c>
      <c r="P5181">
        <v>1.1703385654035685</v>
      </c>
      <c r="Q5181">
        <v>1.1716274366131643</v>
      </c>
      <c r="R5181">
        <v>1.1648168501671421</v>
      </c>
      <c r="S5181">
        <v>1.153242988275565</v>
      </c>
      <c r="T5181">
        <v>1.1477713099518212</v>
      </c>
      <c r="U5181">
        <v>1.1357947760526628</v>
      </c>
      <c r="V5181">
        <v>1.0897295223063708</v>
      </c>
      <c r="W5181">
        <v>1.0418811088566855</v>
      </c>
      <c r="X5181">
        <v>1.005197682331513</v>
      </c>
    </row>
    <row r="5182" spans="1:24" x14ac:dyDescent="0.25">
      <c r="A5182" t="s">
        <v>359</v>
      </c>
      <c r="B5182" s="1" t="s">
        <v>485</v>
      </c>
      <c r="C5182" t="s">
        <v>533</v>
      </c>
      <c r="D5182" s="1" t="s">
        <v>166</v>
      </c>
      <c r="E5182">
        <v>4689019618</v>
      </c>
      <c r="F5182">
        <v>4748863462</v>
      </c>
      <c r="G5182">
        <v>4808439643</v>
      </c>
      <c r="H5182">
        <v>4867805919</v>
      </c>
      <c r="I5182">
        <v>4927197493</v>
      </c>
      <c r="J5182">
        <v>4986384065</v>
      </c>
      <c r="K5182">
        <v>5045297678</v>
      </c>
      <c r="L5182">
        <v>5104749071</v>
      </c>
      <c r="M5182">
        <v>5164826856</v>
      </c>
      <c r="N5182">
        <v>5225459282</v>
      </c>
      <c r="O5182">
        <v>5286883542</v>
      </c>
      <c r="P5182">
        <v>5348757979</v>
      </c>
      <c r="Q5182">
        <v>5411425495</v>
      </c>
      <c r="R5182">
        <v>5474458691</v>
      </c>
      <c r="S5182">
        <v>5537592502</v>
      </c>
      <c r="T5182">
        <v>5601151400</v>
      </c>
      <c r="U5182">
        <v>5664768985</v>
      </c>
      <c r="V5182">
        <v>5726499645</v>
      </c>
      <c r="W5182">
        <v>5786162963</v>
      </c>
      <c r="X5182">
        <v>5844325339</v>
      </c>
    </row>
    <row r="5183" spans="1:24" x14ac:dyDescent="0.25">
      <c r="A5183" t="s">
        <v>359</v>
      </c>
      <c r="B5183" s="1" t="s">
        <v>485</v>
      </c>
      <c r="C5183" t="s">
        <v>461</v>
      </c>
      <c r="D5183" s="1" t="s">
        <v>492</v>
      </c>
      <c r="E5183" t="s">
        <v>58</v>
      </c>
      <c r="F5183" t="s">
        <v>58</v>
      </c>
      <c r="G5183" t="s">
        <v>58</v>
      </c>
      <c r="H5183" t="s">
        <v>58</v>
      </c>
      <c r="I5183" t="s">
        <v>58</v>
      </c>
      <c r="J5183" t="s">
        <v>58</v>
      </c>
      <c r="K5183" t="s">
        <v>58</v>
      </c>
      <c r="L5183" t="s">
        <v>58</v>
      </c>
      <c r="M5183" t="s">
        <v>58</v>
      </c>
      <c r="N5183" t="s">
        <v>58</v>
      </c>
      <c r="O5183" t="s">
        <v>58</v>
      </c>
      <c r="P5183" t="s">
        <v>58</v>
      </c>
      <c r="Q5183" t="s">
        <v>58</v>
      </c>
      <c r="R5183" t="s">
        <v>58</v>
      </c>
      <c r="S5183" t="s">
        <v>58</v>
      </c>
      <c r="T5183" t="s">
        <v>58</v>
      </c>
      <c r="U5183" t="s">
        <v>58</v>
      </c>
      <c r="V5183" t="s">
        <v>58</v>
      </c>
      <c r="W5183" t="s">
        <v>58</v>
      </c>
      <c r="X5183" t="s">
        <v>58</v>
      </c>
    </row>
    <row r="5184" spans="1:24" x14ac:dyDescent="0.25">
      <c r="A5184" t="s">
        <v>359</v>
      </c>
      <c r="B5184" s="1" t="s">
        <v>485</v>
      </c>
      <c r="C5184" t="s">
        <v>313</v>
      </c>
      <c r="D5184" s="1" t="s">
        <v>171</v>
      </c>
      <c r="E5184" t="s">
        <v>58</v>
      </c>
      <c r="F5184" t="s">
        <v>58</v>
      </c>
      <c r="G5184" t="s">
        <v>58</v>
      </c>
      <c r="H5184" t="s">
        <v>58</v>
      </c>
      <c r="I5184" t="s">
        <v>58</v>
      </c>
      <c r="J5184" t="s">
        <v>58</v>
      </c>
      <c r="K5184" t="s">
        <v>58</v>
      </c>
      <c r="L5184" t="s">
        <v>58</v>
      </c>
      <c r="M5184" t="s">
        <v>58</v>
      </c>
      <c r="N5184" t="s">
        <v>58</v>
      </c>
      <c r="O5184" t="s">
        <v>58</v>
      </c>
      <c r="P5184" t="s">
        <v>58</v>
      </c>
      <c r="Q5184" t="s">
        <v>58</v>
      </c>
      <c r="R5184" t="s">
        <v>58</v>
      </c>
      <c r="S5184" t="s">
        <v>58</v>
      </c>
      <c r="T5184" t="s">
        <v>58</v>
      </c>
      <c r="U5184" t="s">
        <v>58</v>
      </c>
      <c r="V5184" t="s">
        <v>58</v>
      </c>
      <c r="W5184" t="s">
        <v>58</v>
      </c>
      <c r="X5184" t="s">
        <v>58</v>
      </c>
    </row>
    <row r="5185" spans="1:24" x14ac:dyDescent="0.25">
      <c r="A5185" t="s">
        <v>359</v>
      </c>
      <c r="B5185" s="1" t="s">
        <v>485</v>
      </c>
      <c r="C5185" t="s">
        <v>564</v>
      </c>
      <c r="D5185" s="1" t="s">
        <v>234</v>
      </c>
      <c r="E5185">
        <v>16605590</v>
      </c>
      <c r="F5185">
        <v>17151980</v>
      </c>
      <c r="G5185">
        <v>18176150</v>
      </c>
      <c r="H5185">
        <v>19333300</v>
      </c>
      <c r="I5185">
        <v>20369220</v>
      </c>
      <c r="J5185">
        <v>21483460</v>
      </c>
      <c r="K5185">
        <v>22575930</v>
      </c>
      <c r="L5185">
        <v>23230770</v>
      </c>
      <c r="M5185">
        <v>23707730</v>
      </c>
      <c r="N5185">
        <v>25140880</v>
      </c>
      <c r="O5185">
        <v>26492230</v>
      </c>
      <c r="P5185">
        <v>27157120</v>
      </c>
      <c r="Q5185">
        <v>27773550</v>
      </c>
      <c r="R5185">
        <v>28098720</v>
      </c>
      <c r="S5185">
        <v>28130250</v>
      </c>
      <c r="T5185">
        <v>28356260</v>
      </c>
      <c r="U5185">
        <v>28938630</v>
      </c>
      <c r="V5185">
        <v>29631920</v>
      </c>
      <c r="W5185" t="s">
        <v>58</v>
      </c>
      <c r="X5185" t="s">
        <v>58</v>
      </c>
    </row>
    <row r="5186" spans="1:24" x14ac:dyDescent="0.25">
      <c r="A5186" t="s">
        <v>359</v>
      </c>
      <c r="B5186" s="1" t="s">
        <v>485</v>
      </c>
      <c r="C5186" t="s">
        <v>296</v>
      </c>
      <c r="D5186" s="1" t="s">
        <v>23</v>
      </c>
      <c r="E5186">
        <v>4.9042309347675772</v>
      </c>
      <c r="F5186">
        <v>4.7127647109589015</v>
      </c>
      <c r="G5186">
        <v>5.0741826142548128</v>
      </c>
      <c r="H5186">
        <v>6.850993373830244</v>
      </c>
      <c r="I5186">
        <v>8.1182508008404941</v>
      </c>
      <c r="J5186">
        <v>8.8684528257657984</v>
      </c>
      <c r="K5186">
        <v>8.6872287904862748</v>
      </c>
      <c r="L5186">
        <v>11.030849913500798</v>
      </c>
      <c r="M5186">
        <v>6.1594266058689833</v>
      </c>
      <c r="N5186">
        <v>7.6551566082298139</v>
      </c>
      <c r="O5186">
        <v>9.243565705025258</v>
      </c>
      <c r="P5186">
        <v>7.4398892952692925</v>
      </c>
      <c r="Q5186">
        <v>6.2701912059136564</v>
      </c>
      <c r="R5186">
        <v>5.2490801573873345</v>
      </c>
      <c r="S5186">
        <v>2.9539378039597919</v>
      </c>
      <c r="T5186">
        <v>2.5807324413750408</v>
      </c>
      <c r="U5186">
        <v>3.30666644518094</v>
      </c>
      <c r="V5186">
        <v>4.0464873401434627</v>
      </c>
      <c r="W5186">
        <v>3.2147533888176199</v>
      </c>
      <c r="X5186" t="s">
        <v>58</v>
      </c>
    </row>
    <row r="5187" spans="1:24" x14ac:dyDescent="0.25">
      <c r="A5187" t="s">
        <v>359</v>
      </c>
      <c r="B5187" s="1" t="s">
        <v>485</v>
      </c>
      <c r="C5187" t="s">
        <v>318</v>
      </c>
      <c r="D5187" s="1" t="s">
        <v>211</v>
      </c>
      <c r="E5187" t="s">
        <v>58</v>
      </c>
      <c r="F5187" t="s">
        <v>58</v>
      </c>
      <c r="G5187" t="s">
        <v>58</v>
      </c>
      <c r="H5187" t="s">
        <v>58</v>
      </c>
      <c r="I5187" t="s">
        <v>58</v>
      </c>
      <c r="J5187" t="s">
        <v>58</v>
      </c>
      <c r="K5187" t="s">
        <v>58</v>
      </c>
      <c r="L5187" t="s">
        <v>58</v>
      </c>
      <c r="M5187" t="s">
        <v>58</v>
      </c>
      <c r="N5187" t="s">
        <v>58</v>
      </c>
      <c r="O5187" t="s">
        <v>58</v>
      </c>
      <c r="P5187" t="s">
        <v>58</v>
      </c>
      <c r="Q5187" t="s">
        <v>58</v>
      </c>
      <c r="R5187" t="s">
        <v>58</v>
      </c>
      <c r="S5187" t="s">
        <v>58</v>
      </c>
      <c r="T5187" t="s">
        <v>58</v>
      </c>
      <c r="U5187" t="s">
        <v>58</v>
      </c>
      <c r="V5187" t="s">
        <v>58</v>
      </c>
      <c r="W5187" t="s">
        <v>58</v>
      </c>
      <c r="X5187" t="s">
        <v>58</v>
      </c>
    </row>
    <row r="5188" spans="1:24" x14ac:dyDescent="0.25">
      <c r="A5188" t="s">
        <v>359</v>
      </c>
      <c r="B5188" s="1" t="s">
        <v>485</v>
      </c>
      <c r="C5188" t="s">
        <v>345</v>
      </c>
      <c r="D5188" s="1" t="s">
        <v>224</v>
      </c>
      <c r="E5188">
        <v>28.226616943146773</v>
      </c>
      <c r="F5188">
        <v>27.920529575528189</v>
      </c>
      <c r="G5188">
        <v>26.859542441466445</v>
      </c>
      <c r="H5188">
        <v>25.455133592945984</v>
      </c>
      <c r="I5188">
        <v>24.406742295849739</v>
      </c>
      <c r="J5188">
        <v>23.565326070227236</v>
      </c>
      <c r="K5188">
        <v>22.737545929381604</v>
      </c>
      <c r="L5188">
        <v>22.426358282903486</v>
      </c>
      <c r="M5188">
        <v>22.523880353650934</v>
      </c>
      <c r="N5188">
        <v>21.688247815068664</v>
      </c>
      <c r="O5188">
        <v>20.794691359094418</v>
      </c>
      <c r="P5188">
        <v>20.703241129639011</v>
      </c>
      <c r="Q5188">
        <v>20.646923982925635</v>
      </c>
      <c r="R5188">
        <v>20.50653739532866</v>
      </c>
      <c r="S5188">
        <v>20.440418779748025</v>
      </c>
      <c r="T5188" t="s">
        <v>58</v>
      </c>
      <c r="U5188" t="s">
        <v>58</v>
      </c>
      <c r="V5188" t="s">
        <v>58</v>
      </c>
      <c r="W5188" t="s">
        <v>58</v>
      </c>
      <c r="X5188" t="s">
        <v>58</v>
      </c>
    </row>
    <row r="5189" spans="1:24" x14ac:dyDescent="0.25">
      <c r="A5189" t="s">
        <v>359</v>
      </c>
      <c r="B5189" t="s">
        <v>485</v>
      </c>
      <c r="C5189" t="s">
        <v>589</v>
      </c>
      <c r="D5189" t="s">
        <v>590</v>
      </c>
      <c r="E5189">
        <v>44.105783034018302</v>
      </c>
      <c r="F5189">
        <v>43.089066652992301</v>
      </c>
      <c r="G5189">
        <v>42.052134764088002</v>
      </c>
      <c r="H5189">
        <v>40.665831842387</v>
      </c>
      <c r="I5189">
        <v>39.4774354130601</v>
      </c>
      <c r="J5189">
        <v>37.9348482364123</v>
      </c>
      <c r="K5189">
        <v>36.5324415905161</v>
      </c>
      <c r="L5189">
        <v>35.620512816727199</v>
      </c>
      <c r="M5189">
        <v>34.6211293631087</v>
      </c>
      <c r="N5189">
        <v>33.389693609229901</v>
      </c>
      <c r="O5189">
        <v>32.1896589862857</v>
      </c>
      <c r="P5189">
        <v>30.959026685751201</v>
      </c>
      <c r="Q5189">
        <v>30.3105412748783</v>
      </c>
      <c r="R5189">
        <v>29.366574485385101</v>
      </c>
      <c r="S5189">
        <v>28.449990185538599</v>
      </c>
      <c r="T5189">
        <v>27.749916205056799</v>
      </c>
    </row>
    <row r="5190" spans="1:24" x14ac:dyDescent="0.25">
      <c r="A5190" t="s">
        <v>359</v>
      </c>
      <c r="B5190" t="s">
        <v>485</v>
      </c>
      <c r="C5190" t="s">
        <v>591</v>
      </c>
      <c r="D5190" t="s">
        <v>592</v>
      </c>
      <c r="E5190">
        <v>21.905045178374799</v>
      </c>
      <c r="F5190">
        <v>22.138912814795901</v>
      </c>
      <c r="G5190">
        <v>22.693218415967301</v>
      </c>
      <c r="H5190">
        <v>23.026407016789101</v>
      </c>
      <c r="I5190">
        <v>23.306879718277798</v>
      </c>
      <c r="J5190">
        <v>23.718379731596301</v>
      </c>
      <c r="K5190">
        <v>23.997126772738799</v>
      </c>
      <c r="L5190">
        <v>24.011211525231399</v>
      </c>
      <c r="M5190">
        <v>24.0776561380824</v>
      </c>
      <c r="N5190">
        <v>24.3295255978462</v>
      </c>
      <c r="O5190">
        <v>24.5899893494236</v>
      </c>
      <c r="P5190">
        <v>24.782842662254001</v>
      </c>
      <c r="Q5190">
        <v>24.438336371749799</v>
      </c>
      <c r="R5190">
        <v>24.333040325541599</v>
      </c>
      <c r="S5190">
        <v>24.0770579030596</v>
      </c>
      <c r="T5190">
        <v>23.886605483286001</v>
      </c>
    </row>
    <row r="5191" spans="1:24" x14ac:dyDescent="0.25">
      <c r="A5191" t="s">
        <v>359</v>
      </c>
      <c r="B5191" t="s">
        <v>485</v>
      </c>
      <c r="C5191" t="s">
        <v>593</v>
      </c>
      <c r="D5191" t="s">
        <v>594</v>
      </c>
      <c r="E5191">
        <v>33.989159470090499</v>
      </c>
      <c r="F5191">
        <v>34.7720419484614</v>
      </c>
      <c r="G5191">
        <v>35.254816969559897</v>
      </c>
      <c r="H5191">
        <v>36.3075383055806</v>
      </c>
      <c r="I5191">
        <v>37.215396970824202</v>
      </c>
      <c r="J5191">
        <v>38.3463223621523</v>
      </c>
      <c r="K5191">
        <v>39.470430302837997</v>
      </c>
      <c r="L5191">
        <v>40.368293662048302</v>
      </c>
      <c r="M5191">
        <v>41.301224995820498</v>
      </c>
      <c r="N5191">
        <v>42.281054122072398</v>
      </c>
      <c r="O5191">
        <v>43.220313116970402</v>
      </c>
      <c r="P5191">
        <v>44.258448488766803</v>
      </c>
      <c r="Q5191">
        <v>45.250943828752199</v>
      </c>
      <c r="R5191">
        <v>46.300549798273899</v>
      </c>
      <c r="S5191">
        <v>47.4732915620204</v>
      </c>
      <c r="T5191">
        <v>48.363270236821698</v>
      </c>
    </row>
    <row r="5192" spans="1:24" x14ac:dyDescent="0.25">
      <c r="A5192" t="s">
        <v>379</v>
      </c>
      <c r="B5192" s="1" t="s">
        <v>67</v>
      </c>
      <c r="C5192" t="s">
        <v>579</v>
      </c>
      <c r="D5192" s="1" t="s">
        <v>21</v>
      </c>
      <c r="E5192">
        <v>70.95</v>
      </c>
      <c r="F5192">
        <v>72.900000000000006</v>
      </c>
      <c r="G5192">
        <v>75.22</v>
      </c>
      <c r="H5192">
        <v>77.23</v>
      </c>
      <c r="I5192">
        <v>78.95</v>
      </c>
      <c r="J5192">
        <v>81.2</v>
      </c>
      <c r="K5192">
        <v>82.55</v>
      </c>
      <c r="L5192">
        <v>83.92</v>
      </c>
      <c r="M5192">
        <v>85.17</v>
      </c>
      <c r="N5192">
        <v>86.71</v>
      </c>
      <c r="O5192">
        <v>87.92</v>
      </c>
      <c r="P5192">
        <v>88.89</v>
      </c>
      <c r="Q5192">
        <v>89.89</v>
      </c>
      <c r="R5192">
        <v>90.81</v>
      </c>
      <c r="S5192">
        <v>91.34</v>
      </c>
      <c r="T5192">
        <v>92.19</v>
      </c>
      <c r="U5192" t="s">
        <v>58</v>
      </c>
      <c r="V5192" t="s">
        <v>58</v>
      </c>
      <c r="W5192" t="s">
        <v>58</v>
      </c>
      <c r="X5192" t="s">
        <v>58</v>
      </c>
    </row>
    <row r="5193" spans="1:24" x14ac:dyDescent="0.25">
      <c r="A5193" t="s">
        <v>379</v>
      </c>
      <c r="B5193" s="1" t="s">
        <v>67</v>
      </c>
      <c r="C5193" t="s">
        <v>136</v>
      </c>
      <c r="D5193" s="1" t="s">
        <v>57</v>
      </c>
      <c r="E5193">
        <v>72065990.930841297</v>
      </c>
      <c r="F5193">
        <v>80321110.1995022</v>
      </c>
      <c r="G5193">
        <v>90041217.348643199</v>
      </c>
      <c r="H5193">
        <v>100363739.54566801</v>
      </c>
      <c r="I5193">
        <v>113742410.179804</v>
      </c>
      <c r="J5193">
        <v>122244672.368513</v>
      </c>
      <c r="K5193">
        <v>120248661.58380599</v>
      </c>
      <c r="L5193">
        <v>127997329.961384</v>
      </c>
      <c r="M5193">
        <v>125600521.973535</v>
      </c>
      <c r="N5193">
        <v>140811342.39785901</v>
      </c>
      <c r="O5193">
        <v>149609750.40326801</v>
      </c>
      <c r="P5193">
        <v>152949357.59497899</v>
      </c>
      <c r="Q5193">
        <v>161504250.222776</v>
      </c>
      <c r="R5193">
        <v>165848734.15665501</v>
      </c>
      <c r="S5193">
        <v>171856814.502675</v>
      </c>
      <c r="T5193">
        <v>183733090.73283499</v>
      </c>
      <c r="U5193">
        <v>195214457.544862</v>
      </c>
      <c r="V5193">
        <v>207762958.481168</v>
      </c>
      <c r="W5193">
        <v>218528316.982052</v>
      </c>
      <c r="X5193" t="s">
        <v>58</v>
      </c>
    </row>
    <row r="5194" spans="1:24" x14ac:dyDescent="0.25">
      <c r="A5194" t="s">
        <v>379</v>
      </c>
      <c r="B5194" s="1" t="s">
        <v>67</v>
      </c>
      <c r="C5194" t="s">
        <v>92</v>
      </c>
      <c r="D5194" s="1" t="s">
        <v>390</v>
      </c>
      <c r="E5194">
        <v>2.4063742179283789</v>
      </c>
      <c r="F5194">
        <v>2.4669266903601574</v>
      </c>
      <c r="G5194">
        <v>2.6771686099396343</v>
      </c>
      <c r="H5194">
        <v>2.6872556039468809</v>
      </c>
      <c r="I5194">
        <v>2.8323011130804874</v>
      </c>
      <c r="J5194">
        <v>2.7707419373319282</v>
      </c>
      <c r="K5194">
        <v>2.8328523168660165</v>
      </c>
      <c r="L5194">
        <v>2.8417372045116323</v>
      </c>
      <c r="M5194">
        <v>2.6672755316571393</v>
      </c>
      <c r="N5194">
        <v>2.9005897982412643</v>
      </c>
      <c r="O5194">
        <v>2.9197509085320719</v>
      </c>
      <c r="P5194">
        <v>2.8466933243992392</v>
      </c>
      <c r="Q5194">
        <v>2.5116381897735045</v>
      </c>
      <c r="R5194">
        <v>2.6986821610458707</v>
      </c>
      <c r="S5194">
        <v>2.8293932327405247</v>
      </c>
      <c r="T5194">
        <v>2.9048915661790682</v>
      </c>
      <c r="U5194">
        <v>2.9617176220020776</v>
      </c>
      <c r="V5194">
        <v>3.1718320634927668</v>
      </c>
      <c r="W5194" t="s">
        <v>58</v>
      </c>
      <c r="X5194" t="s">
        <v>58</v>
      </c>
    </row>
    <row r="5195" spans="1:24" x14ac:dyDescent="0.25">
      <c r="A5195" t="s">
        <v>379</v>
      </c>
      <c r="B5195" s="1" t="s">
        <v>67</v>
      </c>
      <c r="C5195" t="s">
        <v>546</v>
      </c>
      <c r="D5195" s="1" t="s">
        <v>366</v>
      </c>
      <c r="E5195">
        <v>7.3099415204678362</v>
      </c>
      <c r="F5195">
        <v>7.4712643678160928</v>
      </c>
      <c r="G5195">
        <v>7.4468085106382986</v>
      </c>
      <c r="H5195">
        <v>8.6782376502002663</v>
      </c>
      <c r="I5195">
        <v>12.987012987012985</v>
      </c>
      <c r="J5195">
        <v>9.8535286284953401</v>
      </c>
      <c r="K5195">
        <v>11.668928086838534</v>
      </c>
      <c r="L5195">
        <v>9.4133697135061389</v>
      </c>
      <c r="M5195">
        <v>8.1155433287482808</v>
      </c>
      <c r="N5195">
        <v>11.974522292993631</v>
      </c>
      <c r="O5195">
        <v>13.333333333333334</v>
      </c>
      <c r="P5195">
        <v>13.892529488859765</v>
      </c>
      <c r="Q5195">
        <v>11.940298507462686</v>
      </c>
      <c r="R5195">
        <v>12.689655172413794</v>
      </c>
      <c r="S5195" t="s">
        <v>58</v>
      </c>
      <c r="T5195" t="s">
        <v>58</v>
      </c>
      <c r="U5195" t="s">
        <v>58</v>
      </c>
      <c r="V5195" t="s">
        <v>58</v>
      </c>
      <c r="W5195" t="s">
        <v>58</v>
      </c>
      <c r="X5195" t="s">
        <v>58</v>
      </c>
    </row>
    <row r="5196" spans="1:24" x14ac:dyDescent="0.25">
      <c r="A5196" t="s">
        <v>379</v>
      </c>
      <c r="B5196" s="1" t="s">
        <v>67</v>
      </c>
      <c r="C5196" t="s">
        <v>192</v>
      </c>
      <c r="D5196" s="1" t="s">
        <v>560</v>
      </c>
      <c r="E5196">
        <v>3.6549707602339181</v>
      </c>
      <c r="F5196">
        <v>4.5977011494252862</v>
      </c>
      <c r="G5196">
        <v>3.7234042553191475</v>
      </c>
      <c r="H5196">
        <v>3.4712950600801054</v>
      </c>
      <c r="I5196">
        <v>2.7272727272727275</v>
      </c>
      <c r="J5196">
        <v>2.9294274300932095</v>
      </c>
      <c r="K5196">
        <v>2.7137042062415193</v>
      </c>
      <c r="L5196">
        <v>3.4106412005457027</v>
      </c>
      <c r="M5196">
        <v>3.0261348005502087</v>
      </c>
      <c r="N5196">
        <v>2.8025477707006359</v>
      </c>
      <c r="O5196">
        <v>2.6923076923076903</v>
      </c>
      <c r="P5196">
        <v>2.2280471821756209</v>
      </c>
      <c r="Q5196">
        <v>2.6865671641791029</v>
      </c>
      <c r="R5196">
        <v>2.4827586206896557</v>
      </c>
      <c r="S5196" t="s">
        <v>58</v>
      </c>
      <c r="T5196" t="s">
        <v>58</v>
      </c>
      <c r="U5196" t="s">
        <v>58</v>
      </c>
      <c r="V5196" t="s">
        <v>58</v>
      </c>
      <c r="W5196" t="s">
        <v>58</v>
      </c>
      <c r="X5196" t="s">
        <v>58</v>
      </c>
    </row>
    <row r="5197" spans="1:24" x14ac:dyDescent="0.25">
      <c r="A5197" t="s">
        <v>379</v>
      </c>
      <c r="B5197" s="1" t="s">
        <v>67</v>
      </c>
      <c r="C5197" t="s">
        <v>200</v>
      </c>
      <c r="D5197" s="1" t="s">
        <v>233</v>
      </c>
      <c r="E5197">
        <v>3.7087891737891741</v>
      </c>
      <c r="F5197">
        <v>3.8815041782729804</v>
      </c>
      <c r="G5197">
        <v>4.3418790218790217</v>
      </c>
      <c r="H5197">
        <v>4.100629820051414</v>
      </c>
      <c r="I5197">
        <v>3.4966503667481663</v>
      </c>
      <c r="J5197">
        <v>4.3195238095238091</v>
      </c>
      <c r="K5197">
        <v>2.072260442260442</v>
      </c>
      <c r="L5197">
        <v>4.0044539877300611</v>
      </c>
      <c r="M5197">
        <v>4.5597513089005242</v>
      </c>
      <c r="N5197">
        <v>3.9320843373493974</v>
      </c>
      <c r="O5197">
        <v>3.9963712574850296</v>
      </c>
      <c r="P5197">
        <v>5.090552825552825</v>
      </c>
      <c r="Q5197">
        <v>7.7119359331476316</v>
      </c>
      <c r="R5197">
        <v>4.5659143968871589</v>
      </c>
      <c r="S5197">
        <v>4.6180423940149629</v>
      </c>
      <c r="T5197">
        <v>3.3336363636363635</v>
      </c>
      <c r="U5197" t="s">
        <v>58</v>
      </c>
      <c r="V5197" t="s">
        <v>58</v>
      </c>
      <c r="W5197" t="s">
        <v>58</v>
      </c>
      <c r="X5197" t="s">
        <v>58</v>
      </c>
    </row>
    <row r="5198" spans="1:24" x14ac:dyDescent="0.25">
      <c r="A5198" t="s">
        <v>379</v>
      </c>
      <c r="B5198" s="1" t="s">
        <v>67</v>
      </c>
      <c r="C5198" t="s">
        <v>352</v>
      </c>
      <c r="D5198" s="1" t="s">
        <v>448</v>
      </c>
      <c r="E5198">
        <v>10.380116959064328</v>
      </c>
      <c r="F5198">
        <v>13.793103448275861</v>
      </c>
      <c r="G5198">
        <v>15.026595744680851</v>
      </c>
      <c r="H5198">
        <v>16.822429906542055</v>
      </c>
      <c r="I5198">
        <v>15.454545454545453</v>
      </c>
      <c r="J5198">
        <v>15.978695073235686</v>
      </c>
      <c r="K5198">
        <v>17.774762550881952</v>
      </c>
      <c r="L5198">
        <v>21.69167803547067</v>
      </c>
      <c r="M5198">
        <v>20.770288858321873</v>
      </c>
      <c r="N5198">
        <v>22.038216560509554</v>
      </c>
      <c r="O5198">
        <v>23.589743589743591</v>
      </c>
      <c r="P5198">
        <v>21.231979030144167</v>
      </c>
      <c r="Q5198">
        <v>25.671641791044774</v>
      </c>
      <c r="R5198">
        <v>24.689655172413794</v>
      </c>
      <c r="S5198" t="s">
        <v>58</v>
      </c>
      <c r="T5198" t="s">
        <v>58</v>
      </c>
      <c r="U5198" t="s">
        <v>58</v>
      </c>
      <c r="V5198" t="s">
        <v>58</v>
      </c>
      <c r="W5198" t="s">
        <v>58</v>
      </c>
      <c r="X5198" t="s">
        <v>58</v>
      </c>
    </row>
    <row r="5199" spans="1:24" x14ac:dyDescent="0.25">
      <c r="A5199" t="s">
        <v>379</v>
      </c>
      <c r="B5199" s="1" t="s">
        <v>67</v>
      </c>
      <c r="C5199" t="s">
        <v>163</v>
      </c>
      <c r="D5199" s="1" t="s">
        <v>252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 t="s">
        <v>58</v>
      </c>
    </row>
    <row r="5200" spans="1:24" x14ac:dyDescent="0.25">
      <c r="A5200" t="s">
        <v>379</v>
      </c>
      <c r="B5200" s="1" t="s">
        <v>67</v>
      </c>
      <c r="C5200" t="s">
        <v>525</v>
      </c>
      <c r="D5200" s="1" t="s">
        <v>159</v>
      </c>
      <c r="E5200">
        <v>93.707227507928565</v>
      </c>
      <c r="F5200">
        <v>93.492145693077859</v>
      </c>
      <c r="G5200">
        <v>93.686149723664386</v>
      </c>
      <c r="H5200">
        <v>93.529007895640234</v>
      </c>
      <c r="I5200">
        <v>93.706176961602665</v>
      </c>
      <c r="J5200">
        <v>93.811556139198942</v>
      </c>
      <c r="K5200">
        <v>93.616661022688803</v>
      </c>
      <c r="L5200">
        <v>93.540352042510804</v>
      </c>
      <c r="M5200">
        <v>94.223943207486286</v>
      </c>
      <c r="N5200">
        <v>93.342057909373466</v>
      </c>
      <c r="O5200">
        <v>93.916349809885929</v>
      </c>
      <c r="P5200">
        <v>95.363667700792831</v>
      </c>
      <c r="Q5200">
        <v>93.030505455355154</v>
      </c>
      <c r="R5200">
        <v>93.795552233227426</v>
      </c>
      <c r="S5200">
        <v>94.631423411590873</v>
      </c>
      <c r="T5200" t="s">
        <v>58</v>
      </c>
      <c r="U5200" t="s">
        <v>58</v>
      </c>
      <c r="V5200" t="s">
        <v>58</v>
      </c>
      <c r="W5200" t="s">
        <v>58</v>
      </c>
      <c r="X5200" t="s">
        <v>58</v>
      </c>
    </row>
    <row r="5201" spans="1:24" x14ac:dyDescent="0.25">
      <c r="A5201" t="s">
        <v>379</v>
      </c>
      <c r="B5201" s="1" t="s">
        <v>67</v>
      </c>
      <c r="C5201" t="s">
        <v>394</v>
      </c>
      <c r="D5201" s="1" t="s">
        <v>103</v>
      </c>
      <c r="E5201">
        <v>193.88768996523112</v>
      </c>
      <c r="F5201">
        <v>182.42506282232415</v>
      </c>
      <c r="G5201">
        <v>185.75050706697803</v>
      </c>
      <c r="H5201">
        <v>173.81149427446837</v>
      </c>
      <c r="I5201">
        <v>167.45057383726464</v>
      </c>
      <c r="J5201">
        <v>157.64254124746287</v>
      </c>
      <c r="K5201">
        <v>148.92121516577211</v>
      </c>
      <c r="L5201">
        <v>137.63527271214195</v>
      </c>
      <c r="M5201">
        <v>139.07467543943631</v>
      </c>
      <c r="N5201">
        <v>143.35199967536607</v>
      </c>
      <c r="O5201">
        <v>133.33629984645322</v>
      </c>
      <c r="P5201">
        <v>132.7075487220732</v>
      </c>
      <c r="Q5201">
        <v>109.38417486422115</v>
      </c>
      <c r="R5201">
        <v>112.0386423508605</v>
      </c>
      <c r="S5201" t="s">
        <v>58</v>
      </c>
      <c r="T5201" t="s">
        <v>58</v>
      </c>
      <c r="U5201" t="s">
        <v>58</v>
      </c>
      <c r="V5201" t="s">
        <v>58</v>
      </c>
      <c r="W5201" t="s">
        <v>58</v>
      </c>
      <c r="X5201" t="s">
        <v>58</v>
      </c>
    </row>
    <row r="5202" spans="1:24" x14ac:dyDescent="0.25">
      <c r="A5202" t="s">
        <v>379</v>
      </c>
      <c r="B5202" s="1" t="s">
        <v>67</v>
      </c>
      <c r="C5202" t="s">
        <v>316</v>
      </c>
      <c r="D5202" s="1" t="s">
        <v>118</v>
      </c>
      <c r="E5202">
        <v>90.97027158351581</v>
      </c>
      <c r="F5202">
        <v>89.48375959261044</v>
      </c>
      <c r="G5202">
        <v>87.804713999113702</v>
      </c>
      <c r="H5202">
        <v>89.29407179752036</v>
      </c>
      <c r="I5202">
        <v>89.421148723902235</v>
      </c>
      <c r="J5202">
        <v>88.009690532457597</v>
      </c>
      <c r="K5202">
        <v>89.555252532112334</v>
      </c>
      <c r="L5202">
        <v>89.062826993471774</v>
      </c>
      <c r="M5202">
        <v>92.643225273192982</v>
      </c>
      <c r="N5202">
        <v>90.354003773295489</v>
      </c>
      <c r="O5202">
        <v>91.143890487784745</v>
      </c>
      <c r="P5202">
        <v>90.570707906174661</v>
      </c>
      <c r="Q5202">
        <v>86.331212257632842</v>
      </c>
      <c r="R5202">
        <v>88.688022239406195</v>
      </c>
      <c r="S5202" t="s">
        <v>58</v>
      </c>
      <c r="T5202" t="s">
        <v>58</v>
      </c>
      <c r="U5202" t="s">
        <v>58</v>
      </c>
      <c r="V5202" t="s">
        <v>58</v>
      </c>
      <c r="W5202" t="s">
        <v>58</v>
      </c>
      <c r="X5202" t="s">
        <v>58</v>
      </c>
    </row>
    <row r="5203" spans="1:24" x14ac:dyDescent="0.25">
      <c r="A5203" t="s">
        <v>379</v>
      </c>
      <c r="B5203" s="1" t="s">
        <v>67</v>
      </c>
      <c r="C5203" t="s">
        <v>50</v>
      </c>
      <c r="D5203" s="1" t="s">
        <v>27</v>
      </c>
      <c r="E5203">
        <v>1.8629428185985532E-2</v>
      </c>
      <c r="F5203">
        <v>2.3784053380429666E-2</v>
      </c>
      <c r="G5203">
        <v>0.59589946273154193</v>
      </c>
      <c r="H5203">
        <v>1.603560150618637</v>
      </c>
      <c r="I5203">
        <v>0.19343547544826167</v>
      </c>
      <c r="J5203">
        <v>0.32405021715190629</v>
      </c>
      <c r="K5203">
        <v>0.23802379824903541</v>
      </c>
      <c r="L5203">
        <v>0.28492710342240279</v>
      </c>
      <c r="M5203">
        <v>0.35382150815808722</v>
      </c>
      <c r="N5203">
        <v>0.3356658433115105</v>
      </c>
      <c r="O5203">
        <v>0.68502128700707032</v>
      </c>
      <c r="P5203">
        <v>0.31025849928777516</v>
      </c>
      <c r="Q5203">
        <v>0.19312876207693716</v>
      </c>
      <c r="R5203">
        <v>0.25382620444845766</v>
      </c>
      <c r="S5203">
        <v>0.13251074047092329</v>
      </c>
      <c r="T5203">
        <v>5.886331149412824E-2</v>
      </c>
      <c r="U5203">
        <v>5.8937353215886681E-2</v>
      </c>
      <c r="V5203">
        <v>4.7264589330124854E-2</v>
      </c>
      <c r="W5203">
        <v>1.5996297427626583E-2</v>
      </c>
      <c r="X5203" t="s">
        <v>58</v>
      </c>
    </row>
    <row r="5204" spans="1:24" x14ac:dyDescent="0.25">
      <c r="A5204" t="s">
        <v>379</v>
      </c>
      <c r="B5204" s="1" t="s">
        <v>67</v>
      </c>
      <c r="C5204" t="s">
        <v>288</v>
      </c>
      <c r="D5204" s="1" t="s">
        <v>556</v>
      </c>
      <c r="E5204">
        <v>26.611313201404851</v>
      </c>
      <c r="F5204">
        <v>22.284653200536393</v>
      </c>
      <c r="G5204">
        <v>20.531906028616355</v>
      </c>
      <c r="H5204">
        <v>20.957076614115547</v>
      </c>
      <c r="I5204">
        <v>21.15190710984572</v>
      </c>
      <c r="J5204">
        <v>24.123168046483698</v>
      </c>
      <c r="K5204">
        <v>21.008298227164723</v>
      </c>
      <c r="L5204">
        <v>22.569739158830266</v>
      </c>
      <c r="M5204">
        <v>21.456532398360245</v>
      </c>
      <c r="N5204">
        <v>20.541732934732686</v>
      </c>
      <c r="O5204">
        <v>14.151661092723813</v>
      </c>
      <c r="P5204">
        <v>13.621769893859287</v>
      </c>
      <c r="Q5204">
        <v>13.558158952652377</v>
      </c>
      <c r="R5204">
        <v>12.983576269920333</v>
      </c>
      <c r="S5204">
        <v>11.515411323032527</v>
      </c>
      <c r="T5204">
        <v>10.329175985547517</v>
      </c>
      <c r="U5204">
        <v>11.107627870929376</v>
      </c>
      <c r="V5204">
        <v>11.978710531086396</v>
      </c>
      <c r="W5204">
        <v>10.886138744026038</v>
      </c>
      <c r="X5204" t="s">
        <v>58</v>
      </c>
    </row>
    <row r="5205" spans="1:24" x14ac:dyDescent="0.25">
      <c r="A5205" t="s">
        <v>379</v>
      </c>
      <c r="B5205" s="1" t="s">
        <v>67</v>
      </c>
      <c r="C5205" t="s">
        <v>331</v>
      </c>
      <c r="D5205" s="1" t="s">
        <v>182</v>
      </c>
      <c r="E5205">
        <v>1480673594.0560203</v>
      </c>
      <c r="F5205">
        <v>1661818168.4226036</v>
      </c>
      <c r="G5205">
        <v>1980907434.7682641</v>
      </c>
      <c r="H5205">
        <v>2598249555.8998399</v>
      </c>
      <c r="I5205">
        <v>2988348836.4709988</v>
      </c>
      <c r="J5205">
        <v>3408244549.1999907</v>
      </c>
      <c r="K5205">
        <v>4401189466.1405773</v>
      </c>
      <c r="L5205">
        <v>6054849884.5265589</v>
      </c>
      <c r="M5205">
        <v>5439422031.3962698</v>
      </c>
      <c r="N5205">
        <v>6974960345.3712006</v>
      </c>
      <c r="O5205">
        <v>8414360656.2963219</v>
      </c>
      <c r="P5205">
        <v>8709165249.2692833</v>
      </c>
      <c r="Q5205">
        <v>9496684701.4332466</v>
      </c>
      <c r="R5205">
        <v>9510219299.4955673</v>
      </c>
      <c r="S5205">
        <v>7745231660.3342457</v>
      </c>
      <c r="T5205">
        <v>8071480540.8606796</v>
      </c>
      <c r="U5205">
        <v>9669759987.0263271</v>
      </c>
      <c r="V5205">
        <v>11456728401.306902</v>
      </c>
      <c r="W5205">
        <v>11968699005.980051</v>
      </c>
      <c r="X5205">
        <v>11914040905.262583</v>
      </c>
    </row>
    <row r="5206" spans="1:24" x14ac:dyDescent="0.25">
      <c r="A5206" t="s">
        <v>379</v>
      </c>
      <c r="B5206" s="1" t="s">
        <v>67</v>
      </c>
      <c r="C5206" t="s">
        <v>205</v>
      </c>
      <c r="D5206" s="1" t="s">
        <v>393</v>
      </c>
      <c r="E5206">
        <v>6.1000004128626273</v>
      </c>
      <c r="F5206">
        <v>7.7999996414997099</v>
      </c>
      <c r="G5206">
        <v>6.6000000377681971</v>
      </c>
      <c r="H5206">
        <v>7.3999996899107146</v>
      </c>
      <c r="I5206">
        <v>7.5000001386691366</v>
      </c>
      <c r="J5206">
        <v>4.799999850094764</v>
      </c>
      <c r="K5206">
        <v>3.0000002396945575</v>
      </c>
      <c r="L5206">
        <v>7.8000001446595348</v>
      </c>
      <c r="M5206">
        <v>-6.000000289389078</v>
      </c>
      <c r="N5206">
        <v>7.1000000837927502</v>
      </c>
      <c r="O5206">
        <v>5.8181664045350914</v>
      </c>
      <c r="P5206">
        <v>-0.58973412591981855</v>
      </c>
      <c r="Q5206">
        <v>9.0438654824314995</v>
      </c>
      <c r="R5206">
        <v>4.9996256689180711</v>
      </c>
      <c r="S5206">
        <v>-0.33823532445994431</v>
      </c>
      <c r="T5206">
        <v>4.4088867237821461</v>
      </c>
      <c r="U5206">
        <v>4.6907933901872241</v>
      </c>
      <c r="V5206">
        <v>4.3014777418065648</v>
      </c>
      <c r="W5206">
        <v>3.5804842707766227</v>
      </c>
      <c r="X5206">
        <v>-6.9690462957554757</v>
      </c>
    </row>
    <row r="5207" spans="1:24" x14ac:dyDescent="0.25">
      <c r="A5207" t="s">
        <v>379</v>
      </c>
      <c r="B5207" s="1" t="s">
        <v>67</v>
      </c>
      <c r="C5207" t="s">
        <v>268</v>
      </c>
      <c r="D5207" s="1" t="s">
        <v>154</v>
      </c>
      <c r="E5207">
        <v>507.55765839084876</v>
      </c>
      <c r="F5207">
        <v>570.97264543275105</v>
      </c>
      <c r="G5207">
        <v>682.52550882337721</v>
      </c>
      <c r="H5207">
        <v>897.44995881032639</v>
      </c>
      <c r="I5207">
        <v>1034.7070581674316</v>
      </c>
      <c r="J5207">
        <v>1183.3792111718506</v>
      </c>
      <c r="K5207">
        <v>1531.6854761821423</v>
      </c>
      <c r="L5207">
        <v>2111.2014950419734</v>
      </c>
      <c r="M5207">
        <v>1899.010116583775</v>
      </c>
      <c r="N5207">
        <v>2437.5299784242252</v>
      </c>
      <c r="O5207">
        <v>2942.2559486152941</v>
      </c>
      <c r="P5207">
        <v>3045.7398742241653</v>
      </c>
      <c r="Q5207">
        <v>3322.0384362614955</v>
      </c>
      <c r="R5207">
        <v>3328.8014489212505</v>
      </c>
      <c r="S5207">
        <v>2732.4571129373285</v>
      </c>
      <c r="T5207">
        <v>2880.439281292955</v>
      </c>
      <c r="U5207">
        <v>3509.6934502581439</v>
      </c>
      <c r="V5207">
        <v>4230.3630367861997</v>
      </c>
      <c r="W5207">
        <v>4494.0184030645441</v>
      </c>
      <c r="X5207">
        <v>4551.1306756242147</v>
      </c>
    </row>
    <row r="5208" spans="1:24" x14ac:dyDescent="0.25">
      <c r="A5208" t="s">
        <v>379</v>
      </c>
      <c r="B5208" s="1" t="s">
        <v>67</v>
      </c>
      <c r="C5208" t="s">
        <v>424</v>
      </c>
      <c r="D5208" s="1" t="s">
        <v>237</v>
      </c>
      <c r="E5208">
        <v>6.3375318646180574</v>
      </c>
      <c r="F5208">
        <v>8.049933810145717</v>
      </c>
      <c r="G5208">
        <v>6.9005921159363623</v>
      </c>
      <c r="H5208">
        <v>7.6660933279110566</v>
      </c>
      <c r="I5208">
        <v>7.7618910427845265</v>
      </c>
      <c r="J5208">
        <v>5.0916835614995648</v>
      </c>
      <c r="K5208">
        <v>3.2389475049994729</v>
      </c>
      <c r="L5208">
        <v>8.0054166006508183</v>
      </c>
      <c r="M5208">
        <v>-5.881267427174464</v>
      </c>
      <c r="N5208">
        <v>7.2070070002105098</v>
      </c>
      <c r="O5208">
        <v>5.8793669177235017</v>
      </c>
      <c r="P5208">
        <v>-0.57669709243207024</v>
      </c>
      <c r="Q5208">
        <v>9.0730843003242683</v>
      </c>
      <c r="R5208">
        <v>5.0636482622134338</v>
      </c>
      <c r="S5208">
        <v>0.45004942257943981</v>
      </c>
      <c r="T5208">
        <v>5.614620699373063</v>
      </c>
      <c r="U5208">
        <v>6.4771604801542964</v>
      </c>
      <c r="V5208">
        <v>6.1094325677956789</v>
      </c>
      <c r="W5208">
        <v>5.3292076596975164</v>
      </c>
      <c r="X5208">
        <v>-5.3545390883319186</v>
      </c>
    </row>
    <row r="5209" spans="1:24" x14ac:dyDescent="0.25">
      <c r="A5209" t="s">
        <v>379</v>
      </c>
      <c r="B5209" s="1" t="s">
        <v>67</v>
      </c>
      <c r="C5209" t="s">
        <v>549</v>
      </c>
      <c r="D5209" s="1" t="s">
        <v>516</v>
      </c>
      <c r="E5209">
        <v>2.7925418211777901E-2</v>
      </c>
      <c r="F5209">
        <v>2.5031922653720201E-2</v>
      </c>
      <c r="G5209">
        <v>2.3613480102060099E-2</v>
      </c>
      <c r="H5209">
        <v>2.3257185703115701E-2</v>
      </c>
      <c r="I5209">
        <v>3.6152715510202597E-2</v>
      </c>
      <c r="J5209">
        <v>2.9895688825691099E-2</v>
      </c>
      <c r="K5209">
        <v>5.1280874731205899E-2</v>
      </c>
      <c r="L5209">
        <v>9.7905937555775202E-2</v>
      </c>
      <c r="M5209">
        <v>6.5408498632864701E-2</v>
      </c>
      <c r="N5209">
        <v>4.7504003698866697E-2</v>
      </c>
      <c r="O5209">
        <v>7.0371041770761797E-2</v>
      </c>
      <c r="P5209">
        <v>5.6095267737958102E-2</v>
      </c>
      <c r="Q5209">
        <v>4.1917246795763599E-2</v>
      </c>
      <c r="R5209">
        <v>3.0442972464716601E-2</v>
      </c>
      <c r="S5209">
        <v>1.3649651588474599E-2</v>
      </c>
      <c r="T5209">
        <v>8.9394566808778803E-3</v>
      </c>
      <c r="U5209">
        <v>9.5915060540851908E-3</v>
      </c>
      <c r="V5209">
        <v>1.31070603783793E-2</v>
      </c>
      <c r="W5209">
        <v>0</v>
      </c>
      <c r="X5209" t="s">
        <v>58</v>
      </c>
    </row>
    <row r="5210" spans="1:24" x14ac:dyDescent="0.25">
      <c r="A5210" t="s">
        <v>379</v>
      </c>
      <c r="B5210" s="1" t="s">
        <v>67</v>
      </c>
      <c r="C5210" t="s">
        <v>145</v>
      </c>
      <c r="D5210" s="1" t="s">
        <v>506</v>
      </c>
      <c r="E5210">
        <v>-0.22362484462733601</v>
      </c>
      <c r="F5210">
        <v>-0.23158152179993799</v>
      </c>
      <c r="G5210">
        <v>-0.28158449000227798</v>
      </c>
      <c r="H5210">
        <v>-0.24745302250801099</v>
      </c>
      <c r="I5210">
        <v>-0.24332317428877201</v>
      </c>
      <c r="J5210">
        <v>-0.27793754800890502</v>
      </c>
      <c r="K5210">
        <v>-0.23171895981256799</v>
      </c>
      <c r="L5210">
        <v>-0.19037197594722999</v>
      </c>
      <c r="M5210">
        <v>-0.126231850001986</v>
      </c>
      <c r="N5210">
        <v>-9.9863207243332905E-2</v>
      </c>
      <c r="O5210">
        <v>-5.7818826637131199E-2</v>
      </c>
      <c r="P5210">
        <v>-1.31135135644405E-2</v>
      </c>
      <c r="Q5210">
        <v>-2.6791882150067801E-2</v>
      </c>
      <c r="R5210">
        <v>-6.0955534091814097E-2</v>
      </c>
      <c r="S5210">
        <v>-0.78784836170105299</v>
      </c>
      <c r="T5210">
        <v>-1.148202157971</v>
      </c>
      <c r="U5210">
        <v>-1.6919325791083499</v>
      </c>
      <c r="V5210">
        <v>-1.71854141941543</v>
      </c>
      <c r="W5210">
        <v>-1.6741820048307099</v>
      </c>
      <c r="X5210">
        <v>-1.72056466408314</v>
      </c>
    </row>
    <row r="5211" spans="1:24" x14ac:dyDescent="0.25">
      <c r="A5211" t="s">
        <v>379</v>
      </c>
      <c r="B5211" s="1" t="s">
        <v>67</v>
      </c>
      <c r="C5211" t="s">
        <v>533</v>
      </c>
      <c r="D5211" s="1" t="s">
        <v>166</v>
      </c>
      <c r="E5211">
        <v>2917252</v>
      </c>
      <c r="F5211">
        <v>2910504</v>
      </c>
      <c r="G5211">
        <v>2902320</v>
      </c>
      <c r="H5211">
        <v>2895147</v>
      </c>
      <c r="I5211">
        <v>2888111</v>
      </c>
      <c r="J5211">
        <v>2880095</v>
      </c>
      <c r="K5211">
        <v>2873429</v>
      </c>
      <c r="L5211">
        <v>2867964</v>
      </c>
      <c r="M5211">
        <v>2864346</v>
      </c>
      <c r="N5211">
        <v>2861487</v>
      </c>
      <c r="O5211">
        <v>2859833</v>
      </c>
      <c r="P5211">
        <v>2859458</v>
      </c>
      <c r="Q5211">
        <v>2858692</v>
      </c>
      <c r="R5211">
        <v>2856950</v>
      </c>
      <c r="S5211">
        <v>2834530</v>
      </c>
      <c r="T5211">
        <v>2802170</v>
      </c>
      <c r="U5211">
        <v>2755158</v>
      </c>
      <c r="V5211">
        <v>2708214</v>
      </c>
      <c r="W5211">
        <v>2663251</v>
      </c>
      <c r="X5211">
        <v>2617820</v>
      </c>
    </row>
    <row r="5212" spans="1:24" x14ac:dyDescent="0.25">
      <c r="A5212" t="s">
        <v>379</v>
      </c>
      <c r="B5212" s="1" t="s">
        <v>67</v>
      </c>
      <c r="C5212" t="s">
        <v>461</v>
      </c>
      <c r="D5212" s="1" t="s">
        <v>492</v>
      </c>
      <c r="E5212" t="s">
        <v>58</v>
      </c>
      <c r="F5212" t="s">
        <v>58</v>
      </c>
      <c r="G5212" t="s">
        <v>58</v>
      </c>
      <c r="H5212" t="s">
        <v>58</v>
      </c>
      <c r="I5212" t="s">
        <v>58</v>
      </c>
      <c r="J5212" t="s">
        <v>58</v>
      </c>
      <c r="K5212" t="s">
        <v>58</v>
      </c>
      <c r="L5212" t="s">
        <v>58</v>
      </c>
      <c r="M5212" t="s">
        <v>58</v>
      </c>
      <c r="N5212">
        <v>6.5100002288818404</v>
      </c>
      <c r="O5212">
        <v>6.0300002098083496</v>
      </c>
      <c r="P5212">
        <v>5.3699998855590803</v>
      </c>
      <c r="Q5212">
        <v>4.7399997711181596</v>
      </c>
      <c r="R5212">
        <v>3.8599998950958301</v>
      </c>
      <c r="S5212">
        <v>4.6599998474121103</v>
      </c>
      <c r="T5212">
        <v>4.3699998855590803</v>
      </c>
      <c r="U5212">
        <v>3.6500000953674299</v>
      </c>
      <c r="V5212">
        <v>3.2599999904632599</v>
      </c>
      <c r="W5212">
        <v>2.8299999237060498</v>
      </c>
      <c r="X5212" t="s">
        <v>58</v>
      </c>
    </row>
    <row r="5213" spans="1:24" x14ac:dyDescent="0.25">
      <c r="A5213" t="s">
        <v>379</v>
      </c>
      <c r="B5213" s="1" t="s">
        <v>67</v>
      </c>
      <c r="C5213" t="s">
        <v>313</v>
      </c>
      <c r="D5213" s="1" t="s">
        <v>171</v>
      </c>
      <c r="E5213" t="s">
        <v>58</v>
      </c>
      <c r="F5213" t="s">
        <v>58</v>
      </c>
      <c r="G5213" t="s">
        <v>58</v>
      </c>
      <c r="H5213" t="s">
        <v>58</v>
      </c>
      <c r="I5213" t="s">
        <v>58</v>
      </c>
      <c r="J5213" t="s">
        <v>58</v>
      </c>
      <c r="K5213" t="s">
        <v>58</v>
      </c>
      <c r="L5213" t="s">
        <v>58</v>
      </c>
      <c r="M5213" t="s">
        <v>58</v>
      </c>
      <c r="N5213">
        <v>8.5399999618530291</v>
      </c>
      <c r="O5213">
        <v>7.4699997901916504</v>
      </c>
      <c r="P5213">
        <v>6.0100002288818404</v>
      </c>
      <c r="Q5213">
        <v>5.28999996185303</v>
      </c>
      <c r="R5213">
        <v>3.9500000476837198</v>
      </c>
      <c r="S5213">
        <v>5.03999996185303</v>
      </c>
      <c r="T5213">
        <v>4.0100002288818404</v>
      </c>
      <c r="U5213">
        <v>4.1700000762939498</v>
      </c>
      <c r="V5213">
        <v>5.1799998283386204</v>
      </c>
      <c r="W5213">
        <v>6.8600001335143999</v>
      </c>
      <c r="X5213" t="s">
        <v>58</v>
      </c>
    </row>
    <row r="5214" spans="1:24" x14ac:dyDescent="0.25">
      <c r="A5214" t="s">
        <v>379</v>
      </c>
      <c r="B5214" s="1" t="s">
        <v>67</v>
      </c>
      <c r="C5214" t="s">
        <v>564</v>
      </c>
      <c r="D5214" s="1" t="s">
        <v>234</v>
      </c>
      <c r="E5214">
        <v>11680</v>
      </c>
      <c r="F5214">
        <v>11820</v>
      </c>
      <c r="G5214">
        <v>12430</v>
      </c>
      <c r="H5214">
        <v>12410</v>
      </c>
      <c r="I5214">
        <v>12700</v>
      </c>
      <c r="J5214">
        <v>12360</v>
      </c>
      <c r="K5214">
        <v>12580</v>
      </c>
      <c r="L5214">
        <v>12450</v>
      </c>
      <c r="M5214">
        <v>11770</v>
      </c>
      <c r="N5214">
        <v>12530</v>
      </c>
      <c r="O5214">
        <v>12690</v>
      </c>
      <c r="P5214">
        <v>12450</v>
      </c>
      <c r="Q5214">
        <v>11590</v>
      </c>
      <c r="R5214">
        <v>12220</v>
      </c>
      <c r="S5214">
        <v>12470</v>
      </c>
      <c r="T5214">
        <v>12670</v>
      </c>
      <c r="U5214">
        <v>12700</v>
      </c>
      <c r="V5214">
        <v>13180</v>
      </c>
      <c r="W5214" t="s">
        <v>58</v>
      </c>
      <c r="X5214" t="s">
        <v>58</v>
      </c>
    </row>
    <row r="5215" spans="1:24" x14ac:dyDescent="0.25">
      <c r="A5215" t="s">
        <v>379</v>
      </c>
      <c r="B5215" s="1" t="s">
        <v>67</v>
      </c>
      <c r="C5215" t="s">
        <v>296</v>
      </c>
      <c r="D5215" s="1" t="s">
        <v>23</v>
      </c>
      <c r="E5215">
        <v>0.215539343235955</v>
      </c>
      <c r="F5215">
        <v>0.22849999977811999</v>
      </c>
      <c r="G5215">
        <v>0.26076333843585497</v>
      </c>
      <c r="H5215">
        <v>0.212049521340157</v>
      </c>
      <c r="I5215">
        <v>0.19252641639929799</v>
      </c>
      <c r="J5215">
        <v>0.20231781725996401</v>
      </c>
      <c r="K5215">
        <v>0.19900410419165501</v>
      </c>
      <c r="L5215">
        <v>0.21866757642499199</v>
      </c>
      <c r="M5215">
        <v>0.202606504817228</v>
      </c>
      <c r="N5215">
        <v>0.138982765295428</v>
      </c>
      <c r="O5215">
        <v>0.17324645988404899</v>
      </c>
      <c r="P5215">
        <v>0.172639647608963</v>
      </c>
      <c r="Q5215">
        <v>0.284722030592439</v>
      </c>
      <c r="R5215">
        <v>0.30567887671889699</v>
      </c>
      <c r="S5215">
        <v>0.32972960301299797</v>
      </c>
      <c r="T5215">
        <v>0.26893863945197199</v>
      </c>
      <c r="U5215">
        <v>0.260945348296234</v>
      </c>
      <c r="V5215">
        <v>0.25273190548984198</v>
      </c>
      <c r="W5215">
        <v>0.226539993205607</v>
      </c>
      <c r="X5215" t="s">
        <v>58</v>
      </c>
    </row>
    <row r="5216" spans="1:24" x14ac:dyDescent="0.25">
      <c r="A5216" t="s">
        <v>379</v>
      </c>
      <c r="B5216" s="1" t="s">
        <v>67</v>
      </c>
      <c r="C5216" t="s">
        <v>318</v>
      </c>
      <c r="D5216" s="1" t="s">
        <v>211</v>
      </c>
      <c r="E5216" t="s">
        <v>58</v>
      </c>
      <c r="F5216" t="s">
        <v>58</v>
      </c>
      <c r="G5216">
        <v>0.32405</v>
      </c>
      <c r="H5216">
        <v>0.34903000000000001</v>
      </c>
      <c r="I5216">
        <v>0.39865</v>
      </c>
      <c r="J5216">
        <v>0.40622000000000003</v>
      </c>
      <c r="K5216">
        <v>0.54557999999999995</v>
      </c>
      <c r="L5216">
        <v>0.53463000000000005</v>
      </c>
      <c r="M5216">
        <v>0.52556999999999998</v>
      </c>
      <c r="N5216">
        <v>0.36649999999999999</v>
      </c>
      <c r="O5216">
        <v>0.33764</v>
      </c>
      <c r="P5216">
        <v>0.34906999999999999</v>
      </c>
      <c r="Q5216">
        <v>0.29782999999999998</v>
      </c>
      <c r="R5216">
        <v>0.31104999999999999</v>
      </c>
      <c r="S5216">
        <v>0.30942999999999998</v>
      </c>
      <c r="T5216">
        <v>0.27689999999999998</v>
      </c>
      <c r="U5216">
        <v>0.25374000000000002</v>
      </c>
      <c r="V5216">
        <v>0.25497999999999998</v>
      </c>
      <c r="W5216" t="s">
        <v>58</v>
      </c>
      <c r="X5216" t="s">
        <v>58</v>
      </c>
    </row>
    <row r="5217" spans="1:24" x14ac:dyDescent="0.25">
      <c r="A5217" t="s">
        <v>379</v>
      </c>
      <c r="B5217" s="1" t="s">
        <v>67</v>
      </c>
      <c r="C5217" t="s">
        <v>345</v>
      </c>
      <c r="D5217" s="1" t="s">
        <v>224</v>
      </c>
      <c r="E5217">
        <v>5.5970997810363796</v>
      </c>
      <c r="F5217">
        <v>5.8277997970581099</v>
      </c>
      <c r="G5217">
        <v>5.9210000038146999</v>
      </c>
      <c r="H5217">
        <v>4.8501000404357901</v>
      </c>
      <c r="I5217">
        <v>4.2669000625610396</v>
      </c>
      <c r="J5217">
        <v>4.9805998802185103</v>
      </c>
      <c r="K5217">
        <v>4.4361000061035201</v>
      </c>
      <c r="L5217">
        <v>4.9250001907348597</v>
      </c>
      <c r="M5217">
        <v>4.8439002037048304</v>
      </c>
      <c r="N5217">
        <v>19.7653999328613</v>
      </c>
      <c r="O5217">
        <v>20.015600204467798</v>
      </c>
      <c r="P5217">
        <v>21.625099182128899</v>
      </c>
      <c r="Q5217">
        <v>23.8173007965088</v>
      </c>
      <c r="R5217">
        <v>24.3090000152588</v>
      </c>
      <c r="S5217">
        <v>24.722900390625</v>
      </c>
      <c r="T5217">
        <v>25.2954998016357</v>
      </c>
      <c r="U5217">
        <v>26.061100006103501</v>
      </c>
      <c r="V5217">
        <v>25.746099472045898</v>
      </c>
      <c r="W5217" t="s">
        <v>58</v>
      </c>
      <c r="X5217" t="s">
        <v>58</v>
      </c>
    </row>
    <row r="5218" spans="1:24" x14ac:dyDescent="0.25">
      <c r="A5218" t="s">
        <v>379</v>
      </c>
      <c r="B5218" t="s">
        <v>67</v>
      </c>
      <c r="C5218" t="s">
        <v>589</v>
      </c>
      <c r="D5218" t="s">
        <v>590</v>
      </c>
      <c r="E5218">
        <v>51.027000427246101</v>
      </c>
      <c r="F5218">
        <v>49.640998840332003</v>
      </c>
      <c r="G5218">
        <v>42.999000549316399</v>
      </c>
      <c r="H5218">
        <v>40.4939994812012</v>
      </c>
      <c r="I5218">
        <v>40.6450004577637</v>
      </c>
      <c r="J5218">
        <v>33.597999572753899</v>
      </c>
      <c r="K5218">
        <v>32.761001586914098</v>
      </c>
      <c r="L5218">
        <v>31.0629997253418</v>
      </c>
      <c r="M5218">
        <v>28.173000335693398</v>
      </c>
      <c r="N5218">
        <v>27.520999908447301</v>
      </c>
      <c r="O5218">
        <v>27.527000427246101</v>
      </c>
      <c r="P5218">
        <v>26.451000213623001</v>
      </c>
      <c r="Q5218">
        <v>28.809999465942401</v>
      </c>
      <c r="R5218">
        <v>30.478000640869102</v>
      </c>
      <c r="S5218">
        <v>34.1510009765625</v>
      </c>
      <c r="T5218">
        <v>33.695999145507798</v>
      </c>
    </row>
    <row r="5219" spans="1:24" x14ac:dyDescent="0.25">
      <c r="A5219" t="s">
        <v>379</v>
      </c>
      <c r="B5219" t="s">
        <v>67</v>
      </c>
      <c r="C5219" t="s">
        <v>591</v>
      </c>
      <c r="D5219" t="s">
        <v>592</v>
      </c>
      <c r="E5219">
        <v>13.904000282287599</v>
      </c>
      <c r="F5219">
        <v>14.444999694824199</v>
      </c>
      <c r="G5219">
        <v>16.051000595092798</v>
      </c>
      <c r="H5219">
        <v>16.246000289916999</v>
      </c>
      <c r="I5219">
        <v>16.014999389648398</v>
      </c>
      <c r="J5219">
        <v>18.1909999847412</v>
      </c>
      <c r="K5219">
        <v>18.746000289916999</v>
      </c>
      <c r="L5219">
        <v>19.672000885009801</v>
      </c>
      <c r="M5219">
        <v>19.277000427246101</v>
      </c>
      <c r="N5219">
        <v>18.652999877929702</v>
      </c>
      <c r="O5219">
        <v>18.7469997406006</v>
      </c>
      <c r="P5219">
        <v>19.278999328613299</v>
      </c>
      <c r="Q5219">
        <v>17.690000534057599</v>
      </c>
      <c r="R5219">
        <v>17.896999359130898</v>
      </c>
      <c r="S5219">
        <v>17.847999572753899</v>
      </c>
      <c r="T5219">
        <v>17.142999649047901</v>
      </c>
    </row>
    <row r="5220" spans="1:24" x14ac:dyDescent="0.25">
      <c r="A5220" t="s">
        <v>379</v>
      </c>
      <c r="B5220" t="s">
        <v>67</v>
      </c>
      <c r="C5220" t="s">
        <v>593</v>
      </c>
      <c r="D5220" t="s">
        <v>594</v>
      </c>
      <c r="E5220">
        <v>35.068000793457003</v>
      </c>
      <c r="F5220">
        <v>35.9140014648438</v>
      </c>
      <c r="G5220">
        <v>40.950000762939503</v>
      </c>
      <c r="H5220">
        <v>43.259998321533203</v>
      </c>
      <c r="I5220">
        <v>43.340000152587898</v>
      </c>
      <c r="J5220">
        <v>48.209999084472699</v>
      </c>
      <c r="K5220">
        <v>48.493000030517599</v>
      </c>
      <c r="L5220">
        <v>49.264999389648402</v>
      </c>
      <c r="M5220">
        <v>52.548999786377003</v>
      </c>
      <c r="N5220">
        <v>53.825000762939503</v>
      </c>
      <c r="O5220">
        <v>53.726001739502003</v>
      </c>
      <c r="P5220">
        <v>54.2700004577637</v>
      </c>
      <c r="Q5220">
        <v>53.5</v>
      </c>
      <c r="R5220">
        <v>51.625999450683601</v>
      </c>
      <c r="S5220">
        <v>48.000999450683601</v>
      </c>
      <c r="T5220">
        <v>49.159999847412102</v>
      </c>
    </row>
    <row r="5221" spans="1:24" x14ac:dyDescent="0.25">
      <c r="A5221" t="s">
        <v>379</v>
      </c>
      <c r="B5221" t="s">
        <v>67</v>
      </c>
      <c r="C5221" t="s">
        <v>597</v>
      </c>
      <c r="D5221" t="s">
        <v>598</v>
      </c>
      <c r="E5221">
        <v>-0.65665399999999996</v>
      </c>
      <c r="F5221">
        <v>-0.94519969999999998</v>
      </c>
      <c r="G5221">
        <v>-0.84739279999999995</v>
      </c>
      <c r="H5221">
        <v>-0.98322949999999998</v>
      </c>
      <c r="I5221">
        <v>-0.66849250000000005</v>
      </c>
      <c r="J5221">
        <v>-0.64213480000000001</v>
      </c>
      <c r="K5221">
        <v>-0.65945989999999999</v>
      </c>
      <c r="L5221">
        <v>-0.63142299999999996</v>
      </c>
      <c r="M5221">
        <v>-0.69916060000000002</v>
      </c>
      <c r="N5221">
        <v>-0.67328900000000003</v>
      </c>
      <c r="O5221">
        <v>-0.62019539999999995</v>
      </c>
      <c r="P5221">
        <v>-0.61375950000000001</v>
      </c>
      <c r="Q5221">
        <v>-0.75446270000000004</v>
      </c>
      <c r="R5221">
        <v>-0.85061220000000004</v>
      </c>
      <c r="S5221">
        <v>-0.91136450000000002</v>
      </c>
      <c r="T5221">
        <v>-0.95154150000000004</v>
      </c>
      <c r="U5221">
        <v>-0.7984232</v>
      </c>
      <c r="V5221">
        <v>-0.71884780000000004</v>
      </c>
      <c r="W5221">
        <v>-0.64312749999999996</v>
      </c>
      <c r="X5221">
        <v>-0.57425579999999998</v>
      </c>
    </row>
    <row r="5222" spans="1:24" x14ac:dyDescent="0.25">
      <c r="A5222" t="s">
        <v>379</v>
      </c>
      <c r="B5222" t="s">
        <v>67</v>
      </c>
      <c r="C5222" t="s">
        <v>599</v>
      </c>
      <c r="D5222" t="s">
        <v>600</v>
      </c>
      <c r="E5222">
        <v>-0.51390619999999998</v>
      </c>
      <c r="F5222">
        <v>-0.55594429999999995</v>
      </c>
      <c r="G5222">
        <v>-0.66502790000000001</v>
      </c>
      <c r="H5222">
        <v>-0.86998730000000002</v>
      </c>
      <c r="I5222">
        <v>-0.7495598</v>
      </c>
      <c r="J5222">
        <v>-0.78727760000000002</v>
      </c>
      <c r="K5222">
        <v>-0.82019699999999995</v>
      </c>
      <c r="L5222">
        <v>-0.77307300000000001</v>
      </c>
      <c r="M5222">
        <v>-0.55856640000000002</v>
      </c>
      <c r="N5222">
        <v>-0.66262639999999995</v>
      </c>
      <c r="O5222">
        <v>-0.61826170000000003</v>
      </c>
      <c r="P5222">
        <v>-0.5679942</v>
      </c>
      <c r="Q5222">
        <v>-0.4093272</v>
      </c>
      <c r="R5222">
        <v>-0.41884579999999999</v>
      </c>
      <c r="S5222">
        <v>-0.654941</v>
      </c>
      <c r="T5222">
        <v>-0.62701079999999998</v>
      </c>
      <c r="U5222">
        <v>-0.52493889999999999</v>
      </c>
      <c r="V5222">
        <v>-0.46687420000000002</v>
      </c>
      <c r="W5222">
        <v>-0.38375290000000001</v>
      </c>
      <c r="X5222">
        <v>-0.45564130000000003</v>
      </c>
    </row>
    <row r="5223" spans="1:24" x14ac:dyDescent="0.25">
      <c r="A5223" t="s">
        <v>379</v>
      </c>
      <c r="B5223" t="s">
        <v>67</v>
      </c>
      <c r="C5223" t="s">
        <v>601</v>
      </c>
      <c r="D5223" t="s">
        <v>602</v>
      </c>
      <c r="E5223">
        <v>-0.28676659999999998</v>
      </c>
      <c r="F5223">
        <v>-0.40197139999999998</v>
      </c>
      <c r="G5223">
        <v>-0.44999109999999998</v>
      </c>
      <c r="H5223">
        <v>-0.44405800000000001</v>
      </c>
      <c r="I5223">
        <v>-0.45852969999999998</v>
      </c>
      <c r="J5223">
        <v>-0.34462009999999998</v>
      </c>
      <c r="K5223">
        <v>-0.27791199999999999</v>
      </c>
      <c r="L5223">
        <v>-0.1803459</v>
      </c>
      <c r="M5223">
        <v>-0.1278222</v>
      </c>
      <c r="N5223">
        <v>-0.103798</v>
      </c>
      <c r="O5223">
        <v>-8.4220500000000004E-2</v>
      </c>
      <c r="P5223">
        <v>-0.1027179</v>
      </c>
      <c r="Q5223">
        <v>-7.3287400000000003E-2</v>
      </c>
      <c r="R5223">
        <v>1.9468900000000001E-2</v>
      </c>
      <c r="S5223">
        <v>-6.6293099999999994E-2</v>
      </c>
      <c r="T5223">
        <v>-0.11488619999999999</v>
      </c>
      <c r="U5223">
        <v>-3.7415900000000002E-2</v>
      </c>
      <c r="V5223">
        <v>-3.08212E-2</v>
      </c>
      <c r="W5223">
        <v>9.7272000000000001E-3</v>
      </c>
      <c r="X5223">
        <v>4.2539300000000002E-2</v>
      </c>
    </row>
    <row r="5224" spans="1:24" x14ac:dyDescent="0.25">
      <c r="A5224" t="s">
        <v>379</v>
      </c>
      <c r="B5224" t="s">
        <v>67</v>
      </c>
      <c r="C5224" t="s">
        <v>603</v>
      </c>
      <c r="D5224" t="s">
        <v>604</v>
      </c>
      <c r="E5224">
        <v>-0.48346919999999999</v>
      </c>
      <c r="F5224">
        <v>-0.60032459999999999</v>
      </c>
      <c r="G5224">
        <v>-0.51666449999999997</v>
      </c>
      <c r="H5224">
        <v>-0.33390920000000002</v>
      </c>
      <c r="I5224">
        <v>-0.35778769999999999</v>
      </c>
      <c r="J5224">
        <v>-0.51993420000000001</v>
      </c>
      <c r="K5224">
        <v>-0.50849069999999996</v>
      </c>
      <c r="L5224">
        <v>-0.42538140000000002</v>
      </c>
      <c r="M5224">
        <v>-0.44227359999999999</v>
      </c>
      <c r="N5224">
        <v>-0.36309459999999999</v>
      </c>
      <c r="O5224">
        <v>-0.33134079999999999</v>
      </c>
      <c r="P5224">
        <v>-0.32475559999999998</v>
      </c>
      <c r="Q5224">
        <v>-0.37219180000000002</v>
      </c>
      <c r="R5224">
        <v>-0.2479306</v>
      </c>
      <c r="S5224">
        <v>-0.35352519999999998</v>
      </c>
      <c r="T5224">
        <v>-0.49514320000000001</v>
      </c>
      <c r="U5224">
        <v>-0.41708450000000002</v>
      </c>
      <c r="V5224">
        <v>-0.41150419999999999</v>
      </c>
      <c r="W5224">
        <v>-0.37276179999999998</v>
      </c>
      <c r="X5224">
        <v>-0.41087499999999999</v>
      </c>
    </row>
    <row r="5225" spans="1:24" x14ac:dyDescent="0.25">
      <c r="A5225" t="s">
        <v>325</v>
      </c>
      <c r="B5225" s="1" t="s">
        <v>5</v>
      </c>
      <c r="C5225" t="s">
        <v>579</v>
      </c>
      <c r="D5225" s="1" t="s">
        <v>21</v>
      </c>
      <c r="E5225">
        <v>100</v>
      </c>
      <c r="F5225">
        <v>100</v>
      </c>
      <c r="G5225">
        <v>100</v>
      </c>
      <c r="H5225">
        <v>100</v>
      </c>
      <c r="I5225">
        <v>100</v>
      </c>
      <c r="J5225">
        <v>100</v>
      </c>
      <c r="K5225">
        <v>100</v>
      </c>
      <c r="L5225">
        <v>100</v>
      </c>
      <c r="M5225">
        <v>100</v>
      </c>
      <c r="N5225">
        <v>100</v>
      </c>
      <c r="O5225">
        <v>100</v>
      </c>
      <c r="P5225">
        <v>100</v>
      </c>
      <c r="Q5225">
        <v>100</v>
      </c>
      <c r="R5225">
        <v>100</v>
      </c>
      <c r="S5225">
        <v>100</v>
      </c>
      <c r="T5225">
        <v>100</v>
      </c>
      <c r="U5225" t="s">
        <v>58</v>
      </c>
      <c r="V5225" t="s">
        <v>58</v>
      </c>
      <c r="W5225" t="s">
        <v>58</v>
      </c>
      <c r="X5225" t="s">
        <v>58</v>
      </c>
    </row>
    <row r="5226" spans="1:24" x14ac:dyDescent="0.25">
      <c r="A5226" t="s">
        <v>325</v>
      </c>
      <c r="B5226" s="1" t="s">
        <v>5</v>
      </c>
      <c r="C5226" t="s">
        <v>136</v>
      </c>
      <c r="D5226" s="1" t="s">
        <v>57</v>
      </c>
      <c r="E5226" t="s">
        <v>58</v>
      </c>
      <c r="F5226" t="s">
        <v>58</v>
      </c>
      <c r="G5226" t="s">
        <v>58</v>
      </c>
      <c r="H5226" t="s">
        <v>58</v>
      </c>
      <c r="I5226" t="s">
        <v>58</v>
      </c>
      <c r="J5226" t="s">
        <v>58</v>
      </c>
      <c r="K5226" t="s">
        <v>58</v>
      </c>
      <c r="L5226" t="s">
        <v>58</v>
      </c>
      <c r="M5226" t="s">
        <v>58</v>
      </c>
      <c r="N5226" t="s">
        <v>58</v>
      </c>
      <c r="O5226" t="s">
        <v>58</v>
      </c>
      <c r="P5226" t="s">
        <v>58</v>
      </c>
      <c r="Q5226" t="s">
        <v>58</v>
      </c>
      <c r="R5226" t="s">
        <v>58</v>
      </c>
      <c r="S5226" t="s">
        <v>58</v>
      </c>
      <c r="T5226" t="s">
        <v>58</v>
      </c>
      <c r="U5226" t="s">
        <v>58</v>
      </c>
      <c r="V5226" t="s">
        <v>58</v>
      </c>
      <c r="W5226" t="s">
        <v>58</v>
      </c>
      <c r="X5226" t="s">
        <v>58</v>
      </c>
    </row>
    <row r="5227" spans="1:24" x14ac:dyDescent="0.25">
      <c r="A5227" t="s">
        <v>325</v>
      </c>
      <c r="B5227" s="1" t="s">
        <v>5</v>
      </c>
      <c r="C5227" t="s">
        <v>92</v>
      </c>
      <c r="D5227" s="1" t="s">
        <v>390</v>
      </c>
      <c r="E5227" t="s">
        <v>58</v>
      </c>
      <c r="F5227" t="s">
        <v>58</v>
      </c>
      <c r="G5227" t="s">
        <v>58</v>
      </c>
      <c r="H5227" t="s">
        <v>58</v>
      </c>
      <c r="I5227" t="s">
        <v>58</v>
      </c>
      <c r="J5227" t="s">
        <v>58</v>
      </c>
      <c r="K5227" t="s">
        <v>58</v>
      </c>
      <c r="L5227" t="s">
        <v>58</v>
      </c>
      <c r="M5227" t="s">
        <v>58</v>
      </c>
      <c r="N5227" t="s">
        <v>58</v>
      </c>
      <c r="O5227" t="s">
        <v>58</v>
      </c>
      <c r="P5227" t="s">
        <v>58</v>
      </c>
      <c r="Q5227" t="s">
        <v>58</v>
      </c>
      <c r="R5227" t="s">
        <v>58</v>
      </c>
      <c r="S5227" t="s">
        <v>58</v>
      </c>
      <c r="T5227" t="s">
        <v>58</v>
      </c>
      <c r="U5227" t="s">
        <v>58</v>
      </c>
      <c r="V5227" t="s">
        <v>58</v>
      </c>
      <c r="W5227" t="s">
        <v>58</v>
      </c>
      <c r="X5227" t="s">
        <v>58</v>
      </c>
    </row>
    <row r="5228" spans="1:24" x14ac:dyDescent="0.25">
      <c r="A5228" t="s">
        <v>325</v>
      </c>
      <c r="B5228" s="1" t="s">
        <v>5</v>
      </c>
      <c r="C5228" t="s">
        <v>546</v>
      </c>
      <c r="D5228" s="1" t="s">
        <v>366</v>
      </c>
      <c r="E5228" t="s">
        <v>58</v>
      </c>
      <c r="F5228" t="s">
        <v>58</v>
      </c>
      <c r="G5228" t="s">
        <v>58</v>
      </c>
      <c r="H5228" t="s">
        <v>58</v>
      </c>
      <c r="I5228" t="s">
        <v>58</v>
      </c>
      <c r="J5228" t="s">
        <v>58</v>
      </c>
      <c r="K5228" t="s">
        <v>58</v>
      </c>
      <c r="L5228" t="s">
        <v>58</v>
      </c>
      <c r="M5228" t="s">
        <v>58</v>
      </c>
      <c r="N5228" t="s">
        <v>58</v>
      </c>
      <c r="O5228" t="s">
        <v>58</v>
      </c>
      <c r="P5228" t="s">
        <v>58</v>
      </c>
      <c r="Q5228" t="s">
        <v>58</v>
      </c>
      <c r="R5228" t="s">
        <v>58</v>
      </c>
      <c r="S5228" t="s">
        <v>58</v>
      </c>
      <c r="T5228" t="s">
        <v>58</v>
      </c>
      <c r="U5228" t="s">
        <v>58</v>
      </c>
      <c r="V5228" t="s">
        <v>58</v>
      </c>
      <c r="W5228" t="s">
        <v>58</v>
      </c>
      <c r="X5228" t="s">
        <v>58</v>
      </c>
    </row>
    <row r="5229" spans="1:24" x14ac:dyDescent="0.25">
      <c r="A5229" t="s">
        <v>325</v>
      </c>
      <c r="B5229" s="1" t="s">
        <v>5</v>
      </c>
      <c r="C5229" t="s">
        <v>192</v>
      </c>
      <c r="D5229" s="1" t="s">
        <v>560</v>
      </c>
      <c r="E5229" t="s">
        <v>58</v>
      </c>
      <c r="F5229" t="s">
        <v>58</v>
      </c>
      <c r="G5229" t="s">
        <v>58</v>
      </c>
      <c r="H5229" t="s">
        <v>58</v>
      </c>
      <c r="I5229" t="s">
        <v>58</v>
      </c>
      <c r="J5229" t="s">
        <v>58</v>
      </c>
      <c r="K5229" t="s">
        <v>58</v>
      </c>
      <c r="L5229" t="s">
        <v>58</v>
      </c>
      <c r="M5229" t="s">
        <v>58</v>
      </c>
      <c r="N5229" t="s">
        <v>58</v>
      </c>
      <c r="O5229" t="s">
        <v>58</v>
      </c>
      <c r="P5229" t="s">
        <v>58</v>
      </c>
      <c r="Q5229" t="s">
        <v>58</v>
      </c>
      <c r="R5229" t="s">
        <v>58</v>
      </c>
      <c r="S5229" t="s">
        <v>58</v>
      </c>
      <c r="T5229" t="s">
        <v>58</v>
      </c>
      <c r="U5229" t="s">
        <v>58</v>
      </c>
      <c r="V5229" t="s">
        <v>58</v>
      </c>
      <c r="W5229" t="s">
        <v>58</v>
      </c>
      <c r="X5229" t="s">
        <v>58</v>
      </c>
    </row>
    <row r="5230" spans="1:24" x14ac:dyDescent="0.25">
      <c r="A5230" t="s">
        <v>325</v>
      </c>
      <c r="B5230" s="1" t="s">
        <v>5</v>
      </c>
      <c r="C5230" t="s">
        <v>200</v>
      </c>
      <c r="D5230" s="1" t="s">
        <v>233</v>
      </c>
      <c r="E5230" t="s">
        <v>58</v>
      </c>
      <c r="F5230" t="s">
        <v>58</v>
      </c>
      <c r="G5230" t="s">
        <v>58</v>
      </c>
      <c r="H5230" t="s">
        <v>58</v>
      </c>
      <c r="I5230" t="s">
        <v>58</v>
      </c>
      <c r="J5230" t="s">
        <v>58</v>
      </c>
      <c r="K5230" t="s">
        <v>58</v>
      </c>
      <c r="L5230" t="s">
        <v>58</v>
      </c>
      <c r="M5230" t="s">
        <v>58</v>
      </c>
      <c r="N5230" t="s">
        <v>58</v>
      </c>
      <c r="O5230" t="s">
        <v>58</v>
      </c>
      <c r="P5230" t="s">
        <v>58</v>
      </c>
      <c r="Q5230" t="s">
        <v>58</v>
      </c>
      <c r="R5230" t="s">
        <v>58</v>
      </c>
      <c r="S5230" t="s">
        <v>58</v>
      </c>
      <c r="T5230" t="s">
        <v>58</v>
      </c>
      <c r="U5230" t="s">
        <v>58</v>
      </c>
      <c r="V5230" t="s">
        <v>58</v>
      </c>
      <c r="W5230" t="s">
        <v>58</v>
      </c>
      <c r="X5230" t="s">
        <v>58</v>
      </c>
    </row>
    <row r="5231" spans="1:24" x14ac:dyDescent="0.25">
      <c r="A5231" t="s">
        <v>325</v>
      </c>
      <c r="B5231" s="1" t="s">
        <v>5</v>
      </c>
      <c r="C5231" t="s">
        <v>352</v>
      </c>
      <c r="D5231" s="1" t="s">
        <v>448</v>
      </c>
      <c r="E5231" t="s">
        <v>58</v>
      </c>
      <c r="F5231" t="s">
        <v>58</v>
      </c>
      <c r="G5231" t="s">
        <v>58</v>
      </c>
      <c r="H5231" t="s">
        <v>58</v>
      </c>
      <c r="I5231" t="s">
        <v>58</v>
      </c>
      <c r="J5231" t="s">
        <v>58</v>
      </c>
      <c r="K5231" t="s">
        <v>58</v>
      </c>
      <c r="L5231" t="s">
        <v>58</v>
      </c>
      <c r="M5231" t="s">
        <v>58</v>
      </c>
      <c r="N5231" t="s">
        <v>58</v>
      </c>
      <c r="O5231" t="s">
        <v>58</v>
      </c>
      <c r="P5231" t="s">
        <v>58</v>
      </c>
      <c r="Q5231" t="s">
        <v>58</v>
      </c>
      <c r="R5231" t="s">
        <v>58</v>
      </c>
      <c r="S5231" t="s">
        <v>58</v>
      </c>
      <c r="T5231" t="s">
        <v>58</v>
      </c>
      <c r="U5231" t="s">
        <v>58</v>
      </c>
      <c r="V5231" t="s">
        <v>58</v>
      </c>
      <c r="W5231" t="s">
        <v>58</v>
      </c>
      <c r="X5231" t="s">
        <v>58</v>
      </c>
    </row>
    <row r="5232" spans="1:24" x14ac:dyDescent="0.25">
      <c r="A5232" t="s">
        <v>325</v>
      </c>
      <c r="B5232" s="1" t="s">
        <v>5</v>
      </c>
      <c r="C5232" t="s">
        <v>163</v>
      </c>
      <c r="D5232" s="1" t="s">
        <v>252</v>
      </c>
      <c r="E5232" t="s">
        <v>58</v>
      </c>
      <c r="F5232" t="s">
        <v>58</v>
      </c>
      <c r="G5232" t="s">
        <v>58</v>
      </c>
      <c r="H5232" t="s">
        <v>58</v>
      </c>
      <c r="I5232" t="s">
        <v>58</v>
      </c>
      <c r="J5232" t="s">
        <v>58</v>
      </c>
      <c r="K5232" t="s">
        <v>58</v>
      </c>
      <c r="L5232" t="s">
        <v>58</v>
      </c>
      <c r="M5232" t="s">
        <v>58</v>
      </c>
      <c r="N5232" t="s">
        <v>58</v>
      </c>
      <c r="O5232" t="s">
        <v>58</v>
      </c>
      <c r="P5232" t="s">
        <v>58</v>
      </c>
      <c r="Q5232" t="s">
        <v>58</v>
      </c>
      <c r="R5232" t="s">
        <v>58</v>
      </c>
      <c r="S5232" t="s">
        <v>58</v>
      </c>
      <c r="T5232" t="s">
        <v>58</v>
      </c>
      <c r="U5232" t="s">
        <v>58</v>
      </c>
      <c r="V5232" t="s">
        <v>58</v>
      </c>
      <c r="W5232" t="s">
        <v>58</v>
      </c>
      <c r="X5232" t="s">
        <v>58</v>
      </c>
    </row>
    <row r="5233" spans="1:24" x14ac:dyDescent="0.25">
      <c r="A5233" t="s">
        <v>325</v>
      </c>
      <c r="B5233" s="1" t="s">
        <v>5</v>
      </c>
      <c r="C5233" t="s">
        <v>525</v>
      </c>
      <c r="D5233" s="1" t="s">
        <v>159</v>
      </c>
      <c r="E5233" t="s">
        <v>58</v>
      </c>
      <c r="F5233" t="s">
        <v>58</v>
      </c>
      <c r="G5233" t="s">
        <v>58</v>
      </c>
      <c r="H5233" t="s">
        <v>58</v>
      </c>
      <c r="I5233" t="s">
        <v>58</v>
      </c>
      <c r="J5233" t="s">
        <v>58</v>
      </c>
      <c r="K5233" t="s">
        <v>58</v>
      </c>
      <c r="L5233" t="s">
        <v>58</v>
      </c>
      <c r="M5233" t="s">
        <v>58</v>
      </c>
      <c r="N5233" t="s">
        <v>58</v>
      </c>
      <c r="O5233" t="s">
        <v>58</v>
      </c>
      <c r="P5233" t="s">
        <v>58</v>
      </c>
      <c r="Q5233" t="s">
        <v>58</v>
      </c>
      <c r="R5233" t="s">
        <v>58</v>
      </c>
      <c r="S5233" t="s">
        <v>58</v>
      </c>
      <c r="T5233" t="s">
        <v>58</v>
      </c>
      <c r="U5233" t="s">
        <v>58</v>
      </c>
      <c r="V5233" t="s">
        <v>58</v>
      </c>
      <c r="W5233" t="s">
        <v>58</v>
      </c>
      <c r="X5233" t="s">
        <v>58</v>
      </c>
    </row>
    <row r="5234" spans="1:24" x14ac:dyDescent="0.25">
      <c r="A5234" t="s">
        <v>325</v>
      </c>
      <c r="B5234" s="1" t="s">
        <v>5</v>
      </c>
      <c r="C5234" t="s">
        <v>394</v>
      </c>
      <c r="D5234" s="1" t="s">
        <v>103</v>
      </c>
      <c r="E5234" t="s">
        <v>58</v>
      </c>
      <c r="F5234" t="s">
        <v>58</v>
      </c>
      <c r="G5234" t="s">
        <v>58</v>
      </c>
      <c r="H5234" t="s">
        <v>58</v>
      </c>
      <c r="I5234" t="s">
        <v>58</v>
      </c>
      <c r="J5234" t="s">
        <v>58</v>
      </c>
      <c r="K5234" t="s">
        <v>58</v>
      </c>
      <c r="L5234" t="s">
        <v>58</v>
      </c>
      <c r="M5234" t="s">
        <v>58</v>
      </c>
      <c r="N5234" t="s">
        <v>58</v>
      </c>
      <c r="O5234" t="s">
        <v>58</v>
      </c>
      <c r="P5234" t="s">
        <v>58</v>
      </c>
      <c r="Q5234" t="s">
        <v>58</v>
      </c>
      <c r="R5234" t="s">
        <v>58</v>
      </c>
      <c r="S5234" t="s">
        <v>58</v>
      </c>
      <c r="T5234" t="s">
        <v>58</v>
      </c>
      <c r="U5234" t="s">
        <v>58</v>
      </c>
      <c r="V5234" t="s">
        <v>58</v>
      </c>
      <c r="W5234" t="s">
        <v>58</v>
      </c>
      <c r="X5234" t="s">
        <v>58</v>
      </c>
    </row>
    <row r="5235" spans="1:24" x14ac:dyDescent="0.25">
      <c r="A5235" t="s">
        <v>325</v>
      </c>
      <c r="B5235" s="1" t="s">
        <v>5</v>
      </c>
      <c r="C5235" t="s">
        <v>316</v>
      </c>
      <c r="D5235" s="1" t="s">
        <v>118</v>
      </c>
      <c r="E5235" t="s">
        <v>58</v>
      </c>
      <c r="F5235" t="s">
        <v>58</v>
      </c>
      <c r="G5235" t="s">
        <v>58</v>
      </c>
      <c r="H5235" t="s">
        <v>58</v>
      </c>
      <c r="I5235" t="s">
        <v>58</v>
      </c>
      <c r="J5235" t="s">
        <v>58</v>
      </c>
      <c r="K5235" t="s">
        <v>58</v>
      </c>
      <c r="L5235" t="s">
        <v>58</v>
      </c>
      <c r="M5235" t="s">
        <v>58</v>
      </c>
      <c r="N5235" t="s">
        <v>58</v>
      </c>
      <c r="O5235" t="s">
        <v>58</v>
      </c>
      <c r="P5235" t="s">
        <v>58</v>
      </c>
      <c r="Q5235" t="s">
        <v>58</v>
      </c>
      <c r="R5235" t="s">
        <v>58</v>
      </c>
      <c r="S5235" t="s">
        <v>58</v>
      </c>
      <c r="T5235" t="s">
        <v>58</v>
      </c>
      <c r="U5235" t="s">
        <v>58</v>
      </c>
      <c r="V5235" t="s">
        <v>58</v>
      </c>
      <c r="W5235" t="s">
        <v>58</v>
      </c>
      <c r="X5235" t="s">
        <v>58</v>
      </c>
    </row>
    <row r="5236" spans="1:24" x14ac:dyDescent="0.25">
      <c r="A5236" t="s">
        <v>325</v>
      </c>
      <c r="B5236" s="1" t="s">
        <v>5</v>
      </c>
      <c r="C5236" t="s">
        <v>50</v>
      </c>
      <c r="D5236" s="1" t="s">
        <v>27</v>
      </c>
      <c r="E5236" t="s">
        <v>58</v>
      </c>
      <c r="F5236" t="s">
        <v>58</v>
      </c>
      <c r="G5236" t="s">
        <v>58</v>
      </c>
      <c r="H5236" t="s">
        <v>58</v>
      </c>
      <c r="I5236" t="s">
        <v>58</v>
      </c>
      <c r="J5236" t="s">
        <v>58</v>
      </c>
      <c r="K5236" t="s">
        <v>58</v>
      </c>
      <c r="L5236" t="s">
        <v>58</v>
      </c>
      <c r="M5236" t="s">
        <v>58</v>
      </c>
      <c r="N5236" t="s">
        <v>58</v>
      </c>
      <c r="O5236" t="s">
        <v>58</v>
      </c>
      <c r="P5236" t="s">
        <v>58</v>
      </c>
      <c r="Q5236" t="s">
        <v>58</v>
      </c>
      <c r="R5236" t="s">
        <v>58</v>
      </c>
      <c r="S5236" t="s">
        <v>58</v>
      </c>
      <c r="T5236" t="s">
        <v>58</v>
      </c>
      <c r="U5236" t="s">
        <v>58</v>
      </c>
      <c r="V5236" t="s">
        <v>58</v>
      </c>
      <c r="W5236" t="s">
        <v>58</v>
      </c>
      <c r="X5236" t="s">
        <v>58</v>
      </c>
    </row>
    <row r="5237" spans="1:24" x14ac:dyDescent="0.25">
      <c r="A5237" t="s">
        <v>325</v>
      </c>
      <c r="B5237" s="1" t="s">
        <v>5</v>
      </c>
      <c r="C5237" t="s">
        <v>288</v>
      </c>
      <c r="D5237" s="1" t="s">
        <v>556</v>
      </c>
      <c r="E5237" t="s">
        <v>58</v>
      </c>
      <c r="F5237" t="s">
        <v>58</v>
      </c>
      <c r="G5237" t="s">
        <v>58</v>
      </c>
      <c r="H5237" t="s">
        <v>58</v>
      </c>
      <c r="I5237" t="s">
        <v>58</v>
      </c>
      <c r="J5237" t="s">
        <v>58</v>
      </c>
      <c r="K5237" t="s">
        <v>58</v>
      </c>
      <c r="L5237" t="s">
        <v>58</v>
      </c>
      <c r="M5237" t="s">
        <v>58</v>
      </c>
      <c r="N5237" t="s">
        <v>58</v>
      </c>
      <c r="O5237" t="s">
        <v>58</v>
      </c>
      <c r="P5237" t="s">
        <v>58</v>
      </c>
      <c r="Q5237" t="s">
        <v>58</v>
      </c>
      <c r="R5237" t="s">
        <v>58</v>
      </c>
      <c r="S5237" t="s">
        <v>58</v>
      </c>
      <c r="T5237" t="s">
        <v>58</v>
      </c>
      <c r="U5237" t="s">
        <v>58</v>
      </c>
      <c r="V5237" t="s">
        <v>58</v>
      </c>
      <c r="W5237" t="s">
        <v>58</v>
      </c>
      <c r="X5237" t="s">
        <v>58</v>
      </c>
    </row>
    <row r="5238" spans="1:24" x14ac:dyDescent="0.25">
      <c r="A5238" t="s">
        <v>325</v>
      </c>
      <c r="B5238" s="1" t="s">
        <v>5</v>
      </c>
      <c r="C5238" t="s">
        <v>331</v>
      </c>
      <c r="D5238" s="1" t="s">
        <v>182</v>
      </c>
      <c r="E5238">
        <v>2718868306.0109286</v>
      </c>
      <c r="F5238">
        <v>2968987019.2307692</v>
      </c>
      <c r="G5238">
        <v>3601321064.5526614</v>
      </c>
      <c r="H5238">
        <v>4137913500</v>
      </c>
      <c r="I5238">
        <v>4203084193.5082698</v>
      </c>
      <c r="J5238">
        <v>4582988332.7060595</v>
      </c>
      <c r="K5238">
        <v>5867916780.7281694</v>
      </c>
      <c r="L5238">
        <v>6476490405.7419071</v>
      </c>
      <c r="M5238">
        <v>5451653237.0102806</v>
      </c>
      <c r="N5238">
        <v>5367625613.1512661</v>
      </c>
      <c r="O5238">
        <v>6088808463.2516699</v>
      </c>
      <c r="P5238">
        <v>5743029680.0719519</v>
      </c>
      <c r="Q5238">
        <v>6555983530.3493156</v>
      </c>
      <c r="R5238">
        <v>7069616048.8906603</v>
      </c>
      <c r="S5238">
        <v>6261622101.4090757</v>
      </c>
      <c r="T5238">
        <v>6472990923.179101</v>
      </c>
      <c r="U5238">
        <v>6431314957.0718479</v>
      </c>
      <c r="V5238">
        <v>7194024563.060935</v>
      </c>
      <c r="W5238">
        <v>7423709839.9194002</v>
      </c>
      <c r="X5238" t="s">
        <v>58</v>
      </c>
    </row>
    <row r="5239" spans="1:24" x14ac:dyDescent="0.25">
      <c r="A5239" t="s">
        <v>325</v>
      </c>
      <c r="B5239" s="1" t="s">
        <v>5</v>
      </c>
      <c r="C5239" t="s">
        <v>205</v>
      </c>
      <c r="D5239" s="1" t="s">
        <v>393</v>
      </c>
      <c r="E5239">
        <v>2.1877325358088342</v>
      </c>
      <c r="F5239">
        <v>1.0264950792211636</v>
      </c>
      <c r="G5239">
        <v>1.0875365963862293</v>
      </c>
      <c r="H5239">
        <v>2.4704844477783041</v>
      </c>
      <c r="I5239">
        <v>1.895415281317824</v>
      </c>
      <c r="J5239">
        <v>5.8039365356305552</v>
      </c>
      <c r="K5239">
        <v>14.428899023472724</v>
      </c>
      <c r="L5239">
        <v>0.66683479318186301</v>
      </c>
      <c r="M5239">
        <v>-11.300000617350946</v>
      </c>
      <c r="N5239">
        <v>2.0999998991306086</v>
      </c>
      <c r="O5239">
        <v>7</v>
      </c>
      <c r="P5239">
        <v>1.0000009233149996</v>
      </c>
      <c r="Q5239">
        <v>9.5999984641889284</v>
      </c>
      <c r="R5239">
        <v>7.2000007173257359</v>
      </c>
      <c r="S5239">
        <v>4.8999991694016671</v>
      </c>
      <c r="T5239">
        <v>3.5000013907496594</v>
      </c>
      <c r="U5239">
        <v>-3.4000008098149266</v>
      </c>
      <c r="V5239">
        <v>6.1000004747994154</v>
      </c>
      <c r="W5239">
        <v>7.5</v>
      </c>
      <c r="X5239" t="s">
        <v>58</v>
      </c>
    </row>
    <row r="5240" spans="1:24" x14ac:dyDescent="0.25">
      <c r="A5240" t="s">
        <v>325</v>
      </c>
      <c r="B5240" s="1" t="s">
        <v>5</v>
      </c>
      <c r="C5240" t="s">
        <v>268</v>
      </c>
      <c r="D5240" s="1" t="s">
        <v>154</v>
      </c>
      <c r="E5240">
        <v>83724.465911527019</v>
      </c>
      <c r="F5240">
        <v>90506.859505876389</v>
      </c>
      <c r="G5240">
        <v>108656.80257520702</v>
      </c>
      <c r="H5240">
        <v>123523.49323860413</v>
      </c>
      <c r="I5240">
        <v>124197.27538290496</v>
      </c>
      <c r="J5240">
        <v>134048.62185808475</v>
      </c>
      <c r="K5240">
        <v>169966.30693801906</v>
      </c>
      <c r="L5240">
        <v>185785.72592489692</v>
      </c>
      <c r="M5240">
        <v>154775.38077421801</v>
      </c>
      <c r="N5240">
        <v>150737.89247525251</v>
      </c>
      <c r="O5240">
        <v>169016.19606527884</v>
      </c>
      <c r="P5240">
        <v>157520.2194265326</v>
      </c>
      <c r="Q5240">
        <v>177673.74536841962</v>
      </c>
      <c r="R5240">
        <v>189432.37001314739</v>
      </c>
      <c r="S5240">
        <v>165989.50511383178</v>
      </c>
      <c r="T5240">
        <v>170028.65571786449</v>
      </c>
      <c r="U5240">
        <v>167517.05972785602</v>
      </c>
      <c r="V5240">
        <v>185978.60925135555</v>
      </c>
      <c r="W5240">
        <v>190512.7374424359</v>
      </c>
      <c r="X5240" t="s">
        <v>58</v>
      </c>
    </row>
    <row r="5241" spans="1:24" x14ac:dyDescent="0.25">
      <c r="A5241" t="s">
        <v>325</v>
      </c>
      <c r="B5241" s="1" t="s">
        <v>5</v>
      </c>
      <c r="C5241" t="s">
        <v>424</v>
      </c>
      <c r="D5241" s="1" t="s">
        <v>237</v>
      </c>
      <c r="E5241">
        <v>1.1618902987369211</v>
      </c>
      <c r="F5241">
        <v>1.0193915456312652E-2</v>
      </c>
      <c r="G5241">
        <v>5.0553660024547753E-2</v>
      </c>
      <c r="H5241">
        <v>1.3845707793416011</v>
      </c>
      <c r="I5241">
        <v>0.86267113376470661</v>
      </c>
      <c r="J5241">
        <v>4.7300833671300495</v>
      </c>
      <c r="K5241">
        <v>13.318550246596828</v>
      </c>
      <c r="L5241">
        <v>-0.30344795181265738</v>
      </c>
      <c r="M5241">
        <v>-12.214122065719948</v>
      </c>
      <c r="N5241">
        <v>0.99324037313819247</v>
      </c>
      <c r="O5241">
        <v>5.7644136016655096</v>
      </c>
      <c r="P5241">
        <v>-0.20228110309051317</v>
      </c>
      <c r="Q5241">
        <v>8.2930795958119319</v>
      </c>
      <c r="R5241">
        <v>5.9906973866185069</v>
      </c>
      <c r="S5241">
        <v>3.7793380431585604</v>
      </c>
      <c r="T5241">
        <v>2.5566207634160492</v>
      </c>
      <c r="U5241">
        <v>-4.2102008446982353</v>
      </c>
      <c r="V5241">
        <v>5.304565902189637</v>
      </c>
      <c r="W5241">
        <v>6.7137577950573615</v>
      </c>
      <c r="X5241" t="s">
        <v>58</v>
      </c>
    </row>
    <row r="5242" spans="1:24" x14ac:dyDescent="0.25">
      <c r="A5242" t="s">
        <v>325</v>
      </c>
      <c r="B5242" s="1" t="s">
        <v>5</v>
      </c>
      <c r="C5242" t="s">
        <v>549</v>
      </c>
      <c r="D5242" s="1" t="s">
        <v>516</v>
      </c>
      <c r="E5242" t="s">
        <v>58</v>
      </c>
      <c r="F5242" t="s">
        <v>58</v>
      </c>
      <c r="G5242" t="s">
        <v>58</v>
      </c>
      <c r="H5242" t="s">
        <v>58</v>
      </c>
      <c r="I5242" t="s">
        <v>58</v>
      </c>
      <c r="J5242" t="s">
        <v>58</v>
      </c>
      <c r="K5242" t="s">
        <v>58</v>
      </c>
      <c r="L5242" t="s">
        <v>58</v>
      </c>
      <c r="M5242" t="s">
        <v>58</v>
      </c>
      <c r="N5242" t="s">
        <v>58</v>
      </c>
      <c r="O5242" t="s">
        <v>58</v>
      </c>
      <c r="P5242" t="s">
        <v>58</v>
      </c>
      <c r="Q5242" t="s">
        <v>58</v>
      </c>
      <c r="R5242" t="s">
        <v>58</v>
      </c>
      <c r="S5242" t="s">
        <v>58</v>
      </c>
      <c r="T5242" t="s">
        <v>58</v>
      </c>
      <c r="U5242" t="s">
        <v>58</v>
      </c>
      <c r="V5242" t="s">
        <v>58</v>
      </c>
      <c r="W5242" t="s">
        <v>58</v>
      </c>
      <c r="X5242" t="s">
        <v>58</v>
      </c>
    </row>
    <row r="5243" spans="1:24" x14ac:dyDescent="0.25">
      <c r="A5243" t="s">
        <v>325</v>
      </c>
      <c r="B5243" s="1" t="s">
        <v>5</v>
      </c>
      <c r="C5243" t="s">
        <v>145</v>
      </c>
      <c r="D5243" s="1" t="s">
        <v>506</v>
      </c>
      <c r="E5243">
        <v>1.0089528814450499</v>
      </c>
      <c r="F5243">
        <v>1.01106900092422</v>
      </c>
      <c r="G5243">
        <v>1.0311245600935699</v>
      </c>
      <c r="H5243">
        <v>1.0653882864109101</v>
      </c>
      <c r="I5243">
        <v>1.0187047007225101</v>
      </c>
      <c r="J5243">
        <v>1.0201320258813</v>
      </c>
      <c r="K5243">
        <v>0.97507794521634905</v>
      </c>
      <c r="L5243">
        <v>0.96853057344636795</v>
      </c>
      <c r="M5243">
        <v>1.0359238224309699</v>
      </c>
      <c r="N5243">
        <v>1.0899136579756901</v>
      </c>
      <c r="O5243">
        <v>1.1614726989644399</v>
      </c>
      <c r="P5243">
        <v>1.19751996711872</v>
      </c>
      <c r="Q5243">
        <v>1.19961088514868</v>
      </c>
      <c r="R5243">
        <v>1.13449255708833</v>
      </c>
      <c r="S5243">
        <v>1.0740612027529901</v>
      </c>
      <c r="T5243">
        <v>0.91565823877329899</v>
      </c>
      <c r="U5243">
        <v>0.84225341615383897</v>
      </c>
      <c r="V5243">
        <v>0.75252710005937196</v>
      </c>
      <c r="W5243">
        <v>0.73407585367184602</v>
      </c>
      <c r="X5243">
        <v>0.70834322078878398</v>
      </c>
    </row>
    <row r="5244" spans="1:24" x14ac:dyDescent="0.25">
      <c r="A5244" t="s">
        <v>325</v>
      </c>
      <c r="B5244" s="1" t="s">
        <v>5</v>
      </c>
      <c r="C5244" t="s">
        <v>533</v>
      </c>
      <c r="D5244" s="1" t="s">
        <v>166</v>
      </c>
      <c r="E5244">
        <v>32474</v>
      </c>
      <c r="F5244">
        <v>32804</v>
      </c>
      <c r="G5244">
        <v>33144</v>
      </c>
      <c r="H5244">
        <v>33499</v>
      </c>
      <c r="I5244">
        <v>33842</v>
      </c>
      <c r="J5244">
        <v>34189</v>
      </c>
      <c r="K5244">
        <v>34524</v>
      </c>
      <c r="L5244">
        <v>34860</v>
      </c>
      <c r="M5244">
        <v>35223</v>
      </c>
      <c r="N5244">
        <v>35609</v>
      </c>
      <c r="O5244">
        <v>36025</v>
      </c>
      <c r="P5244">
        <v>36459</v>
      </c>
      <c r="Q5244">
        <v>36899</v>
      </c>
      <c r="R5244">
        <v>37320</v>
      </c>
      <c r="S5244">
        <v>37723</v>
      </c>
      <c r="T5244">
        <v>38070</v>
      </c>
      <c r="U5244">
        <v>38392</v>
      </c>
      <c r="V5244">
        <v>38682</v>
      </c>
      <c r="W5244">
        <v>38967</v>
      </c>
      <c r="X5244">
        <v>39244</v>
      </c>
    </row>
    <row r="5245" spans="1:24" x14ac:dyDescent="0.25">
      <c r="A5245" t="s">
        <v>325</v>
      </c>
      <c r="B5245" s="1" t="s">
        <v>5</v>
      </c>
      <c r="C5245" t="s">
        <v>461</v>
      </c>
      <c r="D5245" s="1" t="s">
        <v>492</v>
      </c>
      <c r="E5245" t="s">
        <v>58</v>
      </c>
      <c r="F5245" t="s">
        <v>58</v>
      </c>
      <c r="G5245" t="s">
        <v>58</v>
      </c>
      <c r="H5245" t="s">
        <v>58</v>
      </c>
      <c r="I5245" t="s">
        <v>58</v>
      </c>
      <c r="J5245" t="s">
        <v>58</v>
      </c>
      <c r="K5245" t="s">
        <v>58</v>
      </c>
      <c r="L5245" t="s">
        <v>58</v>
      </c>
      <c r="M5245" t="s">
        <v>58</v>
      </c>
      <c r="N5245" t="s">
        <v>58</v>
      </c>
      <c r="O5245" t="s">
        <v>58</v>
      </c>
      <c r="P5245" t="s">
        <v>58</v>
      </c>
      <c r="Q5245" t="s">
        <v>58</v>
      </c>
      <c r="R5245" t="s">
        <v>58</v>
      </c>
      <c r="S5245" t="s">
        <v>58</v>
      </c>
      <c r="T5245" t="s">
        <v>58</v>
      </c>
      <c r="U5245" t="s">
        <v>58</v>
      </c>
      <c r="V5245" t="s">
        <v>58</v>
      </c>
      <c r="W5245" t="s">
        <v>58</v>
      </c>
      <c r="X5245" t="s">
        <v>58</v>
      </c>
    </row>
    <row r="5246" spans="1:24" x14ac:dyDescent="0.25">
      <c r="A5246" t="s">
        <v>325</v>
      </c>
      <c r="B5246" s="1" t="s">
        <v>5</v>
      </c>
      <c r="C5246" t="s">
        <v>313</v>
      </c>
      <c r="D5246" s="1" t="s">
        <v>171</v>
      </c>
      <c r="E5246" t="s">
        <v>58</v>
      </c>
      <c r="F5246" t="s">
        <v>58</v>
      </c>
      <c r="G5246" t="s">
        <v>58</v>
      </c>
      <c r="H5246" t="s">
        <v>58</v>
      </c>
      <c r="I5246" t="s">
        <v>58</v>
      </c>
      <c r="J5246" t="s">
        <v>58</v>
      </c>
      <c r="K5246" t="s">
        <v>58</v>
      </c>
      <c r="L5246" t="s">
        <v>58</v>
      </c>
      <c r="M5246" t="s">
        <v>58</v>
      </c>
      <c r="N5246" t="s">
        <v>58</v>
      </c>
      <c r="O5246" t="s">
        <v>58</v>
      </c>
      <c r="P5246" t="s">
        <v>58</v>
      </c>
      <c r="Q5246" t="s">
        <v>58</v>
      </c>
      <c r="R5246" t="s">
        <v>58</v>
      </c>
      <c r="S5246" t="s">
        <v>58</v>
      </c>
      <c r="T5246" t="s">
        <v>58</v>
      </c>
      <c r="U5246" t="s">
        <v>58</v>
      </c>
      <c r="V5246" t="s">
        <v>58</v>
      </c>
      <c r="W5246" t="s">
        <v>58</v>
      </c>
      <c r="X5246" t="s">
        <v>58</v>
      </c>
    </row>
    <row r="5247" spans="1:24" x14ac:dyDescent="0.25">
      <c r="A5247" t="s">
        <v>325</v>
      </c>
      <c r="B5247" s="1" t="s">
        <v>5</v>
      </c>
      <c r="C5247" t="s">
        <v>564</v>
      </c>
      <c r="D5247" s="1" t="s">
        <v>234</v>
      </c>
      <c r="E5247" t="s">
        <v>58</v>
      </c>
      <c r="F5247" t="s">
        <v>58</v>
      </c>
      <c r="G5247" t="s">
        <v>58</v>
      </c>
      <c r="H5247" t="s">
        <v>58</v>
      </c>
      <c r="I5247" t="s">
        <v>58</v>
      </c>
      <c r="J5247" t="s">
        <v>58</v>
      </c>
      <c r="K5247" t="s">
        <v>58</v>
      </c>
      <c r="L5247" t="s">
        <v>58</v>
      </c>
      <c r="M5247" t="s">
        <v>58</v>
      </c>
      <c r="N5247" t="s">
        <v>58</v>
      </c>
      <c r="O5247" t="s">
        <v>58</v>
      </c>
      <c r="P5247" t="s">
        <v>58</v>
      </c>
      <c r="Q5247" t="s">
        <v>58</v>
      </c>
      <c r="R5247" t="s">
        <v>58</v>
      </c>
      <c r="S5247" t="s">
        <v>58</v>
      </c>
      <c r="T5247" t="s">
        <v>58</v>
      </c>
      <c r="U5247" t="s">
        <v>58</v>
      </c>
      <c r="V5247" t="s">
        <v>58</v>
      </c>
      <c r="W5247" t="s">
        <v>58</v>
      </c>
      <c r="X5247" t="s">
        <v>58</v>
      </c>
    </row>
    <row r="5248" spans="1:24" x14ac:dyDescent="0.25">
      <c r="A5248" t="s">
        <v>325</v>
      </c>
      <c r="B5248" s="1" t="s">
        <v>5</v>
      </c>
      <c r="C5248" t="s">
        <v>296</v>
      </c>
      <c r="D5248" s="1" t="s">
        <v>23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 t="s">
        <v>58</v>
      </c>
      <c r="X5248" t="s">
        <v>58</v>
      </c>
    </row>
    <row r="5249" spans="1:24" x14ac:dyDescent="0.25">
      <c r="A5249" t="s">
        <v>325</v>
      </c>
      <c r="B5249" s="1" t="s">
        <v>5</v>
      </c>
      <c r="C5249" t="s">
        <v>318</v>
      </c>
      <c r="D5249" s="1" t="s">
        <v>211</v>
      </c>
      <c r="E5249" t="s">
        <v>58</v>
      </c>
      <c r="F5249" t="s">
        <v>58</v>
      </c>
      <c r="G5249" t="s">
        <v>58</v>
      </c>
      <c r="H5249">
        <v>3.7190000000000001E-2</v>
      </c>
      <c r="I5249">
        <v>3.8210000000000001E-2</v>
      </c>
      <c r="J5249" t="s">
        <v>58</v>
      </c>
      <c r="K5249" t="s">
        <v>58</v>
      </c>
      <c r="L5249" t="s">
        <v>58</v>
      </c>
      <c r="M5249" t="s">
        <v>58</v>
      </c>
      <c r="N5249" t="s">
        <v>58</v>
      </c>
      <c r="O5249" t="s">
        <v>58</v>
      </c>
      <c r="P5249" t="s">
        <v>58</v>
      </c>
      <c r="Q5249" t="s">
        <v>58</v>
      </c>
      <c r="R5249" t="s">
        <v>58</v>
      </c>
      <c r="S5249" t="s">
        <v>58</v>
      </c>
      <c r="T5249" t="s">
        <v>58</v>
      </c>
      <c r="U5249" t="s">
        <v>58</v>
      </c>
      <c r="V5249" t="s">
        <v>58</v>
      </c>
      <c r="W5249" t="s">
        <v>58</v>
      </c>
      <c r="X5249" t="s">
        <v>58</v>
      </c>
    </row>
    <row r="5250" spans="1:24" x14ac:dyDescent="0.25">
      <c r="A5250" t="s">
        <v>325</v>
      </c>
      <c r="B5250" s="1" t="s">
        <v>5</v>
      </c>
      <c r="C5250" t="s">
        <v>345</v>
      </c>
      <c r="D5250" s="1" t="s">
        <v>224</v>
      </c>
      <c r="E5250" t="s">
        <v>58</v>
      </c>
      <c r="F5250" t="s">
        <v>58</v>
      </c>
      <c r="G5250" t="s">
        <v>58</v>
      </c>
      <c r="H5250" t="s">
        <v>58</v>
      </c>
      <c r="I5250" t="s">
        <v>58</v>
      </c>
      <c r="J5250" t="s">
        <v>58</v>
      </c>
      <c r="K5250" t="s">
        <v>58</v>
      </c>
      <c r="L5250" t="s">
        <v>58</v>
      </c>
      <c r="M5250" t="s">
        <v>58</v>
      </c>
      <c r="N5250" t="s">
        <v>58</v>
      </c>
      <c r="O5250" t="s">
        <v>58</v>
      </c>
      <c r="P5250" t="s">
        <v>58</v>
      </c>
      <c r="Q5250" t="s">
        <v>58</v>
      </c>
      <c r="R5250" t="s">
        <v>58</v>
      </c>
      <c r="S5250" t="s">
        <v>58</v>
      </c>
      <c r="T5250" t="s">
        <v>58</v>
      </c>
      <c r="U5250" t="s">
        <v>58</v>
      </c>
      <c r="V5250" t="s">
        <v>58</v>
      </c>
      <c r="W5250" t="s">
        <v>58</v>
      </c>
      <c r="X5250" t="s">
        <v>58</v>
      </c>
    </row>
    <row r="5251" spans="1:24" x14ac:dyDescent="0.25">
      <c r="A5251" t="s">
        <v>325</v>
      </c>
      <c r="B5251" t="s">
        <v>5</v>
      </c>
      <c r="C5251" t="s">
        <v>589</v>
      </c>
      <c r="D5251" t="s">
        <v>590</v>
      </c>
      <c r="E5251" t="s">
        <v>58</v>
      </c>
      <c r="F5251" t="s">
        <v>58</v>
      </c>
      <c r="G5251" t="s">
        <v>58</v>
      </c>
      <c r="H5251" t="s">
        <v>58</v>
      </c>
      <c r="I5251" t="s">
        <v>58</v>
      </c>
      <c r="J5251" t="s">
        <v>58</v>
      </c>
      <c r="K5251" t="s">
        <v>58</v>
      </c>
      <c r="L5251" t="s">
        <v>58</v>
      </c>
      <c r="M5251" t="s">
        <v>58</v>
      </c>
      <c r="N5251" t="s">
        <v>58</v>
      </c>
      <c r="O5251" t="s">
        <v>58</v>
      </c>
      <c r="P5251" t="s">
        <v>58</v>
      </c>
      <c r="Q5251" t="s">
        <v>58</v>
      </c>
      <c r="R5251" t="s">
        <v>58</v>
      </c>
      <c r="S5251" t="s">
        <v>58</v>
      </c>
      <c r="T5251" t="s">
        <v>58</v>
      </c>
    </row>
    <row r="5252" spans="1:24" x14ac:dyDescent="0.25">
      <c r="A5252" t="s">
        <v>325</v>
      </c>
      <c r="B5252" t="s">
        <v>5</v>
      </c>
      <c r="C5252" t="s">
        <v>591</v>
      </c>
      <c r="D5252" t="s">
        <v>592</v>
      </c>
      <c r="E5252" t="s">
        <v>58</v>
      </c>
      <c r="F5252" t="s">
        <v>58</v>
      </c>
      <c r="G5252" t="s">
        <v>58</v>
      </c>
      <c r="H5252" t="s">
        <v>58</v>
      </c>
      <c r="I5252" t="s">
        <v>58</v>
      </c>
      <c r="J5252" t="s">
        <v>58</v>
      </c>
      <c r="K5252" t="s">
        <v>58</v>
      </c>
      <c r="L5252" t="s">
        <v>58</v>
      </c>
      <c r="M5252" t="s">
        <v>58</v>
      </c>
      <c r="N5252" t="s">
        <v>58</v>
      </c>
      <c r="O5252" t="s">
        <v>58</v>
      </c>
      <c r="P5252" t="s">
        <v>58</v>
      </c>
      <c r="Q5252" t="s">
        <v>58</v>
      </c>
      <c r="R5252" t="s">
        <v>58</v>
      </c>
      <c r="S5252" t="s">
        <v>58</v>
      </c>
      <c r="T5252" t="s">
        <v>58</v>
      </c>
    </row>
    <row r="5253" spans="1:24" x14ac:dyDescent="0.25">
      <c r="A5253" t="s">
        <v>325</v>
      </c>
      <c r="B5253" t="s">
        <v>5</v>
      </c>
      <c r="C5253" t="s">
        <v>593</v>
      </c>
      <c r="D5253" t="s">
        <v>594</v>
      </c>
      <c r="E5253" t="s">
        <v>58</v>
      </c>
      <c r="F5253" t="s">
        <v>58</v>
      </c>
      <c r="G5253" t="s">
        <v>58</v>
      </c>
      <c r="H5253" t="s">
        <v>58</v>
      </c>
      <c r="I5253" t="s">
        <v>58</v>
      </c>
      <c r="J5253" t="s">
        <v>58</v>
      </c>
      <c r="K5253" t="s">
        <v>58</v>
      </c>
      <c r="L5253" t="s">
        <v>58</v>
      </c>
      <c r="M5253" t="s">
        <v>58</v>
      </c>
      <c r="N5253" t="s">
        <v>58</v>
      </c>
      <c r="O5253" t="s">
        <v>58</v>
      </c>
      <c r="P5253" t="s">
        <v>58</v>
      </c>
      <c r="Q5253" t="s">
        <v>58</v>
      </c>
      <c r="R5253" t="s">
        <v>58</v>
      </c>
      <c r="S5253" t="s">
        <v>58</v>
      </c>
      <c r="T5253" t="s">
        <v>58</v>
      </c>
    </row>
    <row r="5254" spans="1:24" x14ac:dyDescent="0.25">
      <c r="A5254" t="s">
        <v>325</v>
      </c>
      <c r="B5254" t="s">
        <v>5</v>
      </c>
      <c r="C5254" t="s">
        <v>597</v>
      </c>
      <c r="D5254" t="s">
        <v>598</v>
      </c>
      <c r="E5254" t="s">
        <v>58</v>
      </c>
      <c r="F5254" t="s">
        <v>58</v>
      </c>
      <c r="G5254" t="s">
        <v>58</v>
      </c>
      <c r="H5254" t="s">
        <v>58</v>
      </c>
      <c r="I5254" t="s">
        <v>58</v>
      </c>
      <c r="J5254" t="s">
        <v>58</v>
      </c>
      <c r="K5254" t="s">
        <v>58</v>
      </c>
      <c r="L5254" t="s">
        <v>58</v>
      </c>
      <c r="M5254" t="s">
        <v>58</v>
      </c>
      <c r="N5254" t="s">
        <v>58</v>
      </c>
      <c r="O5254" t="s">
        <v>58</v>
      </c>
      <c r="P5254" t="s">
        <v>58</v>
      </c>
      <c r="Q5254" t="s">
        <v>58</v>
      </c>
      <c r="R5254" t="s">
        <v>58</v>
      </c>
      <c r="S5254" t="s">
        <v>58</v>
      </c>
      <c r="T5254" t="s">
        <v>58</v>
      </c>
      <c r="U5254" t="s">
        <v>58</v>
      </c>
      <c r="V5254" t="s">
        <v>58</v>
      </c>
      <c r="W5254" t="s">
        <v>58</v>
      </c>
      <c r="X5254" t="s">
        <v>58</v>
      </c>
    </row>
    <row r="5255" spans="1:24" x14ac:dyDescent="0.25">
      <c r="A5255" t="s">
        <v>325</v>
      </c>
      <c r="B5255" t="s">
        <v>5</v>
      </c>
      <c r="C5255" t="s">
        <v>599</v>
      </c>
      <c r="D5255" t="s">
        <v>600</v>
      </c>
      <c r="E5255" t="s">
        <v>58</v>
      </c>
      <c r="F5255" t="s">
        <v>58</v>
      </c>
      <c r="G5255" t="s">
        <v>58</v>
      </c>
      <c r="H5255" t="s">
        <v>58</v>
      </c>
      <c r="I5255" t="s">
        <v>58</v>
      </c>
      <c r="J5255" t="s">
        <v>58</v>
      </c>
      <c r="K5255" t="s">
        <v>58</v>
      </c>
      <c r="L5255" t="s">
        <v>58</v>
      </c>
      <c r="M5255" t="s">
        <v>58</v>
      </c>
      <c r="N5255" t="s">
        <v>58</v>
      </c>
      <c r="O5255" t="s">
        <v>58</v>
      </c>
      <c r="P5255" t="s">
        <v>58</v>
      </c>
      <c r="Q5255" t="s">
        <v>58</v>
      </c>
      <c r="R5255" t="s">
        <v>58</v>
      </c>
      <c r="S5255" t="s">
        <v>58</v>
      </c>
      <c r="T5255" t="s">
        <v>58</v>
      </c>
      <c r="U5255" t="s">
        <v>58</v>
      </c>
      <c r="V5255" t="s">
        <v>58</v>
      </c>
      <c r="W5255" t="s">
        <v>58</v>
      </c>
      <c r="X5255" t="s">
        <v>58</v>
      </c>
    </row>
    <row r="5256" spans="1:24" x14ac:dyDescent="0.25">
      <c r="A5256" t="s">
        <v>325</v>
      </c>
      <c r="B5256" t="s">
        <v>5</v>
      </c>
      <c r="C5256" t="s">
        <v>601</v>
      </c>
      <c r="D5256" t="s">
        <v>602</v>
      </c>
      <c r="E5256" t="s">
        <v>58</v>
      </c>
      <c r="F5256" t="s">
        <v>58</v>
      </c>
      <c r="G5256" t="s">
        <v>58</v>
      </c>
      <c r="H5256" t="s">
        <v>58</v>
      </c>
      <c r="I5256" t="s">
        <v>58</v>
      </c>
      <c r="J5256" t="s">
        <v>58</v>
      </c>
      <c r="K5256" t="s">
        <v>58</v>
      </c>
      <c r="L5256" t="s">
        <v>58</v>
      </c>
      <c r="M5256" t="s">
        <v>58</v>
      </c>
      <c r="N5256" t="s">
        <v>58</v>
      </c>
      <c r="O5256" t="s">
        <v>58</v>
      </c>
      <c r="P5256" t="s">
        <v>58</v>
      </c>
      <c r="Q5256" t="s">
        <v>58</v>
      </c>
      <c r="R5256" t="s">
        <v>58</v>
      </c>
      <c r="S5256" t="s">
        <v>58</v>
      </c>
      <c r="T5256" t="s">
        <v>58</v>
      </c>
      <c r="U5256" t="s">
        <v>58</v>
      </c>
      <c r="V5256" t="s">
        <v>58</v>
      </c>
      <c r="W5256" t="s">
        <v>58</v>
      </c>
      <c r="X5256" t="s">
        <v>58</v>
      </c>
    </row>
    <row r="5257" spans="1:24" x14ac:dyDescent="0.25">
      <c r="A5257" t="s">
        <v>325</v>
      </c>
      <c r="B5257" t="s">
        <v>5</v>
      </c>
      <c r="C5257" t="s">
        <v>603</v>
      </c>
      <c r="D5257" t="s">
        <v>604</v>
      </c>
      <c r="E5257">
        <v>0.86222180000000004</v>
      </c>
      <c r="F5257">
        <v>0.85867320000000003</v>
      </c>
      <c r="G5257">
        <v>0.86222840000000001</v>
      </c>
      <c r="H5257">
        <v>0.84001179999999998</v>
      </c>
      <c r="I5257">
        <v>0.78612689999999996</v>
      </c>
      <c r="J5257">
        <v>0.99498030000000004</v>
      </c>
      <c r="K5257">
        <v>0.89003739999999998</v>
      </c>
      <c r="L5257">
        <v>0.91075729999999999</v>
      </c>
      <c r="M5257">
        <v>0.95021580000000005</v>
      </c>
      <c r="N5257">
        <v>0.88865190000000005</v>
      </c>
      <c r="O5257">
        <v>0.94694670000000003</v>
      </c>
      <c r="P5257">
        <v>0.93263059999999998</v>
      </c>
      <c r="Q5257">
        <v>0.93540270000000003</v>
      </c>
      <c r="R5257" t="s">
        <v>58</v>
      </c>
      <c r="S5257" t="s">
        <v>58</v>
      </c>
      <c r="T5257" t="s">
        <v>58</v>
      </c>
      <c r="U5257" t="s">
        <v>58</v>
      </c>
      <c r="V5257" t="s">
        <v>58</v>
      </c>
      <c r="W5257" t="s">
        <v>58</v>
      </c>
      <c r="X5257" t="s">
        <v>58</v>
      </c>
    </row>
    <row r="5258" spans="1:24" x14ac:dyDescent="0.25">
      <c r="A5258" t="s">
        <v>317</v>
      </c>
      <c r="B5258" s="1" t="s">
        <v>377</v>
      </c>
      <c r="C5258" t="s">
        <v>579</v>
      </c>
      <c r="D5258" s="1" t="s">
        <v>21</v>
      </c>
      <c r="E5258">
        <v>22.92</v>
      </c>
      <c r="F5258">
        <v>24.09</v>
      </c>
      <c r="G5258">
        <v>25.22</v>
      </c>
      <c r="H5258">
        <v>26.49</v>
      </c>
      <c r="I5258">
        <v>27.63</v>
      </c>
      <c r="J5258">
        <v>28.72</v>
      </c>
      <c r="K5258">
        <v>30.32</v>
      </c>
      <c r="L5258">
        <v>31.57</v>
      </c>
      <c r="M5258">
        <v>32.68</v>
      </c>
      <c r="N5258">
        <v>34.18</v>
      </c>
      <c r="O5258">
        <v>35.57</v>
      </c>
      <c r="P5258">
        <v>36.69</v>
      </c>
      <c r="Q5258">
        <v>38.33</v>
      </c>
      <c r="R5258">
        <v>39.82</v>
      </c>
      <c r="S5258">
        <v>41.32</v>
      </c>
      <c r="T5258">
        <v>42.8</v>
      </c>
      <c r="U5258" t="s">
        <v>58</v>
      </c>
      <c r="V5258" t="s">
        <v>58</v>
      </c>
      <c r="W5258" t="s">
        <v>58</v>
      </c>
      <c r="X5258" t="s">
        <v>58</v>
      </c>
    </row>
    <row r="5259" spans="1:24" x14ac:dyDescent="0.25">
      <c r="A5259" t="s">
        <v>317</v>
      </c>
      <c r="B5259" s="1" t="s">
        <v>377</v>
      </c>
      <c r="C5259" t="s">
        <v>136</v>
      </c>
      <c r="D5259" s="1" t="s">
        <v>57</v>
      </c>
      <c r="E5259">
        <v>152953485.19378999</v>
      </c>
      <c r="F5259">
        <v>166996972.447907</v>
      </c>
      <c r="G5259">
        <v>168615647.188784</v>
      </c>
      <c r="H5259">
        <v>188444638.18075401</v>
      </c>
      <c r="I5259">
        <v>198942717.43059301</v>
      </c>
      <c r="J5259">
        <v>229949229.52138701</v>
      </c>
      <c r="K5259">
        <v>310045530.259188</v>
      </c>
      <c r="L5259">
        <v>322498261.138313</v>
      </c>
      <c r="M5259">
        <v>361620197.43065202</v>
      </c>
      <c r="N5259">
        <v>394585836.05764502</v>
      </c>
      <c r="O5259">
        <v>640731896.72342098</v>
      </c>
      <c r="P5259">
        <v>1089322863.2881401</v>
      </c>
      <c r="Q5259">
        <v>1409696305.8696799</v>
      </c>
      <c r="R5259">
        <v>997190193.98804498</v>
      </c>
      <c r="S5259">
        <v>809562887.30859494</v>
      </c>
      <c r="T5259">
        <v>911158080.06433702</v>
      </c>
      <c r="U5259">
        <v>1036990650.17295</v>
      </c>
      <c r="V5259">
        <v>1208114442.4189701</v>
      </c>
      <c r="W5259">
        <v>1373410552.08987</v>
      </c>
      <c r="X5259" t="s">
        <v>58</v>
      </c>
    </row>
    <row r="5260" spans="1:24" x14ac:dyDescent="0.25">
      <c r="A5260" t="s">
        <v>317</v>
      </c>
      <c r="B5260" s="1" t="s">
        <v>377</v>
      </c>
      <c r="C5260" t="s">
        <v>92</v>
      </c>
      <c r="D5260" s="1" t="s">
        <v>390</v>
      </c>
      <c r="E5260">
        <v>3.7072335276083508</v>
      </c>
      <c r="F5260">
        <v>3.9291749837614565</v>
      </c>
      <c r="G5260">
        <v>3.7711163273944663</v>
      </c>
      <c r="H5260">
        <v>3.8295237049920803</v>
      </c>
      <c r="I5260">
        <v>4.3777204900672055</v>
      </c>
      <c r="J5260">
        <v>4.8537353049451042</v>
      </c>
      <c r="K5260">
        <v>5.0196255020107419</v>
      </c>
      <c r="L5260">
        <v>4.9280006565601493</v>
      </c>
      <c r="M5260">
        <v>5.1013653258254008</v>
      </c>
      <c r="N5260">
        <v>5.2612189703893746</v>
      </c>
      <c r="O5260">
        <v>5.6779685795007646</v>
      </c>
      <c r="P5260">
        <v>6.0679053123555153</v>
      </c>
      <c r="Q5260">
        <v>6.3779958449335012</v>
      </c>
      <c r="R5260">
        <v>6.1630326201969927</v>
      </c>
      <c r="S5260">
        <v>5.7696803630429629</v>
      </c>
      <c r="T5260">
        <v>5.9449841936055918</v>
      </c>
      <c r="U5260">
        <v>6.2528341685432665</v>
      </c>
      <c r="V5260">
        <v>6.7250980533175371</v>
      </c>
      <c r="W5260" t="s">
        <v>58</v>
      </c>
      <c r="X5260" t="s">
        <v>58</v>
      </c>
    </row>
    <row r="5261" spans="1:24" x14ac:dyDescent="0.25">
      <c r="A5261" t="s">
        <v>317</v>
      </c>
      <c r="B5261" s="1" t="s">
        <v>377</v>
      </c>
      <c r="C5261" t="s">
        <v>546</v>
      </c>
      <c r="D5261" s="1" t="s">
        <v>366</v>
      </c>
      <c r="E5261">
        <v>6.8080357142857135</v>
      </c>
      <c r="F5261">
        <v>6.7991631799163175</v>
      </c>
      <c r="G5261">
        <v>7.4433656957928811</v>
      </c>
      <c r="H5261">
        <v>7.3529411764705888</v>
      </c>
      <c r="I5261">
        <v>6.8181818181818175</v>
      </c>
      <c r="J5261">
        <v>17.74716369529984</v>
      </c>
      <c r="K5261">
        <v>12.306501547987617</v>
      </c>
      <c r="L5261">
        <v>12.597200622083982</v>
      </c>
      <c r="M5261">
        <v>10.405904059040589</v>
      </c>
      <c r="N5261">
        <v>11.448763250883392</v>
      </c>
      <c r="O5261">
        <v>12.764592687620269</v>
      </c>
      <c r="P5261">
        <v>15.29959278650378</v>
      </c>
      <c r="Q5261">
        <v>13.87995712754555</v>
      </c>
      <c r="R5261">
        <v>11.83920704845815</v>
      </c>
      <c r="S5261" t="s">
        <v>58</v>
      </c>
      <c r="T5261" t="s">
        <v>58</v>
      </c>
      <c r="U5261" t="s">
        <v>58</v>
      </c>
      <c r="V5261" t="s">
        <v>58</v>
      </c>
      <c r="W5261" t="s">
        <v>58</v>
      </c>
      <c r="X5261" t="s">
        <v>58</v>
      </c>
    </row>
    <row r="5262" spans="1:24" x14ac:dyDescent="0.25">
      <c r="A5262" t="s">
        <v>317</v>
      </c>
      <c r="B5262" s="1" t="s">
        <v>377</v>
      </c>
      <c r="C5262" t="s">
        <v>192</v>
      </c>
      <c r="D5262" s="1" t="s">
        <v>560</v>
      </c>
      <c r="E5262">
        <v>5.6919642857142856</v>
      </c>
      <c r="F5262">
        <v>2.7196652719665266</v>
      </c>
      <c r="G5262">
        <v>4.314994606256743</v>
      </c>
      <c r="H5262">
        <v>3.6764705882352948</v>
      </c>
      <c r="I5262">
        <v>4.1818181818181817</v>
      </c>
      <c r="J5262">
        <v>5.3484602917341979</v>
      </c>
      <c r="K5262">
        <v>7.2755417956656352</v>
      </c>
      <c r="L5262">
        <v>7.4650077760497675</v>
      </c>
      <c r="M5262">
        <v>6.1992619926199266</v>
      </c>
      <c r="N5262">
        <v>4.4522968197879864</v>
      </c>
      <c r="O5262">
        <v>6.9275176395125078</v>
      </c>
      <c r="P5262">
        <v>6.631762652705059</v>
      </c>
      <c r="Q5262">
        <v>7.234726688102894</v>
      </c>
      <c r="R5262">
        <v>6.4427312775330394</v>
      </c>
      <c r="S5262" t="s">
        <v>58</v>
      </c>
      <c r="T5262" t="s">
        <v>58</v>
      </c>
      <c r="U5262" t="s">
        <v>58</v>
      </c>
      <c r="V5262" t="s">
        <v>58</v>
      </c>
      <c r="W5262" t="s">
        <v>58</v>
      </c>
      <c r="X5262" t="s">
        <v>58</v>
      </c>
    </row>
    <row r="5263" spans="1:24" x14ac:dyDescent="0.25">
      <c r="A5263" t="s">
        <v>317</v>
      </c>
      <c r="B5263" s="1" t="s">
        <v>377</v>
      </c>
      <c r="C5263" t="s">
        <v>200</v>
      </c>
      <c r="D5263" s="1" t="s">
        <v>233</v>
      </c>
      <c r="E5263">
        <v>70.887157190635449</v>
      </c>
      <c r="F5263">
        <v>70.62794791666667</v>
      </c>
      <c r="G5263">
        <v>68.613469387755103</v>
      </c>
      <c r="H5263">
        <v>71.115251046025108</v>
      </c>
      <c r="I5263">
        <v>61.636103074141054</v>
      </c>
      <c r="J5263">
        <v>59.404219001610301</v>
      </c>
      <c r="K5263">
        <v>73.565314900153609</v>
      </c>
      <c r="L5263">
        <v>72.067717810331544</v>
      </c>
      <c r="M5263">
        <v>78.098497067448676</v>
      </c>
      <c r="N5263">
        <v>78.183207547169815</v>
      </c>
      <c r="O5263">
        <v>115.81472345835981</v>
      </c>
      <c r="P5263">
        <v>183.32860560093349</v>
      </c>
      <c r="Q5263">
        <v>216.64827529923829</v>
      </c>
      <c r="R5263">
        <v>143.68487858719647</v>
      </c>
      <c r="S5263">
        <v>113.9313583815029</v>
      </c>
      <c r="T5263">
        <v>121.63461199779857</v>
      </c>
      <c r="U5263" t="s">
        <v>58</v>
      </c>
      <c r="V5263" t="s">
        <v>58</v>
      </c>
      <c r="W5263" t="s">
        <v>58</v>
      </c>
      <c r="X5263" t="s">
        <v>58</v>
      </c>
    </row>
    <row r="5264" spans="1:24" x14ac:dyDescent="0.25">
      <c r="A5264" t="s">
        <v>317</v>
      </c>
      <c r="B5264" s="1" t="s">
        <v>377</v>
      </c>
      <c r="C5264" t="s">
        <v>352</v>
      </c>
      <c r="D5264" s="1" t="s">
        <v>448</v>
      </c>
      <c r="E5264">
        <v>10.379464285714285</v>
      </c>
      <c r="F5264">
        <v>10.878661087866108</v>
      </c>
      <c r="G5264">
        <v>10.787486515641856</v>
      </c>
      <c r="H5264">
        <v>12.184873949579831</v>
      </c>
      <c r="I5264">
        <v>9.3636363636363651</v>
      </c>
      <c r="J5264">
        <v>10.372771474878444</v>
      </c>
      <c r="K5264">
        <v>11.919504643962849</v>
      </c>
      <c r="L5264">
        <v>12.597200622083982</v>
      </c>
      <c r="M5264">
        <v>10.92250922509225</v>
      </c>
      <c r="N5264">
        <v>10.247349823321555</v>
      </c>
      <c r="O5264">
        <v>11.032713277742143</v>
      </c>
      <c r="P5264">
        <v>11.343804537521814</v>
      </c>
      <c r="Q5264">
        <v>10.12861736334405</v>
      </c>
      <c r="R5264">
        <v>11.123348017621145</v>
      </c>
      <c r="S5264" t="s">
        <v>58</v>
      </c>
      <c r="T5264" t="s">
        <v>58</v>
      </c>
      <c r="U5264" t="s">
        <v>58</v>
      </c>
      <c r="V5264" t="s">
        <v>58</v>
      </c>
      <c r="W5264" t="s">
        <v>58</v>
      </c>
      <c r="X5264" t="s">
        <v>58</v>
      </c>
    </row>
    <row r="5265" spans="1:24" x14ac:dyDescent="0.25">
      <c r="A5265" t="s">
        <v>317</v>
      </c>
      <c r="B5265" s="1" t="s">
        <v>377</v>
      </c>
      <c r="C5265" t="s">
        <v>163</v>
      </c>
      <c r="D5265" s="1" t="s">
        <v>252</v>
      </c>
      <c r="E5265">
        <v>2.9528481205138801</v>
      </c>
      <c r="F5265">
        <v>1.4813906867033499</v>
      </c>
      <c r="G5265">
        <v>1.1143316175496401</v>
      </c>
      <c r="H5265">
        <v>4.5736979548614798</v>
      </c>
      <c r="I5265">
        <v>4.6781138064346504</v>
      </c>
      <c r="J5265">
        <v>4.3759514858534603</v>
      </c>
      <c r="K5265">
        <v>4.7815951380771002</v>
      </c>
      <c r="L5265">
        <v>13.3497262435169</v>
      </c>
      <c r="M5265">
        <v>10.949267836127101</v>
      </c>
      <c r="N5265">
        <v>19.685373932450801</v>
      </c>
      <c r="O5265">
        <v>25.9645644463032</v>
      </c>
      <c r="P5265">
        <v>10.0795569385261</v>
      </c>
      <c r="Q5265">
        <v>5.9140363171488497</v>
      </c>
      <c r="R5265">
        <v>5.0047486289209004</v>
      </c>
      <c r="S5265">
        <v>2.35669644129865</v>
      </c>
      <c r="T5265">
        <v>4.3449162001278703</v>
      </c>
      <c r="U5265">
        <v>7.8339040527202997</v>
      </c>
      <c r="V5265">
        <v>8.7060559523301801</v>
      </c>
      <c r="W5265">
        <v>6.9148465203724001</v>
      </c>
      <c r="X5265" t="s">
        <v>58</v>
      </c>
    </row>
    <row r="5266" spans="1:24" x14ac:dyDescent="0.25">
      <c r="A5266" t="s">
        <v>317</v>
      </c>
      <c r="B5266" s="1" t="s">
        <v>377</v>
      </c>
      <c r="C5266" t="s">
        <v>525</v>
      </c>
      <c r="D5266" s="1" t="s">
        <v>159</v>
      </c>
      <c r="E5266">
        <v>100</v>
      </c>
      <c r="F5266">
        <v>100</v>
      </c>
      <c r="G5266">
        <v>100</v>
      </c>
      <c r="H5266">
        <v>100</v>
      </c>
      <c r="I5266">
        <v>100</v>
      </c>
      <c r="J5266">
        <v>100</v>
      </c>
      <c r="K5266">
        <v>100</v>
      </c>
      <c r="L5266">
        <v>100</v>
      </c>
      <c r="M5266">
        <v>100</v>
      </c>
      <c r="N5266">
        <v>100</v>
      </c>
      <c r="O5266">
        <v>100</v>
      </c>
      <c r="P5266">
        <v>100</v>
      </c>
      <c r="Q5266">
        <v>98.30677290836654</v>
      </c>
      <c r="R5266">
        <v>96.83779761904762</v>
      </c>
      <c r="S5266">
        <v>96.916379466715043</v>
      </c>
      <c r="T5266" t="s">
        <v>58</v>
      </c>
      <c r="U5266" t="s">
        <v>58</v>
      </c>
      <c r="V5266" t="s">
        <v>58</v>
      </c>
      <c r="W5266" t="s">
        <v>58</v>
      </c>
      <c r="X5266" t="s">
        <v>58</v>
      </c>
    </row>
    <row r="5267" spans="1:24" x14ac:dyDescent="0.25">
      <c r="A5267" t="s">
        <v>317</v>
      </c>
      <c r="B5267" s="1" t="s">
        <v>377</v>
      </c>
      <c r="C5267" t="s">
        <v>394</v>
      </c>
      <c r="D5267" s="1" t="s">
        <v>103</v>
      </c>
      <c r="E5267">
        <v>216.01893141149975</v>
      </c>
      <c r="F5267">
        <v>220.85299522000656</v>
      </c>
      <c r="G5267">
        <v>201.58719954681317</v>
      </c>
      <c r="H5267">
        <v>187.64340401814022</v>
      </c>
      <c r="I5267">
        <v>201.53100598915799</v>
      </c>
      <c r="J5267">
        <v>211.2150715308066</v>
      </c>
      <c r="K5267">
        <v>200.69532774142638</v>
      </c>
      <c r="L5267">
        <v>184.99313383301813</v>
      </c>
      <c r="M5267">
        <v>194.65637062428257</v>
      </c>
      <c r="N5267">
        <v>193.7848740344138</v>
      </c>
      <c r="O5267">
        <v>180.76906257295485</v>
      </c>
      <c r="P5267">
        <v>178.07282354352867</v>
      </c>
      <c r="Q5267">
        <v>175.75632113892294</v>
      </c>
      <c r="R5267">
        <v>166.48883846110769</v>
      </c>
      <c r="S5267" t="s">
        <v>58</v>
      </c>
      <c r="T5267" t="s">
        <v>58</v>
      </c>
      <c r="U5267" t="s">
        <v>58</v>
      </c>
      <c r="V5267" t="s">
        <v>58</v>
      </c>
      <c r="W5267" t="s">
        <v>58</v>
      </c>
      <c r="X5267" t="s">
        <v>58</v>
      </c>
    </row>
    <row r="5268" spans="1:24" x14ac:dyDescent="0.25">
      <c r="A5268" t="s">
        <v>317</v>
      </c>
      <c r="B5268" s="1" t="s">
        <v>377</v>
      </c>
      <c r="C5268" t="s">
        <v>316</v>
      </c>
      <c r="D5268" s="1" t="s">
        <v>118</v>
      </c>
      <c r="E5268">
        <v>93.113103039865493</v>
      </c>
      <c r="F5268">
        <v>92.992111397265433</v>
      </c>
      <c r="G5268">
        <v>92.780719017656679</v>
      </c>
      <c r="H5268">
        <v>92.992488697283306</v>
      </c>
      <c r="I5268">
        <v>93.913775001794349</v>
      </c>
      <c r="J5268">
        <v>94.506703003639274</v>
      </c>
      <c r="K5268">
        <v>94.497234486473261</v>
      </c>
      <c r="L5268">
        <v>94.529121930557409</v>
      </c>
      <c r="M5268">
        <v>94.806934007886298</v>
      </c>
      <c r="N5268">
        <v>94.848407523110225</v>
      </c>
      <c r="O5268">
        <v>95.253046074153673</v>
      </c>
      <c r="P5268">
        <v>90.171634027601002</v>
      </c>
      <c r="Q5268">
        <v>92.693684082232238</v>
      </c>
      <c r="R5268">
        <v>93.199382825958295</v>
      </c>
      <c r="S5268" t="s">
        <v>58</v>
      </c>
      <c r="T5268" t="s">
        <v>58</v>
      </c>
      <c r="U5268" t="s">
        <v>58</v>
      </c>
      <c r="V5268" t="s">
        <v>58</v>
      </c>
      <c r="W5268" t="s">
        <v>58</v>
      </c>
      <c r="X5268" t="s">
        <v>58</v>
      </c>
    </row>
    <row r="5269" spans="1:24" x14ac:dyDescent="0.25">
      <c r="A5269" t="s">
        <v>317</v>
      </c>
      <c r="B5269" s="1" t="s">
        <v>377</v>
      </c>
      <c r="C5269" t="s">
        <v>50</v>
      </c>
      <c r="D5269" s="1" t="s">
        <v>27</v>
      </c>
      <c r="E5269">
        <v>0.73354422821075971</v>
      </c>
      <c r="F5269">
        <v>0.71475887737013732</v>
      </c>
      <c r="G5269">
        <v>2.2535967887723105</v>
      </c>
      <c r="H5269">
        <v>2.994446505954822</v>
      </c>
      <c r="I5269">
        <v>3.778214292871338</v>
      </c>
      <c r="J5269">
        <v>4.563217759788353</v>
      </c>
      <c r="K5269">
        <v>9.0149126430371851</v>
      </c>
      <c r="L5269" t="s">
        <v>58</v>
      </c>
      <c r="M5269" t="s">
        <v>58</v>
      </c>
      <c r="N5269" t="s">
        <v>58</v>
      </c>
      <c r="O5269" t="s">
        <v>58</v>
      </c>
      <c r="P5269" t="s">
        <v>58</v>
      </c>
      <c r="Q5269">
        <v>38.650401295312548</v>
      </c>
      <c r="R5269">
        <v>25.909507836421021</v>
      </c>
      <c r="S5269">
        <v>20.612568950508248</v>
      </c>
      <c r="T5269">
        <v>26.772842144644009</v>
      </c>
      <c r="U5269">
        <v>42.804760671846431</v>
      </c>
      <c r="V5269">
        <v>45.785866243893167</v>
      </c>
      <c r="W5269">
        <v>45.73775020476711</v>
      </c>
      <c r="X5269" t="s">
        <v>58</v>
      </c>
    </row>
    <row r="5270" spans="1:24" x14ac:dyDescent="0.25">
      <c r="A5270" t="s">
        <v>317</v>
      </c>
      <c r="B5270" s="1" t="s">
        <v>377</v>
      </c>
      <c r="C5270" t="s">
        <v>288</v>
      </c>
      <c r="D5270" s="1" t="s">
        <v>556</v>
      </c>
      <c r="E5270">
        <v>22.07074269790305</v>
      </c>
      <c r="F5270" t="s">
        <v>58</v>
      </c>
      <c r="G5270">
        <v>19.863698025597888</v>
      </c>
      <c r="H5270">
        <v>22.291468186969116</v>
      </c>
      <c r="I5270">
        <v>26.611234994682075</v>
      </c>
      <c r="J5270">
        <v>29.258916679437384</v>
      </c>
      <c r="K5270">
        <v>26.878763054724786</v>
      </c>
      <c r="L5270" t="s">
        <v>58</v>
      </c>
      <c r="M5270" t="s">
        <v>58</v>
      </c>
      <c r="N5270" t="s">
        <v>58</v>
      </c>
      <c r="O5270" t="s">
        <v>58</v>
      </c>
      <c r="P5270" t="s">
        <v>58</v>
      </c>
      <c r="Q5270">
        <v>25.593346950791247</v>
      </c>
      <c r="R5270">
        <v>26.441469518051587</v>
      </c>
      <c r="S5270">
        <v>23.050239864018256</v>
      </c>
      <c r="T5270">
        <v>20.413532403781094</v>
      </c>
      <c r="U5270">
        <v>22.422870053368442</v>
      </c>
      <c r="V5270">
        <v>22.377737006131206</v>
      </c>
      <c r="W5270">
        <v>22.189095512835394</v>
      </c>
      <c r="X5270" t="s">
        <v>58</v>
      </c>
    </row>
    <row r="5271" spans="1:24" x14ac:dyDescent="0.25">
      <c r="A5271" t="s">
        <v>317</v>
      </c>
      <c r="B5271" s="1" t="s">
        <v>377</v>
      </c>
      <c r="C5271" t="s">
        <v>331</v>
      </c>
      <c r="D5271" s="1" t="s">
        <v>182</v>
      </c>
      <c r="E5271">
        <v>1267997934.3125041</v>
      </c>
      <c r="F5271">
        <v>1396555719.9740865</v>
      </c>
      <c r="G5271">
        <v>1595297355.7834878</v>
      </c>
      <c r="H5271">
        <v>1992066808.0959773</v>
      </c>
      <c r="I5271">
        <v>2523471532.0108323</v>
      </c>
      <c r="J5271">
        <v>3414055566.1138024</v>
      </c>
      <c r="K5271">
        <v>4234999823.308392</v>
      </c>
      <c r="L5271">
        <v>5623216448.868515</v>
      </c>
      <c r="M5271">
        <v>4583850367.88972</v>
      </c>
      <c r="N5271">
        <v>7189481824.0728769</v>
      </c>
      <c r="O5271">
        <v>10409797649.306314</v>
      </c>
      <c r="P5271">
        <v>12292770631.19669</v>
      </c>
      <c r="Q5271">
        <v>12582122604.192129</v>
      </c>
      <c r="R5271">
        <v>12226514722.086063</v>
      </c>
      <c r="S5271">
        <v>11749620619.596153</v>
      </c>
      <c r="T5271">
        <v>11186734674.384684</v>
      </c>
      <c r="U5271">
        <v>11425755279.539459</v>
      </c>
      <c r="V5271">
        <v>13108769495.747211</v>
      </c>
      <c r="W5271">
        <v>13996719329.423601</v>
      </c>
      <c r="X5271">
        <v>13137128659.479019</v>
      </c>
    </row>
    <row r="5272" spans="1:24" x14ac:dyDescent="0.25">
      <c r="A5272" t="s">
        <v>317</v>
      </c>
      <c r="B5272" s="1" t="s">
        <v>377</v>
      </c>
      <c r="C5272" t="s">
        <v>205</v>
      </c>
      <c r="D5272" s="1" t="s">
        <v>393</v>
      </c>
      <c r="E5272">
        <v>2.9527105437067007</v>
      </c>
      <c r="F5272">
        <v>4.7329784653626916</v>
      </c>
      <c r="G5272">
        <v>7.0046345745087564</v>
      </c>
      <c r="H5272">
        <v>10.625405959917231</v>
      </c>
      <c r="I5272">
        <v>7.2536654404968317</v>
      </c>
      <c r="J5272">
        <v>8.5562348094271528</v>
      </c>
      <c r="K5272">
        <v>10.248016359043291</v>
      </c>
      <c r="L5272">
        <v>8.9003679463921515</v>
      </c>
      <c r="M5272">
        <v>-1.2685989405187712</v>
      </c>
      <c r="N5272">
        <v>6.3651616848574832</v>
      </c>
      <c r="O5272">
        <v>17.290777583688978</v>
      </c>
      <c r="P5272">
        <v>12.31981984848376</v>
      </c>
      <c r="Q5272">
        <v>11.648916189886322</v>
      </c>
      <c r="R5272">
        <v>7.8852254815193987</v>
      </c>
      <c r="S5272">
        <v>2.3798358068848131</v>
      </c>
      <c r="T5272">
        <v>1.1683934561721969</v>
      </c>
      <c r="U5272">
        <v>5.3370379332197757</v>
      </c>
      <c r="V5272">
        <v>7.2466296360263414</v>
      </c>
      <c r="W5272">
        <v>5.1590706030990532</v>
      </c>
      <c r="X5272">
        <v>-5.3355520169722297</v>
      </c>
    </row>
    <row r="5273" spans="1:24" x14ac:dyDescent="0.25">
      <c r="A5273" t="s">
        <v>317</v>
      </c>
      <c r="B5273" s="1" t="s">
        <v>377</v>
      </c>
      <c r="C5273" t="s">
        <v>268</v>
      </c>
      <c r="D5273" s="1" t="s">
        <v>154</v>
      </c>
      <c r="E5273">
        <v>524.0540083635949</v>
      </c>
      <c r="F5273">
        <v>571.59497899491157</v>
      </c>
      <c r="G5273">
        <v>646.19247104665203</v>
      </c>
      <c r="H5273">
        <v>797.97772631082171</v>
      </c>
      <c r="I5273">
        <v>998.82938804566936</v>
      </c>
      <c r="J5273">
        <v>1334.212724178012</v>
      </c>
      <c r="K5273">
        <v>1632.7275817273264</v>
      </c>
      <c r="L5273">
        <v>2136.5624018507228</v>
      </c>
      <c r="M5273">
        <v>1714.3618273845032</v>
      </c>
      <c r="N5273">
        <v>2643.2870831643481</v>
      </c>
      <c r="O5273">
        <v>3757.5654146040797</v>
      </c>
      <c r="P5273">
        <v>4351.8884607121499</v>
      </c>
      <c r="Q5273">
        <v>4366.089536995717</v>
      </c>
      <c r="R5273">
        <v>4158.5214714975264</v>
      </c>
      <c r="S5273">
        <v>3918.587015149631</v>
      </c>
      <c r="T5273">
        <v>3660.151943713624</v>
      </c>
      <c r="U5273">
        <v>3669.4069344282461</v>
      </c>
      <c r="V5273">
        <v>4134.979372290707</v>
      </c>
      <c r="W5273">
        <v>4339.8446248731389</v>
      </c>
      <c r="X5273">
        <v>4007.3088850776621</v>
      </c>
    </row>
    <row r="5274" spans="1:24" x14ac:dyDescent="0.25">
      <c r="A5274" t="s">
        <v>317</v>
      </c>
      <c r="B5274" s="1" t="s">
        <v>377</v>
      </c>
      <c r="C5274" t="s">
        <v>424</v>
      </c>
      <c r="D5274" s="1" t="s">
        <v>237</v>
      </c>
      <c r="E5274">
        <v>2.0090884890447569</v>
      </c>
      <c r="F5274">
        <v>3.7184673667368173</v>
      </c>
      <c r="G5274">
        <v>5.8992048555244452</v>
      </c>
      <c r="H5274">
        <v>9.4010522155697771</v>
      </c>
      <c r="I5274">
        <v>5.9785993921316134</v>
      </c>
      <c r="J5274">
        <v>7.1806440513394847</v>
      </c>
      <c r="K5274">
        <v>8.7618595023026984</v>
      </c>
      <c r="L5274">
        <v>7.3247276914284924</v>
      </c>
      <c r="M5274">
        <v>-2.815596221306663</v>
      </c>
      <c r="N5274">
        <v>4.5620508099195547</v>
      </c>
      <c r="O5274">
        <v>15.154624668023246</v>
      </c>
      <c r="P5274">
        <v>10.159032631448</v>
      </c>
      <c r="Q5274">
        <v>9.4372720859757777</v>
      </c>
      <c r="R5274">
        <v>5.7449221283854257</v>
      </c>
      <c r="S5274">
        <v>0.38846338538024838</v>
      </c>
      <c r="T5274">
        <v>-0.74897983286945191</v>
      </c>
      <c r="U5274">
        <v>3.3942254846828632</v>
      </c>
      <c r="V5274">
        <v>5.3377684916864325</v>
      </c>
      <c r="W5274">
        <v>3.3673174816220666</v>
      </c>
      <c r="X5274">
        <v>-6.8696263042981656</v>
      </c>
    </row>
    <row r="5275" spans="1:24" x14ac:dyDescent="0.25">
      <c r="A5275" t="s">
        <v>317</v>
      </c>
      <c r="B5275" s="1" t="s">
        <v>377</v>
      </c>
      <c r="C5275" t="s">
        <v>549</v>
      </c>
      <c r="D5275" s="1" t="s">
        <v>516</v>
      </c>
      <c r="E5275">
        <v>8.5219696603155495E-2</v>
      </c>
      <c r="F5275">
        <v>0.15135204002227401</v>
      </c>
      <c r="G5275">
        <v>0.20256200701197499</v>
      </c>
      <c r="H5275">
        <v>0.27731075382752701</v>
      </c>
      <c r="I5275">
        <v>0.30954029029650298</v>
      </c>
      <c r="J5275">
        <v>0.51025754590334904</v>
      </c>
      <c r="K5275">
        <v>0.97220938499426701</v>
      </c>
      <c r="L5275">
        <v>1.3982654758328199</v>
      </c>
      <c r="M5275">
        <v>1.42454797425699</v>
      </c>
      <c r="N5275">
        <v>1.5432044880559399</v>
      </c>
      <c r="O5275">
        <v>1.8981919860257499</v>
      </c>
      <c r="P5275">
        <v>2.2067683705091601</v>
      </c>
      <c r="Q5275">
        <v>2.81373630462716</v>
      </c>
      <c r="R5275">
        <v>3.6817179842035999</v>
      </c>
      <c r="S5275">
        <v>1.7047721743972599</v>
      </c>
      <c r="T5275">
        <v>1.49939998615642</v>
      </c>
      <c r="U5275">
        <v>1.8586239790391601</v>
      </c>
      <c r="V5275">
        <v>2.42401227965625</v>
      </c>
      <c r="W5275">
        <v>2.03972240809648</v>
      </c>
      <c r="X5275" t="s">
        <v>58</v>
      </c>
    </row>
    <row r="5276" spans="1:24" x14ac:dyDescent="0.25">
      <c r="A5276" t="s">
        <v>317</v>
      </c>
      <c r="B5276" s="1" t="s">
        <v>377</v>
      </c>
      <c r="C5276" t="s">
        <v>145</v>
      </c>
      <c r="D5276" s="1" t="s">
        <v>506</v>
      </c>
      <c r="E5276">
        <v>0.92078497178410101</v>
      </c>
      <c r="F5276">
        <v>0.97338649277830303</v>
      </c>
      <c r="G5276">
        <v>1.0384403171591801</v>
      </c>
      <c r="H5276">
        <v>1.11292650156753</v>
      </c>
      <c r="I5276">
        <v>1.1959552623521501</v>
      </c>
      <c r="J5276">
        <v>1.27526587760987</v>
      </c>
      <c r="K5276">
        <v>1.3571805039172999</v>
      </c>
      <c r="L5276">
        <v>1.45743318139209</v>
      </c>
      <c r="M5276">
        <v>1.5792798700467101</v>
      </c>
      <c r="N5276">
        <v>1.7097412680006301</v>
      </c>
      <c r="O5276">
        <v>1.83803425141813</v>
      </c>
      <c r="P5276">
        <v>1.9425263467793299</v>
      </c>
      <c r="Q5276">
        <v>2.00077435794101</v>
      </c>
      <c r="R5276">
        <v>2.0038135931474201</v>
      </c>
      <c r="S5276">
        <v>1.96424831312739</v>
      </c>
      <c r="T5276">
        <v>1.9134192168807</v>
      </c>
      <c r="U5276">
        <v>1.8615980413942801</v>
      </c>
      <c r="V5276">
        <v>1.7959102043121</v>
      </c>
      <c r="W5276">
        <v>1.7185328294200499</v>
      </c>
      <c r="X5276">
        <v>1.63381332696237</v>
      </c>
    </row>
    <row r="5277" spans="1:24" x14ac:dyDescent="0.25">
      <c r="A5277" t="s">
        <v>317</v>
      </c>
      <c r="B5277" s="1" t="s">
        <v>377</v>
      </c>
      <c r="C5277" t="s">
        <v>533</v>
      </c>
      <c r="D5277" s="1" t="s">
        <v>166</v>
      </c>
      <c r="E5277">
        <v>2419594</v>
      </c>
      <c r="F5277">
        <v>2443261</v>
      </c>
      <c r="G5277">
        <v>2468765</v>
      </c>
      <c r="H5277">
        <v>2496394</v>
      </c>
      <c r="I5277">
        <v>2526429</v>
      </c>
      <c r="J5277">
        <v>2558854</v>
      </c>
      <c r="K5277">
        <v>2593819</v>
      </c>
      <c r="L5277">
        <v>2631899</v>
      </c>
      <c r="M5277">
        <v>2673794</v>
      </c>
      <c r="N5277">
        <v>2719902</v>
      </c>
      <c r="O5277">
        <v>2770357</v>
      </c>
      <c r="P5277">
        <v>2824698</v>
      </c>
      <c r="Q5277">
        <v>2881783</v>
      </c>
      <c r="R5277">
        <v>2940111</v>
      </c>
      <c r="S5277">
        <v>2998433</v>
      </c>
      <c r="T5277">
        <v>3056358</v>
      </c>
      <c r="U5277">
        <v>3113788</v>
      </c>
      <c r="V5277">
        <v>3170214</v>
      </c>
      <c r="W5277">
        <v>3225166</v>
      </c>
      <c r="X5277">
        <v>3278292</v>
      </c>
    </row>
    <row r="5278" spans="1:24" x14ac:dyDescent="0.25">
      <c r="A5278" t="s">
        <v>317</v>
      </c>
      <c r="B5278" s="1" t="s">
        <v>377</v>
      </c>
      <c r="C5278" t="s">
        <v>461</v>
      </c>
      <c r="D5278" s="1" t="s">
        <v>492</v>
      </c>
      <c r="E5278" t="s">
        <v>58</v>
      </c>
      <c r="F5278" t="s">
        <v>58</v>
      </c>
      <c r="G5278" t="s">
        <v>58</v>
      </c>
      <c r="H5278" t="s">
        <v>58</v>
      </c>
      <c r="I5278" t="s">
        <v>58</v>
      </c>
      <c r="J5278" t="s">
        <v>58</v>
      </c>
      <c r="K5278" t="s">
        <v>58</v>
      </c>
      <c r="L5278">
        <v>4.7699999809265101</v>
      </c>
      <c r="M5278">
        <v>7.3699998855590803</v>
      </c>
      <c r="N5278">
        <v>6.3600001335143999</v>
      </c>
      <c r="O5278">
        <v>4.5799999237060502</v>
      </c>
      <c r="P5278">
        <v>4.25</v>
      </c>
      <c r="Q5278">
        <v>5.1900000572204599</v>
      </c>
      <c r="R5278">
        <v>4.4800000190734899</v>
      </c>
      <c r="S5278">
        <v>5.7600002288818404</v>
      </c>
      <c r="T5278">
        <v>7.46000003814697</v>
      </c>
      <c r="U5278">
        <v>7</v>
      </c>
      <c r="V5278">
        <v>5.6900000572204599</v>
      </c>
      <c r="W5278">
        <v>7.28999996185303</v>
      </c>
      <c r="X5278" t="s">
        <v>58</v>
      </c>
    </row>
    <row r="5279" spans="1:24" x14ac:dyDescent="0.25">
      <c r="A5279" t="s">
        <v>317</v>
      </c>
      <c r="B5279" s="1" t="s">
        <v>377</v>
      </c>
      <c r="C5279" t="s">
        <v>313</v>
      </c>
      <c r="D5279" s="1" t="s">
        <v>171</v>
      </c>
      <c r="E5279" t="s">
        <v>58</v>
      </c>
      <c r="F5279" t="s">
        <v>58</v>
      </c>
      <c r="G5279" t="s">
        <v>58</v>
      </c>
      <c r="H5279" t="s">
        <v>58</v>
      </c>
      <c r="I5279" t="s">
        <v>58</v>
      </c>
      <c r="J5279" t="s">
        <v>58</v>
      </c>
      <c r="K5279" t="s">
        <v>58</v>
      </c>
      <c r="L5279">
        <v>5</v>
      </c>
      <c r="M5279">
        <v>3.4800000190734899</v>
      </c>
      <c r="N5279">
        <v>5.3299999237060502</v>
      </c>
      <c r="O5279">
        <v>4.21000003814697</v>
      </c>
      <c r="P5279">
        <v>3.3699998855590798</v>
      </c>
      <c r="Q5279">
        <v>3.2000000476837198</v>
      </c>
      <c r="R5279">
        <v>3.7400000095367401</v>
      </c>
      <c r="S5279">
        <v>3.0899999141693102</v>
      </c>
      <c r="T5279">
        <v>4.0100002288818404</v>
      </c>
      <c r="U5279">
        <v>3.1500000953674299</v>
      </c>
      <c r="V5279">
        <v>2.9500000476837198</v>
      </c>
      <c r="W5279">
        <v>8.8599996566772496</v>
      </c>
      <c r="X5279" t="s">
        <v>58</v>
      </c>
    </row>
    <row r="5280" spans="1:24" x14ac:dyDescent="0.25">
      <c r="A5280" t="s">
        <v>317</v>
      </c>
      <c r="B5280" s="1" t="s">
        <v>377</v>
      </c>
      <c r="C5280" t="s">
        <v>564</v>
      </c>
      <c r="D5280" s="1" t="s">
        <v>234</v>
      </c>
      <c r="E5280">
        <v>27510</v>
      </c>
      <c r="F5280">
        <v>25630</v>
      </c>
      <c r="G5280">
        <v>25410</v>
      </c>
      <c r="H5280">
        <v>25180</v>
      </c>
      <c r="I5280">
        <v>27880</v>
      </c>
      <c r="J5280">
        <v>30790</v>
      </c>
      <c r="K5280">
        <v>33490</v>
      </c>
      <c r="L5280">
        <v>33740</v>
      </c>
      <c r="M5280">
        <v>34720</v>
      </c>
      <c r="N5280">
        <v>32050</v>
      </c>
      <c r="O5280">
        <v>35710</v>
      </c>
      <c r="P5280">
        <v>39140</v>
      </c>
      <c r="Q5280">
        <v>41590</v>
      </c>
      <c r="R5280">
        <v>44130</v>
      </c>
      <c r="S5280">
        <v>45710</v>
      </c>
      <c r="T5280">
        <v>48090</v>
      </c>
      <c r="U5280">
        <v>50880</v>
      </c>
      <c r="V5280">
        <v>52620</v>
      </c>
      <c r="W5280" t="s">
        <v>58</v>
      </c>
      <c r="X5280" t="s">
        <v>58</v>
      </c>
    </row>
    <row r="5281" spans="1:24" x14ac:dyDescent="0.25">
      <c r="A5281" t="s">
        <v>317</v>
      </c>
      <c r="B5281" s="1" t="s">
        <v>377</v>
      </c>
      <c r="C5281" t="s">
        <v>296</v>
      </c>
      <c r="D5281" s="1" t="s">
        <v>23</v>
      </c>
      <c r="E5281">
        <v>5.6857323723165001</v>
      </c>
      <c r="F5281">
        <v>4.4335074104438297</v>
      </c>
      <c r="G5281">
        <v>4.55127763362891</v>
      </c>
      <c r="H5281">
        <v>14.9280660277105</v>
      </c>
      <c r="I5281">
        <v>16.7110147689359</v>
      </c>
      <c r="J5281">
        <v>28.362517551430201</v>
      </c>
      <c r="K5281">
        <v>27.447524456062901</v>
      </c>
      <c r="L5281">
        <v>30.782559089231999</v>
      </c>
      <c r="M5281">
        <v>23.8309060467706</v>
      </c>
      <c r="N5281">
        <v>35.975242309461102</v>
      </c>
      <c r="O5281">
        <v>42.257571280719503</v>
      </c>
      <c r="P5281">
        <v>22.390928814399999</v>
      </c>
      <c r="Q5281">
        <v>18.763802274855401</v>
      </c>
      <c r="R5281">
        <v>16.139408353010801</v>
      </c>
      <c r="S5281">
        <v>9.7891070211792002</v>
      </c>
      <c r="T5281">
        <v>10.120977657396301</v>
      </c>
      <c r="U5281">
        <v>17.337828658814701</v>
      </c>
      <c r="V5281">
        <v>20.954654524786701</v>
      </c>
      <c r="W5281">
        <v>16.430875607819502</v>
      </c>
      <c r="X5281" t="s">
        <v>58</v>
      </c>
    </row>
    <row r="5282" spans="1:24" x14ac:dyDescent="0.25">
      <c r="A5282" t="s">
        <v>317</v>
      </c>
      <c r="B5282" s="1" t="s">
        <v>377</v>
      </c>
      <c r="C5282" t="s">
        <v>318</v>
      </c>
      <c r="D5282" s="1" t="s">
        <v>211</v>
      </c>
      <c r="E5282">
        <v>0.26749000000000001</v>
      </c>
      <c r="F5282">
        <v>0.25173000000000001</v>
      </c>
      <c r="G5282">
        <v>0.25180000000000002</v>
      </c>
      <c r="H5282">
        <v>0.26777000000000001</v>
      </c>
      <c r="I5282">
        <v>0.23776</v>
      </c>
      <c r="J5282">
        <v>0.19120999999999999</v>
      </c>
      <c r="K5282">
        <v>0.23827000000000001</v>
      </c>
      <c r="L5282">
        <v>0.33667000000000002</v>
      </c>
      <c r="M5282">
        <v>0.30478</v>
      </c>
      <c r="N5282">
        <v>0.24437999999999999</v>
      </c>
      <c r="O5282">
        <v>0.23053999999999999</v>
      </c>
      <c r="P5282">
        <v>0.23913000000000001</v>
      </c>
      <c r="Q5282">
        <v>0.23246</v>
      </c>
      <c r="R5282">
        <v>0.22339999999999999</v>
      </c>
      <c r="S5282">
        <v>0.15468000000000001</v>
      </c>
      <c r="T5282">
        <v>0.18337000000000001</v>
      </c>
      <c r="U5282">
        <v>0.13475000000000001</v>
      </c>
      <c r="V5282">
        <v>0.10292999999999999</v>
      </c>
      <c r="W5282" t="s">
        <v>58</v>
      </c>
      <c r="X5282" t="s">
        <v>58</v>
      </c>
    </row>
    <row r="5283" spans="1:24" x14ac:dyDescent="0.25">
      <c r="A5283" t="s">
        <v>317</v>
      </c>
      <c r="B5283" s="1" t="s">
        <v>377</v>
      </c>
      <c r="C5283" t="s">
        <v>345</v>
      </c>
      <c r="D5283" s="1" t="s">
        <v>224</v>
      </c>
      <c r="E5283">
        <v>6.08949995040894</v>
      </c>
      <c r="F5283">
        <v>6.51420021057129</v>
      </c>
      <c r="G5283">
        <v>6.09429979324341</v>
      </c>
      <c r="H5283">
        <v>5.75820016860962</v>
      </c>
      <c r="I5283">
        <v>5.3369002342224103</v>
      </c>
      <c r="J5283">
        <v>4.4848999977111799</v>
      </c>
      <c r="K5283">
        <v>4.6956000328064</v>
      </c>
      <c r="L5283">
        <v>4.6613998413085902</v>
      </c>
      <c r="M5283">
        <v>4.4316000938415501</v>
      </c>
      <c r="N5283">
        <v>4.4597001075744602</v>
      </c>
      <c r="O5283">
        <v>4.0352001190185502</v>
      </c>
      <c r="P5283">
        <v>2.9679000377654998</v>
      </c>
      <c r="Q5283">
        <v>3.0055000782012899</v>
      </c>
      <c r="R5283">
        <v>3.3394000530242902</v>
      </c>
      <c r="S5283">
        <v>3.5506000518798801</v>
      </c>
      <c r="T5283">
        <v>3.3942999839782702</v>
      </c>
      <c r="U5283">
        <v>3.6010999679565399</v>
      </c>
      <c r="V5283">
        <v>3.3582999706268302</v>
      </c>
      <c r="W5283" t="s">
        <v>58</v>
      </c>
      <c r="X5283" t="s">
        <v>58</v>
      </c>
    </row>
    <row r="5284" spans="1:24" x14ac:dyDescent="0.25">
      <c r="A5284" t="s">
        <v>317</v>
      </c>
      <c r="B5284" t="s">
        <v>377</v>
      </c>
      <c r="C5284" t="s">
        <v>589</v>
      </c>
      <c r="D5284" t="s">
        <v>590</v>
      </c>
      <c r="E5284">
        <v>51.053001403808601</v>
      </c>
      <c r="F5284">
        <v>48.393001556396499</v>
      </c>
      <c r="G5284">
        <v>46.692001342773402</v>
      </c>
      <c r="H5284">
        <v>46.5060005187988</v>
      </c>
      <c r="I5284">
        <v>45.665000915527301</v>
      </c>
      <c r="J5284">
        <v>44.560001373291001</v>
      </c>
      <c r="K5284">
        <v>41.577999114990199</v>
      </c>
      <c r="L5284">
        <v>40.590000152587898</v>
      </c>
      <c r="M5284">
        <v>40.013999938964801</v>
      </c>
      <c r="N5284">
        <v>33.527000427246101</v>
      </c>
      <c r="O5284">
        <v>33.0320014953613</v>
      </c>
      <c r="P5284">
        <v>35.0200004577637</v>
      </c>
      <c r="Q5284">
        <v>29.816999435424801</v>
      </c>
      <c r="R5284">
        <v>27.975000381469702</v>
      </c>
      <c r="S5284">
        <v>28.452999114990199</v>
      </c>
      <c r="T5284">
        <v>30.360000610351602</v>
      </c>
    </row>
    <row r="5285" spans="1:24" x14ac:dyDescent="0.25">
      <c r="A5285" t="s">
        <v>317</v>
      </c>
      <c r="B5285" t="s">
        <v>377</v>
      </c>
      <c r="C5285" t="s">
        <v>591</v>
      </c>
      <c r="D5285" t="s">
        <v>592</v>
      </c>
      <c r="E5285">
        <v>11.387000083923301</v>
      </c>
      <c r="F5285">
        <v>11.0609998703003</v>
      </c>
      <c r="G5285">
        <v>11.925000190734901</v>
      </c>
      <c r="H5285">
        <v>10.944999694824199</v>
      </c>
      <c r="I5285">
        <v>11.8699998855591</v>
      </c>
      <c r="J5285">
        <v>12.8500003814697</v>
      </c>
      <c r="K5285">
        <v>13.6870002746582</v>
      </c>
      <c r="L5285">
        <v>15.227999687194799</v>
      </c>
      <c r="M5285">
        <v>14.9420003890991</v>
      </c>
      <c r="N5285">
        <v>16.236000061035199</v>
      </c>
      <c r="O5285">
        <v>17.340000152587901</v>
      </c>
      <c r="P5285">
        <v>18.172000885009801</v>
      </c>
      <c r="Q5285">
        <v>20.419000625610401</v>
      </c>
      <c r="R5285">
        <v>20.719999313354499</v>
      </c>
      <c r="S5285">
        <v>20.2859992980957</v>
      </c>
      <c r="T5285">
        <v>18.9909992218018</v>
      </c>
    </row>
    <row r="5286" spans="1:24" x14ac:dyDescent="0.25">
      <c r="A5286" t="s">
        <v>317</v>
      </c>
      <c r="B5286" t="s">
        <v>377</v>
      </c>
      <c r="C5286" t="s">
        <v>593</v>
      </c>
      <c r="D5286" t="s">
        <v>594</v>
      </c>
      <c r="E5286">
        <v>37.558998107910199</v>
      </c>
      <c r="F5286">
        <v>40.5460014343262</v>
      </c>
      <c r="G5286">
        <v>41.381999969482401</v>
      </c>
      <c r="H5286">
        <v>42.548999786377003</v>
      </c>
      <c r="I5286">
        <v>42.465000152587898</v>
      </c>
      <c r="J5286">
        <v>42.590000152587898</v>
      </c>
      <c r="K5286">
        <v>44.735000610351598</v>
      </c>
      <c r="L5286">
        <v>44.181999206542997</v>
      </c>
      <c r="M5286">
        <v>45.044998168945298</v>
      </c>
      <c r="N5286">
        <v>50.2369995117188</v>
      </c>
      <c r="O5286">
        <v>49.626998901367202</v>
      </c>
      <c r="P5286">
        <v>46.808998107910199</v>
      </c>
      <c r="Q5286">
        <v>49.763999938964801</v>
      </c>
      <c r="R5286">
        <v>51.304000854492202</v>
      </c>
      <c r="S5286">
        <v>51.259998321533203</v>
      </c>
      <c r="T5286">
        <v>50.648998260497997</v>
      </c>
    </row>
    <row r="5287" spans="1:24" x14ac:dyDescent="0.25">
      <c r="A5287" t="s">
        <v>317</v>
      </c>
      <c r="B5287" t="s">
        <v>377</v>
      </c>
      <c r="C5287" t="s">
        <v>597</v>
      </c>
      <c r="D5287" t="s">
        <v>598</v>
      </c>
      <c r="E5287">
        <v>-0.30978899999999998</v>
      </c>
      <c r="F5287">
        <v>-7.1526000000000003E-3</v>
      </c>
      <c r="G5287">
        <v>-0.2017621</v>
      </c>
      <c r="H5287">
        <v>-0.39802009999999999</v>
      </c>
      <c r="I5287">
        <v>-0.61097590000000002</v>
      </c>
      <c r="J5287">
        <v>-0.58463980000000004</v>
      </c>
      <c r="K5287">
        <v>-0.61485179999999995</v>
      </c>
      <c r="L5287">
        <v>-0.66120100000000004</v>
      </c>
      <c r="M5287">
        <v>-0.75866</v>
      </c>
      <c r="N5287">
        <v>-0.73539149999999998</v>
      </c>
      <c r="O5287">
        <v>-0.69207580000000002</v>
      </c>
      <c r="P5287">
        <v>-0.535103</v>
      </c>
      <c r="Q5287">
        <v>-0.47908030000000001</v>
      </c>
      <c r="R5287">
        <v>-0.47374959999999999</v>
      </c>
      <c r="S5287">
        <v>-0.49163129999999999</v>
      </c>
      <c r="T5287">
        <v>-0.48708119999999999</v>
      </c>
      <c r="U5287">
        <v>-0.45414500000000002</v>
      </c>
      <c r="V5287">
        <v>-0.42387760000000002</v>
      </c>
      <c r="W5287">
        <v>-0.4290292</v>
      </c>
      <c r="X5287">
        <v>-0.46396900000000002</v>
      </c>
    </row>
    <row r="5288" spans="1:24" x14ac:dyDescent="0.25">
      <c r="A5288" t="s">
        <v>317</v>
      </c>
      <c r="B5288" t="s">
        <v>377</v>
      </c>
      <c r="C5288" t="s">
        <v>599</v>
      </c>
      <c r="D5288" t="s">
        <v>600</v>
      </c>
      <c r="E5288">
        <v>-0.27990229999999999</v>
      </c>
      <c r="F5288">
        <v>-0.1510513</v>
      </c>
      <c r="G5288">
        <v>-0.22806679999999999</v>
      </c>
      <c r="H5288">
        <v>-0.4103425</v>
      </c>
      <c r="I5288">
        <v>-0.37641160000000001</v>
      </c>
      <c r="J5288">
        <v>-0.48410760000000003</v>
      </c>
      <c r="K5288">
        <v>-0.5388252</v>
      </c>
      <c r="L5288">
        <v>-0.52808330000000003</v>
      </c>
      <c r="M5288">
        <v>-0.66740920000000004</v>
      </c>
      <c r="N5288">
        <v>-0.57200099999999998</v>
      </c>
      <c r="O5288">
        <v>-0.5857348</v>
      </c>
      <c r="P5288">
        <v>-0.63623019999999997</v>
      </c>
      <c r="Q5288">
        <v>-0.54875770000000001</v>
      </c>
      <c r="R5288">
        <v>-0.43594579999999999</v>
      </c>
      <c r="S5288">
        <v>-0.41901060000000001</v>
      </c>
      <c r="T5288">
        <v>-9.8226300000000002E-2</v>
      </c>
      <c r="U5288">
        <v>-0.26755950000000001</v>
      </c>
      <c r="V5288">
        <v>-0.22922890000000001</v>
      </c>
      <c r="W5288">
        <v>-0.1954342</v>
      </c>
      <c r="X5288">
        <v>-0.34376139999999999</v>
      </c>
    </row>
    <row r="5289" spans="1:24" x14ac:dyDescent="0.25">
      <c r="A5289" t="s">
        <v>317</v>
      </c>
      <c r="B5289" t="s">
        <v>377</v>
      </c>
      <c r="C5289" t="s">
        <v>601</v>
      </c>
      <c r="D5289" t="s">
        <v>602</v>
      </c>
      <c r="E5289">
        <v>-7.3946899999999996E-2</v>
      </c>
      <c r="F5289">
        <v>-5.9869600000000002E-2</v>
      </c>
      <c r="G5289">
        <v>-0.44124780000000002</v>
      </c>
      <c r="H5289">
        <v>-0.39110020000000001</v>
      </c>
      <c r="I5289">
        <v>-0.49194759999999998</v>
      </c>
      <c r="J5289">
        <v>-0.32548440000000001</v>
      </c>
      <c r="K5289">
        <v>-0.27765069999999997</v>
      </c>
      <c r="L5289">
        <v>-0.33744869999999999</v>
      </c>
      <c r="M5289">
        <v>-0.29796529999999999</v>
      </c>
      <c r="N5289">
        <v>-0.24056130000000001</v>
      </c>
      <c r="O5289">
        <v>-0.2219121</v>
      </c>
      <c r="P5289">
        <v>-0.20688519999999999</v>
      </c>
      <c r="Q5289">
        <v>-0.32358710000000002</v>
      </c>
      <c r="R5289">
        <v>-0.27146379999999998</v>
      </c>
      <c r="S5289">
        <v>-0.35051090000000001</v>
      </c>
      <c r="T5289">
        <v>-7.6312500000000005E-2</v>
      </c>
      <c r="U5289">
        <v>-0.1161962</v>
      </c>
      <c r="V5289">
        <v>2.3394399999999999E-2</v>
      </c>
      <c r="W5289">
        <v>-1.18551E-2</v>
      </c>
      <c r="X5289">
        <v>-9.2336699999999994E-2</v>
      </c>
    </row>
    <row r="5290" spans="1:24" x14ac:dyDescent="0.25">
      <c r="A5290" t="s">
        <v>317</v>
      </c>
      <c r="B5290" t="s">
        <v>377</v>
      </c>
      <c r="C5290" t="s">
        <v>603</v>
      </c>
      <c r="D5290" t="s">
        <v>604</v>
      </c>
      <c r="E5290">
        <v>-6.1647000000000004E-3</v>
      </c>
      <c r="F5290">
        <v>0.17988760000000001</v>
      </c>
      <c r="G5290">
        <v>0.2130862</v>
      </c>
      <c r="H5290">
        <v>2.76974E-2</v>
      </c>
      <c r="I5290">
        <v>-0.2187209</v>
      </c>
      <c r="J5290">
        <v>-0.31957849999999999</v>
      </c>
      <c r="K5290">
        <v>-0.34744360000000002</v>
      </c>
      <c r="L5290">
        <v>-0.34589959999999997</v>
      </c>
      <c r="M5290">
        <v>-0.26077410000000001</v>
      </c>
      <c r="N5290">
        <v>-0.36020340000000001</v>
      </c>
      <c r="O5290">
        <v>-0.2670228</v>
      </c>
      <c r="P5290">
        <v>-0.3754402</v>
      </c>
      <c r="Q5290">
        <v>-0.3714384</v>
      </c>
      <c r="R5290">
        <v>-0.34483530000000001</v>
      </c>
      <c r="S5290">
        <v>-0.37986969999999998</v>
      </c>
      <c r="T5290">
        <v>-0.22031480000000001</v>
      </c>
      <c r="U5290">
        <v>-0.306502</v>
      </c>
      <c r="V5290">
        <v>-0.26737860000000002</v>
      </c>
      <c r="W5290">
        <v>-0.26618979999999998</v>
      </c>
      <c r="X5290">
        <v>-0.26376100000000002</v>
      </c>
    </row>
    <row r="5291" spans="1:24" x14ac:dyDescent="0.25">
      <c r="A5291" t="s">
        <v>324</v>
      </c>
      <c r="B5291" s="1" t="s">
        <v>156</v>
      </c>
      <c r="C5291" t="s">
        <v>579</v>
      </c>
      <c r="D5291" s="1" t="s">
        <v>21</v>
      </c>
      <c r="E5291">
        <v>55.87</v>
      </c>
      <c r="F5291">
        <v>56.95</v>
      </c>
      <c r="G5291">
        <v>57.76</v>
      </c>
      <c r="H5291">
        <v>58.98</v>
      </c>
      <c r="I5291">
        <v>59.87</v>
      </c>
      <c r="J5291">
        <v>60.71</v>
      </c>
      <c r="K5291">
        <v>61.97</v>
      </c>
      <c r="L5291">
        <v>62.67</v>
      </c>
      <c r="M5291">
        <v>63.91</v>
      </c>
      <c r="N5291">
        <v>64.8</v>
      </c>
      <c r="O5291">
        <v>65.33</v>
      </c>
      <c r="P5291">
        <v>66.430000000000007</v>
      </c>
      <c r="Q5291">
        <v>67.02</v>
      </c>
      <c r="R5291">
        <v>68.040000000000006</v>
      </c>
      <c r="S5291">
        <v>68.569999999999993</v>
      </c>
      <c r="T5291">
        <v>69.349999999999994</v>
      </c>
      <c r="U5291" t="s">
        <v>58</v>
      </c>
      <c r="V5291" t="s">
        <v>58</v>
      </c>
      <c r="W5291" t="s">
        <v>58</v>
      </c>
      <c r="X5291" t="s">
        <v>58</v>
      </c>
    </row>
    <row r="5292" spans="1:24" x14ac:dyDescent="0.25">
      <c r="A5292" t="s">
        <v>324</v>
      </c>
      <c r="B5292" s="1" t="s">
        <v>156</v>
      </c>
      <c r="C5292" t="s">
        <v>136</v>
      </c>
      <c r="D5292" s="1" t="s">
        <v>57</v>
      </c>
      <c r="E5292" t="s">
        <v>58</v>
      </c>
      <c r="F5292" t="s">
        <v>58</v>
      </c>
      <c r="G5292" t="s">
        <v>58</v>
      </c>
      <c r="H5292" t="s">
        <v>58</v>
      </c>
      <c r="I5292">
        <v>47797372.367692903</v>
      </c>
      <c r="J5292">
        <v>50531388.064223699</v>
      </c>
      <c r="K5292">
        <v>52867946.041156299</v>
      </c>
      <c r="L5292">
        <v>69843516.195352003</v>
      </c>
      <c r="M5292">
        <v>46454987.579252496</v>
      </c>
      <c r="N5292">
        <v>69201708.048316002</v>
      </c>
      <c r="O5292">
        <v>71799566.117565602</v>
      </c>
      <c r="P5292">
        <v>68787350.6979651</v>
      </c>
      <c r="Q5292">
        <v>69554655.084937394</v>
      </c>
      <c r="R5292">
        <v>70954629.568509504</v>
      </c>
      <c r="S5292">
        <v>77896523.487488404</v>
      </c>
      <c r="T5292">
        <v>72439569.822981402</v>
      </c>
      <c r="U5292">
        <v>77662493.010694802</v>
      </c>
      <c r="V5292">
        <v>84002598.535402894</v>
      </c>
      <c r="W5292">
        <v>89547765.580622494</v>
      </c>
      <c r="X5292" t="s">
        <v>58</v>
      </c>
    </row>
    <row r="5293" spans="1:24" x14ac:dyDescent="0.25">
      <c r="A5293" t="s">
        <v>324</v>
      </c>
      <c r="B5293" s="1" t="s">
        <v>156</v>
      </c>
      <c r="C5293" t="s">
        <v>92</v>
      </c>
      <c r="D5293" s="1" t="s">
        <v>390</v>
      </c>
      <c r="E5293">
        <v>0</v>
      </c>
      <c r="F5293">
        <v>0</v>
      </c>
      <c r="G5293">
        <v>0</v>
      </c>
      <c r="H5293">
        <v>0</v>
      </c>
      <c r="I5293">
        <v>3.2722246732252249</v>
      </c>
      <c r="J5293">
        <v>3.5445713588878505</v>
      </c>
      <c r="K5293">
        <v>3.4097828293078956</v>
      </c>
      <c r="L5293">
        <v>4.3600245717369912</v>
      </c>
      <c r="M5293">
        <v>2.8303687242638613</v>
      </c>
      <c r="N5293">
        <v>4.1651329936651234</v>
      </c>
      <c r="O5293">
        <v>4.096252251729215</v>
      </c>
      <c r="P5293">
        <v>3.7544251459472346</v>
      </c>
      <c r="Q5293">
        <v>3.6541764661376965</v>
      </c>
      <c r="R5293">
        <v>3.5702224152072177</v>
      </c>
      <c r="S5293">
        <v>3.7932425633961735</v>
      </c>
      <c r="T5293">
        <v>3.3906312519785375</v>
      </c>
      <c r="U5293">
        <v>3.5830603191333816</v>
      </c>
      <c r="V5293">
        <v>4.049968902024502</v>
      </c>
      <c r="W5293" t="s">
        <v>58</v>
      </c>
      <c r="X5293" t="s">
        <v>58</v>
      </c>
    </row>
    <row r="5294" spans="1:24" x14ac:dyDescent="0.25">
      <c r="A5294" t="s">
        <v>324</v>
      </c>
      <c r="B5294" s="1" t="s">
        <v>156</v>
      </c>
      <c r="C5294" t="s">
        <v>546</v>
      </c>
      <c r="D5294" s="1" t="s">
        <v>366</v>
      </c>
      <c r="E5294" t="s">
        <v>58</v>
      </c>
      <c r="F5294" t="s">
        <v>58</v>
      </c>
      <c r="G5294" t="s">
        <v>58</v>
      </c>
      <c r="H5294" t="s">
        <v>58</v>
      </c>
      <c r="I5294">
        <v>18.181818181818183</v>
      </c>
      <c r="J5294">
        <v>18.666666666666664</v>
      </c>
      <c r="K5294">
        <v>21.327014218009481</v>
      </c>
      <c r="L5294">
        <v>19.188191881918819</v>
      </c>
      <c r="M5294">
        <v>15.116279069767444</v>
      </c>
      <c r="N5294">
        <v>3.5714285714285712</v>
      </c>
      <c r="O5294">
        <v>3.9370078740157481</v>
      </c>
      <c r="P5294">
        <v>4.2735042735042743</v>
      </c>
      <c r="Q5294">
        <v>7.4889867841409687</v>
      </c>
      <c r="R5294">
        <v>6.7567567567567561</v>
      </c>
      <c r="S5294" t="s">
        <v>58</v>
      </c>
      <c r="T5294" t="s">
        <v>58</v>
      </c>
      <c r="U5294" t="s">
        <v>58</v>
      </c>
      <c r="V5294" t="s">
        <v>58</v>
      </c>
      <c r="W5294" t="s">
        <v>58</v>
      </c>
      <c r="X5294" t="s">
        <v>58</v>
      </c>
    </row>
    <row r="5295" spans="1:24" x14ac:dyDescent="0.25">
      <c r="A5295" t="s">
        <v>324</v>
      </c>
      <c r="B5295" s="1" t="s">
        <v>156</v>
      </c>
      <c r="C5295" t="s">
        <v>192</v>
      </c>
      <c r="D5295" s="1" t="s">
        <v>560</v>
      </c>
      <c r="E5295" t="s">
        <v>58</v>
      </c>
      <c r="F5295" t="s">
        <v>58</v>
      </c>
      <c r="G5295" t="s">
        <v>58</v>
      </c>
      <c r="H5295" t="s">
        <v>58</v>
      </c>
      <c r="I5295">
        <v>0.50505050505050508</v>
      </c>
      <c r="J5295">
        <v>1.7777777777777781</v>
      </c>
      <c r="K5295">
        <v>0.47393364928909965</v>
      </c>
      <c r="L5295">
        <v>0</v>
      </c>
      <c r="M5295">
        <v>0</v>
      </c>
      <c r="N5295">
        <v>0</v>
      </c>
      <c r="O5295">
        <v>0.39370078740157477</v>
      </c>
      <c r="P5295">
        <v>0.42735042735042733</v>
      </c>
      <c r="Q5295">
        <v>1.3215859030837003</v>
      </c>
      <c r="R5295">
        <v>0.45045045045045018</v>
      </c>
      <c r="S5295" t="s">
        <v>58</v>
      </c>
      <c r="T5295" t="s">
        <v>58</v>
      </c>
      <c r="U5295" t="s">
        <v>58</v>
      </c>
      <c r="V5295" t="s">
        <v>58</v>
      </c>
      <c r="W5295" t="s">
        <v>58</v>
      </c>
      <c r="X5295" t="s">
        <v>58</v>
      </c>
    </row>
    <row r="5296" spans="1:24" x14ac:dyDescent="0.25">
      <c r="A5296" t="s">
        <v>324</v>
      </c>
      <c r="B5296" s="1" t="s">
        <v>156</v>
      </c>
      <c r="C5296" t="s">
        <v>200</v>
      </c>
      <c r="D5296" s="1" t="s">
        <v>233</v>
      </c>
      <c r="E5296" t="s">
        <v>58</v>
      </c>
      <c r="F5296" t="s">
        <v>58</v>
      </c>
      <c r="G5296" t="s">
        <v>58</v>
      </c>
      <c r="H5296" t="s">
        <v>58</v>
      </c>
      <c r="I5296">
        <v>82.826766169154226</v>
      </c>
      <c r="J5296">
        <v>57.696376146788985</v>
      </c>
      <c r="K5296">
        <v>48.718714285714285</v>
      </c>
      <c r="L5296">
        <v>56.163717472118954</v>
      </c>
      <c r="M5296">
        <v>46.728057142857146</v>
      </c>
      <c r="N5296">
        <v>62.964379844961236</v>
      </c>
      <c r="O5296">
        <v>65.97712598425197</v>
      </c>
      <c r="P5296">
        <v>64.683991416308999</v>
      </c>
      <c r="Q5296">
        <v>64.132114537444934</v>
      </c>
      <c r="R5296">
        <v>63.924729729729727</v>
      </c>
      <c r="S5296">
        <v>63.395593220338988</v>
      </c>
      <c r="T5296">
        <v>56.134644549763038</v>
      </c>
      <c r="U5296" t="s">
        <v>58</v>
      </c>
      <c r="V5296" t="s">
        <v>58</v>
      </c>
      <c r="W5296" t="s">
        <v>58</v>
      </c>
      <c r="X5296" t="s">
        <v>58</v>
      </c>
    </row>
    <row r="5297" spans="1:24" x14ac:dyDescent="0.25">
      <c r="A5297" t="s">
        <v>324</v>
      </c>
      <c r="B5297" s="1" t="s">
        <v>156</v>
      </c>
      <c r="C5297" t="s">
        <v>352</v>
      </c>
      <c r="D5297" s="1" t="s">
        <v>448</v>
      </c>
      <c r="E5297" t="s">
        <v>58</v>
      </c>
      <c r="F5297" t="s">
        <v>58</v>
      </c>
      <c r="G5297" t="s">
        <v>58</v>
      </c>
      <c r="H5297" t="s">
        <v>58</v>
      </c>
      <c r="I5297">
        <v>24.242424242424242</v>
      </c>
      <c r="J5297">
        <v>20.444444444444446</v>
      </c>
      <c r="K5297">
        <v>28.90995260663507</v>
      </c>
      <c r="L5297">
        <v>22.878228782287824</v>
      </c>
      <c r="M5297">
        <v>36.627906976744185</v>
      </c>
      <c r="N5297">
        <v>27.38095238095238</v>
      </c>
      <c r="O5297">
        <v>25.590551181102363</v>
      </c>
      <c r="P5297">
        <v>26.923076923076927</v>
      </c>
      <c r="Q5297">
        <v>23.348017621145374</v>
      </c>
      <c r="R5297">
        <v>23.423423423423422</v>
      </c>
      <c r="S5297" t="s">
        <v>58</v>
      </c>
      <c r="T5297" t="s">
        <v>58</v>
      </c>
      <c r="U5297" t="s">
        <v>58</v>
      </c>
      <c r="V5297" t="s">
        <v>58</v>
      </c>
      <c r="W5297" t="s">
        <v>58</v>
      </c>
      <c r="X5297" t="s">
        <v>58</v>
      </c>
    </row>
    <row r="5298" spans="1:24" x14ac:dyDescent="0.25">
      <c r="A5298" t="s">
        <v>324</v>
      </c>
      <c r="B5298" s="1" t="s">
        <v>156</v>
      </c>
      <c r="C5298" t="s">
        <v>163</v>
      </c>
      <c r="D5298" s="1" t="s">
        <v>252</v>
      </c>
      <c r="E5298" t="s">
        <v>58</v>
      </c>
      <c r="F5298" t="s">
        <v>58</v>
      </c>
      <c r="G5298" t="s">
        <v>58</v>
      </c>
      <c r="H5298" t="s">
        <v>58</v>
      </c>
      <c r="I5298">
        <v>0.29771359531290997</v>
      </c>
      <c r="J5298">
        <v>0.299218298664995</v>
      </c>
      <c r="K5298">
        <v>0.29383104355450901</v>
      </c>
      <c r="L5298">
        <v>1.05774294154188</v>
      </c>
      <c r="M5298">
        <v>0.18918675826644801</v>
      </c>
      <c r="N5298">
        <v>0.72812928746366501</v>
      </c>
      <c r="O5298">
        <v>0.83967024730481699</v>
      </c>
      <c r="P5298">
        <v>0.363572087007144</v>
      </c>
      <c r="Q5298">
        <v>0.163153089603917</v>
      </c>
      <c r="R5298">
        <v>0.12550891868467501</v>
      </c>
      <c r="S5298">
        <v>9.4388535055416806E-2</v>
      </c>
      <c r="T5298">
        <v>7.7569174881372202E-2</v>
      </c>
      <c r="U5298">
        <v>9.8639332134660695E-2</v>
      </c>
      <c r="V5298">
        <v>0.115296952099379</v>
      </c>
      <c r="W5298">
        <v>8.3836914603957396E-2</v>
      </c>
      <c r="X5298" t="s">
        <v>58</v>
      </c>
    </row>
    <row r="5299" spans="1:24" x14ac:dyDescent="0.25">
      <c r="A5299" t="s">
        <v>324</v>
      </c>
      <c r="B5299" s="1" t="s">
        <v>156</v>
      </c>
      <c r="C5299" t="s">
        <v>525</v>
      </c>
      <c r="D5299" s="1" t="s">
        <v>159</v>
      </c>
      <c r="E5299" t="s">
        <v>58</v>
      </c>
      <c r="F5299" t="s">
        <v>58</v>
      </c>
      <c r="G5299" t="s">
        <v>58</v>
      </c>
      <c r="H5299" t="s">
        <v>58</v>
      </c>
      <c r="I5299">
        <v>34.846368715083798</v>
      </c>
      <c r="J5299">
        <v>40.718157181571819</v>
      </c>
      <c r="K5299">
        <v>40.111940298507463</v>
      </c>
      <c r="L5299">
        <v>45.57991513437058</v>
      </c>
      <c r="M5299">
        <v>24.963768115942027</v>
      </c>
      <c r="N5299">
        <v>31.62605668821482</v>
      </c>
      <c r="O5299">
        <v>54.668674698795186</v>
      </c>
      <c r="P5299">
        <v>48.066104078762308</v>
      </c>
      <c r="Q5299">
        <v>36.527249683143218</v>
      </c>
      <c r="R5299">
        <v>44.784115978569176</v>
      </c>
      <c r="S5299">
        <v>50.349650349650354</v>
      </c>
      <c r="T5299" t="s">
        <v>58</v>
      </c>
      <c r="U5299" t="s">
        <v>58</v>
      </c>
      <c r="V5299" t="s">
        <v>58</v>
      </c>
      <c r="W5299" t="s">
        <v>58</v>
      </c>
      <c r="X5299" t="s">
        <v>58</v>
      </c>
    </row>
    <row r="5300" spans="1:24" x14ac:dyDescent="0.25">
      <c r="A5300" t="s">
        <v>324</v>
      </c>
      <c r="B5300" s="1" t="s">
        <v>156</v>
      </c>
      <c r="C5300" t="s">
        <v>394</v>
      </c>
      <c r="D5300" s="1" t="s">
        <v>103</v>
      </c>
      <c r="E5300" t="s">
        <v>58</v>
      </c>
      <c r="F5300" t="s">
        <v>58</v>
      </c>
      <c r="G5300" t="s">
        <v>58</v>
      </c>
      <c r="H5300" t="s">
        <v>58</v>
      </c>
      <c r="I5300">
        <v>124.27889963435894</v>
      </c>
      <c r="J5300">
        <v>125.61603758685665</v>
      </c>
      <c r="K5300">
        <v>118.65700589996229</v>
      </c>
      <c r="L5300">
        <v>118.91004264472024</v>
      </c>
      <c r="M5300">
        <v>100.70363699387015</v>
      </c>
      <c r="N5300">
        <v>113.23355930683707</v>
      </c>
      <c r="O5300">
        <v>105.02030984998149</v>
      </c>
      <c r="P5300">
        <v>101.87814159270668</v>
      </c>
      <c r="Q5300">
        <v>90.924064264416828</v>
      </c>
      <c r="R5300">
        <v>87.032379688120216</v>
      </c>
      <c r="S5300" t="s">
        <v>58</v>
      </c>
      <c r="T5300" t="s">
        <v>58</v>
      </c>
      <c r="U5300" t="s">
        <v>58</v>
      </c>
      <c r="V5300" t="s">
        <v>58</v>
      </c>
      <c r="W5300" t="s">
        <v>58</v>
      </c>
      <c r="X5300" t="s">
        <v>58</v>
      </c>
    </row>
    <row r="5301" spans="1:24" x14ac:dyDescent="0.25">
      <c r="A5301" t="s">
        <v>324</v>
      </c>
      <c r="B5301" s="1" t="s">
        <v>156</v>
      </c>
      <c r="C5301" t="s">
        <v>316</v>
      </c>
      <c r="D5301" s="1" t="s">
        <v>118</v>
      </c>
      <c r="E5301" t="s">
        <v>58</v>
      </c>
      <c r="F5301" t="s">
        <v>58</v>
      </c>
      <c r="G5301" t="s">
        <v>58</v>
      </c>
      <c r="H5301" t="s">
        <v>58</v>
      </c>
      <c r="I5301">
        <v>52.576075727003854</v>
      </c>
      <c r="J5301">
        <v>57.393713064573006</v>
      </c>
      <c r="K5301">
        <v>53.9609430399682</v>
      </c>
      <c r="L5301">
        <v>60.741673145895511</v>
      </c>
      <c r="M5301">
        <v>52.380133705994183</v>
      </c>
      <c r="N5301">
        <v>62.083440702196611</v>
      </c>
      <c r="O5301">
        <v>63.24611022480574</v>
      </c>
      <c r="P5301">
        <v>61.200102038607106</v>
      </c>
      <c r="Q5301">
        <v>63.86902391300584</v>
      </c>
      <c r="R5301">
        <v>64.664697002011479</v>
      </c>
      <c r="S5301" t="s">
        <v>58</v>
      </c>
      <c r="T5301" t="s">
        <v>58</v>
      </c>
      <c r="U5301" t="s">
        <v>58</v>
      </c>
      <c r="V5301" t="s">
        <v>58</v>
      </c>
      <c r="W5301" t="s">
        <v>58</v>
      </c>
      <c r="X5301" t="s">
        <v>58</v>
      </c>
    </row>
    <row r="5302" spans="1:24" x14ac:dyDescent="0.25">
      <c r="A5302" t="s">
        <v>324</v>
      </c>
      <c r="B5302" s="1" t="s">
        <v>156</v>
      </c>
      <c r="C5302" t="s">
        <v>50</v>
      </c>
      <c r="D5302" s="1" t="s">
        <v>27</v>
      </c>
      <c r="E5302" t="s">
        <v>58</v>
      </c>
      <c r="F5302" t="s">
        <v>58</v>
      </c>
      <c r="G5302" t="s">
        <v>58</v>
      </c>
      <c r="H5302" t="s">
        <v>58</v>
      </c>
      <c r="I5302" t="s">
        <v>58</v>
      </c>
      <c r="J5302">
        <v>0.9254812318506197</v>
      </c>
      <c r="K5302">
        <v>1.9954321570185709</v>
      </c>
      <c r="L5302">
        <v>3.9629853039824079</v>
      </c>
      <c r="M5302">
        <v>3.565075728551566</v>
      </c>
      <c r="N5302">
        <v>10.755533519083761</v>
      </c>
      <c r="O5302">
        <v>14.982587772775908</v>
      </c>
      <c r="P5302">
        <v>13.829538773225138</v>
      </c>
      <c r="Q5302">
        <v>29.008489138172607</v>
      </c>
      <c r="R5302">
        <v>14.540187913803349</v>
      </c>
      <c r="S5302">
        <v>14.81386606198776</v>
      </c>
      <c r="T5302">
        <v>16.094930942645828</v>
      </c>
      <c r="U5302">
        <v>12.379382724138429</v>
      </c>
      <c r="V5302">
        <v>20.806587920612202</v>
      </c>
      <c r="W5302" t="s">
        <v>58</v>
      </c>
      <c r="X5302" t="s">
        <v>58</v>
      </c>
    </row>
    <row r="5303" spans="1:24" x14ac:dyDescent="0.25">
      <c r="A5303" t="s">
        <v>324</v>
      </c>
      <c r="B5303" s="1" t="s">
        <v>156</v>
      </c>
      <c r="C5303" t="s">
        <v>288</v>
      </c>
      <c r="D5303" s="1" t="s">
        <v>556</v>
      </c>
      <c r="E5303" t="s">
        <v>58</v>
      </c>
      <c r="F5303" t="s">
        <v>58</v>
      </c>
      <c r="G5303" t="s">
        <v>58</v>
      </c>
      <c r="H5303" t="s">
        <v>58</v>
      </c>
      <c r="I5303" t="s">
        <v>58</v>
      </c>
      <c r="J5303">
        <v>14.969215811219193</v>
      </c>
      <c r="K5303">
        <v>15.017869385817642</v>
      </c>
      <c r="L5303">
        <v>14.230936591855386</v>
      </c>
      <c r="M5303">
        <v>12.57773388352911</v>
      </c>
      <c r="N5303">
        <v>12.67158921627211</v>
      </c>
      <c r="O5303">
        <v>18.143608040326679</v>
      </c>
      <c r="P5303">
        <v>18.366638915842952</v>
      </c>
      <c r="Q5303">
        <v>14.581775077733411</v>
      </c>
      <c r="R5303">
        <v>13.25411715608055</v>
      </c>
      <c r="S5303">
        <v>10.814470526347389</v>
      </c>
      <c r="T5303">
        <v>9.108448533573009</v>
      </c>
      <c r="U5303">
        <v>11.109353523974349</v>
      </c>
      <c r="V5303">
        <v>10.730534323331959</v>
      </c>
      <c r="W5303" t="s">
        <v>58</v>
      </c>
      <c r="X5303" t="s">
        <v>58</v>
      </c>
    </row>
    <row r="5304" spans="1:24" x14ac:dyDescent="0.25">
      <c r="A5304" t="s">
        <v>324</v>
      </c>
      <c r="B5304" s="1" t="s">
        <v>156</v>
      </c>
      <c r="C5304" t="s">
        <v>331</v>
      </c>
      <c r="D5304" s="1" t="s">
        <v>182</v>
      </c>
      <c r="E5304">
        <v>1159869245.9251299</v>
      </c>
      <c r="F5304">
        <v>1284685050.5241289</v>
      </c>
      <c r="G5304">
        <v>1707710053.1493838</v>
      </c>
      <c r="H5304">
        <v>2073234417.6806555</v>
      </c>
      <c r="I5304">
        <v>2257174480.7859716</v>
      </c>
      <c r="J5304">
        <v>2721903148.9148159</v>
      </c>
      <c r="K5304">
        <v>3680711743.7722421</v>
      </c>
      <c r="L5304">
        <v>4545674527.6109571</v>
      </c>
      <c r="M5304">
        <v>4159330369.5470963</v>
      </c>
      <c r="N5304">
        <v>4143033275.8849268</v>
      </c>
      <c r="O5304">
        <v>4544516982.1826277</v>
      </c>
      <c r="P5304">
        <v>4087725812.6686368</v>
      </c>
      <c r="Q5304">
        <v>4466040642.8476553</v>
      </c>
      <c r="R5304">
        <v>4594024179.6200342</v>
      </c>
      <c r="S5304">
        <v>4054712082.5474315</v>
      </c>
      <c r="T5304">
        <v>4377033429.2672129</v>
      </c>
      <c r="U5304">
        <v>4856632399.4577494</v>
      </c>
      <c r="V5304">
        <v>5506767831.8375063</v>
      </c>
      <c r="W5304">
        <v>5542674764.8902826</v>
      </c>
      <c r="X5304">
        <v>4778582336.1823368</v>
      </c>
    </row>
    <row r="5305" spans="1:24" x14ac:dyDescent="0.25">
      <c r="A5305" t="s">
        <v>324</v>
      </c>
      <c r="B5305" s="1" t="s">
        <v>156</v>
      </c>
      <c r="C5305" t="s">
        <v>205</v>
      </c>
      <c r="D5305" s="1" t="s">
        <v>393</v>
      </c>
      <c r="E5305">
        <v>1.0998427186747222</v>
      </c>
      <c r="F5305">
        <v>1.9039339204874608</v>
      </c>
      <c r="G5305">
        <v>2.4826593607093912</v>
      </c>
      <c r="H5305">
        <v>4.4260529580520682</v>
      </c>
      <c r="I5305">
        <v>4.1806015272223078</v>
      </c>
      <c r="J5305">
        <v>8.5664195082281225</v>
      </c>
      <c r="K5305">
        <v>6.8101504911669366</v>
      </c>
      <c r="L5305">
        <v>7.2227908710856781</v>
      </c>
      <c r="M5305">
        <v>-5.7950940849991355</v>
      </c>
      <c r="N5305">
        <v>2.7343744326117729</v>
      </c>
      <c r="O5305">
        <v>3.2284187276080871</v>
      </c>
      <c r="P5305">
        <v>-2.7237995642139765</v>
      </c>
      <c r="Q5305">
        <v>3.5489843423982563</v>
      </c>
      <c r="R5305">
        <v>1.7836822601341709</v>
      </c>
      <c r="S5305">
        <v>3.3903584095645698</v>
      </c>
      <c r="T5305">
        <v>2.9493408147178428</v>
      </c>
      <c r="U5305">
        <v>4.7164387388066729</v>
      </c>
      <c r="V5305">
        <v>5.0778650341757725</v>
      </c>
      <c r="W5305">
        <v>4.0629554134315384</v>
      </c>
      <c r="X5305">
        <v>-15.158984433141981</v>
      </c>
    </row>
    <row r="5306" spans="1:24" x14ac:dyDescent="0.25">
      <c r="A5306" t="s">
        <v>324</v>
      </c>
      <c r="B5306" s="1" t="s">
        <v>156</v>
      </c>
      <c r="C5306" t="s">
        <v>268</v>
      </c>
      <c r="D5306" s="1" t="s">
        <v>154</v>
      </c>
      <c r="E5306">
        <v>1909.5987018617886</v>
      </c>
      <c r="F5306">
        <v>2106.6350684522995</v>
      </c>
      <c r="G5306">
        <v>2789.1590648350862</v>
      </c>
      <c r="H5306">
        <v>3380.1651213585906</v>
      </c>
      <c r="I5306">
        <v>3674.6179242796979</v>
      </c>
      <c r="J5306">
        <v>4425.6788730780308</v>
      </c>
      <c r="K5306">
        <v>5976.3941445459586</v>
      </c>
      <c r="L5306">
        <v>7367.7519091088161</v>
      </c>
      <c r="M5306">
        <v>6727.1077667696864</v>
      </c>
      <c r="N5306">
        <v>6688.4823997057392</v>
      </c>
      <c r="O5306">
        <v>7328.9322524752934</v>
      </c>
      <c r="P5306">
        <v>6586.7212793222006</v>
      </c>
      <c r="Q5306">
        <v>7189.2954246292384</v>
      </c>
      <c r="R5306">
        <v>7388.1477937312593</v>
      </c>
      <c r="S5306">
        <v>6517.1637516252786</v>
      </c>
      <c r="T5306">
        <v>7033.6048986863516</v>
      </c>
      <c r="U5306">
        <v>7803.4111368226922</v>
      </c>
      <c r="V5306">
        <v>8850.0946307979339</v>
      </c>
      <c r="W5306">
        <v>8910.651554094482</v>
      </c>
      <c r="X5306">
        <v>7686.0929491865072</v>
      </c>
    </row>
    <row r="5307" spans="1:24" x14ac:dyDescent="0.25">
      <c r="A5307" t="s">
        <v>324</v>
      </c>
      <c r="B5307" s="1" t="s">
        <v>156</v>
      </c>
      <c r="C5307" t="s">
        <v>424</v>
      </c>
      <c r="D5307" s="1" t="s">
        <v>237</v>
      </c>
      <c r="E5307">
        <v>0.69387139487588456</v>
      </c>
      <c r="F5307">
        <v>1.496370320862539</v>
      </c>
      <c r="G5307">
        <v>2.0744139282742253</v>
      </c>
      <c r="H5307">
        <v>4.2411566691084488</v>
      </c>
      <c r="I5307">
        <v>4.0266018655366054</v>
      </c>
      <c r="J5307">
        <v>8.4315554872463849</v>
      </c>
      <c r="K5307">
        <v>6.6627364413719476</v>
      </c>
      <c r="L5307">
        <v>7.032665057287943</v>
      </c>
      <c r="M5307">
        <v>-5.9969745825251977</v>
      </c>
      <c r="N5307">
        <v>2.5462964306380371</v>
      </c>
      <c r="O5307">
        <v>3.12004269714798</v>
      </c>
      <c r="P5307">
        <v>-2.805620535542559</v>
      </c>
      <c r="Q5307">
        <v>3.4479702126291016</v>
      </c>
      <c r="R5307">
        <v>1.6849775747755302</v>
      </c>
      <c r="S5307">
        <v>3.3323616031453867</v>
      </c>
      <c r="T5307">
        <v>2.9255184884920027</v>
      </c>
      <c r="U5307">
        <v>4.7046609934486554</v>
      </c>
      <c r="V5307">
        <v>5.1025206153302065</v>
      </c>
      <c r="W5307">
        <v>4.0962473683391352</v>
      </c>
      <c r="X5307">
        <v>-15.116681146401476</v>
      </c>
    </row>
    <row r="5308" spans="1:24" x14ac:dyDescent="0.25">
      <c r="A5308" t="s">
        <v>324</v>
      </c>
      <c r="B5308" s="1" t="s">
        <v>156</v>
      </c>
      <c r="C5308" t="s">
        <v>549</v>
      </c>
      <c r="D5308" s="1" t="s">
        <v>516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58</v>
      </c>
    </row>
    <row r="5309" spans="1:24" x14ac:dyDescent="0.25">
      <c r="A5309" t="s">
        <v>324</v>
      </c>
      <c r="B5309" s="1" t="s">
        <v>156</v>
      </c>
      <c r="C5309" t="s">
        <v>145</v>
      </c>
      <c r="D5309" s="1" t="s">
        <v>506</v>
      </c>
      <c r="E5309">
        <v>0.40236324832229098</v>
      </c>
      <c r="F5309">
        <v>0.40075077233034101</v>
      </c>
      <c r="G5309">
        <v>0.39915116880632601</v>
      </c>
      <c r="H5309">
        <v>0.177216475615812</v>
      </c>
      <c r="I5309">
        <v>0.147929262061512</v>
      </c>
      <c r="J5309">
        <v>0.12429981279666</v>
      </c>
      <c r="K5309">
        <v>0.13811034773105299</v>
      </c>
      <c r="L5309">
        <v>0.17747586672017901</v>
      </c>
      <c r="M5309">
        <v>0.21452929589382799</v>
      </c>
      <c r="N5309">
        <v>0.18323990642509599</v>
      </c>
      <c r="O5309">
        <v>0.10504177223011001</v>
      </c>
      <c r="P5309">
        <v>8.4147408002309396E-2</v>
      </c>
      <c r="Q5309">
        <v>9.7599636675676005E-2</v>
      </c>
      <c r="R5309">
        <v>9.7022011332368804E-2</v>
      </c>
      <c r="S5309">
        <v>5.6110724488572801E-2</v>
      </c>
      <c r="T5309">
        <v>2.3142530771155901E-2</v>
      </c>
      <c r="U5309">
        <v>1.1247907097728001E-2</v>
      </c>
      <c r="V5309">
        <v>-2.34613531527775E-2</v>
      </c>
      <c r="W5309">
        <v>-3.1987012581296298E-2</v>
      </c>
      <c r="X5309">
        <v>-4.9849407583149298E-2</v>
      </c>
    </row>
    <row r="5310" spans="1:24" x14ac:dyDescent="0.25">
      <c r="A5310" t="s">
        <v>324</v>
      </c>
      <c r="B5310" s="1" t="s">
        <v>156</v>
      </c>
      <c r="C5310" t="s">
        <v>533</v>
      </c>
      <c r="D5310" s="1" t="s">
        <v>166</v>
      </c>
      <c r="E5310">
        <v>607389</v>
      </c>
      <c r="F5310">
        <v>609828</v>
      </c>
      <c r="G5310">
        <v>612267</v>
      </c>
      <c r="H5310">
        <v>613353</v>
      </c>
      <c r="I5310">
        <v>614261</v>
      </c>
      <c r="J5310">
        <v>615025</v>
      </c>
      <c r="K5310">
        <v>615875</v>
      </c>
      <c r="L5310">
        <v>616969</v>
      </c>
      <c r="M5310">
        <v>618294</v>
      </c>
      <c r="N5310">
        <v>619428</v>
      </c>
      <c r="O5310">
        <v>620079</v>
      </c>
      <c r="P5310">
        <v>620601</v>
      </c>
      <c r="Q5310">
        <v>621207</v>
      </c>
      <c r="R5310">
        <v>621810</v>
      </c>
      <c r="S5310">
        <v>622159</v>
      </c>
      <c r="T5310">
        <v>622303</v>
      </c>
      <c r="U5310">
        <v>622373</v>
      </c>
      <c r="V5310">
        <v>622227</v>
      </c>
      <c r="W5310">
        <v>622028</v>
      </c>
      <c r="X5310">
        <v>621718</v>
      </c>
    </row>
    <row r="5311" spans="1:24" x14ac:dyDescent="0.25">
      <c r="A5311" t="s">
        <v>324</v>
      </c>
      <c r="B5311" s="1" t="s">
        <v>156</v>
      </c>
      <c r="C5311" t="s">
        <v>461</v>
      </c>
      <c r="D5311" s="1" t="s">
        <v>492</v>
      </c>
      <c r="E5311" t="s">
        <v>58</v>
      </c>
      <c r="F5311" t="s">
        <v>58</v>
      </c>
      <c r="G5311" t="s">
        <v>58</v>
      </c>
      <c r="H5311" t="s">
        <v>58</v>
      </c>
      <c r="I5311" t="s">
        <v>58</v>
      </c>
      <c r="J5311" t="s">
        <v>58</v>
      </c>
      <c r="K5311" t="s">
        <v>58</v>
      </c>
      <c r="L5311" t="s">
        <v>58</v>
      </c>
      <c r="M5311" t="s">
        <v>58</v>
      </c>
      <c r="N5311" t="s">
        <v>58</v>
      </c>
      <c r="O5311">
        <v>13.1599998474121</v>
      </c>
      <c r="P5311">
        <v>10.8800001144409</v>
      </c>
      <c r="Q5311">
        <v>9.8299999237060494</v>
      </c>
      <c r="R5311">
        <v>9.9300003051757795</v>
      </c>
      <c r="S5311">
        <v>10.2700004577637</v>
      </c>
      <c r="T5311">
        <v>11.8599996566772</v>
      </c>
      <c r="U5311">
        <v>10.930000305175801</v>
      </c>
      <c r="V5311">
        <v>10.289999961853001</v>
      </c>
      <c r="W5311">
        <v>11.3500003814697</v>
      </c>
      <c r="X5311" t="s">
        <v>58</v>
      </c>
    </row>
    <row r="5312" spans="1:24" x14ac:dyDescent="0.25">
      <c r="A5312" t="s">
        <v>324</v>
      </c>
      <c r="B5312" s="1" t="s">
        <v>156</v>
      </c>
      <c r="C5312" t="s">
        <v>313</v>
      </c>
      <c r="D5312" s="1" t="s">
        <v>171</v>
      </c>
      <c r="E5312" t="s">
        <v>58</v>
      </c>
      <c r="F5312" t="s">
        <v>58</v>
      </c>
      <c r="G5312" t="s">
        <v>58</v>
      </c>
      <c r="H5312" t="s">
        <v>58</v>
      </c>
      <c r="I5312" t="s">
        <v>58</v>
      </c>
      <c r="J5312" t="s">
        <v>58</v>
      </c>
      <c r="K5312" t="s">
        <v>58</v>
      </c>
      <c r="L5312" t="s">
        <v>58</v>
      </c>
      <c r="M5312" t="s">
        <v>58</v>
      </c>
      <c r="N5312" t="s">
        <v>58</v>
      </c>
      <c r="O5312">
        <v>30.219999313354499</v>
      </c>
      <c r="P5312">
        <v>34.580001831054702</v>
      </c>
      <c r="Q5312">
        <v>41.400001525878899</v>
      </c>
      <c r="R5312">
        <v>32.189998626708999</v>
      </c>
      <c r="S5312">
        <v>27.190000534057599</v>
      </c>
      <c r="T5312">
        <v>23.930000305175799</v>
      </c>
      <c r="U5312">
        <v>22.299999237060501</v>
      </c>
      <c r="V5312">
        <v>20.319999694824201</v>
      </c>
      <c r="W5312">
        <v>25.700000762939499</v>
      </c>
      <c r="X5312" t="s">
        <v>58</v>
      </c>
    </row>
    <row r="5313" spans="1:24" x14ac:dyDescent="0.25">
      <c r="A5313" t="s">
        <v>324</v>
      </c>
      <c r="B5313" s="1" t="s">
        <v>156</v>
      </c>
      <c r="C5313" t="s">
        <v>564</v>
      </c>
      <c r="D5313" s="1" t="s">
        <v>234</v>
      </c>
      <c r="E5313">
        <v>2520</v>
      </c>
      <c r="F5313">
        <v>2520</v>
      </c>
      <c r="G5313">
        <v>2530</v>
      </c>
      <c r="H5313">
        <v>2380</v>
      </c>
      <c r="I5313">
        <v>4160</v>
      </c>
      <c r="J5313">
        <v>4220</v>
      </c>
      <c r="K5313">
        <v>4020</v>
      </c>
      <c r="L5313">
        <v>4490</v>
      </c>
      <c r="M5313">
        <v>3430</v>
      </c>
      <c r="N5313">
        <v>4180</v>
      </c>
      <c r="O5313">
        <v>4030</v>
      </c>
      <c r="P5313">
        <v>3790</v>
      </c>
      <c r="Q5313">
        <v>3660</v>
      </c>
      <c r="R5313">
        <v>3560</v>
      </c>
      <c r="S5313">
        <v>3650</v>
      </c>
      <c r="T5313">
        <v>3400</v>
      </c>
      <c r="U5313">
        <v>3520</v>
      </c>
      <c r="V5313">
        <v>3800</v>
      </c>
      <c r="W5313" t="s">
        <v>58</v>
      </c>
      <c r="X5313" t="s">
        <v>58</v>
      </c>
    </row>
    <row r="5314" spans="1:24" x14ac:dyDescent="0.25">
      <c r="A5314" t="s">
        <v>324</v>
      </c>
      <c r="B5314" s="1" t="s">
        <v>156</v>
      </c>
      <c r="C5314" t="s">
        <v>296</v>
      </c>
      <c r="D5314" s="1" t="s">
        <v>23</v>
      </c>
      <c r="E5314">
        <v>0</v>
      </c>
      <c r="F5314">
        <v>0</v>
      </c>
      <c r="G5314">
        <v>7.44036174294158E-2</v>
      </c>
      <c r="H5314">
        <v>0.255159492689287</v>
      </c>
      <c r="I5314">
        <v>0.64286579231361496</v>
      </c>
      <c r="J5314">
        <v>1.0235535676074199</v>
      </c>
      <c r="K5314">
        <v>0.95233049155183302</v>
      </c>
      <c r="L5314">
        <v>1.5077612025918801</v>
      </c>
      <c r="M5314">
        <v>0.38012414600746403</v>
      </c>
      <c r="N5314">
        <v>1.1496223909404</v>
      </c>
      <c r="O5314">
        <v>1.46789764750754</v>
      </c>
      <c r="P5314">
        <v>0.95184234395275702</v>
      </c>
      <c r="Q5314">
        <v>0.68156988975978705</v>
      </c>
      <c r="R5314">
        <v>0.76817359655372197</v>
      </c>
      <c r="S5314">
        <v>0.72139898220093002</v>
      </c>
      <c r="T5314">
        <v>0.820769566191205</v>
      </c>
      <c r="U5314">
        <v>1.3369284451258401</v>
      </c>
      <c r="V5314">
        <v>1.24524001257754</v>
      </c>
      <c r="W5314">
        <v>0.951860345250642</v>
      </c>
      <c r="X5314" t="s">
        <v>58</v>
      </c>
    </row>
    <row r="5315" spans="1:24" x14ac:dyDescent="0.25">
      <c r="A5315" t="s">
        <v>324</v>
      </c>
      <c r="B5315" s="1" t="s">
        <v>156</v>
      </c>
      <c r="C5315" t="s">
        <v>318</v>
      </c>
      <c r="D5315" s="1" t="s">
        <v>211</v>
      </c>
      <c r="E5315" t="s">
        <v>58</v>
      </c>
      <c r="F5315" t="s">
        <v>58</v>
      </c>
      <c r="G5315">
        <v>0.79771999999999998</v>
      </c>
      <c r="H5315">
        <v>1.01874</v>
      </c>
      <c r="I5315">
        <v>0.92442999999999997</v>
      </c>
      <c r="J5315">
        <v>1.2299100000000001</v>
      </c>
      <c r="K5315">
        <v>1.1452100000000001</v>
      </c>
      <c r="L5315" t="s">
        <v>58</v>
      </c>
      <c r="M5315" t="s">
        <v>58</v>
      </c>
      <c r="N5315" t="s">
        <v>58</v>
      </c>
      <c r="O5315">
        <v>0.31485000000000002</v>
      </c>
      <c r="P5315" t="s">
        <v>58</v>
      </c>
      <c r="Q5315">
        <v>0.37430999999999998</v>
      </c>
      <c r="R5315">
        <v>0.36320000000000002</v>
      </c>
      <c r="S5315">
        <v>0.374</v>
      </c>
      <c r="T5315">
        <v>0.32454</v>
      </c>
      <c r="U5315">
        <v>0.34898000000000001</v>
      </c>
      <c r="V5315">
        <v>0.36763000000000001</v>
      </c>
      <c r="W5315" t="s">
        <v>58</v>
      </c>
      <c r="X5315" t="s">
        <v>58</v>
      </c>
    </row>
    <row r="5316" spans="1:24" x14ac:dyDescent="0.25">
      <c r="A5316" t="s">
        <v>324</v>
      </c>
      <c r="B5316" s="1" t="s">
        <v>156</v>
      </c>
      <c r="C5316" t="s">
        <v>345</v>
      </c>
      <c r="D5316" s="1" t="s">
        <v>224</v>
      </c>
      <c r="E5316">
        <v>0</v>
      </c>
      <c r="F5316">
        <v>0</v>
      </c>
      <c r="G5316">
        <v>0</v>
      </c>
      <c r="H5316">
        <v>0</v>
      </c>
      <c r="I5316">
        <v>47.614299774169901</v>
      </c>
      <c r="J5316">
        <v>44.831600189208999</v>
      </c>
      <c r="K5316">
        <v>42.267398834228501</v>
      </c>
      <c r="L5316">
        <v>38.759201049804702</v>
      </c>
      <c r="M5316">
        <v>49.164600372314503</v>
      </c>
      <c r="N5316">
        <v>49.094898223877003</v>
      </c>
      <c r="O5316">
        <v>42.774398803710902</v>
      </c>
      <c r="P5316">
        <v>45.8609008789063</v>
      </c>
      <c r="Q5316">
        <v>49.341598510742202</v>
      </c>
      <c r="R5316">
        <v>45.949100494384801</v>
      </c>
      <c r="S5316">
        <v>42.957000732421903</v>
      </c>
      <c r="T5316">
        <v>43.914199829101598</v>
      </c>
      <c r="U5316">
        <v>37.783000946044901</v>
      </c>
      <c r="V5316">
        <v>40.607200622558601</v>
      </c>
      <c r="W5316" t="s">
        <v>58</v>
      </c>
      <c r="X5316" t="s">
        <v>58</v>
      </c>
    </row>
    <row r="5317" spans="1:24" x14ac:dyDescent="0.25">
      <c r="A5317" t="s">
        <v>324</v>
      </c>
      <c r="B5317" t="s">
        <v>156</v>
      </c>
      <c r="C5317" t="s">
        <v>589</v>
      </c>
      <c r="D5317" t="s">
        <v>590</v>
      </c>
      <c r="E5317">
        <v>10.079999923706101</v>
      </c>
      <c r="F5317">
        <v>9.8590002059936506</v>
      </c>
      <c r="G5317">
        <v>9.3500003814697301</v>
      </c>
      <c r="H5317">
        <v>9.0150003433227504</v>
      </c>
      <c r="I5317">
        <v>8.6300001144409197</v>
      </c>
      <c r="J5317">
        <v>8.4079999923706108</v>
      </c>
      <c r="K5317">
        <v>8.6549997329711896</v>
      </c>
      <c r="L5317">
        <v>7.5749998092651403</v>
      </c>
      <c r="M5317">
        <v>6.2490000724792498</v>
      </c>
      <c r="N5317">
        <v>6.1820001602172896</v>
      </c>
      <c r="O5317">
        <v>5.5700001716613796</v>
      </c>
      <c r="P5317">
        <v>5.6739997863769496</v>
      </c>
      <c r="Q5317">
        <v>4.5749998092651403</v>
      </c>
      <c r="R5317">
        <v>6.4860000610351598</v>
      </c>
      <c r="S5317">
        <v>7.7659997940063503</v>
      </c>
      <c r="T5317">
        <v>7.6479997634887704</v>
      </c>
    </row>
    <row r="5318" spans="1:24" x14ac:dyDescent="0.25">
      <c r="A5318" t="s">
        <v>324</v>
      </c>
      <c r="B5318" t="s">
        <v>156</v>
      </c>
      <c r="C5318" t="s">
        <v>591</v>
      </c>
      <c r="D5318" t="s">
        <v>592</v>
      </c>
      <c r="E5318">
        <v>25.548000335693398</v>
      </c>
      <c r="F5318">
        <v>24.450000762939499</v>
      </c>
      <c r="G5318">
        <v>23.3780002593994</v>
      </c>
      <c r="H5318">
        <v>21.204999923706101</v>
      </c>
      <c r="I5318">
        <v>19.2339992523193</v>
      </c>
      <c r="J5318">
        <v>18.837999343872099</v>
      </c>
      <c r="K5318">
        <v>17.545000076293899</v>
      </c>
      <c r="L5318">
        <v>21.524000167846701</v>
      </c>
      <c r="M5318">
        <v>19.815000534057599</v>
      </c>
      <c r="N5318">
        <v>18.997999191284201</v>
      </c>
      <c r="O5318">
        <v>18.958000183105501</v>
      </c>
      <c r="P5318">
        <v>17.3719997406006</v>
      </c>
      <c r="Q5318">
        <v>18.0620002746582</v>
      </c>
      <c r="R5318">
        <v>17.548999786376999</v>
      </c>
      <c r="S5318">
        <v>17.575000762939499</v>
      </c>
      <c r="T5318">
        <v>17.958999633789102</v>
      </c>
    </row>
    <row r="5319" spans="1:24" x14ac:dyDescent="0.25">
      <c r="A5319" t="s">
        <v>324</v>
      </c>
      <c r="B5319" t="s">
        <v>156</v>
      </c>
      <c r="C5319" t="s">
        <v>593</v>
      </c>
      <c r="D5319" t="s">
        <v>594</v>
      </c>
      <c r="E5319">
        <v>64.372001647949205</v>
      </c>
      <c r="F5319">
        <v>65.692001342773395</v>
      </c>
      <c r="G5319">
        <v>67.272003173828097</v>
      </c>
      <c r="H5319">
        <v>69.779998779296903</v>
      </c>
      <c r="I5319">
        <v>72.136001586914105</v>
      </c>
      <c r="J5319">
        <v>72.753997802734403</v>
      </c>
      <c r="K5319">
        <v>73.801002502441406</v>
      </c>
      <c r="L5319">
        <v>70.9010009765625</v>
      </c>
      <c r="M5319">
        <v>73.936996459960895</v>
      </c>
      <c r="N5319">
        <v>74.819999694824205</v>
      </c>
      <c r="O5319">
        <v>75.472999572753906</v>
      </c>
      <c r="P5319">
        <v>76.954002380371094</v>
      </c>
      <c r="Q5319">
        <v>77.362998962402301</v>
      </c>
      <c r="R5319">
        <v>75.964996337890597</v>
      </c>
      <c r="S5319">
        <v>74.658996582031307</v>
      </c>
      <c r="T5319">
        <v>74.392997741699205</v>
      </c>
    </row>
    <row r="5320" spans="1:24" x14ac:dyDescent="0.25">
      <c r="A5320" t="s">
        <v>324</v>
      </c>
      <c r="B5320" t="s">
        <v>156</v>
      </c>
      <c r="C5320" t="s">
        <v>597</v>
      </c>
      <c r="D5320" t="s">
        <v>598</v>
      </c>
      <c r="E5320">
        <v>-0.1715477</v>
      </c>
      <c r="F5320">
        <v>-0.14698230000000001</v>
      </c>
      <c r="G5320">
        <v>-0.40117989999999998</v>
      </c>
      <c r="H5320">
        <v>-0.45748709999999998</v>
      </c>
      <c r="I5320">
        <v>-0.34866130000000001</v>
      </c>
      <c r="J5320">
        <v>-0.40189439999999998</v>
      </c>
      <c r="K5320">
        <v>-0.33024799999999999</v>
      </c>
      <c r="L5320">
        <v>-0.2145137</v>
      </c>
      <c r="M5320">
        <v>-0.1960413</v>
      </c>
      <c r="N5320">
        <v>-0.22941130000000001</v>
      </c>
      <c r="O5320">
        <v>-0.1981974</v>
      </c>
      <c r="P5320">
        <v>-0.1116169</v>
      </c>
      <c r="Q5320">
        <v>-0.25112040000000002</v>
      </c>
      <c r="R5320">
        <v>-5.91099E-2</v>
      </c>
      <c r="S5320">
        <v>-0.1317247</v>
      </c>
      <c r="T5320">
        <v>-9.9121000000000001E-2</v>
      </c>
      <c r="U5320">
        <v>-9.0843999999999994E-2</v>
      </c>
      <c r="V5320">
        <v>2.37472E-2</v>
      </c>
      <c r="W5320">
        <v>8.0839999999999992E-3</v>
      </c>
      <c r="X5320">
        <v>-3.0923000000000001E-3</v>
      </c>
    </row>
    <row r="5321" spans="1:24" x14ac:dyDescent="0.25">
      <c r="A5321" t="s">
        <v>324</v>
      </c>
      <c r="B5321" t="s">
        <v>156</v>
      </c>
      <c r="C5321" t="s">
        <v>599</v>
      </c>
      <c r="D5321" t="s">
        <v>600</v>
      </c>
      <c r="E5321" t="s">
        <v>58</v>
      </c>
      <c r="F5321" t="s">
        <v>58</v>
      </c>
      <c r="G5321" t="s">
        <v>58</v>
      </c>
      <c r="H5321" t="s">
        <v>58</v>
      </c>
      <c r="I5321">
        <v>0.35448239999999998</v>
      </c>
      <c r="J5321">
        <v>-0.12773860000000001</v>
      </c>
      <c r="K5321">
        <v>-0.2223136</v>
      </c>
      <c r="L5321">
        <v>-3.4991099999999997E-2</v>
      </c>
      <c r="M5321">
        <v>-2.1930100000000001E-2</v>
      </c>
      <c r="N5321">
        <v>9.0053300000000003E-2</v>
      </c>
      <c r="O5321">
        <v>9.8371299999999995E-2</v>
      </c>
      <c r="P5321">
        <v>0.1303571</v>
      </c>
      <c r="Q5321">
        <v>0.15994149999999999</v>
      </c>
      <c r="R5321">
        <v>0.26488139999999999</v>
      </c>
      <c r="S5321">
        <v>0.15534220000000001</v>
      </c>
      <c r="T5321">
        <v>0.131162</v>
      </c>
      <c r="U5321">
        <v>0.16725470000000001</v>
      </c>
      <c r="V5321">
        <v>0.13269510000000001</v>
      </c>
      <c r="W5321">
        <v>0.15544289999999999</v>
      </c>
      <c r="X5321">
        <v>-1.50124E-2</v>
      </c>
    </row>
    <row r="5322" spans="1:24" x14ac:dyDescent="0.25">
      <c r="A5322" t="s">
        <v>324</v>
      </c>
      <c r="B5322" t="s">
        <v>156</v>
      </c>
      <c r="C5322" t="s">
        <v>601</v>
      </c>
      <c r="D5322" t="s">
        <v>602</v>
      </c>
      <c r="E5322" t="s">
        <v>58</v>
      </c>
      <c r="F5322" t="s">
        <v>58</v>
      </c>
      <c r="G5322" t="s">
        <v>58</v>
      </c>
      <c r="H5322" t="s">
        <v>58</v>
      </c>
      <c r="I5322">
        <v>-0.12876190000000001</v>
      </c>
      <c r="J5322">
        <v>-0.33149770000000001</v>
      </c>
      <c r="K5322">
        <v>-0.17829439999999999</v>
      </c>
      <c r="L5322">
        <v>-0.126968</v>
      </c>
      <c r="M5322">
        <v>-4.3649100000000003E-2</v>
      </c>
      <c r="N5322">
        <v>-6.5708900000000001E-2</v>
      </c>
      <c r="O5322">
        <v>-5.7951500000000003E-2</v>
      </c>
      <c r="P5322">
        <v>2.1399600000000001E-2</v>
      </c>
      <c r="Q5322">
        <v>6.5532599999999996E-2</v>
      </c>
      <c r="R5322">
        <v>0.12655859999999999</v>
      </c>
      <c r="S5322">
        <v>0.2267932</v>
      </c>
      <c r="T5322">
        <v>0.22443260000000001</v>
      </c>
      <c r="U5322">
        <v>0.29858099999999999</v>
      </c>
      <c r="V5322">
        <v>0.35403950000000001</v>
      </c>
      <c r="W5322">
        <v>0.364373</v>
      </c>
      <c r="X5322">
        <v>0.3970378</v>
      </c>
    </row>
    <row r="5323" spans="1:24" x14ac:dyDescent="0.25">
      <c r="A5323" t="s">
        <v>324</v>
      </c>
      <c r="B5323" t="s">
        <v>156</v>
      </c>
      <c r="C5323" t="s">
        <v>603</v>
      </c>
      <c r="D5323" t="s">
        <v>604</v>
      </c>
      <c r="E5323">
        <v>0.33519690000000002</v>
      </c>
      <c r="F5323">
        <v>0.29386790000000002</v>
      </c>
      <c r="G5323">
        <v>-0.15678159999999999</v>
      </c>
      <c r="H5323">
        <v>-0.2089675</v>
      </c>
      <c r="I5323">
        <v>-0.13120090000000001</v>
      </c>
      <c r="J5323">
        <v>-0.270818</v>
      </c>
      <c r="K5323">
        <v>-0.1541574</v>
      </c>
      <c r="L5323">
        <v>-7.5675699999999999E-2</v>
      </c>
      <c r="M5323">
        <v>7.0342699999999994E-2</v>
      </c>
      <c r="N5323">
        <v>1.3533099999999999E-2</v>
      </c>
      <c r="O5323">
        <v>1.7088800000000001E-2</v>
      </c>
      <c r="P5323">
        <v>1.90584E-2</v>
      </c>
      <c r="Q5323">
        <v>4.5412500000000001E-2</v>
      </c>
      <c r="R5323">
        <v>8.1629699999999999E-2</v>
      </c>
      <c r="S5323">
        <v>5.1682600000000002E-2</v>
      </c>
      <c r="T5323">
        <v>-5.7705999999999999E-3</v>
      </c>
      <c r="U5323">
        <v>5.1818000000000003E-3</v>
      </c>
      <c r="V5323">
        <v>0.1000398</v>
      </c>
      <c r="W5323">
        <v>9.6293799999999999E-2</v>
      </c>
      <c r="X5323">
        <v>5.9073800000000003E-2</v>
      </c>
    </row>
    <row r="5324" spans="1:24" x14ac:dyDescent="0.25">
      <c r="A5324" t="s">
        <v>25</v>
      </c>
      <c r="B5324" s="1" t="s">
        <v>158</v>
      </c>
      <c r="C5324" t="s">
        <v>579</v>
      </c>
      <c r="D5324" s="1" t="s">
        <v>21</v>
      </c>
      <c r="E5324">
        <v>90.68</v>
      </c>
      <c r="F5324">
        <v>91.49</v>
      </c>
      <c r="G5324">
        <v>92.19</v>
      </c>
      <c r="H5324">
        <v>93.08</v>
      </c>
      <c r="I5324">
        <v>93.62</v>
      </c>
      <c r="J5324">
        <v>94</v>
      </c>
      <c r="K5324">
        <v>94.5</v>
      </c>
      <c r="L5324">
        <v>94.87</v>
      </c>
      <c r="M5324">
        <v>95.22</v>
      </c>
      <c r="N5324">
        <v>95.61</v>
      </c>
      <c r="O5324">
        <v>95.82</v>
      </c>
      <c r="P5324">
        <v>96.12</v>
      </c>
      <c r="Q5324">
        <v>96.27</v>
      </c>
      <c r="R5324">
        <v>96.43</v>
      </c>
      <c r="S5324">
        <v>96.6</v>
      </c>
      <c r="T5324">
        <v>96.75</v>
      </c>
      <c r="U5324" t="s">
        <v>58</v>
      </c>
      <c r="V5324" t="s">
        <v>58</v>
      </c>
      <c r="W5324" t="s">
        <v>58</v>
      </c>
      <c r="X5324" t="s">
        <v>58</v>
      </c>
    </row>
    <row r="5325" spans="1:24" x14ac:dyDescent="0.25">
      <c r="A5325" t="s">
        <v>25</v>
      </c>
      <c r="B5325" s="1" t="s">
        <v>158</v>
      </c>
      <c r="C5325" t="s">
        <v>136</v>
      </c>
      <c r="D5325" s="1" t="s">
        <v>57</v>
      </c>
      <c r="E5325">
        <v>731686788.47354698</v>
      </c>
      <c r="F5325">
        <v>770846202.02502894</v>
      </c>
      <c r="G5325">
        <v>788283922.48047197</v>
      </c>
      <c r="H5325">
        <v>954425223.65046597</v>
      </c>
      <c r="I5325">
        <v>1063470235.10435</v>
      </c>
      <c r="J5325">
        <v>1160785864.7151101</v>
      </c>
      <c r="K5325">
        <v>1291824963.1589501</v>
      </c>
      <c r="L5325">
        <v>1417106279.37292</v>
      </c>
      <c r="M5325">
        <v>1448504972.1879399</v>
      </c>
      <c r="N5325">
        <v>1597606754.6403999</v>
      </c>
      <c r="O5325">
        <v>1689748693.0133901</v>
      </c>
      <c r="P5325">
        <v>1840858835.5660701</v>
      </c>
      <c r="Q5325">
        <v>1906058231.1691699</v>
      </c>
      <c r="R5325">
        <v>2015111479.7456701</v>
      </c>
      <c r="S5325">
        <v>2130234060.4786301</v>
      </c>
      <c r="T5325">
        <v>2200845839.5309401</v>
      </c>
      <c r="U5325">
        <v>2351562681.69168</v>
      </c>
      <c r="V5325">
        <v>2499556897.8418398</v>
      </c>
      <c r="W5325">
        <v>2626936104.2129798</v>
      </c>
      <c r="X5325" t="s">
        <v>58</v>
      </c>
    </row>
    <row r="5326" spans="1:24" x14ac:dyDescent="0.25">
      <c r="A5326" t="s">
        <v>25</v>
      </c>
      <c r="B5326" s="1" t="s">
        <v>158</v>
      </c>
      <c r="C5326" t="s">
        <v>92</v>
      </c>
      <c r="D5326" s="1" t="s">
        <v>390</v>
      </c>
      <c r="E5326">
        <v>1.2675819052065034</v>
      </c>
      <c r="F5326">
        <v>1.2992804390053696</v>
      </c>
      <c r="G5326">
        <v>1.2829516443068443</v>
      </c>
      <c r="H5326">
        <v>1.4002897407674186</v>
      </c>
      <c r="I5326">
        <v>1.4608168629159801</v>
      </c>
      <c r="J5326">
        <v>1.4994470484671993</v>
      </c>
      <c r="K5326">
        <v>1.531591112343315</v>
      </c>
      <c r="L5326">
        <v>1.5911566443616185</v>
      </c>
      <c r="M5326">
        <v>1.5828827175672138</v>
      </c>
      <c r="N5326">
        <v>1.6590719140582197</v>
      </c>
      <c r="O5326">
        <v>1.7628651943483378</v>
      </c>
      <c r="P5326">
        <v>1.8094634668573979</v>
      </c>
      <c r="Q5326">
        <v>1.771281365761149</v>
      </c>
      <c r="R5326">
        <v>1.7887037799498942</v>
      </c>
      <c r="S5326">
        <v>1.8217953537900613</v>
      </c>
      <c r="T5326">
        <v>1.7958067513793237</v>
      </c>
      <c r="U5326">
        <v>1.8529418451967563</v>
      </c>
      <c r="V5326">
        <v>1.8507267835720187</v>
      </c>
      <c r="W5326" t="s">
        <v>58</v>
      </c>
      <c r="X5326" t="s">
        <v>58</v>
      </c>
    </row>
    <row r="5327" spans="1:24" x14ac:dyDescent="0.25">
      <c r="A5327" t="s">
        <v>25</v>
      </c>
      <c r="B5327" s="1" t="s">
        <v>158</v>
      </c>
      <c r="C5327" t="s">
        <v>546</v>
      </c>
      <c r="D5327" s="1" t="s">
        <v>366</v>
      </c>
      <c r="E5327">
        <v>17.365641503572537</v>
      </c>
      <c r="F5327">
        <v>16.021602160216023</v>
      </c>
      <c r="G5327">
        <v>12.522686025408348</v>
      </c>
      <c r="H5327">
        <v>14.273904656930284</v>
      </c>
      <c r="I5327">
        <v>15.942401645667267</v>
      </c>
      <c r="J5327">
        <v>16.600298656047784</v>
      </c>
      <c r="K5327">
        <v>16.259765625</v>
      </c>
      <c r="L5327">
        <v>15.859649122807017</v>
      </c>
      <c r="M5327">
        <v>15.823970037453183</v>
      </c>
      <c r="N5327">
        <v>15.625680087051141</v>
      </c>
      <c r="O5327">
        <v>16.15598885793872</v>
      </c>
      <c r="P5327">
        <v>16.173913043478258</v>
      </c>
      <c r="Q5327">
        <v>14.979195561719832</v>
      </c>
      <c r="R5327">
        <v>13.594426661645642</v>
      </c>
      <c r="S5327" t="s">
        <v>58</v>
      </c>
      <c r="T5327" t="s">
        <v>58</v>
      </c>
      <c r="U5327" t="s">
        <v>58</v>
      </c>
      <c r="V5327" t="s">
        <v>58</v>
      </c>
      <c r="W5327" t="s">
        <v>58</v>
      </c>
      <c r="X5327" t="s">
        <v>58</v>
      </c>
    </row>
    <row r="5328" spans="1:24" x14ac:dyDescent="0.25">
      <c r="A5328" t="s">
        <v>25</v>
      </c>
      <c r="B5328" s="1" t="s">
        <v>158</v>
      </c>
      <c r="C5328" t="s">
        <v>192</v>
      </c>
      <c r="D5328" s="1" t="s">
        <v>560</v>
      </c>
      <c r="E5328">
        <v>4.1317179248213751</v>
      </c>
      <c r="F5328">
        <v>4.0804080408040821</v>
      </c>
      <c r="G5328">
        <v>4.2952208106473071</v>
      </c>
      <c r="H5328">
        <v>4.1609258748966651</v>
      </c>
      <c r="I5328">
        <v>4.114168166623811</v>
      </c>
      <c r="J5328">
        <v>4.1065206570433057</v>
      </c>
      <c r="K5328">
        <v>4.0771484375</v>
      </c>
      <c r="L5328">
        <v>3.9999999999999996</v>
      </c>
      <c r="M5328">
        <v>4.6816479400749058</v>
      </c>
      <c r="N5328">
        <v>4.4396082698585406</v>
      </c>
      <c r="O5328">
        <v>4.2578591325109443</v>
      </c>
      <c r="P5328">
        <v>4.3285024154589378</v>
      </c>
      <c r="Q5328">
        <v>4.5967901723796309</v>
      </c>
      <c r="R5328">
        <v>4.4812652984372061</v>
      </c>
      <c r="S5328" t="s">
        <v>58</v>
      </c>
      <c r="T5328" t="s">
        <v>58</v>
      </c>
      <c r="U5328" t="s">
        <v>58</v>
      </c>
      <c r="V5328" t="s">
        <v>58</v>
      </c>
      <c r="W5328" t="s">
        <v>58</v>
      </c>
      <c r="X5328" t="s">
        <v>58</v>
      </c>
    </row>
    <row r="5329" spans="1:24" x14ac:dyDescent="0.25">
      <c r="A5329" t="s">
        <v>25</v>
      </c>
      <c r="B5329" s="1" t="s">
        <v>158</v>
      </c>
      <c r="C5329" t="s">
        <v>200</v>
      </c>
      <c r="D5329" s="1" t="s">
        <v>233</v>
      </c>
      <c r="E5329">
        <v>34.623949079089925</v>
      </c>
      <c r="F5329">
        <v>34.274520512150509</v>
      </c>
      <c r="G5329">
        <v>32.04426328186338</v>
      </c>
      <c r="H5329">
        <v>32.487341712117619</v>
      </c>
      <c r="I5329">
        <v>31.683407507305013</v>
      </c>
      <c r="J5329">
        <v>31.85105867070795</v>
      </c>
      <c r="K5329">
        <v>31.614718206578672</v>
      </c>
      <c r="L5329">
        <v>28.163846153846155</v>
      </c>
      <c r="M5329">
        <v>26.076766917293231</v>
      </c>
      <c r="N5329">
        <v>24.663069325382033</v>
      </c>
      <c r="O5329">
        <v>19.854720539885793</v>
      </c>
      <c r="P5329">
        <v>19.069619285120531</v>
      </c>
      <c r="Q5329">
        <v>18.789383791024783</v>
      </c>
      <c r="R5329">
        <v>25.038247220405495</v>
      </c>
      <c r="S5329">
        <v>26.693901821060965</v>
      </c>
      <c r="T5329">
        <v>25.758524096385543</v>
      </c>
      <c r="U5329" t="s">
        <v>58</v>
      </c>
      <c r="V5329" t="s">
        <v>58</v>
      </c>
      <c r="W5329" t="s">
        <v>58</v>
      </c>
      <c r="X5329" t="s">
        <v>58</v>
      </c>
    </row>
    <row r="5330" spans="1:24" x14ac:dyDescent="0.25">
      <c r="A5330" t="s">
        <v>25</v>
      </c>
      <c r="B5330" s="1" t="s">
        <v>158</v>
      </c>
      <c r="C5330" t="s">
        <v>352</v>
      </c>
      <c r="D5330" s="1" t="s">
        <v>448</v>
      </c>
      <c r="E5330">
        <v>26.654240447343895</v>
      </c>
      <c r="F5330">
        <v>26.972697269726975</v>
      </c>
      <c r="G5330">
        <v>28.342407743496668</v>
      </c>
      <c r="H5330">
        <v>26.977128685588315</v>
      </c>
      <c r="I5330">
        <v>26.202108511185397</v>
      </c>
      <c r="J5330">
        <v>26.132404181184672</v>
      </c>
      <c r="K5330">
        <v>27.24609375</v>
      </c>
      <c r="L5330">
        <v>28.608187134502927</v>
      </c>
      <c r="M5330">
        <v>30.290262172284642</v>
      </c>
      <c r="N5330">
        <v>29.619151251360172</v>
      </c>
      <c r="O5330">
        <v>28.670911261440512</v>
      </c>
      <c r="P5330">
        <v>28.251207729468597</v>
      </c>
      <c r="Q5330">
        <v>29.938577372696649</v>
      </c>
      <c r="R5330">
        <v>28.845791752965543</v>
      </c>
      <c r="S5330" t="s">
        <v>58</v>
      </c>
      <c r="T5330" t="s">
        <v>58</v>
      </c>
      <c r="U5330" t="s">
        <v>58</v>
      </c>
      <c r="V5330" t="s">
        <v>58</v>
      </c>
      <c r="W5330" t="s">
        <v>58</v>
      </c>
      <c r="X5330" t="s">
        <v>58</v>
      </c>
    </row>
    <row r="5331" spans="1:24" x14ac:dyDescent="0.25">
      <c r="A5331" t="s">
        <v>25</v>
      </c>
      <c r="B5331" s="1" t="s">
        <v>158</v>
      </c>
      <c r="C5331" t="s">
        <v>163</v>
      </c>
      <c r="D5331" s="1" t="s">
        <v>252</v>
      </c>
      <c r="E5331">
        <v>5.3565361925323099E-5</v>
      </c>
      <c r="F5331">
        <v>0</v>
      </c>
      <c r="G5331">
        <v>0</v>
      </c>
      <c r="H5331">
        <v>1.11893835042502E-3</v>
      </c>
      <c r="I5331">
        <v>3.8896250128483002E-4</v>
      </c>
      <c r="J5331">
        <v>1.26521201591586E-4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 t="s">
        <v>58</v>
      </c>
    </row>
    <row r="5332" spans="1:24" x14ac:dyDescent="0.25">
      <c r="A5332" t="s">
        <v>25</v>
      </c>
      <c r="B5332" s="1" t="s">
        <v>158</v>
      </c>
      <c r="C5332" t="s">
        <v>525</v>
      </c>
      <c r="D5332" s="1" t="s">
        <v>159</v>
      </c>
      <c r="E5332">
        <v>92.841951349195796</v>
      </c>
      <c r="F5332">
        <v>93.14735805710535</v>
      </c>
      <c r="G5332">
        <v>89.992761491132825</v>
      </c>
      <c r="H5332">
        <v>89.793843547020614</v>
      </c>
      <c r="I5332">
        <v>93.856920684292376</v>
      </c>
      <c r="J5332">
        <v>94.054571083366895</v>
      </c>
      <c r="K5332">
        <v>93.999095341006182</v>
      </c>
      <c r="L5332">
        <v>94.032101167315176</v>
      </c>
      <c r="M5332">
        <v>86.006148025537954</v>
      </c>
      <c r="N5332">
        <v>82.565900642108829</v>
      </c>
      <c r="O5332">
        <v>89.210589458529952</v>
      </c>
      <c r="P5332">
        <v>91.370038412291933</v>
      </c>
      <c r="Q5332">
        <v>85.352041552445542</v>
      </c>
      <c r="R5332">
        <v>87.612189522020458</v>
      </c>
      <c r="S5332">
        <v>81.466580142764428</v>
      </c>
      <c r="T5332" t="s">
        <v>58</v>
      </c>
      <c r="U5332" t="s">
        <v>58</v>
      </c>
      <c r="V5332" t="s">
        <v>58</v>
      </c>
      <c r="W5332" t="s">
        <v>58</v>
      </c>
      <c r="X5332" t="s">
        <v>58</v>
      </c>
    </row>
    <row r="5333" spans="1:24" x14ac:dyDescent="0.25">
      <c r="A5333" t="s">
        <v>25</v>
      </c>
      <c r="B5333" s="1" t="s">
        <v>158</v>
      </c>
      <c r="C5333" t="s">
        <v>394</v>
      </c>
      <c r="D5333" s="1" t="s">
        <v>103</v>
      </c>
      <c r="E5333">
        <v>85.550656062896792</v>
      </c>
      <c r="F5333">
        <v>84.324302018588739</v>
      </c>
      <c r="G5333">
        <v>79.230502093256348</v>
      </c>
      <c r="H5333">
        <v>89.694841812924608</v>
      </c>
      <c r="I5333">
        <v>91.916830549634412</v>
      </c>
      <c r="J5333">
        <v>86.891152006353735</v>
      </c>
      <c r="K5333">
        <v>86.560797270202571</v>
      </c>
      <c r="L5333">
        <v>84.85324163589587</v>
      </c>
      <c r="M5333">
        <v>81.9857620323113</v>
      </c>
      <c r="N5333">
        <v>82.843247338072516</v>
      </c>
      <c r="O5333">
        <v>84.815004200581555</v>
      </c>
      <c r="P5333">
        <v>83.499778679619467</v>
      </c>
      <c r="Q5333">
        <v>80.216416615111115</v>
      </c>
      <c r="R5333">
        <v>79.121316596769532</v>
      </c>
      <c r="S5333" t="s">
        <v>58</v>
      </c>
      <c r="T5333" t="s">
        <v>58</v>
      </c>
      <c r="U5333" t="s">
        <v>58</v>
      </c>
      <c r="V5333" t="s">
        <v>58</v>
      </c>
      <c r="W5333" t="s">
        <v>58</v>
      </c>
      <c r="X5333" t="s">
        <v>58</v>
      </c>
    </row>
    <row r="5334" spans="1:24" x14ac:dyDescent="0.25">
      <c r="A5334" t="s">
        <v>25</v>
      </c>
      <c r="B5334" s="1" t="s">
        <v>158</v>
      </c>
      <c r="C5334" t="s">
        <v>316</v>
      </c>
      <c r="D5334" s="1" t="s">
        <v>118</v>
      </c>
      <c r="E5334">
        <v>87.547467702870946</v>
      </c>
      <c r="F5334">
        <v>87.796926060865772</v>
      </c>
      <c r="G5334">
        <v>87.146907101589534</v>
      </c>
      <c r="H5334">
        <v>81.490446461220216</v>
      </c>
      <c r="I5334">
        <v>84.227037510723918</v>
      </c>
      <c r="J5334">
        <v>84.823062165184567</v>
      </c>
      <c r="K5334">
        <v>85.338998302667321</v>
      </c>
      <c r="L5334">
        <v>86.373948117588384</v>
      </c>
      <c r="M5334">
        <v>86.371732580888931</v>
      </c>
      <c r="N5334">
        <v>87.098316400937435</v>
      </c>
      <c r="O5334">
        <v>88.655148780186437</v>
      </c>
      <c r="P5334">
        <v>89.105979400267273</v>
      </c>
      <c r="Q5334">
        <v>88.249300302713095</v>
      </c>
      <c r="R5334">
        <v>88.468862812342181</v>
      </c>
      <c r="S5334" t="s">
        <v>58</v>
      </c>
      <c r="T5334" t="s">
        <v>58</v>
      </c>
      <c r="U5334" t="s">
        <v>58</v>
      </c>
      <c r="V5334" t="s">
        <v>58</v>
      </c>
      <c r="W5334" t="s">
        <v>58</v>
      </c>
      <c r="X5334" t="s">
        <v>58</v>
      </c>
    </row>
    <row r="5335" spans="1:24" x14ac:dyDescent="0.25">
      <c r="A5335" t="s">
        <v>25</v>
      </c>
      <c r="B5335" s="1" t="s">
        <v>158</v>
      </c>
      <c r="C5335" t="s">
        <v>50</v>
      </c>
      <c r="D5335" s="1" t="s">
        <v>27</v>
      </c>
      <c r="E5335">
        <v>4.2242082488281065</v>
      </c>
      <c r="F5335">
        <v>3.6619142753241398</v>
      </c>
      <c r="G5335">
        <v>2.6151351650352104</v>
      </c>
      <c r="H5335">
        <v>4.4935058116963207</v>
      </c>
      <c r="I5335">
        <v>5.0537343655876965</v>
      </c>
      <c r="J5335">
        <v>3.7617827762763185</v>
      </c>
      <c r="K5335">
        <v>3.8141753366918087</v>
      </c>
      <c r="L5335">
        <v>4.1866399175718421</v>
      </c>
      <c r="M5335">
        <v>3.5815999763033743</v>
      </c>
      <c r="N5335">
        <v>3.310519877550079</v>
      </c>
      <c r="O5335">
        <v>4.341454263558008</v>
      </c>
      <c r="P5335">
        <v>5.7645024814303367</v>
      </c>
      <c r="Q5335">
        <v>7.2178303308088738</v>
      </c>
      <c r="R5335">
        <v>5.0651204930564679</v>
      </c>
      <c r="S5335">
        <v>1.9313118874512469</v>
      </c>
      <c r="T5335">
        <v>0.85163176071190694</v>
      </c>
      <c r="U5335">
        <v>0.91571710328506495</v>
      </c>
      <c r="V5335">
        <v>1.16507272496685</v>
      </c>
      <c r="W5335">
        <v>1.521821961513371</v>
      </c>
      <c r="X5335" t="s">
        <v>58</v>
      </c>
    </row>
    <row r="5336" spans="1:24" x14ac:dyDescent="0.25">
      <c r="A5336" t="s">
        <v>25</v>
      </c>
      <c r="B5336" s="1" t="s">
        <v>158</v>
      </c>
      <c r="C5336" t="s">
        <v>288</v>
      </c>
      <c r="D5336" s="1" t="s">
        <v>556</v>
      </c>
      <c r="E5336">
        <v>17.630182622715338</v>
      </c>
      <c r="F5336">
        <v>15.478464679121998</v>
      </c>
      <c r="G5336">
        <v>15.572345426222364</v>
      </c>
      <c r="H5336">
        <v>16.609576259459217</v>
      </c>
      <c r="I5336">
        <v>21.440209864639822</v>
      </c>
      <c r="J5336">
        <v>21.63795968545627</v>
      </c>
      <c r="K5336">
        <v>19.994076267278558</v>
      </c>
      <c r="L5336">
        <v>22.307956189900061</v>
      </c>
      <c r="M5336">
        <v>20.512436142016753</v>
      </c>
      <c r="N5336">
        <v>22.987071585115007</v>
      </c>
      <c r="O5336">
        <v>25.257099700598417</v>
      </c>
      <c r="P5336">
        <v>27.587764790143964</v>
      </c>
      <c r="Q5336">
        <v>26.874237983943811</v>
      </c>
      <c r="R5336">
        <v>23.959025398270086</v>
      </c>
      <c r="S5336">
        <v>17.800513153764186</v>
      </c>
      <c r="T5336">
        <v>13.317198804710772</v>
      </c>
      <c r="U5336">
        <v>15.88807029669011</v>
      </c>
      <c r="V5336">
        <v>17.095515734625057</v>
      </c>
      <c r="W5336">
        <v>15.543085267381681</v>
      </c>
      <c r="X5336" t="s">
        <v>58</v>
      </c>
    </row>
    <row r="5337" spans="1:24" x14ac:dyDescent="0.25">
      <c r="A5337" t="s">
        <v>25</v>
      </c>
      <c r="B5337" s="1" t="s">
        <v>158</v>
      </c>
      <c r="C5337" t="s">
        <v>331</v>
      </c>
      <c r="D5337" s="1" t="s">
        <v>182</v>
      </c>
      <c r="E5337">
        <v>39459581217.375916</v>
      </c>
      <c r="F5337">
        <v>42236836820.615189</v>
      </c>
      <c r="G5337">
        <v>52064058833.97393</v>
      </c>
      <c r="H5337">
        <v>59626020162.381592</v>
      </c>
      <c r="I5337">
        <v>62343022650.874222</v>
      </c>
      <c r="J5337">
        <v>68640825480.922279</v>
      </c>
      <c r="K5337">
        <v>79041294874.455292</v>
      </c>
      <c r="L5337">
        <v>92507257783.569672</v>
      </c>
      <c r="M5337">
        <v>92897320375.817596</v>
      </c>
      <c r="N5337">
        <v>93216746661.597687</v>
      </c>
      <c r="O5337">
        <v>101370474295.10872</v>
      </c>
      <c r="P5337">
        <v>98266306615.363235</v>
      </c>
      <c r="Q5337">
        <v>106825649872.10754</v>
      </c>
      <c r="R5337">
        <v>110081248587.369</v>
      </c>
      <c r="S5337">
        <v>101179808076.3598</v>
      </c>
      <c r="T5337">
        <v>103311649248.02448</v>
      </c>
      <c r="U5337">
        <v>109682728023.11185</v>
      </c>
      <c r="V5337">
        <v>118096227400.09161</v>
      </c>
      <c r="W5337">
        <v>119700325461.93758</v>
      </c>
      <c r="X5337">
        <v>112870591694.04431</v>
      </c>
    </row>
    <row r="5338" spans="1:24" x14ac:dyDescent="0.25">
      <c r="A5338" t="s">
        <v>25</v>
      </c>
      <c r="B5338" s="1" t="s">
        <v>158</v>
      </c>
      <c r="C5338" t="s">
        <v>205</v>
      </c>
      <c r="D5338" s="1" t="s">
        <v>393</v>
      </c>
      <c r="E5338">
        <v>7.3199674542071733</v>
      </c>
      <c r="F5338">
        <v>3.1214496560053817</v>
      </c>
      <c r="G5338">
        <v>5.9611621547828406</v>
      </c>
      <c r="H5338">
        <v>4.797018362163243</v>
      </c>
      <c r="I5338">
        <v>3.2916396843359621</v>
      </c>
      <c r="J5338">
        <v>7.5746316445854092</v>
      </c>
      <c r="K5338">
        <v>3.5315941515448941</v>
      </c>
      <c r="L5338">
        <v>5.9232776859759326</v>
      </c>
      <c r="M5338">
        <v>4.2437573208336659</v>
      </c>
      <c r="N5338">
        <v>3.8157179167666015</v>
      </c>
      <c r="O5338">
        <v>5.2456972972948535</v>
      </c>
      <c r="P5338">
        <v>3.0099612622197753</v>
      </c>
      <c r="Q5338">
        <v>4.5354242000385625</v>
      </c>
      <c r="R5338">
        <v>2.6694939269442273</v>
      </c>
      <c r="S5338">
        <v>4.5363781680642461</v>
      </c>
      <c r="T5338">
        <v>1.0598563900817908</v>
      </c>
      <c r="U5338">
        <v>4.2489492113906948</v>
      </c>
      <c r="V5338">
        <v>3.1485026444001676</v>
      </c>
      <c r="W5338">
        <v>2.4819051321745462</v>
      </c>
      <c r="X5338">
        <v>-7.1172321688747644</v>
      </c>
    </row>
    <row r="5339" spans="1:24" x14ac:dyDescent="0.25">
      <c r="A5339" t="s">
        <v>25</v>
      </c>
      <c r="B5339" s="1" t="s">
        <v>158</v>
      </c>
      <c r="C5339" t="s">
        <v>268</v>
      </c>
      <c r="D5339" s="1" t="s">
        <v>154</v>
      </c>
      <c r="E5339">
        <v>1339.29407718828</v>
      </c>
      <c r="F5339">
        <v>1416.4883957843999</v>
      </c>
      <c r="G5339">
        <v>1725.4574660657699</v>
      </c>
      <c r="H5339">
        <v>1952.9025338131</v>
      </c>
      <c r="I5339">
        <v>2018.02554710957</v>
      </c>
      <c r="J5339">
        <v>2196.0112763350198</v>
      </c>
      <c r="K5339">
        <v>2499.2599375718701</v>
      </c>
      <c r="L5339">
        <v>2890.3607153862499</v>
      </c>
      <c r="M5339">
        <v>2866.9241101698899</v>
      </c>
      <c r="N5339">
        <v>2839.92611978697</v>
      </c>
      <c r="O5339">
        <v>3046.9478542761099</v>
      </c>
      <c r="P5339">
        <v>2912.6582749402901</v>
      </c>
      <c r="Q5339">
        <v>3121.6800808364301</v>
      </c>
      <c r="R5339">
        <v>3171.6991922737602</v>
      </c>
      <c r="S5339">
        <v>2875.2579851678101</v>
      </c>
      <c r="T5339">
        <v>2896.7221956266499</v>
      </c>
      <c r="U5339">
        <v>3035.4544332310502</v>
      </c>
      <c r="V5339">
        <v>3226.9827935686199</v>
      </c>
      <c r="W5339">
        <v>3230.4097223015101</v>
      </c>
      <c r="X5339">
        <v>3009.2494595815201</v>
      </c>
    </row>
    <row r="5340" spans="1:24" x14ac:dyDescent="0.25">
      <c r="A5340" t="s">
        <v>25</v>
      </c>
      <c r="B5340" s="1" t="s">
        <v>158</v>
      </c>
      <c r="C5340" t="s">
        <v>424</v>
      </c>
      <c r="D5340" s="1" t="s">
        <v>237</v>
      </c>
      <c r="E5340">
        <v>6.0262037677793359</v>
      </c>
      <c r="F5340">
        <v>1.8936614296068086</v>
      </c>
      <c r="G5340">
        <v>4.7107604614334662</v>
      </c>
      <c r="H5340">
        <v>3.5684404781224117</v>
      </c>
      <c r="I5340">
        <v>2.0843646838231109</v>
      </c>
      <c r="J5340">
        <v>6.321998367730103</v>
      </c>
      <c r="K5340">
        <v>2.3241661844090942</v>
      </c>
      <c r="L5340">
        <v>4.6671185681156118</v>
      </c>
      <c r="M5340">
        <v>2.9643371380033017</v>
      </c>
      <c r="N5340">
        <v>2.4856835349022646</v>
      </c>
      <c r="O5340">
        <v>3.8352451611930007</v>
      </c>
      <c r="P5340">
        <v>1.5805551116101952</v>
      </c>
      <c r="Q5340">
        <v>3.0603076140608891</v>
      </c>
      <c r="R5340">
        <v>1.2295290461916863</v>
      </c>
      <c r="S5340">
        <v>3.1031114004974398</v>
      </c>
      <c r="T5340">
        <v>-0.28666031984157314</v>
      </c>
      <c r="U5340">
        <v>2.8962643226501115</v>
      </c>
      <c r="V5340">
        <v>1.8446169855227197</v>
      </c>
      <c r="W5340">
        <v>1.2159235595124755</v>
      </c>
      <c r="X5340">
        <v>-8.2406643382718414</v>
      </c>
    </row>
    <row r="5341" spans="1:24" x14ac:dyDescent="0.25">
      <c r="A5341" t="s">
        <v>25</v>
      </c>
      <c r="B5341" s="1" t="s">
        <v>158</v>
      </c>
      <c r="C5341" t="s">
        <v>549</v>
      </c>
      <c r="D5341" s="1" t="s">
        <v>516</v>
      </c>
      <c r="E5341">
        <v>7.7066372224131197E-3</v>
      </c>
      <c r="F5341">
        <v>4.7641572839281499E-3</v>
      </c>
      <c r="G5341">
        <v>3.4780163029677499E-3</v>
      </c>
      <c r="H5341">
        <v>4.0218146222584204E-3</v>
      </c>
      <c r="I5341">
        <v>3.9768732476908302E-3</v>
      </c>
      <c r="J5341">
        <v>6.1540131321823699E-3</v>
      </c>
      <c r="K5341">
        <v>6.3098875045065998E-3</v>
      </c>
      <c r="L5341">
        <v>5.9514900451391002E-3</v>
      </c>
      <c r="M5341">
        <v>3.0738146061469601E-3</v>
      </c>
      <c r="N5341">
        <v>5.2550743811039203E-3</v>
      </c>
      <c r="O5341">
        <v>6.9980650353729896E-3</v>
      </c>
      <c r="P5341">
        <v>5.0860529181384903E-3</v>
      </c>
      <c r="Q5341">
        <v>5.12645430967978E-3</v>
      </c>
      <c r="R5341">
        <v>4.4860970022391096E-3</v>
      </c>
      <c r="S5341">
        <v>2.3600504173072702E-3</v>
      </c>
      <c r="T5341">
        <v>1.8458642314633099E-3</v>
      </c>
      <c r="U5341">
        <v>2.31121910777607E-3</v>
      </c>
      <c r="V5341">
        <v>2.9498791351918502E-3</v>
      </c>
      <c r="W5341">
        <v>2.6148443245555902E-3</v>
      </c>
      <c r="X5341" t="s">
        <v>58</v>
      </c>
    </row>
    <row r="5342" spans="1:24" x14ac:dyDescent="0.25">
      <c r="A5342" t="s">
        <v>25</v>
      </c>
      <c r="B5342" s="1" t="s">
        <v>158</v>
      </c>
      <c r="C5342" t="s">
        <v>145</v>
      </c>
      <c r="D5342" s="1" t="s">
        <v>506</v>
      </c>
      <c r="E5342">
        <v>1.14866949696753</v>
      </c>
      <c r="F5342">
        <v>1.12133609229945</v>
      </c>
      <c r="G5342">
        <v>1.1078169416088599</v>
      </c>
      <c r="H5342">
        <v>1.1096028773058499</v>
      </c>
      <c r="I5342">
        <v>1.1238775549797</v>
      </c>
      <c r="J5342">
        <v>1.13982482430689</v>
      </c>
      <c r="K5342">
        <v>1.15860746193326</v>
      </c>
      <c r="L5342">
        <v>1.1902346613852399</v>
      </c>
      <c r="M5342">
        <v>1.2362072633863199</v>
      </c>
      <c r="N5342">
        <v>1.2892074374743001</v>
      </c>
      <c r="O5342">
        <v>1.3465826728036101</v>
      </c>
      <c r="P5342">
        <v>1.39357546150501</v>
      </c>
      <c r="Q5342">
        <v>1.41526843050764</v>
      </c>
      <c r="R5342">
        <v>1.40384162655748</v>
      </c>
      <c r="S5342">
        <v>1.36882070040432</v>
      </c>
      <c r="T5342">
        <v>1.32590216473171</v>
      </c>
      <c r="U5342">
        <v>1.28696129912794</v>
      </c>
      <c r="V5342">
        <v>1.25076295051273</v>
      </c>
      <c r="W5342">
        <v>1.22117870546902</v>
      </c>
      <c r="X5342">
        <v>1.1959207771990801</v>
      </c>
    </row>
    <row r="5343" spans="1:24" x14ac:dyDescent="0.25">
      <c r="A5343" t="s">
        <v>25</v>
      </c>
      <c r="B5343" s="1" t="s">
        <v>158</v>
      </c>
      <c r="C5343" t="s">
        <v>533</v>
      </c>
      <c r="D5343" s="1" t="s">
        <v>166</v>
      </c>
      <c r="E5343">
        <v>29126323</v>
      </c>
      <c r="F5343">
        <v>29454765</v>
      </c>
      <c r="G5343">
        <v>29782884</v>
      </c>
      <c r="H5343">
        <v>30115196</v>
      </c>
      <c r="I5343">
        <v>30455563</v>
      </c>
      <c r="J5343">
        <v>30804689</v>
      </c>
      <c r="K5343">
        <v>31163670</v>
      </c>
      <c r="L5343">
        <v>31536807</v>
      </c>
      <c r="M5343">
        <v>31929087</v>
      </c>
      <c r="N5343">
        <v>32343384</v>
      </c>
      <c r="O5343">
        <v>32781860</v>
      </c>
      <c r="P5343">
        <v>33241898</v>
      </c>
      <c r="Q5343">
        <v>33715705</v>
      </c>
      <c r="R5343">
        <v>34192358</v>
      </c>
      <c r="S5343">
        <v>34663608</v>
      </c>
      <c r="T5343">
        <v>35126274</v>
      </c>
      <c r="U5343">
        <v>35581257</v>
      </c>
      <c r="V5343">
        <v>36029089</v>
      </c>
      <c r="W5343">
        <v>36471766</v>
      </c>
      <c r="X5343">
        <v>36910558</v>
      </c>
    </row>
    <row r="5344" spans="1:24" x14ac:dyDescent="0.25">
      <c r="A5344" t="s">
        <v>25</v>
      </c>
      <c r="B5344" s="1" t="s">
        <v>158</v>
      </c>
      <c r="C5344" t="s">
        <v>461</v>
      </c>
      <c r="D5344" s="1" t="s">
        <v>492</v>
      </c>
      <c r="E5344" t="s">
        <v>58</v>
      </c>
      <c r="F5344">
        <v>27.170000076293899</v>
      </c>
      <c r="G5344">
        <v>30.280000686645501</v>
      </c>
      <c r="H5344" t="s">
        <v>58</v>
      </c>
      <c r="I5344" t="s">
        <v>58</v>
      </c>
      <c r="J5344" t="s">
        <v>58</v>
      </c>
      <c r="K5344" t="s">
        <v>58</v>
      </c>
      <c r="L5344" t="s">
        <v>58</v>
      </c>
      <c r="M5344" t="s">
        <v>58</v>
      </c>
      <c r="N5344" t="s">
        <v>58</v>
      </c>
      <c r="O5344" t="s">
        <v>58</v>
      </c>
      <c r="P5344" t="s">
        <v>58</v>
      </c>
      <c r="Q5344" t="s">
        <v>58</v>
      </c>
      <c r="R5344" t="s">
        <v>58</v>
      </c>
      <c r="S5344" t="s">
        <v>58</v>
      </c>
      <c r="T5344" t="s">
        <v>58</v>
      </c>
      <c r="U5344" t="s">
        <v>58</v>
      </c>
      <c r="V5344" t="s">
        <v>58</v>
      </c>
      <c r="W5344" t="s">
        <v>58</v>
      </c>
      <c r="X5344" t="s">
        <v>58</v>
      </c>
    </row>
    <row r="5345" spans="1:24" x14ac:dyDescent="0.25">
      <c r="A5345" t="s">
        <v>25</v>
      </c>
      <c r="B5345" s="1" t="s">
        <v>158</v>
      </c>
      <c r="C5345" t="s">
        <v>313</v>
      </c>
      <c r="D5345" s="1" t="s">
        <v>171</v>
      </c>
      <c r="E5345" t="s">
        <v>58</v>
      </c>
      <c r="F5345">
        <v>12.180000305175801</v>
      </c>
      <c r="G5345">
        <v>14.5100002288818</v>
      </c>
      <c r="H5345" t="s">
        <v>58</v>
      </c>
      <c r="I5345" t="s">
        <v>58</v>
      </c>
      <c r="J5345" t="s">
        <v>58</v>
      </c>
      <c r="K5345" t="s">
        <v>58</v>
      </c>
      <c r="L5345" t="s">
        <v>58</v>
      </c>
      <c r="M5345" t="s">
        <v>58</v>
      </c>
      <c r="N5345" t="s">
        <v>58</v>
      </c>
      <c r="O5345">
        <v>10.1400003433228</v>
      </c>
      <c r="P5345">
        <v>10.319999694824199</v>
      </c>
      <c r="Q5345" t="s">
        <v>58</v>
      </c>
      <c r="R5345" t="s">
        <v>58</v>
      </c>
      <c r="S5345" t="s">
        <v>58</v>
      </c>
      <c r="T5345" t="s">
        <v>58</v>
      </c>
      <c r="U5345" t="s">
        <v>58</v>
      </c>
      <c r="V5345" t="s">
        <v>58</v>
      </c>
      <c r="W5345" t="s">
        <v>58</v>
      </c>
      <c r="X5345" t="s">
        <v>58</v>
      </c>
    </row>
    <row r="5346" spans="1:24" x14ac:dyDescent="0.25">
      <c r="A5346" t="s">
        <v>25</v>
      </c>
      <c r="B5346" s="1" t="s">
        <v>158</v>
      </c>
      <c r="C5346" t="s">
        <v>564</v>
      </c>
      <c r="D5346" s="1" t="s">
        <v>234</v>
      </c>
      <c r="E5346">
        <v>56360</v>
      </c>
      <c r="F5346">
        <v>58160</v>
      </c>
      <c r="G5346">
        <v>58430</v>
      </c>
      <c r="H5346">
        <v>62980</v>
      </c>
      <c r="I5346">
        <v>65870</v>
      </c>
      <c r="J5346">
        <v>68420</v>
      </c>
      <c r="K5346">
        <v>69660</v>
      </c>
      <c r="L5346">
        <v>72630</v>
      </c>
      <c r="M5346">
        <v>73210</v>
      </c>
      <c r="N5346">
        <v>77020</v>
      </c>
      <c r="O5346">
        <v>82170</v>
      </c>
      <c r="P5346">
        <v>84440</v>
      </c>
      <c r="Q5346">
        <v>85260</v>
      </c>
      <c r="R5346">
        <v>87050</v>
      </c>
      <c r="S5346">
        <v>89790</v>
      </c>
      <c r="T5346">
        <v>88660</v>
      </c>
      <c r="U5346">
        <v>93090</v>
      </c>
      <c r="V5346">
        <v>94290</v>
      </c>
      <c r="W5346" t="s">
        <v>58</v>
      </c>
      <c r="X5346" t="s">
        <v>58</v>
      </c>
    </row>
    <row r="5347" spans="1:24" x14ac:dyDescent="0.25">
      <c r="A5347" t="s">
        <v>25</v>
      </c>
      <c r="B5347" s="1" t="s">
        <v>158</v>
      </c>
      <c r="C5347" t="s">
        <v>296</v>
      </c>
      <c r="D5347" s="1" t="s">
        <v>23</v>
      </c>
      <c r="E5347">
        <v>0.21087518389113599</v>
      </c>
      <c r="F5347">
        <v>0.192943307727412</v>
      </c>
      <c r="G5347">
        <v>0.241450282459203</v>
      </c>
      <c r="H5347">
        <v>0.56730770154477494</v>
      </c>
      <c r="I5347">
        <v>0.73605533757605801</v>
      </c>
      <c r="J5347">
        <v>1.17361915863942</v>
      </c>
      <c r="K5347">
        <v>1.4796367978388201</v>
      </c>
      <c r="L5347">
        <v>6.0136550647160796</v>
      </c>
      <c r="M5347">
        <v>4.0466943158854702</v>
      </c>
      <c r="N5347">
        <v>2.67994557395894</v>
      </c>
      <c r="O5347">
        <v>4.3396535872021502</v>
      </c>
      <c r="P5347">
        <v>4.6889046675498198</v>
      </c>
      <c r="Q5347">
        <v>2.6546368230987398</v>
      </c>
      <c r="R5347">
        <v>2.2502127935539198</v>
      </c>
      <c r="S5347">
        <v>2.4435176179021698</v>
      </c>
      <c r="T5347">
        <v>2.1554625465116799</v>
      </c>
      <c r="U5347">
        <v>1.8626511912111601</v>
      </c>
      <c r="V5347">
        <v>1.3681507873644201</v>
      </c>
      <c r="W5347">
        <v>0.32059901631613502</v>
      </c>
      <c r="X5347" t="s">
        <v>58</v>
      </c>
    </row>
    <row r="5348" spans="1:24" x14ac:dyDescent="0.25">
      <c r="A5348" t="s">
        <v>25</v>
      </c>
      <c r="B5348" s="1" t="s">
        <v>158</v>
      </c>
      <c r="C5348" t="s">
        <v>318</v>
      </c>
      <c r="D5348" s="1" t="s">
        <v>211</v>
      </c>
      <c r="E5348">
        <v>0.60682000000000003</v>
      </c>
      <c r="F5348">
        <v>0.52585999999999999</v>
      </c>
      <c r="G5348">
        <v>0.63070999999999999</v>
      </c>
      <c r="H5348" t="s">
        <v>58</v>
      </c>
      <c r="I5348" t="s">
        <v>58</v>
      </c>
      <c r="J5348">
        <v>0.60789000000000004</v>
      </c>
      <c r="K5348" t="s">
        <v>58</v>
      </c>
      <c r="L5348" t="s">
        <v>58</v>
      </c>
      <c r="M5348" t="s">
        <v>58</v>
      </c>
      <c r="N5348">
        <v>0.71453999999999995</v>
      </c>
      <c r="O5348" t="s">
        <v>58</v>
      </c>
      <c r="P5348" t="s">
        <v>58</v>
      </c>
      <c r="Q5348" t="s">
        <v>58</v>
      </c>
      <c r="R5348" t="s">
        <v>58</v>
      </c>
      <c r="S5348" t="s">
        <v>58</v>
      </c>
      <c r="T5348" t="s">
        <v>58</v>
      </c>
      <c r="U5348" t="s">
        <v>58</v>
      </c>
      <c r="V5348" t="s">
        <v>58</v>
      </c>
      <c r="W5348" t="s">
        <v>58</v>
      </c>
      <c r="X5348" t="s">
        <v>58</v>
      </c>
    </row>
    <row r="5349" spans="1:24" x14ac:dyDescent="0.25">
      <c r="A5349" t="s">
        <v>25</v>
      </c>
      <c r="B5349" s="1" t="s">
        <v>158</v>
      </c>
      <c r="C5349" t="s">
        <v>345</v>
      </c>
      <c r="D5349" s="1" t="s">
        <v>224</v>
      </c>
      <c r="E5349">
        <v>15.119199752807599</v>
      </c>
      <c r="F5349">
        <v>14.9385995864868</v>
      </c>
      <c r="G5349">
        <v>15.7058000564575</v>
      </c>
      <c r="H5349">
        <v>23.0006999969482</v>
      </c>
      <c r="I5349">
        <v>20.153499603271499</v>
      </c>
      <c r="J5349">
        <v>18.143600463867202</v>
      </c>
      <c r="K5349">
        <v>16.463300704956101</v>
      </c>
      <c r="L5349">
        <v>14.616299629211399</v>
      </c>
      <c r="M5349">
        <v>14.2559003829956</v>
      </c>
      <c r="N5349">
        <v>13.919599533081101</v>
      </c>
      <c r="O5349">
        <v>11.875399589538601</v>
      </c>
      <c r="P5349">
        <v>10.933300018310501</v>
      </c>
      <c r="Q5349">
        <v>11.593600273132299</v>
      </c>
      <c r="R5349">
        <v>11.1396999359131</v>
      </c>
      <c r="S5349">
        <v>11.211799621581999</v>
      </c>
      <c r="T5349">
        <v>11.0204000473022</v>
      </c>
      <c r="U5349">
        <v>10.4181003570557</v>
      </c>
      <c r="V5349">
        <v>10.8323001861572</v>
      </c>
      <c r="W5349" t="s">
        <v>58</v>
      </c>
      <c r="X5349" t="s">
        <v>58</v>
      </c>
    </row>
    <row r="5350" spans="1:24" x14ac:dyDescent="0.25">
      <c r="A5350" t="s">
        <v>25</v>
      </c>
      <c r="B5350" t="s">
        <v>158</v>
      </c>
      <c r="C5350" t="s">
        <v>589</v>
      </c>
      <c r="D5350" t="s">
        <v>590</v>
      </c>
      <c r="E5350">
        <v>44.168998718261697</v>
      </c>
      <c r="F5350">
        <v>44.387001037597699</v>
      </c>
      <c r="G5350">
        <v>43.8950004577637</v>
      </c>
      <c r="H5350">
        <v>45.825000762939503</v>
      </c>
      <c r="I5350">
        <v>45.476001739502003</v>
      </c>
      <c r="J5350">
        <v>43.3950004577637</v>
      </c>
      <c r="K5350">
        <v>42.172000885009801</v>
      </c>
      <c r="L5350">
        <v>40.980998992919901</v>
      </c>
      <c r="M5350">
        <v>40.541000366210902</v>
      </c>
      <c r="N5350">
        <v>40.240001678466797</v>
      </c>
      <c r="O5350">
        <v>39.786998748779297</v>
      </c>
      <c r="P5350">
        <v>39.2179985046387</v>
      </c>
      <c r="Q5350">
        <v>38.076000213622997</v>
      </c>
      <c r="R5350">
        <v>37.275001525878899</v>
      </c>
      <c r="S5350">
        <v>38.590000152587898</v>
      </c>
      <c r="T5350">
        <v>37.742000579833999</v>
      </c>
    </row>
    <row r="5351" spans="1:24" x14ac:dyDescent="0.25">
      <c r="A5351" t="s">
        <v>25</v>
      </c>
      <c r="B5351" t="s">
        <v>158</v>
      </c>
      <c r="C5351" t="s">
        <v>591</v>
      </c>
      <c r="D5351" t="s">
        <v>592</v>
      </c>
      <c r="E5351">
        <v>20.284000396728501</v>
      </c>
      <c r="F5351">
        <v>20.1079998016357</v>
      </c>
      <c r="G5351">
        <v>20.1809997558594</v>
      </c>
      <c r="H5351">
        <v>19.479000091552699</v>
      </c>
      <c r="I5351">
        <v>19.5100002288818</v>
      </c>
      <c r="J5351">
        <v>20.3129997253418</v>
      </c>
      <c r="K5351">
        <v>20.628999710083001</v>
      </c>
      <c r="L5351">
        <v>21.5170001983643</v>
      </c>
      <c r="M5351">
        <v>21.659000396728501</v>
      </c>
      <c r="N5351">
        <v>21.961999893188501</v>
      </c>
      <c r="O5351">
        <v>21.850000381469702</v>
      </c>
      <c r="P5351">
        <v>21.3850002288818</v>
      </c>
      <c r="Q5351">
        <v>19.150999069213899</v>
      </c>
      <c r="R5351">
        <v>19.597999572753899</v>
      </c>
      <c r="S5351">
        <v>19.155000686645501</v>
      </c>
      <c r="T5351">
        <v>19.5</v>
      </c>
    </row>
    <row r="5352" spans="1:24" x14ac:dyDescent="0.25">
      <c r="A5352" t="s">
        <v>25</v>
      </c>
      <c r="B5352" t="s">
        <v>158</v>
      </c>
      <c r="C5352" t="s">
        <v>593</v>
      </c>
      <c r="D5352" t="s">
        <v>594</v>
      </c>
      <c r="E5352">
        <v>35.547000885009801</v>
      </c>
      <c r="F5352">
        <v>35.505001068115199</v>
      </c>
      <c r="G5352">
        <v>35.923999786377003</v>
      </c>
      <c r="H5352">
        <v>34.695999145507798</v>
      </c>
      <c r="I5352">
        <v>35.014999389648402</v>
      </c>
      <c r="J5352">
        <v>36.291999816894503</v>
      </c>
      <c r="K5352">
        <v>37.199001312255902</v>
      </c>
      <c r="L5352">
        <v>37.500999450683601</v>
      </c>
      <c r="M5352">
        <v>37.799999237060497</v>
      </c>
      <c r="N5352">
        <v>37.798000335693402</v>
      </c>
      <c r="O5352">
        <v>38.363998413085902</v>
      </c>
      <c r="P5352">
        <v>39.396999359130902</v>
      </c>
      <c r="Q5352">
        <v>42.772998809814503</v>
      </c>
      <c r="R5352">
        <v>43.126998901367202</v>
      </c>
      <c r="S5352">
        <v>42.255001068115199</v>
      </c>
      <c r="T5352">
        <v>42.757999420166001</v>
      </c>
    </row>
    <row r="5353" spans="1:24" x14ac:dyDescent="0.25">
      <c r="A5353" t="s">
        <v>25</v>
      </c>
      <c r="B5353" t="s">
        <v>158</v>
      </c>
      <c r="C5353" t="s">
        <v>597</v>
      </c>
      <c r="D5353" t="s">
        <v>598</v>
      </c>
      <c r="E5353">
        <v>-0.1097311</v>
      </c>
      <c r="F5353">
        <v>-0.18759190000000001</v>
      </c>
      <c r="G5353">
        <v>-0.26004389999999999</v>
      </c>
      <c r="H5353">
        <v>-0.14328360000000001</v>
      </c>
      <c r="I5353">
        <v>-0.30788539999999998</v>
      </c>
      <c r="J5353">
        <v>-0.40848859999999998</v>
      </c>
      <c r="K5353">
        <v>-0.3449084</v>
      </c>
      <c r="L5353">
        <v>-0.38243549999999998</v>
      </c>
      <c r="M5353">
        <v>-0.32560460000000002</v>
      </c>
      <c r="N5353">
        <v>-0.2049559</v>
      </c>
      <c r="O5353">
        <v>-0.40079219999999999</v>
      </c>
      <c r="P5353">
        <v>-0.43680459999999999</v>
      </c>
      <c r="Q5353">
        <v>-0.37097750000000002</v>
      </c>
      <c r="R5353">
        <v>-0.26561839999999998</v>
      </c>
      <c r="S5353">
        <v>-0.22027720000000001</v>
      </c>
      <c r="T5353">
        <v>-0.12961339999999999</v>
      </c>
      <c r="U5353">
        <v>-0.14281959999999999</v>
      </c>
      <c r="V5353">
        <v>-0.2204364</v>
      </c>
      <c r="W5353">
        <v>-0.28908980000000001</v>
      </c>
      <c r="X5353">
        <v>-0.35152919999999999</v>
      </c>
    </row>
    <row r="5354" spans="1:24" x14ac:dyDescent="0.25">
      <c r="A5354" t="s">
        <v>25</v>
      </c>
      <c r="B5354" t="s">
        <v>158</v>
      </c>
      <c r="C5354" t="s">
        <v>599</v>
      </c>
      <c r="D5354" t="s">
        <v>600</v>
      </c>
      <c r="E5354">
        <v>-7.4105099999999993E-2</v>
      </c>
      <c r="F5354">
        <v>-0.14758350000000001</v>
      </c>
      <c r="G5354">
        <v>-0.13793559999999999</v>
      </c>
      <c r="H5354">
        <v>-0.12607979999999999</v>
      </c>
      <c r="I5354">
        <v>-0.2798505</v>
      </c>
      <c r="J5354">
        <v>-0.155644</v>
      </c>
      <c r="K5354">
        <v>-0.17045070000000001</v>
      </c>
      <c r="L5354">
        <v>-0.1756016</v>
      </c>
      <c r="M5354">
        <v>-0.1404784</v>
      </c>
      <c r="N5354">
        <v>-0.1042416</v>
      </c>
      <c r="O5354">
        <v>-0.15167230000000001</v>
      </c>
      <c r="P5354">
        <v>-5.9262200000000001E-2</v>
      </c>
      <c r="Q5354">
        <v>-3.5292200000000003E-2</v>
      </c>
      <c r="R5354">
        <v>-7.4909100000000006E-2</v>
      </c>
      <c r="S5354">
        <v>-6.2316900000000001E-2</v>
      </c>
      <c r="T5354">
        <v>-0.1064113</v>
      </c>
      <c r="U5354">
        <v>-0.1932489</v>
      </c>
      <c r="V5354">
        <v>-0.21063680000000001</v>
      </c>
      <c r="W5354">
        <v>-0.11948019999999999</v>
      </c>
      <c r="X5354">
        <v>-3.01266E-2</v>
      </c>
    </row>
    <row r="5355" spans="1:24" x14ac:dyDescent="0.25">
      <c r="A5355" t="s">
        <v>25</v>
      </c>
      <c r="B5355" t="s">
        <v>158</v>
      </c>
      <c r="C5355" t="s">
        <v>601</v>
      </c>
      <c r="D5355" t="s">
        <v>602</v>
      </c>
      <c r="E5355">
        <v>-3.3529200000000002E-2</v>
      </c>
      <c r="F5355">
        <v>-0.13919139999999999</v>
      </c>
      <c r="G5355">
        <v>-0.26564549999999998</v>
      </c>
      <c r="H5355">
        <v>-0.24735019999999999</v>
      </c>
      <c r="I5355">
        <v>-0.41048420000000002</v>
      </c>
      <c r="J5355">
        <v>-0.183422</v>
      </c>
      <c r="K5355">
        <v>-0.21637919999999999</v>
      </c>
      <c r="L5355">
        <v>-0.1880394</v>
      </c>
      <c r="M5355">
        <v>-6.0242799999999999E-2</v>
      </c>
      <c r="N5355">
        <v>-8.0809300000000001E-2</v>
      </c>
      <c r="O5355">
        <v>-0.1170862</v>
      </c>
      <c r="P5355">
        <v>-8.3183099999999996E-2</v>
      </c>
      <c r="Q5355">
        <v>-0.116067</v>
      </c>
      <c r="R5355">
        <v>-0.1303917</v>
      </c>
      <c r="S5355">
        <v>-0.1707448</v>
      </c>
      <c r="T5355">
        <v>-0.23495050000000001</v>
      </c>
      <c r="U5355">
        <v>-0.22715560000000001</v>
      </c>
      <c r="V5355">
        <v>-0.28583829999999999</v>
      </c>
      <c r="W5355">
        <v>-0.21154210000000001</v>
      </c>
      <c r="X5355">
        <v>-0.11727219999999999</v>
      </c>
    </row>
    <row r="5356" spans="1:24" x14ac:dyDescent="0.25">
      <c r="A5356" t="s">
        <v>25</v>
      </c>
      <c r="B5356" t="s">
        <v>158</v>
      </c>
      <c r="C5356" t="s">
        <v>603</v>
      </c>
      <c r="D5356" t="s">
        <v>604</v>
      </c>
      <c r="E5356">
        <v>0.12931690000000001</v>
      </c>
      <c r="F5356">
        <v>-2.0313500000000002E-2</v>
      </c>
      <c r="G5356">
        <v>-7.5726000000000002E-2</v>
      </c>
      <c r="H5356">
        <v>-3.2550200000000001E-2</v>
      </c>
      <c r="I5356">
        <v>-0.16490630000000001</v>
      </c>
      <c r="J5356">
        <v>-0.28971259999999999</v>
      </c>
      <c r="K5356">
        <v>-0.2987185</v>
      </c>
      <c r="L5356">
        <v>-0.30334949999999999</v>
      </c>
      <c r="M5356">
        <v>-0.21002380000000001</v>
      </c>
      <c r="N5356">
        <v>-0.1718307</v>
      </c>
      <c r="O5356">
        <v>-0.22766040000000001</v>
      </c>
      <c r="P5356">
        <v>-0.20916699999999999</v>
      </c>
      <c r="Q5356">
        <v>-0.2480116</v>
      </c>
      <c r="R5356">
        <v>-6.5235500000000002E-2</v>
      </c>
      <c r="S5356">
        <v>-8.9030600000000001E-2</v>
      </c>
      <c r="T5356">
        <v>-0.15842220000000001</v>
      </c>
      <c r="U5356">
        <v>-0.16653480000000001</v>
      </c>
      <c r="V5356">
        <v>-0.1380237</v>
      </c>
      <c r="W5356">
        <v>-0.13538230000000001</v>
      </c>
      <c r="X5356">
        <v>-8.8405300000000006E-2</v>
      </c>
    </row>
    <row r="5357" spans="1:24" x14ac:dyDescent="0.25">
      <c r="A5357" t="s">
        <v>488</v>
      </c>
      <c r="B5357" s="1" t="s">
        <v>109</v>
      </c>
      <c r="C5357" t="s">
        <v>579</v>
      </c>
      <c r="D5357" s="1" t="s">
        <v>21</v>
      </c>
      <c r="E5357">
        <v>3.0800000000000098</v>
      </c>
      <c r="F5357">
        <v>3.13</v>
      </c>
      <c r="G5357">
        <v>3.09</v>
      </c>
      <c r="H5357">
        <v>3.11</v>
      </c>
      <c r="I5357">
        <v>3.21</v>
      </c>
      <c r="J5357">
        <v>3.25</v>
      </c>
      <c r="K5357">
        <v>3.25</v>
      </c>
      <c r="L5357">
        <v>3.3</v>
      </c>
      <c r="M5357">
        <v>3.28000000000001</v>
      </c>
      <c r="N5357">
        <v>3.4</v>
      </c>
      <c r="O5357">
        <v>3.46</v>
      </c>
      <c r="P5357">
        <v>3.4800000000000102</v>
      </c>
      <c r="Q5357">
        <v>3.56</v>
      </c>
      <c r="R5357">
        <v>3.56</v>
      </c>
      <c r="S5357">
        <v>3.62</v>
      </c>
      <c r="T5357">
        <v>3.69</v>
      </c>
      <c r="U5357" t="s">
        <v>58</v>
      </c>
      <c r="V5357" t="s">
        <v>58</v>
      </c>
      <c r="W5357" t="s">
        <v>58</v>
      </c>
      <c r="X5357" t="s">
        <v>58</v>
      </c>
    </row>
    <row r="5358" spans="1:24" x14ac:dyDescent="0.25">
      <c r="A5358" t="s">
        <v>488</v>
      </c>
      <c r="B5358" s="1" t="s">
        <v>109</v>
      </c>
      <c r="C5358" t="s">
        <v>136</v>
      </c>
      <c r="D5358" s="1" t="s">
        <v>57</v>
      </c>
      <c r="E5358">
        <v>30661838.194662001</v>
      </c>
      <c r="F5358">
        <v>31995437.641568001</v>
      </c>
      <c r="G5358">
        <v>40249193.737897798</v>
      </c>
      <c r="H5358">
        <v>42343477.875949897</v>
      </c>
      <c r="I5358">
        <v>42344552.703642301</v>
      </c>
      <c r="J5358">
        <v>48467050.718793601</v>
      </c>
      <c r="K5358">
        <v>58145316.7689723</v>
      </c>
      <c r="L5358">
        <v>60707866.397647798</v>
      </c>
      <c r="M5358">
        <v>69834295.053778306</v>
      </c>
      <c r="N5358">
        <v>78100566.118069202</v>
      </c>
      <c r="O5358">
        <v>96060606.723501101</v>
      </c>
      <c r="P5358">
        <v>96917277.225113004</v>
      </c>
      <c r="Q5358">
        <v>135791541.27314901</v>
      </c>
      <c r="R5358">
        <v>283818518.27403802</v>
      </c>
      <c r="S5358">
        <v>225530196.480142</v>
      </c>
      <c r="T5358">
        <v>285280196.793778</v>
      </c>
      <c r="U5358">
        <v>337731929.73170602</v>
      </c>
      <c r="V5358">
        <v>400843602.593009</v>
      </c>
      <c r="W5358">
        <v>468139452.687442</v>
      </c>
      <c r="X5358" t="s">
        <v>58</v>
      </c>
    </row>
    <row r="5359" spans="1:24" x14ac:dyDescent="0.25">
      <c r="A5359" t="s">
        <v>488</v>
      </c>
      <c r="B5359" s="1" t="s">
        <v>109</v>
      </c>
      <c r="C5359" t="s">
        <v>92</v>
      </c>
      <c r="D5359" s="1" t="s">
        <v>390</v>
      </c>
      <c r="E5359">
        <v>7.7379485019221941E-2</v>
      </c>
      <c r="F5359">
        <v>8.3670203606910562E-2</v>
      </c>
      <c r="G5359">
        <v>9.8804532407033074E-2</v>
      </c>
      <c r="H5359">
        <v>9.5929047461222688E-2</v>
      </c>
      <c r="I5359">
        <v>8.3439352545756601E-2</v>
      </c>
      <c r="J5359">
        <v>8.8234842060581464E-2</v>
      </c>
      <c r="K5359">
        <v>0.10289148607096125</v>
      </c>
      <c r="L5359">
        <v>0.10055396255334523</v>
      </c>
      <c r="M5359">
        <v>0.10963227413414746</v>
      </c>
      <c r="N5359">
        <v>0.11558941229880695</v>
      </c>
      <c r="O5359">
        <v>0.1322997416020672</v>
      </c>
      <c r="P5359">
        <v>0.12347827604859704</v>
      </c>
      <c r="Q5359">
        <v>0.13536377959459095</v>
      </c>
      <c r="R5359">
        <v>0.17005125732932333</v>
      </c>
      <c r="S5359">
        <v>0.20856444757915657</v>
      </c>
      <c r="T5359">
        <v>0.20804939142858064</v>
      </c>
      <c r="U5359">
        <v>0.2101294470694918</v>
      </c>
      <c r="V5359">
        <v>0.225115201178573</v>
      </c>
      <c r="W5359" t="s">
        <v>58</v>
      </c>
      <c r="X5359" t="s">
        <v>58</v>
      </c>
    </row>
    <row r="5360" spans="1:24" x14ac:dyDescent="0.25">
      <c r="A5360" t="s">
        <v>488</v>
      </c>
      <c r="B5360" s="1" t="s">
        <v>109</v>
      </c>
      <c r="C5360" t="s">
        <v>546</v>
      </c>
      <c r="D5360" s="1" t="s">
        <v>366</v>
      </c>
      <c r="E5360">
        <v>16.92307692307692</v>
      </c>
      <c r="F5360">
        <v>17.518248175182478</v>
      </c>
      <c r="G5360">
        <v>18.674698795180724</v>
      </c>
      <c r="H5360">
        <v>18.34319526627219</v>
      </c>
      <c r="I5360">
        <v>17.218543046357617</v>
      </c>
      <c r="J5360">
        <v>18.518518518518519</v>
      </c>
      <c r="K5360">
        <v>18.781725888324875</v>
      </c>
      <c r="L5360">
        <v>20.512820512820515</v>
      </c>
      <c r="M5360">
        <v>21.266968325791854</v>
      </c>
      <c r="N5360">
        <v>19.747899159663866</v>
      </c>
      <c r="O5360">
        <v>19.148936170212767</v>
      </c>
      <c r="P5360">
        <v>19.465648854961831</v>
      </c>
      <c r="Q5360">
        <v>17.627118644067796</v>
      </c>
      <c r="R5360">
        <v>15.503875968992247</v>
      </c>
      <c r="S5360" t="s">
        <v>58</v>
      </c>
      <c r="T5360" t="s">
        <v>58</v>
      </c>
      <c r="U5360" t="s">
        <v>58</v>
      </c>
      <c r="V5360" t="s">
        <v>58</v>
      </c>
      <c r="W5360" t="s">
        <v>58</v>
      </c>
      <c r="X5360" t="s">
        <v>58</v>
      </c>
    </row>
    <row r="5361" spans="1:24" x14ac:dyDescent="0.25">
      <c r="A5361" t="s">
        <v>488</v>
      </c>
      <c r="B5361" s="1" t="s">
        <v>109</v>
      </c>
      <c r="C5361" t="s">
        <v>192</v>
      </c>
      <c r="D5361" s="1" t="s">
        <v>560</v>
      </c>
      <c r="E5361">
        <v>1.5384615384615397</v>
      </c>
      <c r="F5361">
        <v>1.4598540145985393</v>
      </c>
      <c r="G5361">
        <v>1.2048192771084336</v>
      </c>
      <c r="H5361">
        <v>1.1834319526627217</v>
      </c>
      <c r="I5361">
        <v>0.66225165562914012</v>
      </c>
      <c r="J5361">
        <v>0.61728395061728314</v>
      </c>
      <c r="K5361">
        <v>1.0152284263959395</v>
      </c>
      <c r="L5361">
        <v>1.0256410256410258</v>
      </c>
      <c r="M5361">
        <v>0.90497737556561109</v>
      </c>
      <c r="N5361">
        <v>0.84033613445378164</v>
      </c>
      <c r="O5361">
        <v>1.0638297872340425</v>
      </c>
      <c r="P5361">
        <v>1.1450381679389312</v>
      </c>
      <c r="Q5361">
        <v>1.0169491525423728</v>
      </c>
      <c r="R5361">
        <v>0.77519379844961156</v>
      </c>
      <c r="S5361" t="s">
        <v>58</v>
      </c>
      <c r="T5361" t="s">
        <v>58</v>
      </c>
      <c r="U5361" t="s">
        <v>58</v>
      </c>
      <c r="V5361" t="s">
        <v>58</v>
      </c>
      <c r="W5361" t="s">
        <v>58</v>
      </c>
      <c r="X5361" t="s">
        <v>58</v>
      </c>
    </row>
    <row r="5362" spans="1:24" x14ac:dyDescent="0.25">
      <c r="A5362" t="s">
        <v>488</v>
      </c>
      <c r="B5362" s="1" t="s">
        <v>109</v>
      </c>
      <c r="C5362" t="s">
        <v>200</v>
      </c>
      <c r="D5362" s="1" t="s">
        <v>233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1.1510762331838567</v>
      </c>
      <c r="L5362">
        <v>1.1459375000000001</v>
      </c>
      <c r="M5362">
        <v>1.0226693227091634</v>
      </c>
      <c r="N5362">
        <v>0.94371323529411777</v>
      </c>
      <c r="O5362">
        <v>3.8961874999999999</v>
      </c>
      <c r="P5362">
        <v>1.3139087947882737</v>
      </c>
      <c r="Q5362">
        <v>1.0598265895953758</v>
      </c>
      <c r="R5362">
        <v>18.458053691275168</v>
      </c>
      <c r="S5362">
        <v>7.6070744680851066</v>
      </c>
      <c r="T5362">
        <v>0.88666666666666671</v>
      </c>
      <c r="U5362" t="s">
        <v>58</v>
      </c>
      <c r="V5362" t="s">
        <v>58</v>
      </c>
      <c r="W5362" t="s">
        <v>58</v>
      </c>
      <c r="X5362" t="s">
        <v>58</v>
      </c>
    </row>
    <row r="5363" spans="1:24" x14ac:dyDescent="0.25">
      <c r="A5363" t="s">
        <v>488</v>
      </c>
      <c r="B5363" s="1" t="s">
        <v>109</v>
      </c>
      <c r="C5363" t="s">
        <v>352</v>
      </c>
      <c r="D5363" s="1" t="s">
        <v>448</v>
      </c>
      <c r="E5363">
        <v>64.615384615384613</v>
      </c>
      <c r="F5363">
        <v>66.423357664233578</v>
      </c>
      <c r="G5363">
        <v>67.46987951807229</v>
      </c>
      <c r="H5363">
        <v>66.863905325443781</v>
      </c>
      <c r="I5363">
        <v>68.874172185430467</v>
      </c>
      <c r="J5363">
        <v>69.135802469135811</v>
      </c>
      <c r="K5363">
        <v>70.558375634517773</v>
      </c>
      <c r="L5363">
        <v>69.743589743589752</v>
      </c>
      <c r="M5363">
        <v>69.230769230769226</v>
      </c>
      <c r="N5363">
        <v>71.008403361344534</v>
      </c>
      <c r="O5363">
        <v>69.148936170212778</v>
      </c>
      <c r="P5363">
        <v>72.51908396946564</v>
      </c>
      <c r="Q5363">
        <v>69.830508474576263</v>
      </c>
      <c r="R5363">
        <v>56.847545219638249</v>
      </c>
      <c r="S5363" t="s">
        <v>58</v>
      </c>
      <c r="T5363" t="s">
        <v>58</v>
      </c>
      <c r="U5363" t="s">
        <v>58</v>
      </c>
      <c r="V5363" t="s">
        <v>58</v>
      </c>
      <c r="W5363" t="s">
        <v>58</v>
      </c>
      <c r="X5363" t="s">
        <v>58</v>
      </c>
    </row>
    <row r="5364" spans="1:24" x14ac:dyDescent="0.25">
      <c r="A5364" t="s">
        <v>488</v>
      </c>
      <c r="B5364" s="1" t="s">
        <v>109</v>
      </c>
      <c r="C5364" t="s">
        <v>163</v>
      </c>
      <c r="D5364" s="1" t="s">
        <v>252</v>
      </c>
      <c r="E5364">
        <v>8.21715332206523E-3</v>
      </c>
      <c r="F5364">
        <v>8.0367502344753806E-3</v>
      </c>
      <c r="G5364">
        <v>6.9998015863069803E-3</v>
      </c>
      <c r="H5364">
        <v>8.0691271827394908E-3</v>
      </c>
      <c r="I5364">
        <v>1.0143773399339301E-3</v>
      </c>
      <c r="J5364">
        <v>1.40349501009295E-2</v>
      </c>
      <c r="K5364">
        <v>1.0210463534490099E-2</v>
      </c>
      <c r="L5364">
        <v>2.9128445161287601E-2</v>
      </c>
      <c r="M5364">
        <v>1.05917289551078E-2</v>
      </c>
      <c r="N5364">
        <v>1.9901376070540301E-2</v>
      </c>
      <c r="O5364">
        <v>0.46641261912020598</v>
      </c>
      <c r="P5364">
        <v>1.82159458811714</v>
      </c>
      <c r="Q5364">
        <v>1.4900451120985501</v>
      </c>
      <c r="R5364">
        <v>1.3248724414053401</v>
      </c>
      <c r="S5364">
        <v>1.24543508847789</v>
      </c>
      <c r="T5364">
        <v>1.7439186485240901</v>
      </c>
      <c r="U5364">
        <v>4.4715469441164304</v>
      </c>
      <c r="V5364">
        <v>4.1336487519146399</v>
      </c>
      <c r="W5364">
        <v>3.40875021978071</v>
      </c>
      <c r="X5364" t="s">
        <v>58</v>
      </c>
    </row>
    <row r="5365" spans="1:24" x14ac:dyDescent="0.25">
      <c r="A5365" t="s">
        <v>488</v>
      </c>
      <c r="B5365" s="1" t="s">
        <v>109</v>
      </c>
      <c r="C5365" t="s">
        <v>525</v>
      </c>
      <c r="D5365" s="1" t="s">
        <v>159</v>
      </c>
      <c r="E5365">
        <v>0.37021455616323096</v>
      </c>
      <c r="F5365">
        <v>0.29893014474512275</v>
      </c>
      <c r="G5365">
        <v>0.33923168607316401</v>
      </c>
      <c r="H5365">
        <v>0.39269250469523653</v>
      </c>
      <c r="I5365">
        <v>0.1580730146782085</v>
      </c>
      <c r="J5365">
        <v>0.13571283164823233</v>
      </c>
      <c r="K5365">
        <v>8.0865887036576267E-2</v>
      </c>
      <c r="L5365">
        <v>8.5939049381899918E-2</v>
      </c>
      <c r="M5365">
        <v>7.6637387254612985E-2</v>
      </c>
      <c r="N5365">
        <v>0.11400456018240729</v>
      </c>
      <c r="O5365">
        <v>0.11883541295306002</v>
      </c>
      <c r="P5365">
        <v>0.13846762495054726</v>
      </c>
      <c r="Q5365">
        <v>2.3430681436723733</v>
      </c>
      <c r="R5365">
        <v>8.8424256086564466</v>
      </c>
      <c r="S5365">
        <v>13.589112639983931</v>
      </c>
      <c r="T5365" t="s">
        <v>58</v>
      </c>
      <c r="U5365" t="s">
        <v>58</v>
      </c>
      <c r="V5365" t="s">
        <v>58</v>
      </c>
      <c r="W5365" t="s">
        <v>58</v>
      </c>
      <c r="X5365" t="s">
        <v>58</v>
      </c>
    </row>
    <row r="5366" spans="1:24" x14ac:dyDescent="0.25">
      <c r="A5366" t="s">
        <v>488</v>
      </c>
      <c r="B5366" s="1" t="s">
        <v>109</v>
      </c>
      <c r="C5366" t="s">
        <v>394</v>
      </c>
      <c r="D5366" s="1" t="s">
        <v>103</v>
      </c>
      <c r="E5366">
        <v>602.71274641465163</v>
      </c>
      <c r="F5366">
        <v>558.67664729832666</v>
      </c>
      <c r="G5366">
        <v>551.25349723564625</v>
      </c>
      <c r="H5366">
        <v>530.59227955519827</v>
      </c>
      <c r="I5366">
        <v>504.30441025079733</v>
      </c>
      <c r="J5366">
        <v>473.46619416449153</v>
      </c>
      <c r="K5366">
        <v>458.37425655144273</v>
      </c>
      <c r="L5366">
        <v>435.40209684247395</v>
      </c>
      <c r="M5366">
        <v>424.65015429711394</v>
      </c>
      <c r="N5366">
        <v>412.05610602576752</v>
      </c>
      <c r="O5366">
        <v>399.0274528909556</v>
      </c>
      <c r="P5366">
        <v>378.98215024213602</v>
      </c>
      <c r="Q5366">
        <v>366.96828954216443</v>
      </c>
      <c r="R5366">
        <v>363.70781021102692</v>
      </c>
      <c r="S5366" t="s">
        <v>58</v>
      </c>
      <c r="T5366" t="s">
        <v>58</v>
      </c>
      <c r="U5366" t="s">
        <v>58</v>
      </c>
      <c r="V5366" t="s">
        <v>58</v>
      </c>
      <c r="W5366" t="s">
        <v>58</v>
      </c>
      <c r="X5366" t="s">
        <v>58</v>
      </c>
    </row>
    <row r="5367" spans="1:24" x14ac:dyDescent="0.25">
      <c r="A5367" t="s">
        <v>488</v>
      </c>
      <c r="B5367" s="1" t="s">
        <v>109</v>
      </c>
      <c r="C5367" t="s">
        <v>316</v>
      </c>
      <c r="D5367" s="1" t="s">
        <v>118</v>
      </c>
      <c r="E5367">
        <v>6.5590861971936993</v>
      </c>
      <c r="F5367">
        <v>6.0018864091817985</v>
      </c>
      <c r="G5367">
        <v>6.8460464355942232</v>
      </c>
      <c r="H5367">
        <v>6.705884108935571</v>
      </c>
      <c r="I5367">
        <v>6.010092174883126</v>
      </c>
      <c r="J5367">
        <v>6.2581865113631157</v>
      </c>
      <c r="K5367">
        <v>7.3424386441114446</v>
      </c>
      <c r="L5367">
        <v>7.008780099016036</v>
      </c>
      <c r="M5367">
        <v>7.6513579121724229</v>
      </c>
      <c r="N5367">
        <v>7.9608925646917834</v>
      </c>
      <c r="O5367">
        <v>9.0312875187645094</v>
      </c>
      <c r="P5367">
        <v>8.2699562581405459</v>
      </c>
      <c r="Q5367">
        <v>9.0813969741788689</v>
      </c>
      <c r="R5367">
        <v>12.619953471863543</v>
      </c>
      <c r="S5367" t="s">
        <v>58</v>
      </c>
      <c r="T5367" t="s">
        <v>58</v>
      </c>
      <c r="U5367" t="s">
        <v>58</v>
      </c>
      <c r="V5367" t="s">
        <v>58</v>
      </c>
      <c r="W5367" t="s">
        <v>58</v>
      </c>
      <c r="X5367" t="s">
        <v>58</v>
      </c>
    </row>
    <row r="5368" spans="1:24" x14ac:dyDescent="0.25">
      <c r="A5368" t="s">
        <v>488</v>
      </c>
      <c r="B5368" s="1" t="s">
        <v>109</v>
      </c>
      <c r="C5368" t="s">
        <v>50</v>
      </c>
      <c r="D5368" s="1" t="s">
        <v>27</v>
      </c>
      <c r="E5368">
        <v>8.2441722430049875</v>
      </c>
      <c r="F5368">
        <v>13.338585309291663</v>
      </c>
      <c r="G5368">
        <v>13.019759323936771</v>
      </c>
      <c r="H5368">
        <v>12.421443788452656</v>
      </c>
      <c r="I5368">
        <v>14.912866199167354</v>
      </c>
      <c r="J5368">
        <v>14.662045543978868</v>
      </c>
      <c r="K5368">
        <v>15.481879633203283</v>
      </c>
      <c r="L5368">
        <v>10.843559627376505</v>
      </c>
      <c r="M5368">
        <v>17.427502914461403</v>
      </c>
      <c r="N5368">
        <v>19.653593962424736</v>
      </c>
      <c r="O5368">
        <v>16.278101882346803</v>
      </c>
      <c r="P5368">
        <v>27.806955238274682</v>
      </c>
      <c r="Q5368">
        <v>33.462914036850584</v>
      </c>
      <c r="R5368">
        <v>30.037609222800576</v>
      </c>
      <c r="S5368" t="s">
        <v>58</v>
      </c>
      <c r="T5368">
        <v>27.878016994640042</v>
      </c>
      <c r="U5368">
        <v>51.419588643148437</v>
      </c>
      <c r="V5368">
        <v>46.559942825150088</v>
      </c>
      <c r="W5368" t="s">
        <v>58</v>
      </c>
      <c r="X5368" t="s">
        <v>58</v>
      </c>
    </row>
    <row r="5369" spans="1:24" x14ac:dyDescent="0.25">
      <c r="A5369" t="s">
        <v>488</v>
      </c>
      <c r="B5369" s="1" t="s">
        <v>109</v>
      </c>
      <c r="C5369" t="s">
        <v>288</v>
      </c>
      <c r="D5369" s="1" t="s">
        <v>556</v>
      </c>
      <c r="E5369">
        <v>3.9035823895001682</v>
      </c>
      <c r="F5369">
        <v>9.4755503126230511</v>
      </c>
      <c r="G5369">
        <v>16.195453965336501</v>
      </c>
      <c r="H5369">
        <v>15.52033198286375</v>
      </c>
      <c r="I5369">
        <v>6.6269791464713057</v>
      </c>
      <c r="J5369">
        <v>16.902755427716222</v>
      </c>
      <c r="K5369">
        <v>16.215412340708774</v>
      </c>
      <c r="L5369">
        <v>20.215625479500638</v>
      </c>
      <c r="M5369">
        <v>15.440221191940712</v>
      </c>
      <c r="N5369">
        <v>19.943916118819114</v>
      </c>
      <c r="O5369">
        <v>23.589585652352564</v>
      </c>
      <c r="P5369">
        <v>23.820858720059277</v>
      </c>
      <c r="Q5369">
        <v>29.362479866470771</v>
      </c>
      <c r="R5369">
        <v>19.471875985126527</v>
      </c>
      <c r="S5369" t="s">
        <v>58</v>
      </c>
      <c r="T5369">
        <v>19.185563681136529</v>
      </c>
      <c r="U5369">
        <v>21.632758075780977</v>
      </c>
      <c r="V5369">
        <v>21.378486906164092</v>
      </c>
      <c r="W5369" t="s">
        <v>58</v>
      </c>
      <c r="X5369" t="s">
        <v>58</v>
      </c>
    </row>
    <row r="5370" spans="1:24" x14ac:dyDescent="0.25">
      <c r="A5370" t="s">
        <v>488</v>
      </c>
      <c r="B5370" s="1" t="s">
        <v>109</v>
      </c>
      <c r="C5370" t="s">
        <v>331</v>
      </c>
      <c r="D5370" s="1" t="s">
        <v>182</v>
      </c>
      <c r="E5370">
        <v>5398568543.634923</v>
      </c>
      <c r="F5370">
        <v>5677003239.2938595</v>
      </c>
      <c r="G5370">
        <v>6303391143.8338594</v>
      </c>
      <c r="H5370">
        <v>7631120533.3616762</v>
      </c>
      <c r="I5370">
        <v>8542070109.709033</v>
      </c>
      <c r="J5370">
        <v>9176889070.4229794</v>
      </c>
      <c r="K5370">
        <v>10450843291.293056</v>
      </c>
      <c r="L5370">
        <v>12556195188.596167</v>
      </c>
      <c r="M5370">
        <v>11914471497.14917</v>
      </c>
      <c r="N5370">
        <v>11104648673.001553</v>
      </c>
      <c r="O5370">
        <v>14381552432.949402</v>
      </c>
      <c r="P5370">
        <v>16350804543.051493</v>
      </c>
      <c r="Q5370">
        <v>16974320551.02129</v>
      </c>
      <c r="R5370">
        <v>17716084107.588821</v>
      </c>
      <c r="S5370">
        <v>15950969018.945787</v>
      </c>
      <c r="T5370">
        <v>11936999283.179132</v>
      </c>
      <c r="U5370">
        <v>13219084261.366407</v>
      </c>
      <c r="V5370">
        <v>14845870050.709249</v>
      </c>
      <c r="W5370">
        <v>15291448211.603004</v>
      </c>
      <c r="X5370">
        <v>14021421105.907839</v>
      </c>
    </row>
    <row r="5371" spans="1:24" x14ac:dyDescent="0.25">
      <c r="A5371" t="s">
        <v>488</v>
      </c>
      <c r="B5371" s="1" t="s">
        <v>109</v>
      </c>
      <c r="C5371" t="s">
        <v>205</v>
      </c>
      <c r="D5371" s="1" t="s">
        <v>393</v>
      </c>
      <c r="E5371">
        <v>12.086874401640998</v>
      </c>
      <c r="F5371">
        <v>9.2910518852059596</v>
      </c>
      <c r="G5371">
        <v>6.8785328719577592</v>
      </c>
      <c r="H5371">
        <v>7.9164078363794204</v>
      </c>
      <c r="I5371">
        <v>6.6459082805728968</v>
      </c>
      <c r="J5371">
        <v>9.6943740917428585</v>
      </c>
      <c r="K5371">
        <v>7.7297462424837988</v>
      </c>
      <c r="L5371">
        <v>7.3177553239303705</v>
      </c>
      <c r="M5371">
        <v>6.3181972324890268</v>
      </c>
      <c r="N5371">
        <v>6.5023531151979057</v>
      </c>
      <c r="O5371">
        <v>7.4173843155939068</v>
      </c>
      <c r="P5371">
        <v>7.2584392525877774</v>
      </c>
      <c r="Q5371">
        <v>6.9636071348707134</v>
      </c>
      <c r="R5371">
        <v>7.3985127971386362</v>
      </c>
      <c r="S5371">
        <v>6.7232787803581857</v>
      </c>
      <c r="T5371">
        <v>3.824214319211876</v>
      </c>
      <c r="U5371">
        <v>3.7413175931256433</v>
      </c>
      <c r="V5371">
        <v>3.4438138397146218</v>
      </c>
      <c r="W5371">
        <v>2.2927369265262882</v>
      </c>
      <c r="X5371">
        <v>-1.2818869717655161</v>
      </c>
    </row>
    <row r="5372" spans="1:24" x14ac:dyDescent="0.25">
      <c r="A5372" t="s">
        <v>488</v>
      </c>
      <c r="B5372" s="1" t="s">
        <v>109</v>
      </c>
      <c r="C5372" t="s">
        <v>268</v>
      </c>
      <c r="D5372" s="1" t="s">
        <v>154</v>
      </c>
      <c r="E5372">
        <v>296.26840691307899</v>
      </c>
      <c r="F5372">
        <v>302.54523369987771</v>
      </c>
      <c r="G5372">
        <v>326.07519086132874</v>
      </c>
      <c r="H5372">
        <v>383.27022189903835</v>
      </c>
      <c r="I5372">
        <v>416.80982418396599</v>
      </c>
      <c r="J5372">
        <v>435.33406329905802</v>
      </c>
      <c r="K5372">
        <v>482.19856364837597</v>
      </c>
      <c r="L5372">
        <v>563.64963428865735</v>
      </c>
      <c r="M5372">
        <v>520.40263160914105</v>
      </c>
      <c r="N5372">
        <v>471.9043433444765</v>
      </c>
      <c r="O5372">
        <v>594.58614709868323</v>
      </c>
      <c r="P5372">
        <v>657.64467654187843</v>
      </c>
      <c r="Q5372">
        <v>664.07751035733577</v>
      </c>
      <c r="R5372">
        <v>673.96921195694006</v>
      </c>
      <c r="S5372">
        <v>589.85904996253009</v>
      </c>
      <c r="T5372">
        <v>428.92667294452889</v>
      </c>
      <c r="U5372">
        <v>461.41509412058878</v>
      </c>
      <c r="V5372">
        <v>503.31792517113922</v>
      </c>
      <c r="W5372">
        <v>503.57065659173981</v>
      </c>
      <c r="X5372">
        <v>448.6074535807241</v>
      </c>
    </row>
    <row r="5373" spans="1:24" x14ac:dyDescent="0.25">
      <c r="A5373" t="s">
        <v>488</v>
      </c>
      <c r="B5373" s="1" t="s">
        <v>109</v>
      </c>
      <c r="C5373" t="s">
        <v>424</v>
      </c>
      <c r="D5373" s="1" t="s">
        <v>237</v>
      </c>
      <c r="E5373">
        <v>8.9500028035676991</v>
      </c>
      <c r="F5373">
        <v>6.1326619158443236</v>
      </c>
      <c r="G5373">
        <v>3.743957311566291</v>
      </c>
      <c r="H5373">
        <v>4.7757421343133615</v>
      </c>
      <c r="I5373">
        <v>3.6101369186028762</v>
      </c>
      <c r="J5373">
        <v>6.6440691360247968</v>
      </c>
      <c r="K5373">
        <v>4.7811221531945733</v>
      </c>
      <c r="L5373">
        <v>4.4114614952613067</v>
      </c>
      <c r="M5373">
        <v>3.4477702322638777</v>
      </c>
      <c r="N5373">
        <v>3.6200156542433888</v>
      </c>
      <c r="O5373">
        <v>4.5043669658768835</v>
      </c>
      <c r="P5373">
        <v>4.3457193609861378</v>
      </c>
      <c r="Q5373">
        <v>4.0423688275977696</v>
      </c>
      <c r="R5373">
        <v>4.434554490680398</v>
      </c>
      <c r="S5373">
        <v>3.7404220527179461</v>
      </c>
      <c r="T5373">
        <v>0.88471323658889389</v>
      </c>
      <c r="U5373">
        <v>0.77534647970365711</v>
      </c>
      <c r="V5373">
        <v>0.47334020004812771</v>
      </c>
      <c r="W5373">
        <v>-0.63810786873179381</v>
      </c>
      <c r="X5373">
        <v>-4.0909696155491417</v>
      </c>
    </row>
    <row r="5374" spans="1:24" x14ac:dyDescent="0.25">
      <c r="A5374" t="s">
        <v>488</v>
      </c>
      <c r="B5374" s="1" t="s">
        <v>109</v>
      </c>
      <c r="C5374" t="s">
        <v>549</v>
      </c>
      <c r="D5374" s="1" t="s">
        <v>516</v>
      </c>
      <c r="E5374">
        <v>0</v>
      </c>
      <c r="F5374">
        <v>0</v>
      </c>
      <c r="G5374">
        <v>0</v>
      </c>
      <c r="H5374">
        <v>8.3485522461064901E-2</v>
      </c>
      <c r="I5374">
        <v>0.24430737633442501</v>
      </c>
      <c r="J5374">
        <v>0.39533532038016</v>
      </c>
      <c r="K5374">
        <v>0.38433668186117897</v>
      </c>
      <c r="L5374">
        <v>0.51828671679205496</v>
      </c>
      <c r="M5374">
        <v>8.1492373403902099E-2</v>
      </c>
      <c r="N5374">
        <v>0.15063126392525</v>
      </c>
      <c r="O5374">
        <v>0.21797384062288799</v>
      </c>
      <c r="P5374">
        <v>0.25135609868829301</v>
      </c>
      <c r="Q5374">
        <v>0.275890893852407</v>
      </c>
      <c r="R5374">
        <v>0.127596921281284</v>
      </c>
      <c r="S5374">
        <v>5.3693412002863102E-2</v>
      </c>
      <c r="T5374">
        <v>6.6109675047180003E-2</v>
      </c>
      <c r="U5374">
        <v>9.6583139382601102E-2</v>
      </c>
      <c r="V5374">
        <v>9.9664819416783498E-2</v>
      </c>
      <c r="W5374">
        <v>0.14873620206802399</v>
      </c>
      <c r="X5374" t="s">
        <v>58</v>
      </c>
    </row>
    <row r="5375" spans="1:24" x14ac:dyDescent="0.25">
      <c r="A5375" t="s">
        <v>488</v>
      </c>
      <c r="B5375" s="1" t="s">
        <v>109</v>
      </c>
      <c r="C5375" t="s">
        <v>145</v>
      </c>
      <c r="D5375" s="1" t="s">
        <v>506</v>
      </c>
      <c r="E5375">
        <v>2.8385147800140502</v>
      </c>
      <c r="F5375">
        <v>2.9324685245913402</v>
      </c>
      <c r="G5375">
        <v>2.9767068187921102</v>
      </c>
      <c r="H5375">
        <v>2.95346490053752</v>
      </c>
      <c r="I5375">
        <v>2.8878906573708498</v>
      </c>
      <c r="J5375">
        <v>2.82012486466652</v>
      </c>
      <c r="K5375">
        <v>2.7752117872761199</v>
      </c>
      <c r="L5375">
        <v>2.7454655749339199</v>
      </c>
      <c r="M5375">
        <v>2.7369608311602902</v>
      </c>
      <c r="N5375">
        <v>2.74365674235719</v>
      </c>
      <c r="O5375">
        <v>2.7493174433029601</v>
      </c>
      <c r="P5375">
        <v>2.7531631636368998</v>
      </c>
      <c r="Q5375">
        <v>2.7690447620442198</v>
      </c>
      <c r="R5375">
        <v>2.79857322547603</v>
      </c>
      <c r="S5375">
        <v>2.8347467614506598</v>
      </c>
      <c r="T5375">
        <v>2.8720810347267198</v>
      </c>
      <c r="U5375">
        <v>2.9006722610877702</v>
      </c>
      <c r="V5375">
        <v>2.9136183183691799</v>
      </c>
      <c r="W5375">
        <v>2.9070011458510501</v>
      </c>
      <c r="X5375">
        <v>2.8868303543654599</v>
      </c>
    </row>
    <row r="5376" spans="1:24" x14ac:dyDescent="0.25">
      <c r="A5376" t="s">
        <v>488</v>
      </c>
      <c r="B5376" s="1" t="s">
        <v>109</v>
      </c>
      <c r="C5376" t="s">
        <v>533</v>
      </c>
      <c r="D5376" s="1" t="s">
        <v>166</v>
      </c>
      <c r="E5376">
        <v>18221884</v>
      </c>
      <c r="F5376">
        <v>18764147</v>
      </c>
      <c r="G5376">
        <v>19331097</v>
      </c>
      <c r="H5376">
        <v>19910549</v>
      </c>
      <c r="I5376">
        <v>20493927</v>
      </c>
      <c r="J5376">
        <v>21080108</v>
      </c>
      <c r="K5376">
        <v>21673319</v>
      </c>
      <c r="L5376">
        <v>22276596</v>
      </c>
      <c r="M5376">
        <v>22894718</v>
      </c>
      <c r="N5376">
        <v>23531567</v>
      </c>
      <c r="O5376">
        <v>24187500</v>
      </c>
      <c r="P5376">
        <v>24862673</v>
      </c>
      <c r="Q5376">
        <v>25560752</v>
      </c>
      <c r="R5376">
        <v>26286192</v>
      </c>
      <c r="S5376">
        <v>27042001</v>
      </c>
      <c r="T5376">
        <v>27829930</v>
      </c>
      <c r="U5376">
        <v>28649007</v>
      </c>
      <c r="V5376">
        <v>29496009</v>
      </c>
      <c r="W5376">
        <v>30366043</v>
      </c>
      <c r="X5376">
        <v>31255435</v>
      </c>
    </row>
    <row r="5377" spans="1:24" x14ac:dyDescent="0.25">
      <c r="A5377" t="s">
        <v>488</v>
      </c>
      <c r="B5377" s="1" t="s">
        <v>109</v>
      </c>
      <c r="C5377" t="s">
        <v>461</v>
      </c>
      <c r="D5377" s="1" t="s">
        <v>492</v>
      </c>
      <c r="E5377" t="s">
        <v>58</v>
      </c>
      <c r="F5377" t="s">
        <v>58</v>
      </c>
      <c r="G5377" t="s">
        <v>58</v>
      </c>
      <c r="H5377" t="s">
        <v>58</v>
      </c>
      <c r="I5377" t="s">
        <v>58</v>
      </c>
      <c r="J5377" t="s">
        <v>58</v>
      </c>
      <c r="K5377" t="s">
        <v>58</v>
      </c>
      <c r="L5377" t="s">
        <v>58</v>
      </c>
      <c r="M5377" t="s">
        <v>58</v>
      </c>
      <c r="N5377" t="s">
        <v>58</v>
      </c>
      <c r="O5377" t="s">
        <v>58</v>
      </c>
      <c r="P5377" t="s">
        <v>58</v>
      </c>
      <c r="Q5377" t="s">
        <v>58</v>
      </c>
      <c r="R5377" t="s">
        <v>58</v>
      </c>
      <c r="S5377">
        <v>7.3299999237060502</v>
      </c>
      <c r="T5377" t="s">
        <v>58</v>
      </c>
      <c r="U5377" t="s">
        <v>58</v>
      </c>
      <c r="V5377" t="s">
        <v>58</v>
      </c>
      <c r="W5377" t="s">
        <v>58</v>
      </c>
      <c r="X5377" t="s">
        <v>58</v>
      </c>
    </row>
    <row r="5378" spans="1:24" x14ac:dyDescent="0.25">
      <c r="A5378" t="s">
        <v>488</v>
      </c>
      <c r="B5378" s="1" t="s">
        <v>109</v>
      </c>
      <c r="C5378" t="s">
        <v>313</v>
      </c>
      <c r="D5378" s="1" t="s">
        <v>171</v>
      </c>
      <c r="E5378" t="s">
        <v>58</v>
      </c>
      <c r="F5378" t="s">
        <v>58</v>
      </c>
      <c r="G5378" t="s">
        <v>58</v>
      </c>
      <c r="H5378" t="s">
        <v>58</v>
      </c>
      <c r="I5378" t="s">
        <v>58</v>
      </c>
      <c r="J5378" t="s">
        <v>58</v>
      </c>
      <c r="K5378" t="s">
        <v>58</v>
      </c>
      <c r="L5378" t="s">
        <v>58</v>
      </c>
      <c r="M5378" t="s">
        <v>58</v>
      </c>
      <c r="N5378" t="s">
        <v>58</v>
      </c>
      <c r="O5378" t="s">
        <v>58</v>
      </c>
      <c r="P5378" t="s">
        <v>58</v>
      </c>
      <c r="Q5378" t="s">
        <v>58</v>
      </c>
      <c r="R5378" t="s">
        <v>58</v>
      </c>
      <c r="S5378">
        <v>6.1500000953674299</v>
      </c>
      <c r="T5378" t="s">
        <v>58</v>
      </c>
      <c r="U5378" t="s">
        <v>58</v>
      </c>
      <c r="V5378" t="s">
        <v>58</v>
      </c>
      <c r="W5378" t="s">
        <v>58</v>
      </c>
      <c r="X5378" t="s">
        <v>58</v>
      </c>
    </row>
    <row r="5379" spans="1:24" x14ac:dyDescent="0.25">
      <c r="A5379" t="s">
        <v>488</v>
      </c>
      <c r="B5379" s="1" t="s">
        <v>109</v>
      </c>
      <c r="C5379" t="s">
        <v>564</v>
      </c>
      <c r="D5379" s="1" t="s">
        <v>234</v>
      </c>
      <c r="E5379">
        <v>21970</v>
      </c>
      <c r="F5379">
        <v>23920</v>
      </c>
      <c r="G5379">
        <v>24630</v>
      </c>
      <c r="H5379">
        <v>24260</v>
      </c>
      <c r="I5379">
        <v>26040</v>
      </c>
      <c r="J5379">
        <v>25090</v>
      </c>
      <c r="K5379">
        <v>26740</v>
      </c>
      <c r="L5379">
        <v>27980</v>
      </c>
      <c r="M5379">
        <v>25960</v>
      </c>
      <c r="N5379">
        <v>28230</v>
      </c>
      <c r="O5379">
        <v>27960</v>
      </c>
      <c r="P5379">
        <v>29190</v>
      </c>
      <c r="Q5379">
        <v>30630</v>
      </c>
      <c r="R5379">
        <v>32470</v>
      </c>
      <c r="S5379">
        <v>32910</v>
      </c>
      <c r="T5379">
        <v>31910</v>
      </c>
      <c r="U5379">
        <v>32410</v>
      </c>
      <c r="V5379">
        <v>35040</v>
      </c>
      <c r="W5379" t="s">
        <v>58</v>
      </c>
      <c r="X5379" t="s">
        <v>58</v>
      </c>
    </row>
    <row r="5380" spans="1:24" x14ac:dyDescent="0.25">
      <c r="A5380" t="s">
        <v>488</v>
      </c>
      <c r="B5380" s="1" t="s">
        <v>109</v>
      </c>
      <c r="C5380" t="s">
        <v>296</v>
      </c>
      <c r="D5380" s="1" t="s">
        <v>23</v>
      </c>
      <c r="E5380">
        <v>6.28934777648624</v>
      </c>
      <c r="F5380">
        <v>7.1558935958263596</v>
      </c>
      <c r="G5380">
        <v>10.0968834503562</v>
      </c>
      <c r="H5380">
        <v>7.9525398110201797</v>
      </c>
      <c r="I5380">
        <v>8.0929221572289105</v>
      </c>
      <c r="J5380">
        <v>8.5119264377583299</v>
      </c>
      <c r="K5380">
        <v>10.098547034902101</v>
      </c>
      <c r="L5380">
        <v>10.5559801173462</v>
      </c>
      <c r="M5380">
        <v>10.4775643140075</v>
      </c>
      <c r="N5380">
        <v>11.144737154290899</v>
      </c>
      <c r="O5380">
        <v>12.0823203453762</v>
      </c>
      <c r="P5380">
        <v>13.5679782810824</v>
      </c>
      <c r="Q5380">
        <v>12.7303822613381</v>
      </c>
      <c r="R5380">
        <v>13.278769031069601</v>
      </c>
      <c r="S5380">
        <v>12.987655820694799</v>
      </c>
      <c r="T5380">
        <v>16.4375127734321</v>
      </c>
      <c r="U5380">
        <v>18.768863082859401</v>
      </c>
      <c r="V5380">
        <v>15.6063346239089</v>
      </c>
      <c r="W5380">
        <v>11.314123422021201</v>
      </c>
      <c r="X5380" t="s">
        <v>58</v>
      </c>
    </row>
    <row r="5381" spans="1:24" x14ac:dyDescent="0.25">
      <c r="A5381" t="s">
        <v>488</v>
      </c>
      <c r="B5381" s="1" t="s">
        <v>109</v>
      </c>
      <c r="C5381" t="s">
        <v>318</v>
      </c>
      <c r="D5381" s="1" t="s">
        <v>211</v>
      </c>
      <c r="E5381" t="s">
        <v>58</v>
      </c>
      <c r="F5381">
        <v>0.42101</v>
      </c>
      <c r="G5381" t="s">
        <v>58</v>
      </c>
      <c r="H5381" t="s">
        <v>58</v>
      </c>
      <c r="I5381" t="s">
        <v>58</v>
      </c>
      <c r="J5381">
        <v>0.45501000000000003</v>
      </c>
      <c r="K5381" t="s">
        <v>58</v>
      </c>
      <c r="L5381">
        <v>0.15293999999999999</v>
      </c>
      <c r="M5381" t="s">
        <v>58</v>
      </c>
      <c r="N5381">
        <v>0.42252000000000001</v>
      </c>
      <c r="O5381" t="s">
        <v>58</v>
      </c>
      <c r="P5381" t="s">
        <v>58</v>
      </c>
      <c r="Q5381" t="s">
        <v>58</v>
      </c>
      <c r="R5381" t="s">
        <v>58</v>
      </c>
      <c r="S5381">
        <v>0.33750999999999998</v>
      </c>
      <c r="T5381" t="s">
        <v>58</v>
      </c>
      <c r="U5381" t="s">
        <v>58</v>
      </c>
      <c r="V5381" t="s">
        <v>58</v>
      </c>
      <c r="W5381" t="s">
        <v>58</v>
      </c>
      <c r="X5381" t="s">
        <v>58</v>
      </c>
    </row>
    <row r="5382" spans="1:24" x14ac:dyDescent="0.25">
      <c r="A5382" t="s">
        <v>488</v>
      </c>
      <c r="B5382" s="1" t="s">
        <v>109</v>
      </c>
      <c r="C5382" t="s">
        <v>345</v>
      </c>
      <c r="D5382" s="1" t="s">
        <v>224</v>
      </c>
      <c r="E5382">
        <v>92.977500915527301</v>
      </c>
      <c r="F5382">
        <v>93.141296386718807</v>
      </c>
      <c r="G5382">
        <v>92.635902404785199</v>
      </c>
      <c r="H5382">
        <v>92.861297607421903</v>
      </c>
      <c r="I5382">
        <v>93.587097167968807</v>
      </c>
      <c r="J5382">
        <v>92.975402832031307</v>
      </c>
      <c r="K5382">
        <v>87.320098876953097</v>
      </c>
      <c r="L5382">
        <v>87.902702331542997</v>
      </c>
      <c r="M5382">
        <v>85.822196960449205</v>
      </c>
      <c r="N5382">
        <v>84.283996582031307</v>
      </c>
      <c r="O5382">
        <v>83.211898803710895</v>
      </c>
      <c r="P5382">
        <v>86.664299011230497</v>
      </c>
      <c r="Q5382">
        <v>86.887603759765597</v>
      </c>
      <c r="R5382">
        <v>83.697303771972699</v>
      </c>
      <c r="S5382">
        <v>80.654602050781307</v>
      </c>
      <c r="T5382">
        <v>70.503997802734403</v>
      </c>
      <c r="U5382">
        <v>68.507698059082003</v>
      </c>
      <c r="V5382">
        <v>65.942100524902301</v>
      </c>
      <c r="W5382" t="s">
        <v>58</v>
      </c>
      <c r="X5382" t="s">
        <v>58</v>
      </c>
    </row>
    <row r="5383" spans="1:24" x14ac:dyDescent="0.25">
      <c r="A5383" t="s">
        <v>488</v>
      </c>
      <c r="B5383" t="s">
        <v>109</v>
      </c>
      <c r="C5383" t="s">
        <v>589</v>
      </c>
      <c r="D5383" t="s">
        <v>590</v>
      </c>
      <c r="E5383">
        <v>80.597000122070298</v>
      </c>
      <c r="F5383">
        <v>80.557998657226605</v>
      </c>
      <c r="G5383">
        <v>80.483001708984403</v>
      </c>
      <c r="H5383">
        <v>79.915000915527301</v>
      </c>
      <c r="I5383">
        <v>79.283996582031307</v>
      </c>
      <c r="J5383">
        <v>78.906997680664105</v>
      </c>
      <c r="K5383">
        <v>78.394996643066406</v>
      </c>
      <c r="L5383">
        <v>78.102996826171903</v>
      </c>
      <c r="M5383">
        <v>77.797996520996094</v>
      </c>
      <c r="N5383">
        <v>77.247001647949205</v>
      </c>
      <c r="O5383">
        <v>76.414001464843807</v>
      </c>
      <c r="P5383">
        <v>75.541999816894503</v>
      </c>
      <c r="Q5383">
        <v>75.002998352050795</v>
      </c>
      <c r="R5383">
        <v>74.112998962402301</v>
      </c>
      <c r="S5383">
        <v>73.560997009277301</v>
      </c>
      <c r="T5383">
        <v>73.342002868652301</v>
      </c>
    </row>
    <row r="5384" spans="1:24" x14ac:dyDescent="0.25">
      <c r="A5384" t="s">
        <v>488</v>
      </c>
      <c r="B5384" t="s">
        <v>109</v>
      </c>
      <c r="C5384" t="s">
        <v>591</v>
      </c>
      <c r="D5384" t="s">
        <v>592</v>
      </c>
      <c r="E5384">
        <v>3.6329998970031698</v>
      </c>
      <c r="F5384">
        <v>3.3889999389648402</v>
      </c>
      <c r="G5384">
        <v>3.3840000629425</v>
      </c>
      <c r="H5384">
        <v>3.3099999427795401</v>
      </c>
      <c r="I5384">
        <v>3.2780001163482702</v>
      </c>
      <c r="J5384">
        <v>3.3280000686645499</v>
      </c>
      <c r="K5384">
        <v>3.3169999122619598</v>
      </c>
      <c r="L5384">
        <v>3.3210000991821298</v>
      </c>
      <c r="M5384">
        <v>3.3239998817443799</v>
      </c>
      <c r="N5384">
        <v>3.4389998912811302</v>
      </c>
      <c r="O5384">
        <v>3.5880000591278098</v>
      </c>
      <c r="P5384">
        <v>3.9460000991821298</v>
      </c>
      <c r="Q5384">
        <v>4.15100002288818</v>
      </c>
      <c r="R5384">
        <v>4.36199998855591</v>
      </c>
      <c r="S5384">
        <v>4.27600002288818</v>
      </c>
      <c r="T5384">
        <v>4.2680001258850098</v>
      </c>
    </row>
    <row r="5385" spans="1:24" x14ac:dyDescent="0.25">
      <c r="A5385" t="s">
        <v>488</v>
      </c>
      <c r="B5385" t="s">
        <v>109</v>
      </c>
      <c r="C5385" t="s">
        <v>593</v>
      </c>
      <c r="D5385" t="s">
        <v>594</v>
      </c>
      <c r="E5385">
        <v>15.7700004577637</v>
      </c>
      <c r="F5385">
        <v>16.05299949646</v>
      </c>
      <c r="G5385">
        <v>16.132999420166001</v>
      </c>
      <c r="H5385">
        <v>16.774999618530298</v>
      </c>
      <c r="I5385">
        <v>17.4379997253418</v>
      </c>
      <c r="J5385">
        <v>17.764999389648398</v>
      </c>
      <c r="K5385">
        <v>18.288000106811499</v>
      </c>
      <c r="L5385">
        <v>18.576000213623001</v>
      </c>
      <c r="M5385">
        <v>18.8780002593994</v>
      </c>
      <c r="N5385">
        <v>19.313999176025401</v>
      </c>
      <c r="O5385">
        <v>19.997999191284201</v>
      </c>
      <c r="P5385">
        <v>20.510999679565401</v>
      </c>
      <c r="Q5385">
        <v>20.846000671386701</v>
      </c>
      <c r="R5385">
        <v>21.524000167846701</v>
      </c>
      <c r="S5385">
        <v>22.163999557495099</v>
      </c>
      <c r="T5385">
        <v>22.389999389648398</v>
      </c>
    </row>
    <row r="5386" spans="1:24" x14ac:dyDescent="0.25">
      <c r="A5386" t="s">
        <v>488</v>
      </c>
      <c r="B5386" t="s">
        <v>109</v>
      </c>
      <c r="C5386" t="s">
        <v>597</v>
      </c>
      <c r="D5386" t="s">
        <v>598</v>
      </c>
      <c r="E5386">
        <v>-0.43106539999999999</v>
      </c>
      <c r="F5386">
        <v>-0.51068279999999999</v>
      </c>
      <c r="G5386">
        <v>-0.59718190000000004</v>
      </c>
      <c r="H5386">
        <v>-0.60296910000000004</v>
      </c>
      <c r="I5386">
        <v>-0.53248180000000001</v>
      </c>
      <c r="J5386">
        <v>-0.61717359999999999</v>
      </c>
      <c r="K5386">
        <v>-0.51540819999999998</v>
      </c>
      <c r="L5386">
        <v>-0.49202069999999998</v>
      </c>
      <c r="M5386">
        <v>-0.43734040000000002</v>
      </c>
      <c r="N5386">
        <v>-0.44685829999999999</v>
      </c>
      <c r="O5386">
        <v>-0.49105120000000002</v>
      </c>
      <c r="P5386">
        <v>-0.5683743</v>
      </c>
      <c r="Q5386">
        <v>-0.60335530000000004</v>
      </c>
      <c r="R5386">
        <v>-0.67224530000000005</v>
      </c>
      <c r="S5386">
        <v>-0.74892970000000003</v>
      </c>
      <c r="T5386">
        <v>-0.87486339999999996</v>
      </c>
      <c r="U5386">
        <v>-0.83444490000000004</v>
      </c>
      <c r="V5386">
        <v>-0.77708540000000004</v>
      </c>
      <c r="W5386">
        <v>-0.80722439999999995</v>
      </c>
      <c r="X5386">
        <v>-0.72057380000000004</v>
      </c>
    </row>
    <row r="5387" spans="1:24" x14ac:dyDescent="0.25">
      <c r="A5387" t="s">
        <v>488</v>
      </c>
      <c r="B5387" t="s">
        <v>109</v>
      </c>
      <c r="C5387" t="s">
        <v>599</v>
      </c>
      <c r="D5387" t="s">
        <v>600</v>
      </c>
      <c r="E5387">
        <v>-0.434672</v>
      </c>
      <c r="F5387">
        <v>-0.3778282</v>
      </c>
      <c r="G5387">
        <v>-0.47986250000000003</v>
      </c>
      <c r="H5387">
        <v>-0.54114969999999996</v>
      </c>
      <c r="I5387">
        <v>-0.52441289999999996</v>
      </c>
      <c r="J5387">
        <v>-0.62449319999999997</v>
      </c>
      <c r="K5387">
        <v>-0.51280910000000002</v>
      </c>
      <c r="L5387">
        <v>-0.51135319999999995</v>
      </c>
      <c r="M5387">
        <v>-0.54970750000000002</v>
      </c>
      <c r="N5387">
        <v>-0.58260639999999997</v>
      </c>
      <c r="O5387">
        <v>-0.63941409999999999</v>
      </c>
      <c r="P5387">
        <v>-0.63016609999999995</v>
      </c>
      <c r="Q5387">
        <v>-0.61355890000000002</v>
      </c>
      <c r="R5387">
        <v>-0.72316879999999994</v>
      </c>
      <c r="S5387">
        <v>-0.74653860000000005</v>
      </c>
      <c r="T5387">
        <v>-0.86316479999999995</v>
      </c>
      <c r="U5387">
        <v>-0.88700860000000004</v>
      </c>
      <c r="V5387">
        <v>-0.87531700000000001</v>
      </c>
      <c r="W5387">
        <v>-0.82304829999999995</v>
      </c>
      <c r="X5387">
        <v>-0.72442580000000001</v>
      </c>
    </row>
    <row r="5388" spans="1:24" x14ac:dyDescent="0.25">
      <c r="A5388" t="s">
        <v>488</v>
      </c>
      <c r="B5388" t="s">
        <v>109</v>
      </c>
      <c r="C5388" t="s">
        <v>601</v>
      </c>
      <c r="D5388" t="s">
        <v>602</v>
      </c>
      <c r="E5388">
        <v>-0.16190260000000001</v>
      </c>
      <c r="F5388">
        <v>-0.31343359999999998</v>
      </c>
      <c r="G5388">
        <v>-0.53054000000000001</v>
      </c>
      <c r="H5388">
        <v>-0.48520609999999997</v>
      </c>
      <c r="I5388">
        <v>-0.70778280000000005</v>
      </c>
      <c r="J5388">
        <v>-0.56148419999999999</v>
      </c>
      <c r="K5388">
        <v>-0.55357529999999999</v>
      </c>
      <c r="L5388">
        <v>-0.45010070000000002</v>
      </c>
      <c r="M5388">
        <v>-0.3936403</v>
      </c>
      <c r="N5388">
        <v>-0.39785090000000001</v>
      </c>
      <c r="O5388">
        <v>-0.43185829999999997</v>
      </c>
      <c r="P5388">
        <v>-0.44818380000000002</v>
      </c>
      <c r="Q5388">
        <v>-0.40269270000000001</v>
      </c>
      <c r="R5388">
        <v>-0.40533049999999998</v>
      </c>
      <c r="S5388">
        <v>-0.50039370000000005</v>
      </c>
      <c r="T5388">
        <v>-0.70456039999999998</v>
      </c>
      <c r="U5388">
        <v>-0.72809219999999997</v>
      </c>
      <c r="V5388">
        <v>-0.75247679999999995</v>
      </c>
      <c r="W5388">
        <v>-0.72459779999999996</v>
      </c>
      <c r="X5388">
        <v>-0.69048089999999995</v>
      </c>
    </row>
    <row r="5389" spans="1:24" x14ac:dyDescent="0.25">
      <c r="A5389" t="s">
        <v>488</v>
      </c>
      <c r="B5389" t="s">
        <v>109</v>
      </c>
      <c r="C5389" t="s">
        <v>603</v>
      </c>
      <c r="D5389" t="s">
        <v>604</v>
      </c>
      <c r="E5389">
        <v>-0.72739609999999999</v>
      </c>
      <c r="F5389">
        <v>-0.63951440000000004</v>
      </c>
      <c r="G5389">
        <v>-0.67280609999999996</v>
      </c>
      <c r="H5389">
        <v>-0.67019700000000004</v>
      </c>
      <c r="I5389">
        <v>-0.61658740000000001</v>
      </c>
      <c r="J5389">
        <v>-0.61165749999999997</v>
      </c>
      <c r="K5389">
        <v>-0.59782270000000004</v>
      </c>
      <c r="L5389">
        <v>-0.60693900000000001</v>
      </c>
      <c r="M5389">
        <v>-0.59064450000000002</v>
      </c>
      <c r="N5389">
        <v>-0.47183659999999999</v>
      </c>
      <c r="O5389">
        <v>-0.56684109999999999</v>
      </c>
      <c r="P5389">
        <v>-0.5860687</v>
      </c>
      <c r="Q5389">
        <v>-0.81563839999999999</v>
      </c>
      <c r="R5389">
        <v>-0.81043690000000002</v>
      </c>
      <c r="S5389">
        <v>-0.84886030000000001</v>
      </c>
      <c r="T5389">
        <v>-1.0515380000000001</v>
      </c>
      <c r="U5389">
        <v>-0.98627050000000005</v>
      </c>
      <c r="V5389">
        <v>-1.0417479999999999</v>
      </c>
      <c r="W5389">
        <v>-1.0202359999999999</v>
      </c>
      <c r="X5389">
        <v>-1.022154</v>
      </c>
    </row>
    <row r="5390" spans="1:24" x14ac:dyDescent="0.25">
      <c r="A5390" t="s">
        <v>339</v>
      </c>
      <c r="B5390" s="1" t="s">
        <v>51</v>
      </c>
      <c r="C5390" t="s">
        <v>579</v>
      </c>
      <c r="D5390" s="1" t="s">
        <v>21</v>
      </c>
      <c r="E5390">
        <v>5.18</v>
      </c>
      <c r="F5390">
        <v>5.74</v>
      </c>
      <c r="G5390">
        <v>6.23</v>
      </c>
      <c r="H5390">
        <v>6.6999999999999904</v>
      </c>
      <c r="I5390">
        <v>7.46</v>
      </c>
      <c r="J5390">
        <v>7.97</v>
      </c>
      <c r="K5390">
        <v>8.77</v>
      </c>
      <c r="L5390">
        <v>9.3300000000000107</v>
      </c>
      <c r="M5390">
        <v>10.24</v>
      </c>
      <c r="N5390">
        <v>11.14</v>
      </c>
      <c r="O5390">
        <v>12.13</v>
      </c>
      <c r="P5390">
        <v>13.24</v>
      </c>
      <c r="Q5390">
        <v>14.45</v>
      </c>
      <c r="R5390">
        <v>15.44</v>
      </c>
      <c r="S5390">
        <v>16.97</v>
      </c>
      <c r="T5390">
        <v>18.399999999999999</v>
      </c>
      <c r="U5390" t="s">
        <v>58</v>
      </c>
      <c r="V5390" t="s">
        <v>58</v>
      </c>
      <c r="W5390" t="s">
        <v>58</v>
      </c>
      <c r="X5390" t="s">
        <v>58</v>
      </c>
    </row>
    <row r="5391" spans="1:24" x14ac:dyDescent="0.25">
      <c r="A5391" t="s">
        <v>339</v>
      </c>
      <c r="B5391" s="1" t="s">
        <v>51</v>
      </c>
      <c r="C5391" t="s">
        <v>136</v>
      </c>
      <c r="D5391" s="1" t="s">
        <v>57</v>
      </c>
      <c r="E5391">
        <v>169244809.89582601</v>
      </c>
      <c r="F5391">
        <v>185543981.33482099</v>
      </c>
      <c r="G5391">
        <v>206633050.06932199</v>
      </c>
      <c r="H5391">
        <v>274020483.73539299</v>
      </c>
      <c r="I5391">
        <v>269403371.52699602</v>
      </c>
      <c r="J5391">
        <v>314587060.684021</v>
      </c>
      <c r="K5391">
        <v>330872296.88146102</v>
      </c>
      <c r="L5391">
        <v>262772722.67590299</v>
      </c>
      <c r="M5391">
        <v>282677081.28290302</v>
      </c>
      <c r="N5391">
        <v>375636502.99146402</v>
      </c>
      <c r="O5391">
        <v>451342782.44375402</v>
      </c>
      <c r="P5391">
        <v>373433316.123555</v>
      </c>
      <c r="Q5391">
        <v>422778550.83995998</v>
      </c>
      <c r="R5391">
        <v>550114328.02854896</v>
      </c>
      <c r="S5391">
        <v>775268018.53914404</v>
      </c>
      <c r="T5391">
        <v>907997080.65388</v>
      </c>
      <c r="U5391">
        <v>1014346783.98176</v>
      </c>
      <c r="V5391">
        <v>1142998993.1956201</v>
      </c>
      <c r="W5391">
        <v>1235367081.81709</v>
      </c>
      <c r="X5391" t="s">
        <v>58</v>
      </c>
    </row>
    <row r="5392" spans="1:24" x14ac:dyDescent="0.25">
      <c r="A5392" t="s">
        <v>339</v>
      </c>
      <c r="B5392" s="1" t="s">
        <v>51</v>
      </c>
      <c r="C5392" t="s">
        <v>92</v>
      </c>
      <c r="D5392" s="1" t="s">
        <v>390</v>
      </c>
      <c r="E5392">
        <v>0.18020071055829417</v>
      </c>
      <c r="F5392">
        <v>0.1767215461487564</v>
      </c>
      <c r="G5392">
        <v>0.22575798034210828</v>
      </c>
      <c r="H5392">
        <v>0.21641327266925428</v>
      </c>
      <c r="I5392">
        <v>0.22635374092764299</v>
      </c>
      <c r="J5392">
        <v>0.20709498493632458</v>
      </c>
      <c r="K5392">
        <v>0.21200496663954735</v>
      </c>
      <c r="L5392">
        <v>0.16082630834805506</v>
      </c>
      <c r="M5392">
        <v>0.15183969008305334</v>
      </c>
      <c r="N5392">
        <v>0.16363368922804364</v>
      </c>
      <c r="O5392">
        <v>0.16826626830837019</v>
      </c>
      <c r="P5392">
        <v>0.22931629725250482</v>
      </c>
      <c r="Q5392">
        <v>0.26208976298599812</v>
      </c>
      <c r="R5392">
        <v>0.32593217366767957</v>
      </c>
      <c r="S5392">
        <v>0.36085305129823197</v>
      </c>
      <c r="T5392">
        <v>0.41266694088563982</v>
      </c>
      <c r="U5392">
        <v>0.58820751459077769</v>
      </c>
      <c r="V5392">
        <v>0.60549280280942697</v>
      </c>
      <c r="W5392" t="s">
        <v>58</v>
      </c>
      <c r="X5392" t="s">
        <v>58</v>
      </c>
    </row>
    <row r="5393" spans="1:24" x14ac:dyDescent="0.25">
      <c r="A5393" t="s">
        <v>339</v>
      </c>
      <c r="B5393" s="1" t="s">
        <v>51</v>
      </c>
      <c r="C5393" t="s">
        <v>546</v>
      </c>
      <c r="D5393" s="1" t="s">
        <v>366</v>
      </c>
      <c r="E5393">
        <v>28.414634146341466</v>
      </c>
      <c r="F5393">
        <v>17.936117936117935</v>
      </c>
      <c r="G5393">
        <v>24.561403508771932</v>
      </c>
      <c r="H5393">
        <v>18.899999999999999</v>
      </c>
      <c r="I5393">
        <v>19.299905392620627</v>
      </c>
      <c r="J5393">
        <v>20.16293279022403</v>
      </c>
      <c r="K5393">
        <v>18.529411764705884</v>
      </c>
      <c r="L5393">
        <v>25.725593667546175</v>
      </c>
      <c r="M5393">
        <v>28.449502133712656</v>
      </c>
      <c r="N5393">
        <v>29.367088607594933</v>
      </c>
      <c r="O5393">
        <v>29.876543209876544</v>
      </c>
      <c r="P5393">
        <v>31.818181818181824</v>
      </c>
      <c r="Q5393">
        <v>28.965003723008191</v>
      </c>
      <c r="R5393">
        <v>24.48875255623722</v>
      </c>
      <c r="S5393" t="s">
        <v>58</v>
      </c>
      <c r="T5393" t="s">
        <v>58</v>
      </c>
      <c r="U5393" t="s">
        <v>58</v>
      </c>
      <c r="V5393" t="s">
        <v>58</v>
      </c>
      <c r="W5393" t="s">
        <v>58</v>
      </c>
      <c r="X5393" t="s">
        <v>58</v>
      </c>
    </row>
    <row r="5394" spans="1:24" x14ac:dyDescent="0.25">
      <c r="A5394" t="s">
        <v>339</v>
      </c>
      <c r="B5394" s="1" t="s">
        <v>51</v>
      </c>
      <c r="C5394" t="s">
        <v>192</v>
      </c>
      <c r="D5394" s="1" t="s">
        <v>560</v>
      </c>
      <c r="E5394">
        <v>7.8048780487804894</v>
      </c>
      <c r="F5394">
        <v>6.0196560196560185</v>
      </c>
      <c r="G5394">
        <v>6.7251461988304087</v>
      </c>
      <c r="H5394">
        <v>7.3</v>
      </c>
      <c r="I5394">
        <v>6.9063386944181637</v>
      </c>
      <c r="J5394">
        <v>7.7393075356415473</v>
      </c>
      <c r="K5394">
        <v>7.3529411764705888</v>
      </c>
      <c r="L5394">
        <v>9.7625329815303434</v>
      </c>
      <c r="M5394">
        <v>10.526315789473683</v>
      </c>
      <c r="N5394">
        <v>6.8354430379746836</v>
      </c>
      <c r="O5394">
        <v>9.2592592592592595</v>
      </c>
      <c r="P5394">
        <v>15.384615384615385</v>
      </c>
      <c r="Q5394">
        <v>17.274758004467607</v>
      </c>
      <c r="R5394">
        <v>14.621676891615543</v>
      </c>
      <c r="S5394" t="s">
        <v>58</v>
      </c>
      <c r="T5394" t="s">
        <v>58</v>
      </c>
      <c r="U5394" t="s">
        <v>58</v>
      </c>
      <c r="V5394" t="s">
        <v>58</v>
      </c>
      <c r="W5394" t="s">
        <v>58</v>
      </c>
      <c r="X5394" t="s">
        <v>58</v>
      </c>
    </row>
    <row r="5395" spans="1:24" x14ac:dyDescent="0.25">
      <c r="A5395" t="s">
        <v>339</v>
      </c>
      <c r="B5395" s="1" t="s">
        <v>51</v>
      </c>
      <c r="C5395" t="s">
        <v>200</v>
      </c>
      <c r="D5395" s="1" t="s">
        <v>233</v>
      </c>
      <c r="E5395">
        <v>18.3996357226792</v>
      </c>
      <c r="F5395">
        <v>14.65930011862396</v>
      </c>
      <c r="G5395">
        <v>5.5325482980680771</v>
      </c>
      <c r="H5395">
        <v>6.9432254995242619</v>
      </c>
      <c r="I5395">
        <v>5.2953068592057759</v>
      </c>
      <c r="J5395">
        <v>9.3380999020568076</v>
      </c>
      <c r="K5395">
        <v>7.8080608365019009</v>
      </c>
      <c r="L5395">
        <v>8.082926525529265</v>
      </c>
      <c r="M5395">
        <v>7.9780078636959368</v>
      </c>
      <c r="N5395">
        <v>14.880579710144929</v>
      </c>
      <c r="O5395">
        <v>19.403473193473193</v>
      </c>
      <c r="P5395">
        <v>14.462722646310432</v>
      </c>
      <c r="Q5395">
        <v>8.4187196467991186</v>
      </c>
      <c r="R5395">
        <v>6.8003051643192478</v>
      </c>
      <c r="S5395">
        <v>4.8803314045239343</v>
      </c>
      <c r="T5395">
        <v>5.5281407035175878</v>
      </c>
      <c r="U5395" t="s">
        <v>58</v>
      </c>
      <c r="V5395" t="s">
        <v>58</v>
      </c>
      <c r="W5395" t="s">
        <v>58</v>
      </c>
      <c r="X5395" t="s">
        <v>58</v>
      </c>
    </row>
    <row r="5396" spans="1:24" x14ac:dyDescent="0.25">
      <c r="A5396" t="s">
        <v>339</v>
      </c>
      <c r="B5396" s="1" t="s">
        <v>51</v>
      </c>
      <c r="C5396" t="s">
        <v>352</v>
      </c>
      <c r="D5396" s="1" t="s">
        <v>448</v>
      </c>
      <c r="E5396">
        <v>34.390243902439025</v>
      </c>
      <c r="F5396">
        <v>42.628992628992627</v>
      </c>
      <c r="G5396">
        <v>37.816764132553601</v>
      </c>
      <c r="H5396">
        <v>42.699999999999996</v>
      </c>
      <c r="I5396">
        <v>44.46546830652791</v>
      </c>
      <c r="J5396">
        <v>40.631364562118129</v>
      </c>
      <c r="K5396">
        <v>43.725490196078432</v>
      </c>
      <c r="L5396">
        <v>26.912928759894463</v>
      </c>
      <c r="M5396">
        <v>30.440967283072546</v>
      </c>
      <c r="N5396">
        <v>29.113924050632907</v>
      </c>
      <c r="O5396">
        <v>29.1358024691358</v>
      </c>
      <c r="P5396">
        <v>26.486013986013983</v>
      </c>
      <c r="Q5396">
        <v>29.039463886820549</v>
      </c>
      <c r="R5396">
        <v>36.605316973415135</v>
      </c>
      <c r="S5396" t="s">
        <v>58</v>
      </c>
      <c r="T5396" t="s">
        <v>58</v>
      </c>
      <c r="U5396" t="s">
        <v>58</v>
      </c>
      <c r="V5396" t="s">
        <v>58</v>
      </c>
      <c r="W5396" t="s">
        <v>58</v>
      </c>
      <c r="X5396" t="s">
        <v>58</v>
      </c>
    </row>
    <row r="5397" spans="1:24" x14ac:dyDescent="0.25">
      <c r="A5397" t="s">
        <v>339</v>
      </c>
      <c r="B5397" s="1" t="s">
        <v>51</v>
      </c>
      <c r="C5397" t="s">
        <v>163</v>
      </c>
      <c r="D5397" s="1" t="s">
        <v>252</v>
      </c>
      <c r="E5397">
        <v>6.8377139732014605E-2</v>
      </c>
      <c r="F5397">
        <v>9.9381284881556193E-3</v>
      </c>
      <c r="G5397">
        <v>1.07148215568868E-2</v>
      </c>
      <c r="H5397">
        <v>0.101278706993693</v>
      </c>
      <c r="I5397">
        <v>7.4048647740613496E-2</v>
      </c>
      <c r="J5397">
        <v>8.2765345636402796E-2</v>
      </c>
      <c r="K5397">
        <v>0.106356481296845</v>
      </c>
      <c r="L5397">
        <v>0.153618107101685</v>
      </c>
      <c r="M5397">
        <v>3.9436489822631898E-2</v>
      </c>
      <c r="N5397">
        <v>6.5991264248942902E-2</v>
      </c>
      <c r="O5397">
        <v>7.7766320595369101E-2</v>
      </c>
      <c r="P5397">
        <v>5.5086026958706201E-2</v>
      </c>
      <c r="Q5397">
        <v>2.7247126427254902E-2</v>
      </c>
      <c r="R5397">
        <v>2.4313659686213299E-2</v>
      </c>
      <c r="S5397">
        <v>1.4086843376147301E-2</v>
      </c>
      <c r="T5397">
        <v>7.6759088175854502E-3</v>
      </c>
      <c r="U5397">
        <v>1.36838506437093E-2</v>
      </c>
      <c r="V5397">
        <v>1.0622668701700999E-2</v>
      </c>
      <c r="W5397">
        <v>7.7863377212746597E-3</v>
      </c>
      <c r="X5397" t="s">
        <v>58</v>
      </c>
    </row>
    <row r="5398" spans="1:24" x14ac:dyDescent="0.25">
      <c r="A5398" t="s">
        <v>339</v>
      </c>
      <c r="B5398" s="1" t="s">
        <v>51</v>
      </c>
      <c r="C5398" t="s">
        <v>525</v>
      </c>
      <c r="D5398" s="1" t="s">
        <v>159</v>
      </c>
      <c r="E5398">
        <v>61.14310087438686</v>
      </c>
      <c r="F5398">
        <v>58.346487766377265</v>
      </c>
      <c r="G5398">
        <v>61.751152073732719</v>
      </c>
      <c r="H5398">
        <v>57.068996256017115</v>
      </c>
      <c r="I5398">
        <v>50.182845744680847</v>
      </c>
      <c r="J5398">
        <v>46.057754704737185</v>
      </c>
      <c r="K5398">
        <v>43.444288170026567</v>
      </c>
      <c r="L5398">
        <v>38.523104802174565</v>
      </c>
      <c r="M5398">
        <v>24.526134405514071</v>
      </c>
      <c r="N5398">
        <v>32.3213575500464</v>
      </c>
      <c r="O5398">
        <v>23.81434941224159</v>
      </c>
      <c r="P5398">
        <v>27.636973537085353</v>
      </c>
      <c r="Q5398">
        <v>27.957867232791706</v>
      </c>
      <c r="R5398">
        <v>37.635092180546728</v>
      </c>
      <c r="S5398">
        <v>41.145898559799626</v>
      </c>
      <c r="T5398" t="s">
        <v>58</v>
      </c>
      <c r="U5398" t="s">
        <v>58</v>
      </c>
      <c r="V5398" t="s">
        <v>58</v>
      </c>
      <c r="W5398" t="s">
        <v>58</v>
      </c>
      <c r="X5398" t="s">
        <v>58</v>
      </c>
    </row>
    <row r="5399" spans="1:24" x14ac:dyDescent="0.25">
      <c r="A5399" t="s">
        <v>339</v>
      </c>
      <c r="B5399" s="1" t="s">
        <v>51</v>
      </c>
      <c r="C5399" t="s">
        <v>394</v>
      </c>
      <c r="D5399" s="1" t="s">
        <v>103</v>
      </c>
      <c r="E5399">
        <v>220.56329360845999</v>
      </c>
      <c r="F5399">
        <v>203.53682111546601</v>
      </c>
      <c r="G5399">
        <v>193.91411340162344</v>
      </c>
      <c r="H5399">
        <v>180.14883620000393</v>
      </c>
      <c r="I5399">
        <v>159.16296658221316</v>
      </c>
      <c r="J5399">
        <v>142.75037551339506</v>
      </c>
      <c r="K5399">
        <v>132.25275746281631</v>
      </c>
      <c r="L5399">
        <v>115.63695908265329</v>
      </c>
      <c r="M5399">
        <v>99.099984366120523</v>
      </c>
      <c r="N5399">
        <v>88.530225618476379</v>
      </c>
      <c r="O5399">
        <v>85.65365550012973</v>
      </c>
      <c r="P5399">
        <v>87.226631937459359</v>
      </c>
      <c r="Q5399">
        <v>85.356102621069255</v>
      </c>
      <c r="R5399">
        <v>91.872844373690157</v>
      </c>
      <c r="S5399" t="s">
        <v>58</v>
      </c>
      <c r="T5399" t="s">
        <v>58</v>
      </c>
      <c r="U5399" t="s">
        <v>58</v>
      </c>
      <c r="V5399" t="s">
        <v>58</v>
      </c>
      <c r="W5399" t="s">
        <v>58</v>
      </c>
      <c r="X5399" t="s">
        <v>58</v>
      </c>
    </row>
    <row r="5400" spans="1:24" x14ac:dyDescent="0.25">
      <c r="A5400" t="s">
        <v>339</v>
      </c>
      <c r="B5400" s="1" t="s">
        <v>51</v>
      </c>
      <c r="C5400" t="s">
        <v>316</v>
      </c>
      <c r="D5400" s="1" t="s">
        <v>118</v>
      </c>
      <c r="E5400">
        <v>23.626176213469343</v>
      </c>
      <c r="F5400">
        <v>24.073862390387855</v>
      </c>
      <c r="G5400">
        <v>27.116985574118697</v>
      </c>
      <c r="H5400">
        <v>30.134693867378378</v>
      </c>
      <c r="I5400">
        <v>29.477352430975124</v>
      </c>
      <c r="J5400">
        <v>29.815594022212487</v>
      </c>
      <c r="K5400">
        <v>31.704088563891432</v>
      </c>
      <c r="L5400">
        <v>28.449733504992054</v>
      </c>
      <c r="M5400">
        <v>23.278865308904575</v>
      </c>
      <c r="N5400">
        <v>21.223559158503267</v>
      </c>
      <c r="O5400">
        <v>20.879674700826474</v>
      </c>
      <c r="P5400">
        <v>26.929438162690644</v>
      </c>
      <c r="Q5400">
        <v>30.729953125214454</v>
      </c>
      <c r="R5400">
        <v>44.289895239983821</v>
      </c>
      <c r="S5400" t="s">
        <v>58</v>
      </c>
      <c r="T5400" t="s">
        <v>58</v>
      </c>
      <c r="U5400" t="s">
        <v>58</v>
      </c>
      <c r="V5400" t="s">
        <v>58</v>
      </c>
      <c r="W5400" t="s">
        <v>58</v>
      </c>
      <c r="X5400" t="s">
        <v>58</v>
      </c>
    </row>
    <row r="5401" spans="1:24" x14ac:dyDescent="0.25">
      <c r="A5401" t="s">
        <v>339</v>
      </c>
      <c r="B5401" s="1" t="s">
        <v>51</v>
      </c>
      <c r="C5401" t="s">
        <v>50</v>
      </c>
      <c r="D5401" s="1" t="s">
        <v>27</v>
      </c>
      <c r="E5401" t="s">
        <v>58</v>
      </c>
      <c r="F5401" t="s">
        <v>58</v>
      </c>
      <c r="G5401" t="s">
        <v>58</v>
      </c>
      <c r="H5401" t="s">
        <v>58</v>
      </c>
      <c r="I5401" t="s">
        <v>58</v>
      </c>
      <c r="J5401" t="s">
        <v>58</v>
      </c>
      <c r="K5401" t="s">
        <v>58</v>
      </c>
      <c r="L5401" t="s">
        <v>58</v>
      </c>
      <c r="M5401" t="s">
        <v>58</v>
      </c>
      <c r="N5401">
        <v>35.181629782766507</v>
      </c>
      <c r="O5401">
        <v>35.909719243451079</v>
      </c>
      <c r="P5401">
        <v>24.358325364493311</v>
      </c>
      <c r="Q5401">
        <v>33.61744067457704</v>
      </c>
      <c r="R5401">
        <v>42.783870146946853</v>
      </c>
      <c r="S5401">
        <v>44.517808912840664</v>
      </c>
      <c r="T5401">
        <v>28.162354141312353</v>
      </c>
      <c r="U5401">
        <v>26.810012010422675</v>
      </c>
      <c r="V5401" t="s">
        <v>58</v>
      </c>
      <c r="W5401" t="s">
        <v>58</v>
      </c>
      <c r="X5401" t="s">
        <v>58</v>
      </c>
    </row>
    <row r="5402" spans="1:24" x14ac:dyDescent="0.25">
      <c r="A5402" t="s">
        <v>339</v>
      </c>
      <c r="B5402" s="1" t="s">
        <v>51</v>
      </c>
      <c r="C5402" t="s">
        <v>288</v>
      </c>
      <c r="D5402" s="1" t="s">
        <v>556</v>
      </c>
      <c r="E5402">
        <v>18.682649409086348</v>
      </c>
      <c r="F5402" t="s">
        <v>58</v>
      </c>
      <c r="G5402" t="s">
        <v>58</v>
      </c>
      <c r="H5402" t="s">
        <v>58</v>
      </c>
      <c r="I5402" t="s">
        <v>58</v>
      </c>
      <c r="J5402" t="s">
        <v>58</v>
      </c>
      <c r="K5402" t="s">
        <v>58</v>
      </c>
      <c r="L5402" t="s">
        <v>58</v>
      </c>
      <c r="M5402" t="s">
        <v>58</v>
      </c>
      <c r="N5402">
        <v>19.095556047834588</v>
      </c>
      <c r="O5402">
        <v>24.813824610927426</v>
      </c>
      <c r="P5402">
        <v>18.093700597965405</v>
      </c>
      <c r="Q5402">
        <v>14.913539275917117</v>
      </c>
      <c r="R5402">
        <v>17.479216672288516</v>
      </c>
      <c r="S5402">
        <v>11.757040139956329</v>
      </c>
      <c r="T5402">
        <v>11.140236784830995</v>
      </c>
      <c r="U5402">
        <v>18.384063734057566</v>
      </c>
      <c r="V5402" t="s">
        <v>58</v>
      </c>
      <c r="W5402" t="s">
        <v>58</v>
      </c>
      <c r="X5402" t="s">
        <v>58</v>
      </c>
    </row>
    <row r="5403" spans="1:24" x14ac:dyDescent="0.25">
      <c r="A5403" t="s">
        <v>339</v>
      </c>
      <c r="B5403" s="1" t="s">
        <v>51</v>
      </c>
      <c r="C5403" t="s">
        <v>331</v>
      </c>
      <c r="D5403" s="1" t="s">
        <v>182</v>
      </c>
      <c r="E5403">
        <v>4275404729.8383298</v>
      </c>
      <c r="F5403">
        <v>7630308165.0367031</v>
      </c>
      <c r="G5403">
        <v>8981700373.8700886</v>
      </c>
      <c r="H5403">
        <v>8857405669.9354801</v>
      </c>
      <c r="I5403">
        <v>10573312525.35918</v>
      </c>
      <c r="J5403">
        <v>14575281202.840788</v>
      </c>
      <c r="K5403">
        <v>25434981977.828423</v>
      </c>
      <c r="L5403">
        <v>31831232214.679749</v>
      </c>
      <c r="M5403">
        <v>42214048042.804352</v>
      </c>
      <c r="N5403">
        <v>51518307518.334335</v>
      </c>
      <c r="O5403">
        <v>54148124619.098335</v>
      </c>
      <c r="P5403">
        <v>53254531557.505592</v>
      </c>
      <c r="Q5403">
        <v>58175459729.690758</v>
      </c>
      <c r="R5403">
        <v>59640204521.777275</v>
      </c>
      <c r="S5403">
        <v>60291736893.939682</v>
      </c>
      <c r="T5403">
        <v>61449392056.148827</v>
      </c>
      <c r="U5403">
        <v>67144725830.575279</v>
      </c>
      <c r="V5403">
        <v>68697759361.230972</v>
      </c>
      <c r="W5403">
        <v>79844294296.064682</v>
      </c>
      <c r="X5403">
        <v>76185586096.797379</v>
      </c>
    </row>
    <row r="5404" spans="1:24" x14ac:dyDescent="0.25">
      <c r="A5404" t="s">
        <v>339</v>
      </c>
      <c r="B5404" s="1" t="s">
        <v>51</v>
      </c>
      <c r="C5404" t="s">
        <v>205</v>
      </c>
      <c r="D5404" s="1" t="s">
        <v>393</v>
      </c>
      <c r="E5404">
        <v>11.343997069809504</v>
      </c>
      <c r="F5404">
        <v>12.025513434235549</v>
      </c>
      <c r="G5404">
        <v>13.843996890007929</v>
      </c>
      <c r="H5404">
        <v>13.564661616312137</v>
      </c>
      <c r="I5404">
        <v>13.5689500216928</v>
      </c>
      <c r="J5404">
        <v>13.076101379436537</v>
      </c>
      <c r="K5404">
        <v>11.991435240114129</v>
      </c>
      <c r="L5404">
        <v>10.255305393038782</v>
      </c>
      <c r="M5404">
        <v>10.550009096081567</v>
      </c>
      <c r="N5404">
        <v>9.634439452178853</v>
      </c>
      <c r="O5404">
        <v>5.5914823781750442</v>
      </c>
      <c r="P5404">
        <v>7.3326704471287485</v>
      </c>
      <c r="Q5404">
        <v>8.4260010248621739</v>
      </c>
      <c r="R5404">
        <v>7.990915597367291</v>
      </c>
      <c r="S5404">
        <v>6.9928402901970657</v>
      </c>
      <c r="T5404">
        <v>5.7500645002950677</v>
      </c>
      <c r="U5404">
        <v>6.4049773251470015</v>
      </c>
      <c r="V5404">
        <v>6.7504601462238014</v>
      </c>
      <c r="W5404">
        <v>1.694423809592152</v>
      </c>
      <c r="X5404">
        <v>-9.9920446860020462</v>
      </c>
    </row>
    <row r="5405" spans="1:24" x14ac:dyDescent="0.25">
      <c r="A5405" t="s">
        <v>339</v>
      </c>
      <c r="B5405" s="1" t="s">
        <v>51</v>
      </c>
      <c r="C5405" t="s">
        <v>268</v>
      </c>
      <c r="D5405" s="1" t="s">
        <v>154</v>
      </c>
      <c r="E5405">
        <v>90.532428935506331</v>
      </c>
      <c r="F5405">
        <v>159.95727835311584</v>
      </c>
      <c r="G5405">
        <v>186.54006775003404</v>
      </c>
      <c r="H5405">
        <v>182.38440993244015</v>
      </c>
      <c r="I5405">
        <v>216.00260325921971</v>
      </c>
      <c r="J5405">
        <v>295.63835858423192</v>
      </c>
      <c r="K5405">
        <v>512.58008609192041</v>
      </c>
      <c r="L5405">
        <v>637.52173938438716</v>
      </c>
      <c r="M5405">
        <v>840.07443931461819</v>
      </c>
      <c r="N5405">
        <v>1018.1317297113412</v>
      </c>
      <c r="O5405">
        <v>1061.9234109035274</v>
      </c>
      <c r="P5405">
        <v>1035.8042399222945</v>
      </c>
      <c r="Q5405">
        <v>1121.9420494596122</v>
      </c>
      <c r="R5405">
        <v>1140.7665198220564</v>
      </c>
      <c r="S5405">
        <v>1144.4743412019106</v>
      </c>
      <c r="T5405">
        <v>1158.434565513626</v>
      </c>
      <c r="U5405">
        <v>1257.8035763911428</v>
      </c>
      <c r="V5405">
        <v>1279.0897559151074</v>
      </c>
      <c r="W5405">
        <v>1477.3553677879447</v>
      </c>
      <c r="X5405">
        <v>1400.2182418995628</v>
      </c>
    </row>
    <row r="5406" spans="1:24" x14ac:dyDescent="0.25">
      <c r="A5406" t="s">
        <v>339</v>
      </c>
      <c r="B5406" s="1" t="s">
        <v>51</v>
      </c>
      <c r="C5406" t="s">
        <v>424</v>
      </c>
      <c r="D5406" s="1" t="s">
        <v>237</v>
      </c>
      <c r="E5406">
        <v>10.152351701101807</v>
      </c>
      <c r="F5406">
        <v>10.905205765362737</v>
      </c>
      <c r="G5406">
        <v>12.787708685031035</v>
      </c>
      <c r="H5406">
        <v>12.59285216921117</v>
      </c>
      <c r="I5406">
        <v>12.674684343682756</v>
      </c>
      <c r="J5406">
        <v>12.270782722542535</v>
      </c>
      <c r="K5406">
        <v>11.268252128341302</v>
      </c>
      <c r="L5406">
        <v>9.5748157216761314</v>
      </c>
      <c r="M5406">
        <v>9.8444213772312708</v>
      </c>
      <c r="N5406">
        <v>8.8751120347663033</v>
      </c>
      <c r="O5406">
        <v>4.784314659560934</v>
      </c>
      <c r="P5406">
        <v>6.4494139566918278</v>
      </c>
      <c r="Q5406">
        <v>7.5085306297104921</v>
      </c>
      <c r="R5406">
        <v>7.1061144749448033</v>
      </c>
      <c r="S5406">
        <v>6.1806401242545377</v>
      </c>
      <c r="T5406">
        <v>5.0234529409955258</v>
      </c>
      <c r="U5406">
        <v>5.7326085593243192</v>
      </c>
      <c r="V5406">
        <v>6.1029071980145631</v>
      </c>
      <c r="W5406">
        <v>1.0601129692788192</v>
      </c>
      <c r="X5406">
        <v>-10.594810774285193</v>
      </c>
    </row>
    <row r="5407" spans="1:24" x14ac:dyDescent="0.25">
      <c r="A5407" t="s">
        <v>339</v>
      </c>
      <c r="B5407" s="1" t="s">
        <v>51</v>
      </c>
      <c r="C5407" t="s">
        <v>549</v>
      </c>
      <c r="D5407" s="1" t="s">
        <v>516</v>
      </c>
      <c r="E5407">
        <v>0.82581021247122199</v>
      </c>
      <c r="F5407">
        <v>1.22782030992592</v>
      </c>
      <c r="G5407">
        <v>0.92432858246889005</v>
      </c>
      <c r="H5407">
        <v>1.7750845867318401</v>
      </c>
      <c r="I5407">
        <v>2.3695910201254802</v>
      </c>
      <c r="J5407">
        <v>2.6770943495332902</v>
      </c>
      <c r="K5407">
        <v>1.8536111844090699</v>
      </c>
      <c r="L5407">
        <v>1.64254416730481</v>
      </c>
      <c r="M5407">
        <v>0.62459846494488502</v>
      </c>
      <c r="N5407">
        <v>0.76183055545738998</v>
      </c>
      <c r="O5407">
        <v>0.94354990374040804</v>
      </c>
      <c r="P5407">
        <v>0.91114893427333399</v>
      </c>
      <c r="Q5407">
        <v>0.83607544150417501</v>
      </c>
      <c r="R5407">
        <v>0.66364887870871503</v>
      </c>
      <c r="S5407">
        <v>0.19114236510122401</v>
      </c>
      <c r="T5407">
        <v>0.159860923568973</v>
      </c>
      <c r="U5407">
        <v>0.184807445483089</v>
      </c>
      <c r="V5407">
        <v>0.229449242918042</v>
      </c>
      <c r="W5407">
        <v>0.20010362337467</v>
      </c>
      <c r="X5407" t="s">
        <v>58</v>
      </c>
    </row>
    <row r="5408" spans="1:24" x14ac:dyDescent="0.25">
      <c r="A5408" t="s">
        <v>339</v>
      </c>
      <c r="B5408" s="1" t="s">
        <v>51</v>
      </c>
      <c r="C5408" t="s">
        <v>145</v>
      </c>
      <c r="D5408" s="1" t="s">
        <v>506</v>
      </c>
      <c r="E5408">
        <v>1.07600587781882</v>
      </c>
      <c r="F5408">
        <v>1.00508095419786</v>
      </c>
      <c r="G5408">
        <v>0.93216953121797796</v>
      </c>
      <c r="H5408">
        <v>0.85941467277569095</v>
      </c>
      <c r="I5408">
        <v>0.79053745558046096</v>
      </c>
      <c r="J5408">
        <v>0.71473993388481805</v>
      </c>
      <c r="K5408">
        <v>0.64784256363344594</v>
      </c>
      <c r="L5408">
        <v>0.61910700996855395</v>
      </c>
      <c r="M5408">
        <v>0.640297604598977</v>
      </c>
      <c r="N5408">
        <v>0.695008953862852</v>
      </c>
      <c r="O5408">
        <v>0.76736173150614395</v>
      </c>
      <c r="P5408">
        <v>0.82631949131988502</v>
      </c>
      <c r="Q5408">
        <v>0.84977229819815403</v>
      </c>
      <c r="R5408">
        <v>0.82270416537919799</v>
      </c>
      <c r="S5408">
        <v>0.76201232393419005</v>
      </c>
      <c r="T5408">
        <v>0.68947412991625601</v>
      </c>
      <c r="U5408">
        <v>0.63390088512842302</v>
      </c>
      <c r="V5408">
        <v>0.60845168113706205</v>
      </c>
      <c r="W5408">
        <v>0.62569540470020402</v>
      </c>
      <c r="X5408">
        <v>0.67193332763563396</v>
      </c>
    </row>
    <row r="5409" spans="1:24" x14ac:dyDescent="0.25">
      <c r="A5409" t="s">
        <v>339</v>
      </c>
      <c r="B5409" s="1" t="s">
        <v>51</v>
      </c>
      <c r="C5409" t="s">
        <v>533</v>
      </c>
      <c r="D5409" s="1" t="s">
        <v>166</v>
      </c>
      <c r="E5409">
        <v>47225119</v>
      </c>
      <c r="F5409">
        <v>47702163</v>
      </c>
      <c r="G5409">
        <v>48148907</v>
      </c>
      <c r="H5409">
        <v>48564489</v>
      </c>
      <c r="I5409">
        <v>48949931</v>
      </c>
      <c r="J5409">
        <v>49301049</v>
      </c>
      <c r="K5409">
        <v>49621479</v>
      </c>
      <c r="L5409">
        <v>49929642</v>
      </c>
      <c r="M5409">
        <v>50250366</v>
      </c>
      <c r="N5409">
        <v>50600827</v>
      </c>
      <c r="O5409">
        <v>50990612</v>
      </c>
      <c r="P5409">
        <v>51413703</v>
      </c>
      <c r="Q5409">
        <v>51852464</v>
      </c>
      <c r="R5409">
        <v>52280816</v>
      </c>
      <c r="S5409">
        <v>52680724</v>
      </c>
      <c r="T5409">
        <v>53045199</v>
      </c>
      <c r="U5409">
        <v>53382521</v>
      </c>
      <c r="V5409">
        <v>53708318</v>
      </c>
      <c r="W5409">
        <v>54045422</v>
      </c>
      <c r="X5409">
        <v>54409794</v>
      </c>
    </row>
    <row r="5410" spans="1:24" x14ac:dyDescent="0.25">
      <c r="A5410" t="s">
        <v>339</v>
      </c>
      <c r="B5410" s="1" t="s">
        <v>51</v>
      </c>
      <c r="C5410" t="s">
        <v>461</v>
      </c>
      <c r="D5410" s="1" t="s">
        <v>492</v>
      </c>
      <c r="E5410" t="s">
        <v>58</v>
      </c>
      <c r="F5410" t="s">
        <v>58</v>
      </c>
      <c r="G5410" t="s">
        <v>58</v>
      </c>
      <c r="H5410" t="s">
        <v>58</v>
      </c>
      <c r="I5410" t="s">
        <v>58</v>
      </c>
      <c r="J5410" t="s">
        <v>58</v>
      </c>
      <c r="K5410" t="s">
        <v>58</v>
      </c>
      <c r="L5410" t="s">
        <v>58</v>
      </c>
      <c r="M5410" t="s">
        <v>58</v>
      </c>
      <c r="N5410" t="s">
        <v>58</v>
      </c>
      <c r="O5410" t="s">
        <v>58</v>
      </c>
      <c r="P5410" t="s">
        <v>58</v>
      </c>
      <c r="Q5410" t="s">
        <v>58</v>
      </c>
      <c r="R5410" t="s">
        <v>58</v>
      </c>
      <c r="S5410">
        <v>3.2699999809265101</v>
      </c>
      <c r="T5410" t="s">
        <v>58</v>
      </c>
      <c r="U5410">
        <v>2.7000000476837198</v>
      </c>
      <c r="V5410">
        <v>2.28999996185303</v>
      </c>
      <c r="W5410">
        <v>0.80000001192092896</v>
      </c>
      <c r="X5410" t="s">
        <v>58</v>
      </c>
    </row>
    <row r="5411" spans="1:24" x14ac:dyDescent="0.25">
      <c r="A5411" t="s">
        <v>339</v>
      </c>
      <c r="B5411" s="1" t="s">
        <v>51</v>
      </c>
      <c r="C5411" t="s">
        <v>313</v>
      </c>
      <c r="D5411" s="1" t="s">
        <v>171</v>
      </c>
      <c r="E5411" t="s">
        <v>58</v>
      </c>
      <c r="F5411" t="s">
        <v>58</v>
      </c>
      <c r="G5411" t="s">
        <v>58</v>
      </c>
      <c r="H5411" t="s">
        <v>58</v>
      </c>
      <c r="I5411" t="s">
        <v>58</v>
      </c>
      <c r="J5411" t="s">
        <v>58</v>
      </c>
      <c r="K5411" t="s">
        <v>58</v>
      </c>
      <c r="L5411" t="s">
        <v>58</v>
      </c>
      <c r="M5411" t="s">
        <v>58</v>
      </c>
      <c r="N5411" t="s">
        <v>58</v>
      </c>
      <c r="O5411" t="s">
        <v>58</v>
      </c>
      <c r="P5411" t="s">
        <v>58</v>
      </c>
      <c r="Q5411" t="s">
        <v>58</v>
      </c>
      <c r="R5411" t="s">
        <v>58</v>
      </c>
      <c r="S5411">
        <v>0.74000000953674305</v>
      </c>
      <c r="T5411" t="s">
        <v>58</v>
      </c>
      <c r="U5411">
        <v>1.1399999856948899</v>
      </c>
      <c r="V5411">
        <v>0.57999998331069902</v>
      </c>
      <c r="W5411">
        <v>0.28000000119209301</v>
      </c>
      <c r="X5411" t="s">
        <v>58</v>
      </c>
    </row>
    <row r="5412" spans="1:24" x14ac:dyDescent="0.25">
      <c r="A5412" t="s">
        <v>339</v>
      </c>
      <c r="B5412" s="1" t="s">
        <v>51</v>
      </c>
      <c r="C5412" t="s">
        <v>564</v>
      </c>
      <c r="D5412" s="1" t="s">
        <v>234</v>
      </c>
      <c r="E5412">
        <v>72870</v>
      </c>
      <c r="F5412">
        <v>73330</v>
      </c>
      <c r="G5412">
        <v>77680</v>
      </c>
      <c r="H5412">
        <v>80120</v>
      </c>
      <c r="I5412">
        <v>83320</v>
      </c>
      <c r="J5412">
        <v>86320</v>
      </c>
      <c r="K5412">
        <v>88700</v>
      </c>
      <c r="L5412">
        <v>87060</v>
      </c>
      <c r="M5412">
        <v>88090</v>
      </c>
      <c r="N5412">
        <v>90150</v>
      </c>
      <c r="O5412">
        <v>88990</v>
      </c>
      <c r="P5412">
        <v>92790</v>
      </c>
      <c r="Q5412">
        <v>96110</v>
      </c>
      <c r="R5412">
        <v>101600</v>
      </c>
      <c r="S5412">
        <v>104970</v>
      </c>
      <c r="T5412">
        <v>109430</v>
      </c>
      <c r="U5412">
        <v>119660</v>
      </c>
      <c r="V5412">
        <v>119650</v>
      </c>
      <c r="W5412" t="s">
        <v>58</v>
      </c>
      <c r="X5412" t="s">
        <v>58</v>
      </c>
    </row>
    <row r="5413" spans="1:24" x14ac:dyDescent="0.25">
      <c r="A5413" t="s">
        <v>339</v>
      </c>
      <c r="B5413" s="1" t="s">
        <v>51</v>
      </c>
      <c r="C5413" t="s">
        <v>296</v>
      </c>
      <c r="D5413" s="1" t="s">
        <v>23</v>
      </c>
      <c r="E5413">
        <v>11.929659267831999</v>
      </c>
      <c r="F5413">
        <v>12.725169740579499</v>
      </c>
      <c r="G5413">
        <v>12.1477971610009</v>
      </c>
      <c r="H5413">
        <v>13.998577757584</v>
      </c>
      <c r="I5413">
        <v>12.899294898370901</v>
      </c>
      <c r="J5413">
        <v>13.4779483155167</v>
      </c>
      <c r="K5413">
        <v>11.879079720397799</v>
      </c>
      <c r="L5413">
        <v>10.2429574216088</v>
      </c>
      <c r="M5413">
        <v>7.3743920427243097</v>
      </c>
      <c r="N5413">
        <v>5.8726037255295003</v>
      </c>
      <c r="O5413">
        <v>6.7956893241349201</v>
      </c>
      <c r="P5413">
        <v>6.1973925019572098</v>
      </c>
      <c r="Q5413">
        <v>6.1849317309087297</v>
      </c>
      <c r="R5413">
        <v>7.7906611343644201</v>
      </c>
      <c r="S5413">
        <v>6.4814876340497998</v>
      </c>
      <c r="T5413">
        <v>5.8081057993613001</v>
      </c>
      <c r="U5413">
        <v>6.8212233421837203</v>
      </c>
      <c r="V5413">
        <v>6.4393946857937898</v>
      </c>
      <c r="W5413">
        <v>4.7286579449156303</v>
      </c>
      <c r="X5413" t="s">
        <v>58</v>
      </c>
    </row>
    <row r="5414" spans="1:24" x14ac:dyDescent="0.25">
      <c r="A5414" t="s">
        <v>339</v>
      </c>
      <c r="B5414" s="1" t="s">
        <v>51</v>
      </c>
      <c r="C5414" t="s">
        <v>318</v>
      </c>
      <c r="D5414" s="1" t="s">
        <v>211</v>
      </c>
      <c r="E5414">
        <v>7.1440000000000003E-2</v>
      </c>
      <c r="F5414">
        <v>0.16216</v>
      </c>
      <c r="G5414" t="s">
        <v>58</v>
      </c>
      <c r="H5414" t="s">
        <v>58</v>
      </c>
      <c r="I5414" t="s">
        <v>58</v>
      </c>
      <c r="J5414" t="s">
        <v>58</v>
      </c>
      <c r="K5414" t="s">
        <v>58</v>
      </c>
      <c r="L5414" t="s">
        <v>58</v>
      </c>
      <c r="M5414" t="s">
        <v>58</v>
      </c>
      <c r="N5414" t="s">
        <v>58</v>
      </c>
      <c r="O5414" t="s">
        <v>58</v>
      </c>
      <c r="P5414" t="s">
        <v>58</v>
      </c>
      <c r="Q5414" t="s">
        <v>58</v>
      </c>
      <c r="R5414" t="s">
        <v>58</v>
      </c>
      <c r="S5414" t="s">
        <v>58</v>
      </c>
      <c r="T5414" t="s">
        <v>58</v>
      </c>
      <c r="U5414">
        <v>3.1859999999999999E-2</v>
      </c>
      <c r="V5414" t="s">
        <v>58</v>
      </c>
      <c r="W5414" t="s">
        <v>58</v>
      </c>
      <c r="X5414" t="s">
        <v>58</v>
      </c>
    </row>
    <row r="5415" spans="1:24" x14ac:dyDescent="0.25">
      <c r="A5415" t="s">
        <v>339</v>
      </c>
      <c r="B5415" s="1" t="s">
        <v>51</v>
      </c>
      <c r="C5415" t="s">
        <v>345</v>
      </c>
      <c r="D5415" s="1" t="s">
        <v>224</v>
      </c>
      <c r="E5415">
        <v>82.477302551269503</v>
      </c>
      <c r="F5415">
        <v>83.113601684570298</v>
      </c>
      <c r="G5415">
        <v>79.795600891113295</v>
      </c>
      <c r="H5415">
        <v>80.421798706054702</v>
      </c>
      <c r="I5415">
        <v>79.727600097656307</v>
      </c>
      <c r="J5415">
        <v>81.577796936035199</v>
      </c>
      <c r="K5415">
        <v>80.829597473144503</v>
      </c>
      <c r="L5415">
        <v>85.806503295898395</v>
      </c>
      <c r="M5415">
        <v>85.581100463867202</v>
      </c>
      <c r="N5415">
        <v>84.870101928710895</v>
      </c>
      <c r="O5415">
        <v>84.401199340820298</v>
      </c>
      <c r="P5415">
        <v>78.690200805664105</v>
      </c>
      <c r="Q5415">
        <v>76.123298645019503</v>
      </c>
      <c r="R5415">
        <v>72.629402160644503</v>
      </c>
      <c r="S5415">
        <v>70.656097412109403</v>
      </c>
      <c r="T5415">
        <v>69.534698486328097</v>
      </c>
      <c r="U5415">
        <v>60.572898864746101</v>
      </c>
      <c r="V5415">
        <v>60.111099243164098</v>
      </c>
      <c r="W5415" t="s">
        <v>58</v>
      </c>
      <c r="X5415" t="s">
        <v>58</v>
      </c>
    </row>
    <row r="5416" spans="1:24" x14ac:dyDescent="0.25">
      <c r="A5416" t="s">
        <v>339</v>
      </c>
      <c r="B5416" t="s">
        <v>51</v>
      </c>
      <c r="C5416" t="s">
        <v>589</v>
      </c>
      <c r="D5416" t="s">
        <v>590</v>
      </c>
      <c r="E5416">
        <v>75.149002075195298</v>
      </c>
      <c r="F5416">
        <v>74.054000854492202</v>
      </c>
      <c r="G5416">
        <v>72.633003234863295</v>
      </c>
      <c r="H5416">
        <v>71.039001464843807</v>
      </c>
      <c r="I5416">
        <v>69.516998291015597</v>
      </c>
      <c r="J5416">
        <v>67.773002624511705</v>
      </c>
      <c r="K5416">
        <v>66.402999877929702</v>
      </c>
      <c r="L5416">
        <v>64.290000915527301</v>
      </c>
      <c r="M5416">
        <v>62.402999877929702</v>
      </c>
      <c r="N5416">
        <v>60.612998962402301</v>
      </c>
      <c r="O5416">
        <v>59.075000762939503</v>
      </c>
      <c r="P5416">
        <v>57.363998413085902</v>
      </c>
      <c r="Q5416">
        <v>55.794998168945298</v>
      </c>
      <c r="R5416">
        <v>54.077999114990199</v>
      </c>
      <c r="S5416">
        <v>51.7560005187988</v>
      </c>
      <c r="T5416">
        <v>51.299999237060497</v>
      </c>
    </row>
    <row r="5417" spans="1:24" x14ac:dyDescent="0.25">
      <c r="A5417" t="s">
        <v>339</v>
      </c>
      <c r="B5417" t="s">
        <v>51</v>
      </c>
      <c r="C5417" t="s">
        <v>591</v>
      </c>
      <c r="D5417" t="s">
        <v>592</v>
      </c>
      <c r="E5417">
        <v>10.126000404357899</v>
      </c>
      <c r="F5417">
        <v>10.6510000228882</v>
      </c>
      <c r="G5417">
        <v>10.881999969482401</v>
      </c>
      <c r="H5417">
        <v>11.3879995346069</v>
      </c>
      <c r="I5417">
        <v>11.7370004653931</v>
      </c>
      <c r="J5417">
        <v>12.0769996643066</v>
      </c>
      <c r="K5417">
        <v>12.4720001220703</v>
      </c>
      <c r="L5417">
        <v>13.479000091552701</v>
      </c>
      <c r="M5417">
        <v>14.1420001983643</v>
      </c>
      <c r="N5417">
        <v>14.9840002059937</v>
      </c>
      <c r="O5417">
        <v>15.432000160217299</v>
      </c>
      <c r="P5417">
        <v>15.730999946594199</v>
      </c>
      <c r="Q5417">
        <v>15.788999557495099</v>
      </c>
      <c r="R5417">
        <v>16.127000808715799</v>
      </c>
      <c r="S5417">
        <v>16.787000656127901</v>
      </c>
      <c r="T5417">
        <v>16.3159999847412</v>
      </c>
    </row>
    <row r="5418" spans="1:24" x14ac:dyDescent="0.25">
      <c r="A5418" t="s">
        <v>339</v>
      </c>
      <c r="B5418" t="s">
        <v>51</v>
      </c>
      <c r="C5418" t="s">
        <v>593</v>
      </c>
      <c r="D5418" t="s">
        <v>594</v>
      </c>
      <c r="E5418">
        <v>14.7250003814697</v>
      </c>
      <c r="F5418">
        <v>15.2959995269775</v>
      </c>
      <c r="G5418">
        <v>16.485000610351602</v>
      </c>
      <c r="H5418">
        <v>17.572999954223601</v>
      </c>
      <c r="I5418">
        <v>18.746000289916999</v>
      </c>
      <c r="J5418">
        <v>20.149999618530298</v>
      </c>
      <c r="K5418">
        <v>21.125</v>
      </c>
      <c r="L5418">
        <v>22.232000350952099</v>
      </c>
      <c r="M5418">
        <v>23.454999923706101</v>
      </c>
      <c r="N5418">
        <v>24.402999877929702</v>
      </c>
      <c r="O5418">
        <v>25.493000030517599</v>
      </c>
      <c r="P5418">
        <v>26.905000686645501</v>
      </c>
      <c r="Q5418">
        <v>28.416000366210898</v>
      </c>
      <c r="R5418">
        <v>29.795000076293899</v>
      </c>
      <c r="S5418">
        <v>31.455999374389599</v>
      </c>
      <c r="T5418">
        <v>32.382999420166001</v>
      </c>
    </row>
    <row r="5419" spans="1:24" x14ac:dyDescent="0.25">
      <c r="A5419" t="s">
        <v>339</v>
      </c>
      <c r="B5419" t="s">
        <v>51</v>
      </c>
      <c r="C5419" t="s">
        <v>597</v>
      </c>
      <c r="D5419" t="s">
        <v>598</v>
      </c>
      <c r="E5419">
        <v>-1.3876189999999999</v>
      </c>
      <c r="F5419">
        <v>-1.3162959999999999</v>
      </c>
      <c r="G5419">
        <v>-1.481886</v>
      </c>
      <c r="H5419">
        <v>-1.6460969999999999</v>
      </c>
      <c r="I5419">
        <v>-1.537207</v>
      </c>
      <c r="J5419">
        <v>-1.657953</v>
      </c>
      <c r="K5419">
        <v>-1.625108</v>
      </c>
      <c r="L5419">
        <v>-1.616428</v>
      </c>
      <c r="M5419">
        <v>-1.6604239999999999</v>
      </c>
      <c r="N5419">
        <v>-1.67334</v>
      </c>
      <c r="O5419">
        <v>-1.5867659999999999</v>
      </c>
      <c r="P5419">
        <v>-1.0632550000000001</v>
      </c>
      <c r="Q5419">
        <v>-0.99989130000000004</v>
      </c>
      <c r="R5419">
        <v>-0.8821717</v>
      </c>
      <c r="S5419">
        <v>-0.83627819999999997</v>
      </c>
      <c r="T5419">
        <v>-0.6210097</v>
      </c>
      <c r="U5419">
        <v>-0.56528599999999996</v>
      </c>
      <c r="V5419">
        <v>-0.58074760000000003</v>
      </c>
      <c r="W5419">
        <v>-0.61493900000000001</v>
      </c>
      <c r="X5419">
        <v>-0.65371049999999997</v>
      </c>
    </row>
    <row r="5420" spans="1:24" x14ac:dyDescent="0.25">
      <c r="A5420" t="s">
        <v>339</v>
      </c>
      <c r="B5420" t="s">
        <v>51</v>
      </c>
      <c r="C5420" t="s">
        <v>599</v>
      </c>
      <c r="D5420" t="s">
        <v>600</v>
      </c>
      <c r="E5420">
        <v>-1.230591</v>
      </c>
      <c r="F5420">
        <v>-1.3147599999999999</v>
      </c>
      <c r="G5420">
        <v>-1.244308</v>
      </c>
      <c r="H5420">
        <v>-1.5616350000000001</v>
      </c>
      <c r="I5420">
        <v>-1.526451</v>
      </c>
      <c r="J5420">
        <v>-1.453449</v>
      </c>
      <c r="K5420">
        <v>-1.4805360000000001</v>
      </c>
      <c r="L5420">
        <v>-1.530751</v>
      </c>
      <c r="M5420">
        <v>-1.614053</v>
      </c>
      <c r="N5420">
        <v>-1.61781</v>
      </c>
      <c r="O5420">
        <v>-1.5967819999999999</v>
      </c>
      <c r="P5420">
        <v>-1.4814430000000001</v>
      </c>
      <c r="Q5420">
        <v>-1.4975780000000001</v>
      </c>
      <c r="R5420">
        <v>-1.2799579999999999</v>
      </c>
      <c r="S5420">
        <v>-1.2388079999999999</v>
      </c>
      <c r="T5420">
        <v>-0.97635680000000002</v>
      </c>
      <c r="U5420">
        <v>-1.0466249999999999</v>
      </c>
      <c r="V5420">
        <v>-1.065393</v>
      </c>
      <c r="W5420">
        <v>-1.14944</v>
      </c>
      <c r="X5420">
        <v>-0.99651809999999996</v>
      </c>
    </row>
    <row r="5421" spans="1:24" x14ac:dyDescent="0.25">
      <c r="A5421" t="s">
        <v>339</v>
      </c>
      <c r="B5421" t="s">
        <v>51</v>
      </c>
      <c r="C5421" t="s">
        <v>601</v>
      </c>
      <c r="D5421" t="s">
        <v>602</v>
      </c>
      <c r="E5421">
        <v>-2.0443310000000001</v>
      </c>
      <c r="F5421">
        <v>-2.055723</v>
      </c>
      <c r="G5421">
        <v>-1.9986930000000001</v>
      </c>
      <c r="H5421">
        <v>-2.344109</v>
      </c>
      <c r="I5421">
        <v>-2.1207159999999998</v>
      </c>
      <c r="J5421">
        <v>-2.1904110000000001</v>
      </c>
      <c r="K5421">
        <v>-2.2676150000000002</v>
      </c>
      <c r="L5421">
        <v>-2.2135950000000002</v>
      </c>
      <c r="M5421">
        <v>-2.2366799999999998</v>
      </c>
      <c r="N5421">
        <v>-2.24437</v>
      </c>
      <c r="O5421">
        <v>-2.1024229999999999</v>
      </c>
      <c r="P5421">
        <v>-1.834624</v>
      </c>
      <c r="Q5421">
        <v>-1.4944740000000001</v>
      </c>
      <c r="R5421">
        <v>-1.3803080000000001</v>
      </c>
      <c r="S5421">
        <v>-1.222467</v>
      </c>
      <c r="T5421">
        <v>-0.86831619999999998</v>
      </c>
      <c r="U5421">
        <v>-0.82988150000000005</v>
      </c>
      <c r="V5421">
        <v>-0.74803269999999999</v>
      </c>
      <c r="W5421">
        <v>-0.76078889999999999</v>
      </c>
      <c r="X5421">
        <v>-0.63229590000000002</v>
      </c>
    </row>
    <row r="5422" spans="1:24" x14ac:dyDescent="0.25">
      <c r="A5422" t="s">
        <v>339</v>
      </c>
      <c r="B5422" t="s">
        <v>51</v>
      </c>
      <c r="C5422" t="s">
        <v>603</v>
      </c>
      <c r="D5422" t="s">
        <v>604</v>
      </c>
      <c r="E5422">
        <v>-1.423945</v>
      </c>
      <c r="F5422">
        <v>-1.7139629999999999</v>
      </c>
      <c r="G5422">
        <v>-1.700723</v>
      </c>
      <c r="H5422">
        <v>-1.7397910000000001</v>
      </c>
      <c r="I5422">
        <v>-1.731732</v>
      </c>
      <c r="J5422">
        <v>-1.533385</v>
      </c>
      <c r="K5422">
        <v>-1.547747</v>
      </c>
      <c r="L5422">
        <v>-1.5418190000000001</v>
      </c>
      <c r="M5422">
        <v>-1.5319160000000001</v>
      </c>
      <c r="N5422">
        <v>-1.547695</v>
      </c>
      <c r="O5422">
        <v>-1.438391</v>
      </c>
      <c r="P5422">
        <v>-1.3546670000000001</v>
      </c>
      <c r="Q5422">
        <v>-1.233859</v>
      </c>
      <c r="R5422">
        <v>-1.1857679999999999</v>
      </c>
      <c r="S5422">
        <v>-1.2365930000000001</v>
      </c>
      <c r="T5422">
        <v>-0.88718430000000004</v>
      </c>
      <c r="U5422">
        <v>-0.94401809999999997</v>
      </c>
      <c r="V5422">
        <v>-1.033026</v>
      </c>
      <c r="W5422">
        <v>-1.063034</v>
      </c>
      <c r="X5422">
        <v>-1.17882</v>
      </c>
    </row>
    <row r="5423" spans="1:24" x14ac:dyDescent="0.25">
      <c r="A5423" t="s">
        <v>121</v>
      </c>
      <c r="B5423" s="1" t="s">
        <v>210</v>
      </c>
      <c r="C5423" t="s">
        <v>579</v>
      </c>
      <c r="D5423" s="1" t="s">
        <v>21</v>
      </c>
      <c r="E5423">
        <v>33.22</v>
      </c>
      <c r="F5423">
        <v>33.76</v>
      </c>
      <c r="G5423">
        <v>34.64</v>
      </c>
      <c r="H5423">
        <v>35.130000000000003</v>
      </c>
      <c r="I5423">
        <v>35.869999999999997</v>
      </c>
      <c r="J5423">
        <v>36.520000000000003</v>
      </c>
      <c r="K5423">
        <v>37.31</v>
      </c>
      <c r="L5423">
        <v>37.72</v>
      </c>
      <c r="M5423">
        <v>38.340000000000003</v>
      </c>
      <c r="N5423">
        <v>38.880000000000003</v>
      </c>
      <c r="O5423">
        <v>39.590000000000003</v>
      </c>
      <c r="P5423">
        <v>40.11</v>
      </c>
      <c r="Q5423">
        <v>40.53</v>
      </c>
      <c r="R5423">
        <v>41.25</v>
      </c>
      <c r="S5423">
        <v>41.32</v>
      </c>
      <c r="T5423">
        <v>42.2</v>
      </c>
      <c r="U5423" t="s">
        <v>58</v>
      </c>
      <c r="V5423" t="s">
        <v>58</v>
      </c>
      <c r="W5423" t="s">
        <v>58</v>
      </c>
      <c r="X5423" t="s">
        <v>58</v>
      </c>
    </row>
    <row r="5424" spans="1:24" x14ac:dyDescent="0.25">
      <c r="A5424" t="s">
        <v>121</v>
      </c>
      <c r="B5424" s="1" t="s">
        <v>210</v>
      </c>
      <c r="C5424" t="s">
        <v>136</v>
      </c>
      <c r="D5424" s="1" t="s">
        <v>57</v>
      </c>
      <c r="E5424">
        <v>39127635.747248501</v>
      </c>
      <c r="F5424">
        <v>35468383.528759003</v>
      </c>
      <c r="G5424">
        <v>39325694.0727835</v>
      </c>
      <c r="H5424">
        <v>43232367.678689301</v>
      </c>
      <c r="I5424">
        <v>53676193.567997299</v>
      </c>
      <c r="J5424">
        <v>57083415.291023597</v>
      </c>
      <c r="K5424">
        <v>60689763.3698835</v>
      </c>
      <c r="L5424">
        <v>89097143.725997597</v>
      </c>
      <c r="M5424">
        <v>84712036.173931107</v>
      </c>
      <c r="N5424">
        <v>88569810.906014204</v>
      </c>
      <c r="O5424">
        <v>84367222.287306994</v>
      </c>
      <c r="P5424">
        <v>105117093.86460599</v>
      </c>
      <c r="Q5424">
        <v>84958582.105451703</v>
      </c>
      <c r="R5424">
        <v>125867342.886747</v>
      </c>
      <c r="S5424">
        <v>138709357.69948801</v>
      </c>
      <c r="T5424">
        <v>151859680.01072299</v>
      </c>
      <c r="U5424">
        <v>157869019.45054099</v>
      </c>
      <c r="V5424">
        <v>166585714.396741</v>
      </c>
      <c r="W5424">
        <v>171750766.71624199</v>
      </c>
      <c r="X5424" t="s">
        <v>58</v>
      </c>
    </row>
    <row r="5425" spans="1:24" x14ac:dyDescent="0.25">
      <c r="A5425" t="s">
        <v>121</v>
      </c>
      <c r="B5425" s="1" t="s">
        <v>210</v>
      </c>
      <c r="C5425" t="s">
        <v>92</v>
      </c>
      <c r="D5425" s="1" t="s">
        <v>390</v>
      </c>
      <c r="E5425">
        <v>1.3489304790841747</v>
      </c>
      <c r="F5425">
        <v>1.1504067741135791</v>
      </c>
      <c r="G5425">
        <v>1.2080167610995187</v>
      </c>
      <c r="H5425">
        <v>1.2475514182510483</v>
      </c>
      <c r="I5425">
        <v>1.3052567280051344</v>
      </c>
      <c r="J5425">
        <v>1.2884780639145994</v>
      </c>
      <c r="K5425">
        <v>1.30574587992321</v>
      </c>
      <c r="L5425">
        <v>1.4485788756091615</v>
      </c>
      <c r="M5425">
        <v>1.4560034674986868</v>
      </c>
      <c r="N5425">
        <v>1.4771975909880564</v>
      </c>
      <c r="O5425">
        <v>1.5393903087033975</v>
      </c>
      <c r="P5425">
        <v>1.612920128104131</v>
      </c>
      <c r="Q5425">
        <v>1.7103155308291089</v>
      </c>
      <c r="R5425">
        <v>1.7594590719029342</v>
      </c>
      <c r="S5425">
        <v>1.844571322920505</v>
      </c>
      <c r="T5425">
        <v>1.848990095180582</v>
      </c>
      <c r="U5425">
        <v>1.8021970155117968</v>
      </c>
      <c r="V5425">
        <v>1.7358983784666913</v>
      </c>
      <c r="W5425" t="s">
        <v>58</v>
      </c>
      <c r="X5425" t="s">
        <v>58</v>
      </c>
    </row>
    <row r="5426" spans="1:24" x14ac:dyDescent="0.25">
      <c r="A5426" t="s">
        <v>121</v>
      </c>
      <c r="B5426" s="1" t="s">
        <v>210</v>
      </c>
      <c r="C5426" t="s">
        <v>546</v>
      </c>
      <c r="D5426" s="1" t="s">
        <v>366</v>
      </c>
      <c r="E5426">
        <v>10.288065843621398</v>
      </c>
      <c r="F5426">
        <v>10.849056603773585</v>
      </c>
      <c r="G5426">
        <v>10.267857142857142</v>
      </c>
      <c r="H5426">
        <v>9.8290598290598297</v>
      </c>
      <c r="I5426">
        <v>8.8353413654618471</v>
      </c>
      <c r="J5426">
        <v>9.6</v>
      </c>
      <c r="K5426">
        <v>9.2664092664092657</v>
      </c>
      <c r="L5426">
        <v>8.5616438356164384</v>
      </c>
      <c r="M5426">
        <v>8.0536912751677843</v>
      </c>
      <c r="N5426">
        <v>8.4690553745928341</v>
      </c>
      <c r="O5426">
        <v>8.6261980830670932</v>
      </c>
      <c r="P5426">
        <v>8.6419753086419764</v>
      </c>
      <c r="Q5426">
        <v>8.720930232558139</v>
      </c>
      <c r="R5426">
        <v>9.1922005571030656</v>
      </c>
      <c r="S5426" t="s">
        <v>58</v>
      </c>
      <c r="T5426" t="s">
        <v>58</v>
      </c>
      <c r="U5426" t="s">
        <v>58</v>
      </c>
      <c r="V5426" t="s">
        <v>58</v>
      </c>
      <c r="W5426" t="s">
        <v>58</v>
      </c>
      <c r="X5426" t="s">
        <v>58</v>
      </c>
    </row>
    <row r="5427" spans="1:24" x14ac:dyDescent="0.25">
      <c r="A5427" t="s">
        <v>121</v>
      </c>
      <c r="B5427" s="1" t="s">
        <v>210</v>
      </c>
      <c r="C5427" t="s">
        <v>192</v>
      </c>
      <c r="D5427" s="1" t="s">
        <v>560</v>
      </c>
      <c r="E5427">
        <v>32.510288065843618</v>
      </c>
      <c r="F5427">
        <v>31.603773584905653</v>
      </c>
      <c r="G5427">
        <v>32.142857142857139</v>
      </c>
      <c r="H5427">
        <v>32.478632478632477</v>
      </c>
      <c r="I5427">
        <v>26.90763052208835</v>
      </c>
      <c r="J5427">
        <v>27.999999999999996</v>
      </c>
      <c r="K5427">
        <v>28.571428571428577</v>
      </c>
      <c r="L5427">
        <v>30.479452054794521</v>
      </c>
      <c r="M5427">
        <v>31.543624161073826</v>
      </c>
      <c r="N5427">
        <v>32.899022801302934</v>
      </c>
      <c r="O5427">
        <v>32.587859424920126</v>
      </c>
      <c r="P5427">
        <v>33.641975308641975</v>
      </c>
      <c r="Q5427">
        <v>34.302325581395351</v>
      </c>
      <c r="R5427">
        <v>34.818941504178277</v>
      </c>
      <c r="S5427" t="s">
        <v>58</v>
      </c>
      <c r="T5427" t="s">
        <v>58</v>
      </c>
      <c r="U5427" t="s">
        <v>58</v>
      </c>
      <c r="V5427" t="s">
        <v>58</v>
      </c>
      <c r="W5427" t="s">
        <v>58</v>
      </c>
      <c r="X5427" t="s">
        <v>58</v>
      </c>
    </row>
    <row r="5428" spans="1:24" x14ac:dyDescent="0.25">
      <c r="A5428" t="s">
        <v>121</v>
      </c>
      <c r="B5428" s="1" t="s">
        <v>210</v>
      </c>
      <c r="C5428" t="s">
        <v>200</v>
      </c>
      <c r="D5428" s="1" t="s">
        <v>233</v>
      </c>
      <c r="E5428">
        <v>0.44719512195121947</v>
      </c>
      <c r="F5428">
        <v>0.17215962441314553</v>
      </c>
      <c r="G5428">
        <v>0.96925110132158576</v>
      </c>
      <c r="H5428">
        <v>0.15407563025210083</v>
      </c>
      <c r="I5428">
        <v>2.0291699604743081</v>
      </c>
      <c r="J5428">
        <v>6.6410236220472427</v>
      </c>
      <c r="K5428">
        <v>6.0183587786259549</v>
      </c>
      <c r="L5428">
        <v>28.741351351351351</v>
      </c>
      <c r="M5428">
        <v>13.070495049504952</v>
      </c>
      <c r="N5428">
        <v>8.903897763578275</v>
      </c>
      <c r="O5428">
        <v>2.0985843373493975</v>
      </c>
      <c r="P5428">
        <v>7.7690677966101687</v>
      </c>
      <c r="Q5428">
        <v>2.7838481675392672</v>
      </c>
      <c r="R5428">
        <v>1.741825</v>
      </c>
      <c r="S5428">
        <v>1.8034426229508196</v>
      </c>
      <c r="T5428">
        <v>3.1960091743119263</v>
      </c>
      <c r="U5428" t="s">
        <v>58</v>
      </c>
      <c r="V5428" t="s">
        <v>58</v>
      </c>
      <c r="W5428" t="s">
        <v>58</v>
      </c>
      <c r="X5428" t="s">
        <v>58</v>
      </c>
    </row>
    <row r="5429" spans="1:24" x14ac:dyDescent="0.25">
      <c r="A5429" t="s">
        <v>121</v>
      </c>
      <c r="B5429" s="1" t="s">
        <v>210</v>
      </c>
      <c r="C5429" t="s">
        <v>352</v>
      </c>
      <c r="D5429" s="1" t="s">
        <v>448</v>
      </c>
      <c r="E5429">
        <v>55.967078189300409</v>
      </c>
      <c r="F5429">
        <v>56.132075471698109</v>
      </c>
      <c r="G5429">
        <v>55.803571428571416</v>
      </c>
      <c r="H5429">
        <v>56.410256410256423</v>
      </c>
      <c r="I5429">
        <v>61.847389558232926</v>
      </c>
      <c r="J5429">
        <v>55.599999999999994</v>
      </c>
      <c r="K5429">
        <v>54.440154440154444</v>
      </c>
      <c r="L5429">
        <v>52.054794520547944</v>
      </c>
      <c r="M5429">
        <v>56.375838926174495</v>
      </c>
      <c r="N5429">
        <v>57.654723127035837</v>
      </c>
      <c r="O5429">
        <v>57.188498402555908</v>
      </c>
      <c r="P5429">
        <v>54.320987654320987</v>
      </c>
      <c r="Q5429">
        <v>54.36046511627908</v>
      </c>
      <c r="R5429">
        <v>55.431754874651816</v>
      </c>
      <c r="S5429" t="s">
        <v>58</v>
      </c>
      <c r="T5429" t="s">
        <v>58</v>
      </c>
      <c r="U5429" t="s">
        <v>58</v>
      </c>
      <c r="V5429" t="s">
        <v>58</v>
      </c>
      <c r="W5429" t="s">
        <v>58</v>
      </c>
      <c r="X5429" t="s">
        <v>58</v>
      </c>
    </row>
    <row r="5430" spans="1:24" x14ac:dyDescent="0.25">
      <c r="A5430" t="s">
        <v>121</v>
      </c>
      <c r="B5430" s="1" t="s">
        <v>210</v>
      </c>
      <c r="C5430" t="s">
        <v>163</v>
      </c>
      <c r="D5430" s="1" t="s">
        <v>252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 t="s">
        <v>58</v>
      </c>
    </row>
    <row r="5431" spans="1:24" x14ac:dyDescent="0.25">
      <c r="A5431" t="s">
        <v>121</v>
      </c>
      <c r="B5431" s="1" t="s">
        <v>210</v>
      </c>
      <c r="C5431" t="s">
        <v>525</v>
      </c>
      <c r="D5431" s="1" t="s">
        <v>159</v>
      </c>
      <c r="E5431">
        <v>0</v>
      </c>
      <c r="F5431">
        <v>0.41987403778866339</v>
      </c>
      <c r="G5431">
        <v>0.14074595355383532</v>
      </c>
      <c r="H5431">
        <v>0.8701957940536621</v>
      </c>
      <c r="I5431">
        <v>0.24096385542168677</v>
      </c>
      <c r="J5431">
        <v>5.85305105853051</v>
      </c>
      <c r="K5431">
        <v>2.1573604060913705</v>
      </c>
      <c r="L5431">
        <v>11.259541984732824</v>
      </c>
      <c r="M5431">
        <v>5.4362416107382554</v>
      </c>
      <c r="N5431">
        <v>4.4444444444444446</v>
      </c>
      <c r="O5431">
        <v>1.8181818181818181</v>
      </c>
      <c r="P5431">
        <v>2.1911138161898966</v>
      </c>
      <c r="Q5431">
        <v>4.4327573253193089</v>
      </c>
      <c r="R5431">
        <v>0.86782376502002667</v>
      </c>
      <c r="S5431">
        <v>2.213541666666667</v>
      </c>
      <c r="T5431" t="s">
        <v>58</v>
      </c>
      <c r="U5431" t="s">
        <v>58</v>
      </c>
      <c r="V5431" t="s">
        <v>58</v>
      </c>
      <c r="W5431" t="s">
        <v>58</v>
      </c>
      <c r="X5431" t="s">
        <v>58</v>
      </c>
    </row>
    <row r="5432" spans="1:24" x14ac:dyDescent="0.25">
      <c r="A5432" t="s">
        <v>121</v>
      </c>
      <c r="B5432" s="1" t="s">
        <v>210</v>
      </c>
      <c r="C5432" t="s">
        <v>394</v>
      </c>
      <c r="D5432" s="1" t="s">
        <v>103</v>
      </c>
      <c r="E5432">
        <v>97.850894388465562</v>
      </c>
      <c r="F5432">
        <v>86.446314477860113</v>
      </c>
      <c r="G5432">
        <v>86.428591607588274</v>
      </c>
      <c r="H5432">
        <v>80.716271763967086</v>
      </c>
      <c r="I5432">
        <v>85.328412802912766</v>
      </c>
      <c r="J5432">
        <v>79.833074201299638</v>
      </c>
      <c r="K5432">
        <v>77.966497026686184</v>
      </c>
      <c r="L5432">
        <v>80.892110682116211</v>
      </c>
      <c r="M5432">
        <v>82.107234501736727</v>
      </c>
      <c r="N5432">
        <v>80.397342976192107</v>
      </c>
      <c r="O5432">
        <v>78.9831812031792</v>
      </c>
      <c r="P5432">
        <v>77.90380915494319</v>
      </c>
      <c r="Q5432">
        <v>77.833045896079994</v>
      </c>
      <c r="R5432">
        <v>76.277379497866761</v>
      </c>
      <c r="S5432" t="s">
        <v>58</v>
      </c>
      <c r="T5432" t="s">
        <v>58</v>
      </c>
      <c r="U5432" t="s">
        <v>58</v>
      </c>
      <c r="V5432" t="s">
        <v>58</v>
      </c>
      <c r="W5432" t="s">
        <v>58</v>
      </c>
      <c r="X5432" t="s">
        <v>58</v>
      </c>
    </row>
    <row r="5433" spans="1:24" x14ac:dyDescent="0.25">
      <c r="A5433" t="s">
        <v>121</v>
      </c>
      <c r="B5433" s="1" t="s">
        <v>210</v>
      </c>
      <c r="C5433" t="s">
        <v>316</v>
      </c>
      <c r="D5433" s="1" t="s">
        <v>118</v>
      </c>
      <c r="E5433">
        <v>66.805704780975688</v>
      </c>
      <c r="F5433">
        <v>62.959892142733977</v>
      </c>
      <c r="G5433">
        <v>63.581980536180907</v>
      </c>
      <c r="H5433">
        <v>63.197545783532483</v>
      </c>
      <c r="I5433">
        <v>63.083347917659914</v>
      </c>
      <c r="J5433">
        <v>62.357301637981408</v>
      </c>
      <c r="K5433">
        <v>62.889207272812421</v>
      </c>
      <c r="L5433">
        <v>66.607716920294862</v>
      </c>
      <c r="M5433">
        <v>66.969514339146656</v>
      </c>
      <c r="N5433">
        <v>67.114165502636709</v>
      </c>
      <c r="O5433">
        <v>66.432820626467304</v>
      </c>
      <c r="P5433">
        <v>66.082772363848463</v>
      </c>
      <c r="Q5433">
        <v>66.773952281124394</v>
      </c>
      <c r="R5433">
        <v>66.719090832065646</v>
      </c>
      <c r="S5433" t="s">
        <v>58</v>
      </c>
      <c r="T5433" t="s">
        <v>58</v>
      </c>
      <c r="U5433" t="s">
        <v>58</v>
      </c>
      <c r="V5433" t="s">
        <v>58</v>
      </c>
      <c r="W5433" t="s">
        <v>58</v>
      </c>
      <c r="X5433" t="s">
        <v>58</v>
      </c>
    </row>
    <row r="5434" spans="1:24" x14ac:dyDescent="0.25">
      <c r="A5434" t="s">
        <v>121</v>
      </c>
      <c r="B5434" s="1" t="s">
        <v>210</v>
      </c>
      <c r="C5434" t="s">
        <v>50</v>
      </c>
      <c r="D5434" s="1" t="s">
        <v>27</v>
      </c>
      <c r="E5434">
        <v>0.66861364834560066</v>
      </c>
      <c r="F5434">
        <v>0.66464193476358435</v>
      </c>
      <c r="G5434">
        <v>0.99344261107311582</v>
      </c>
      <c r="H5434">
        <v>0.50311393659036963</v>
      </c>
      <c r="I5434">
        <v>0.41347147451217076</v>
      </c>
      <c r="J5434">
        <v>0.45834806952153612</v>
      </c>
      <c r="K5434">
        <v>0.41097614439595209</v>
      </c>
      <c r="L5434">
        <v>0.44463452397126974</v>
      </c>
      <c r="M5434">
        <v>0.81747016262584826</v>
      </c>
      <c r="N5434">
        <v>1.270562681126068</v>
      </c>
      <c r="O5434">
        <v>1.2906184436890507</v>
      </c>
      <c r="P5434">
        <v>0.95339874291254456</v>
      </c>
      <c r="Q5434">
        <v>1.2350201724409422</v>
      </c>
      <c r="R5434">
        <v>1.4556356312289656</v>
      </c>
      <c r="S5434">
        <v>2.6404008577897433</v>
      </c>
      <c r="T5434">
        <v>1.3222992069537565</v>
      </c>
      <c r="U5434">
        <v>0.43893474756064854</v>
      </c>
      <c r="V5434">
        <v>0.57872298445569437</v>
      </c>
      <c r="W5434">
        <v>0.74612789721624995</v>
      </c>
      <c r="X5434">
        <v>0.75072199467022205</v>
      </c>
    </row>
    <row r="5435" spans="1:24" x14ac:dyDescent="0.25">
      <c r="A5435" t="s">
        <v>121</v>
      </c>
      <c r="B5435" s="1" t="s">
        <v>210</v>
      </c>
      <c r="C5435" t="s">
        <v>288</v>
      </c>
      <c r="D5435" s="1" t="s">
        <v>556</v>
      </c>
      <c r="E5435">
        <v>10.325573388437675</v>
      </c>
      <c r="F5435">
        <v>12.121946398317618</v>
      </c>
      <c r="G5435">
        <v>10.29647726671244</v>
      </c>
      <c r="H5435">
        <v>3.5871063308500895</v>
      </c>
      <c r="I5435">
        <v>2.0325025916114314</v>
      </c>
      <c r="J5435">
        <v>3.0984268041023317</v>
      </c>
      <c r="K5435">
        <v>10.342778799296804</v>
      </c>
      <c r="L5435">
        <v>13.600660331314399</v>
      </c>
      <c r="M5435">
        <v>7.7251372267961846</v>
      </c>
      <c r="N5435">
        <v>9.1586480080424479</v>
      </c>
      <c r="O5435">
        <v>9.0388599436014481</v>
      </c>
      <c r="P5435">
        <v>12.010964459085802</v>
      </c>
      <c r="Q5435">
        <v>9.9197105576944828</v>
      </c>
      <c r="R5435">
        <v>6.2972500737853609</v>
      </c>
      <c r="S5435">
        <v>14.802449741053087</v>
      </c>
      <c r="T5435">
        <v>12.544588563110523</v>
      </c>
      <c r="U5435">
        <v>10.130156331245569</v>
      </c>
      <c r="V5435">
        <v>10.411896990098478</v>
      </c>
      <c r="W5435">
        <v>12.108679834848015</v>
      </c>
      <c r="X5435">
        <v>8.4323864379981579</v>
      </c>
    </row>
    <row r="5436" spans="1:24" x14ac:dyDescent="0.25">
      <c r="A5436" t="s">
        <v>121</v>
      </c>
      <c r="B5436" s="1" t="s">
        <v>210</v>
      </c>
      <c r="C5436" t="s">
        <v>331</v>
      </c>
      <c r="D5436" s="1" t="s">
        <v>182</v>
      </c>
      <c r="E5436">
        <v>3557333363.1974287</v>
      </c>
      <c r="F5436">
        <v>3349184762.1642776</v>
      </c>
      <c r="G5436">
        <v>4926471288.0915565</v>
      </c>
      <c r="H5436">
        <v>6609198826.3800325</v>
      </c>
      <c r="I5436">
        <v>7248394161.4059048</v>
      </c>
      <c r="J5436">
        <v>8001779553.2315617</v>
      </c>
      <c r="K5436">
        <v>8839526448.0272884</v>
      </c>
      <c r="L5436">
        <v>8607475302.8322544</v>
      </c>
      <c r="M5436">
        <v>8938868166.3368378</v>
      </c>
      <c r="N5436">
        <v>11431334446.807592</v>
      </c>
      <c r="O5436">
        <v>12523402326.917452</v>
      </c>
      <c r="P5436">
        <v>13042007432.359835</v>
      </c>
      <c r="Q5436">
        <v>12043276401.416088</v>
      </c>
      <c r="R5436">
        <v>12435416063.468906</v>
      </c>
      <c r="S5436">
        <v>11335179560.986965</v>
      </c>
      <c r="T5436">
        <v>10721994676.242929</v>
      </c>
      <c r="U5436">
        <v>12895153157.346334</v>
      </c>
      <c r="V5436">
        <v>13681065175.486061</v>
      </c>
      <c r="W5436">
        <v>12565772084.744125</v>
      </c>
      <c r="X5436">
        <v>10699926682.651327</v>
      </c>
    </row>
    <row r="5437" spans="1:24" x14ac:dyDescent="0.25">
      <c r="A5437" t="s">
        <v>121</v>
      </c>
      <c r="B5437" s="1" t="s">
        <v>210</v>
      </c>
      <c r="C5437" t="s">
        <v>205</v>
      </c>
      <c r="D5437" s="1" t="s">
        <v>393</v>
      </c>
      <c r="E5437">
        <v>1.1779487445437553</v>
      </c>
      <c r="F5437">
        <v>4.7886612553131584</v>
      </c>
      <c r="G5437">
        <v>4.2397942888182456</v>
      </c>
      <c r="H5437">
        <v>12.269548097561184</v>
      </c>
      <c r="I5437">
        <v>2.5292626020932119</v>
      </c>
      <c r="J5437">
        <v>7.0731753002816049</v>
      </c>
      <c r="K5437">
        <v>5.3740441744205754</v>
      </c>
      <c r="L5437">
        <v>2.6498120089166974</v>
      </c>
      <c r="M5437">
        <v>0.29597094506772237</v>
      </c>
      <c r="N5437">
        <v>6.0392494914279098</v>
      </c>
      <c r="O5437">
        <v>5.0913381136479074</v>
      </c>
      <c r="P5437">
        <v>5.0616820868680747</v>
      </c>
      <c r="Q5437">
        <v>5.614719617097208</v>
      </c>
      <c r="R5437">
        <v>6.0925191391539215</v>
      </c>
      <c r="S5437">
        <v>4.264174528731985</v>
      </c>
      <c r="T5437">
        <v>3.3794488415537671E-2</v>
      </c>
      <c r="U5437">
        <v>-1.0272508231304727</v>
      </c>
      <c r="V5437">
        <v>1.1080490927328981</v>
      </c>
      <c r="W5437">
        <v>-0.60608576006629278</v>
      </c>
      <c r="X5437">
        <v>-7.9835438250836432</v>
      </c>
    </row>
    <row r="5438" spans="1:24" x14ac:dyDescent="0.25">
      <c r="A5438" t="s">
        <v>121</v>
      </c>
      <c r="B5438" s="1" t="s">
        <v>210</v>
      </c>
      <c r="C5438" t="s">
        <v>268</v>
      </c>
      <c r="D5438" s="1" t="s">
        <v>154</v>
      </c>
      <c r="E5438">
        <v>1950.6485357235881</v>
      </c>
      <c r="F5438">
        <v>1808.884900540733</v>
      </c>
      <c r="G5438">
        <v>2621.7003916696635</v>
      </c>
      <c r="H5438">
        <v>3464.4182224174679</v>
      </c>
      <c r="I5438">
        <v>3739.5317179479016</v>
      </c>
      <c r="J5438">
        <v>4059.1013490626888</v>
      </c>
      <c r="K5438">
        <v>4405.4103969404123</v>
      </c>
      <c r="L5438">
        <v>4212.3671945980996</v>
      </c>
      <c r="M5438">
        <v>4295.3871437954012</v>
      </c>
      <c r="N5438">
        <v>5394.996711374748</v>
      </c>
      <c r="O5438">
        <v>5806.748245195874</v>
      </c>
      <c r="P5438">
        <v>5942.2927396996756</v>
      </c>
      <c r="Q5438">
        <v>5392.0949401595917</v>
      </c>
      <c r="R5438">
        <v>5469.9014014394606</v>
      </c>
      <c r="S5438">
        <v>4896.6152595670246</v>
      </c>
      <c r="T5438">
        <v>4546.9866873743367</v>
      </c>
      <c r="U5438">
        <v>5367.1146731494428</v>
      </c>
      <c r="V5438">
        <v>5587.9856126643226</v>
      </c>
      <c r="W5438">
        <v>5037.3426291926335</v>
      </c>
      <c r="X5438">
        <v>4211.0509291339531</v>
      </c>
    </row>
    <row r="5439" spans="1:24" x14ac:dyDescent="0.25">
      <c r="A5439" t="s">
        <v>121</v>
      </c>
      <c r="B5439" s="1" t="s">
        <v>210</v>
      </c>
      <c r="C5439" t="s">
        <v>424</v>
      </c>
      <c r="D5439" s="1" t="s">
        <v>237</v>
      </c>
      <c r="E5439">
        <v>-0.43564598590116077</v>
      </c>
      <c r="F5439">
        <v>3.212348080410294</v>
      </c>
      <c r="G5439">
        <v>2.7090758681561198</v>
      </c>
      <c r="H5439">
        <v>10.585037316072658</v>
      </c>
      <c r="I5439">
        <v>0.91175424890961665</v>
      </c>
      <c r="J5439">
        <v>5.2806542908554661</v>
      </c>
      <c r="K5439">
        <v>3.5255886391289266</v>
      </c>
      <c r="L5439">
        <v>0.79783916706885805</v>
      </c>
      <c r="M5439">
        <v>-1.5189135322911511</v>
      </c>
      <c r="N5439">
        <v>4.1456458880773539</v>
      </c>
      <c r="O5439">
        <v>3.2484006700205299</v>
      </c>
      <c r="P5439">
        <v>3.2388801383394394</v>
      </c>
      <c r="Q5439">
        <v>3.7833600971091101</v>
      </c>
      <c r="R5439">
        <v>4.2295979954549239</v>
      </c>
      <c r="S5439">
        <v>2.3961220121970825</v>
      </c>
      <c r="T5439">
        <v>-1.7964334444023962</v>
      </c>
      <c r="U5439">
        <v>-2.8636214004352354</v>
      </c>
      <c r="V5439">
        <v>-0.77828524472931804</v>
      </c>
      <c r="W5439">
        <v>-2.4478737291644848</v>
      </c>
      <c r="X5439">
        <v>-9.6635786766358933</v>
      </c>
    </row>
    <row r="5440" spans="1:24" x14ac:dyDescent="0.25">
      <c r="A5440" t="s">
        <v>121</v>
      </c>
      <c r="B5440" s="1" t="s">
        <v>210</v>
      </c>
      <c r="C5440" t="s">
        <v>549</v>
      </c>
      <c r="D5440" s="1" t="s">
        <v>516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 t="s">
        <v>58</v>
      </c>
    </row>
    <row r="5441" spans="1:24" x14ac:dyDescent="0.25">
      <c r="A5441" t="s">
        <v>121</v>
      </c>
      <c r="B5441" s="1" t="s">
        <v>210</v>
      </c>
      <c r="C5441" t="s">
        <v>145</v>
      </c>
      <c r="D5441" s="1" t="s">
        <v>506</v>
      </c>
      <c r="E5441">
        <v>1.60766262215847</v>
      </c>
      <c r="F5441">
        <v>1.5157074073143599</v>
      </c>
      <c r="G5441">
        <v>1.47934737259157</v>
      </c>
      <c r="H5441">
        <v>1.51178658597738</v>
      </c>
      <c r="I5441">
        <v>1.5901832017827999</v>
      </c>
      <c r="J5441">
        <v>1.6882799706226901</v>
      </c>
      <c r="K5441">
        <v>1.7697530198875899</v>
      </c>
      <c r="L5441">
        <v>1.8206393511121799</v>
      </c>
      <c r="M5441">
        <v>1.8261009937406401</v>
      </c>
      <c r="N5441">
        <v>1.8018943127386999</v>
      </c>
      <c r="O5441">
        <v>1.7692116979485999</v>
      </c>
      <c r="P5441">
        <v>1.75020985003618</v>
      </c>
      <c r="Q5441">
        <v>1.7492101340086199</v>
      </c>
      <c r="R5441">
        <v>1.77153966467204</v>
      </c>
      <c r="S5441">
        <v>1.80789772250956</v>
      </c>
      <c r="T5441">
        <v>1.8465539777408</v>
      </c>
      <c r="U5441">
        <v>1.8728595399600001</v>
      </c>
      <c r="V5441">
        <v>1.8832848939228899</v>
      </c>
      <c r="W5441">
        <v>1.87040232780685</v>
      </c>
      <c r="X5441">
        <v>1.8426716501126199</v>
      </c>
    </row>
    <row r="5442" spans="1:24" x14ac:dyDescent="0.25">
      <c r="A5442" t="s">
        <v>121</v>
      </c>
      <c r="B5442" s="1" t="s">
        <v>210</v>
      </c>
      <c r="C5442" t="s">
        <v>533</v>
      </c>
      <c r="D5442" s="1" t="s">
        <v>166</v>
      </c>
      <c r="E5442">
        <v>1823667</v>
      </c>
      <c r="F5442">
        <v>1851519</v>
      </c>
      <c r="G5442">
        <v>1879113</v>
      </c>
      <c r="H5442">
        <v>1907737</v>
      </c>
      <c r="I5442">
        <v>1938316</v>
      </c>
      <c r="J5442">
        <v>1971318</v>
      </c>
      <c r="K5442">
        <v>2006516</v>
      </c>
      <c r="L5442">
        <v>2043382</v>
      </c>
      <c r="M5442">
        <v>2081039</v>
      </c>
      <c r="N5442">
        <v>2118877</v>
      </c>
      <c r="O5442">
        <v>2156698</v>
      </c>
      <c r="P5442">
        <v>2194777</v>
      </c>
      <c r="Q5442">
        <v>2233506</v>
      </c>
      <c r="R5442">
        <v>2273426</v>
      </c>
      <c r="S5442">
        <v>2314901</v>
      </c>
      <c r="T5442">
        <v>2358044</v>
      </c>
      <c r="U5442">
        <v>2402623</v>
      </c>
      <c r="V5442">
        <v>2448300</v>
      </c>
      <c r="W5442">
        <v>2494524</v>
      </c>
      <c r="X5442">
        <v>2540916</v>
      </c>
    </row>
    <row r="5443" spans="1:24" x14ac:dyDescent="0.25">
      <c r="A5443" t="s">
        <v>121</v>
      </c>
      <c r="B5443" s="1" t="s">
        <v>210</v>
      </c>
      <c r="C5443" t="s">
        <v>461</v>
      </c>
      <c r="D5443" s="1" t="s">
        <v>492</v>
      </c>
      <c r="E5443" t="s">
        <v>58</v>
      </c>
      <c r="F5443" t="s">
        <v>58</v>
      </c>
      <c r="G5443" t="s">
        <v>58</v>
      </c>
      <c r="H5443" t="s">
        <v>58</v>
      </c>
      <c r="I5443" t="s">
        <v>58</v>
      </c>
      <c r="J5443" t="s">
        <v>58</v>
      </c>
      <c r="K5443" t="s">
        <v>58</v>
      </c>
      <c r="L5443" t="s">
        <v>58</v>
      </c>
      <c r="M5443" t="s">
        <v>58</v>
      </c>
      <c r="N5443" t="s">
        <v>58</v>
      </c>
      <c r="O5443" t="s">
        <v>58</v>
      </c>
      <c r="P5443">
        <v>3.6700000762939502</v>
      </c>
      <c r="Q5443">
        <v>5.4899997711181596</v>
      </c>
      <c r="R5443">
        <v>5.6900000572204599</v>
      </c>
      <c r="S5443" t="s">
        <v>58</v>
      </c>
      <c r="T5443">
        <v>11.079999923706101</v>
      </c>
      <c r="U5443" t="s">
        <v>58</v>
      </c>
      <c r="V5443">
        <v>12.180000305175801</v>
      </c>
      <c r="W5443" t="s">
        <v>58</v>
      </c>
      <c r="X5443" t="s">
        <v>58</v>
      </c>
    </row>
    <row r="5444" spans="1:24" x14ac:dyDescent="0.25">
      <c r="A5444" t="s">
        <v>121</v>
      </c>
      <c r="B5444" s="1" t="s">
        <v>210</v>
      </c>
      <c r="C5444" t="s">
        <v>313</v>
      </c>
      <c r="D5444" s="1" t="s">
        <v>171</v>
      </c>
      <c r="E5444" t="s">
        <v>58</v>
      </c>
      <c r="F5444" t="s">
        <v>58</v>
      </c>
      <c r="G5444" t="s">
        <v>58</v>
      </c>
      <c r="H5444" t="s">
        <v>58</v>
      </c>
      <c r="I5444" t="s">
        <v>58</v>
      </c>
      <c r="J5444" t="s">
        <v>58</v>
      </c>
      <c r="K5444" t="s">
        <v>58</v>
      </c>
      <c r="L5444" t="s">
        <v>58</v>
      </c>
      <c r="M5444" t="s">
        <v>58</v>
      </c>
      <c r="N5444" t="s">
        <v>58</v>
      </c>
      <c r="O5444" t="s">
        <v>58</v>
      </c>
      <c r="P5444">
        <v>20.090000152587901</v>
      </c>
      <c r="Q5444">
        <v>23.040000915527301</v>
      </c>
      <c r="R5444">
        <v>22.370000839233398</v>
      </c>
      <c r="S5444" t="s">
        <v>58</v>
      </c>
      <c r="T5444">
        <v>28.969999313354499</v>
      </c>
      <c r="U5444" t="s">
        <v>58</v>
      </c>
      <c r="V5444">
        <v>17.5</v>
      </c>
      <c r="W5444" t="s">
        <v>58</v>
      </c>
      <c r="X5444" t="s">
        <v>58</v>
      </c>
    </row>
    <row r="5445" spans="1:24" x14ac:dyDescent="0.25">
      <c r="A5445" t="s">
        <v>121</v>
      </c>
      <c r="B5445" s="1" t="s">
        <v>210</v>
      </c>
      <c r="C5445" t="s">
        <v>564</v>
      </c>
      <c r="D5445" s="1" t="s">
        <v>234</v>
      </c>
      <c r="E5445">
        <v>10920</v>
      </c>
      <c r="F5445">
        <v>9550</v>
      </c>
      <c r="G5445">
        <v>10220</v>
      </c>
      <c r="H5445">
        <v>10720</v>
      </c>
      <c r="I5445">
        <v>11320</v>
      </c>
      <c r="J5445">
        <v>12670</v>
      </c>
      <c r="K5445">
        <v>12050</v>
      </c>
      <c r="L5445">
        <v>10600</v>
      </c>
      <c r="M5445">
        <v>13510</v>
      </c>
      <c r="N5445">
        <v>12920</v>
      </c>
      <c r="O5445">
        <v>17900</v>
      </c>
      <c r="P5445">
        <v>19490</v>
      </c>
      <c r="Q5445">
        <v>12700</v>
      </c>
      <c r="R5445">
        <v>11970</v>
      </c>
      <c r="S5445">
        <v>12100</v>
      </c>
      <c r="T5445">
        <v>12840</v>
      </c>
      <c r="U5445">
        <v>12890</v>
      </c>
      <c r="V5445">
        <v>11930</v>
      </c>
      <c r="W5445" t="s">
        <v>58</v>
      </c>
      <c r="X5445" t="s">
        <v>58</v>
      </c>
    </row>
    <row r="5446" spans="1:24" x14ac:dyDescent="0.25">
      <c r="A5446" t="s">
        <v>121</v>
      </c>
      <c r="B5446" s="1" t="s">
        <v>210</v>
      </c>
      <c r="C5446" t="s">
        <v>296</v>
      </c>
      <c r="D5446" s="1" t="s">
        <v>23</v>
      </c>
      <c r="E5446">
        <v>0.64963170165656103</v>
      </c>
      <c r="F5446">
        <v>0.61206925994401795</v>
      </c>
      <c r="G5446">
        <v>0.95274994523092105</v>
      </c>
      <c r="H5446">
        <v>0.81027423084851402</v>
      </c>
      <c r="I5446">
        <v>1.2028546758844501</v>
      </c>
      <c r="J5446">
        <v>2.7177122056219098</v>
      </c>
      <c r="K5446">
        <v>5.9231024662193903</v>
      </c>
      <c r="L5446">
        <v>2.2804426314050898</v>
      </c>
      <c r="M5446">
        <v>1.9554476929696001</v>
      </c>
      <c r="N5446">
        <v>2.4255137817696601</v>
      </c>
      <c r="O5446">
        <v>2.1021389172741598</v>
      </c>
      <c r="P5446">
        <v>1.72969526701877</v>
      </c>
      <c r="Q5446">
        <v>1.1757113702605</v>
      </c>
      <c r="R5446">
        <v>1.6520217489750899</v>
      </c>
      <c r="S5446">
        <v>1.8857612729814399</v>
      </c>
      <c r="T5446">
        <v>2.6175495705442202</v>
      </c>
      <c r="U5446">
        <v>3.3961960577318102</v>
      </c>
      <c r="V5446">
        <v>1.9399577976412301</v>
      </c>
      <c r="W5446">
        <v>1.1657966268622</v>
      </c>
      <c r="X5446" t="s">
        <v>58</v>
      </c>
    </row>
    <row r="5447" spans="1:24" x14ac:dyDescent="0.25">
      <c r="A5447" t="s">
        <v>121</v>
      </c>
      <c r="B5447" s="1" t="s">
        <v>210</v>
      </c>
      <c r="C5447" t="s">
        <v>318</v>
      </c>
      <c r="D5447" s="1" t="s">
        <v>211</v>
      </c>
      <c r="E5447" t="s">
        <v>58</v>
      </c>
      <c r="F5447" t="s">
        <v>58</v>
      </c>
      <c r="G5447" t="s">
        <v>58</v>
      </c>
      <c r="H5447" t="s">
        <v>58</v>
      </c>
      <c r="I5447" t="s">
        <v>58</v>
      </c>
      <c r="J5447" t="s">
        <v>58</v>
      </c>
      <c r="K5447" t="s">
        <v>58</v>
      </c>
      <c r="L5447" t="s">
        <v>58</v>
      </c>
      <c r="M5447" t="s">
        <v>58</v>
      </c>
      <c r="N5447">
        <v>0.14165</v>
      </c>
      <c r="O5447" t="s">
        <v>58</v>
      </c>
      <c r="P5447" t="s">
        <v>58</v>
      </c>
      <c r="Q5447" t="s">
        <v>58</v>
      </c>
      <c r="R5447">
        <v>0.33995999999999998</v>
      </c>
      <c r="S5447" t="s">
        <v>58</v>
      </c>
      <c r="T5447" t="s">
        <v>58</v>
      </c>
      <c r="U5447" t="s">
        <v>58</v>
      </c>
      <c r="V5447" t="s">
        <v>58</v>
      </c>
      <c r="W5447" t="s">
        <v>58</v>
      </c>
      <c r="X5447" t="s">
        <v>58</v>
      </c>
    </row>
    <row r="5448" spans="1:24" x14ac:dyDescent="0.25">
      <c r="A5448" t="s">
        <v>121</v>
      </c>
      <c r="B5448" s="1" t="s">
        <v>210</v>
      </c>
      <c r="C5448" t="s">
        <v>345</v>
      </c>
      <c r="D5448" s="1" t="s">
        <v>224</v>
      </c>
      <c r="E5448">
        <v>30.3190002441406</v>
      </c>
      <c r="F5448">
        <v>33.737800598144503</v>
      </c>
      <c r="G5448">
        <v>33.2981986999512</v>
      </c>
      <c r="H5448">
        <v>34.749599456787102</v>
      </c>
      <c r="I5448">
        <v>34.536998748779297</v>
      </c>
      <c r="J5448">
        <v>35.3174018859863</v>
      </c>
      <c r="K5448">
        <v>35.835300445556598</v>
      </c>
      <c r="L5448">
        <v>32.2841987609863</v>
      </c>
      <c r="M5448">
        <v>33.120800018310497</v>
      </c>
      <c r="N5448">
        <v>31.045700073242202</v>
      </c>
      <c r="O5448">
        <v>31.4256992340088</v>
      </c>
      <c r="P5448">
        <v>31.6968994140625</v>
      </c>
      <c r="Q5448">
        <v>30.536800384521499</v>
      </c>
      <c r="R5448">
        <v>29.984199523925799</v>
      </c>
      <c r="S5448">
        <v>28.816499710083001</v>
      </c>
      <c r="T5448">
        <v>28.710100173950199</v>
      </c>
      <c r="U5448">
        <v>29.408300399780298</v>
      </c>
      <c r="V5448">
        <v>30.326999664306602</v>
      </c>
      <c r="W5448" t="s">
        <v>58</v>
      </c>
      <c r="X5448" t="s">
        <v>58</v>
      </c>
    </row>
    <row r="5449" spans="1:24" x14ac:dyDescent="0.25">
      <c r="A5449" t="s">
        <v>121</v>
      </c>
      <c r="B5449" t="s">
        <v>210</v>
      </c>
      <c r="C5449" t="s">
        <v>589</v>
      </c>
      <c r="D5449" t="s">
        <v>590</v>
      </c>
      <c r="E5449">
        <v>32.004001617431598</v>
      </c>
      <c r="F5449">
        <v>31.954999923706101</v>
      </c>
      <c r="G5449">
        <v>31.645999908447301</v>
      </c>
      <c r="H5449">
        <v>29.968999862670898</v>
      </c>
      <c r="I5449">
        <v>26.768999099731399</v>
      </c>
      <c r="J5449">
        <v>22.517999649047901</v>
      </c>
      <c r="K5449">
        <v>18.701000213623001</v>
      </c>
      <c r="L5449">
        <v>16.349000930786101</v>
      </c>
      <c r="M5449">
        <v>22.4440002441406</v>
      </c>
      <c r="N5449">
        <v>31.711000442504901</v>
      </c>
      <c r="O5449">
        <v>29.992000579833999</v>
      </c>
      <c r="P5449">
        <v>27.368000030517599</v>
      </c>
      <c r="Q5449">
        <v>31.3920001983643</v>
      </c>
      <c r="R5449">
        <v>29.320999145507798</v>
      </c>
      <c r="S5449">
        <v>24.330999374389599</v>
      </c>
      <c r="T5449">
        <v>20.070999145507798</v>
      </c>
    </row>
    <row r="5450" spans="1:24" x14ac:dyDescent="0.25">
      <c r="A5450" t="s">
        <v>121</v>
      </c>
      <c r="B5450" t="s">
        <v>210</v>
      </c>
      <c r="C5450" t="s">
        <v>591</v>
      </c>
      <c r="D5450" t="s">
        <v>592</v>
      </c>
      <c r="E5450">
        <v>13.0900001525879</v>
      </c>
      <c r="F5450">
        <v>13.404000282287599</v>
      </c>
      <c r="G5450">
        <v>14.2700004577637</v>
      </c>
      <c r="H5450">
        <v>14.8269996643066</v>
      </c>
      <c r="I5450">
        <v>15.3339996337891</v>
      </c>
      <c r="J5450">
        <v>16.919000625610401</v>
      </c>
      <c r="K5450">
        <v>17.195999145507798</v>
      </c>
      <c r="L5450">
        <v>17.6940002441406</v>
      </c>
      <c r="M5450">
        <v>15.274000167846699</v>
      </c>
      <c r="N5450">
        <v>12.668000221252401</v>
      </c>
      <c r="O5450">
        <v>16.725000381469702</v>
      </c>
      <c r="P5450">
        <v>13.883999824523899</v>
      </c>
      <c r="Q5450">
        <v>14.442999839782701</v>
      </c>
      <c r="R5450">
        <v>14.831999778747599</v>
      </c>
      <c r="S5450">
        <v>17.1380004882813</v>
      </c>
      <c r="T5450">
        <v>19.333999633789102</v>
      </c>
    </row>
    <row r="5451" spans="1:24" x14ac:dyDescent="0.25">
      <c r="A5451" t="s">
        <v>121</v>
      </c>
      <c r="B5451" t="s">
        <v>210</v>
      </c>
      <c r="C5451" t="s">
        <v>593</v>
      </c>
      <c r="D5451" t="s">
        <v>594</v>
      </c>
      <c r="E5451">
        <v>54.905998229980497</v>
      </c>
      <c r="F5451">
        <v>54.640998840332003</v>
      </c>
      <c r="G5451">
        <v>54.083999633789098</v>
      </c>
      <c r="H5451">
        <v>55.2039985656738</v>
      </c>
      <c r="I5451">
        <v>57.896999359130902</v>
      </c>
      <c r="J5451">
        <v>60.562000274658203</v>
      </c>
      <c r="K5451">
        <v>64.102996826171903</v>
      </c>
      <c r="L5451">
        <v>65.957000732421903</v>
      </c>
      <c r="M5451">
        <v>62.2820014953613</v>
      </c>
      <c r="N5451">
        <v>55.620998382568402</v>
      </c>
      <c r="O5451">
        <v>53.283000946044901</v>
      </c>
      <c r="P5451">
        <v>58.748001098632798</v>
      </c>
      <c r="Q5451">
        <v>54.165000915527301</v>
      </c>
      <c r="R5451">
        <v>55.847000122070298</v>
      </c>
      <c r="S5451">
        <v>58.530998229980497</v>
      </c>
      <c r="T5451">
        <v>60.595001220703097</v>
      </c>
    </row>
    <row r="5452" spans="1:24" x14ac:dyDescent="0.25">
      <c r="A5452" t="s">
        <v>121</v>
      </c>
      <c r="B5452" t="s">
        <v>210</v>
      </c>
      <c r="C5452" t="s">
        <v>597</v>
      </c>
      <c r="D5452" t="s">
        <v>598</v>
      </c>
      <c r="E5452">
        <v>0.57729079999999999</v>
      </c>
      <c r="F5452">
        <v>0.1140656</v>
      </c>
      <c r="G5452">
        <v>0.23749310000000001</v>
      </c>
      <c r="H5452">
        <v>0.1586243</v>
      </c>
      <c r="I5452">
        <v>0.19750899999999999</v>
      </c>
      <c r="J5452">
        <v>0.24300340000000001</v>
      </c>
      <c r="K5452">
        <v>0.31951220000000002</v>
      </c>
      <c r="L5452">
        <v>0.60750820000000005</v>
      </c>
      <c r="M5452">
        <v>0.29501110000000003</v>
      </c>
      <c r="N5452">
        <v>0.3376033</v>
      </c>
      <c r="O5452">
        <v>0.30636940000000001</v>
      </c>
      <c r="P5452">
        <v>0.34083180000000002</v>
      </c>
      <c r="Q5452">
        <v>0.32655139999999999</v>
      </c>
      <c r="R5452">
        <v>0.28864770000000001</v>
      </c>
      <c r="S5452">
        <v>0.31953930000000003</v>
      </c>
      <c r="T5452">
        <v>0.33290110000000001</v>
      </c>
      <c r="U5452">
        <v>0.31465729999999997</v>
      </c>
      <c r="V5452">
        <v>0.35815390000000003</v>
      </c>
      <c r="W5452">
        <v>0.3551571</v>
      </c>
      <c r="X5452">
        <v>0.32000820000000002</v>
      </c>
    </row>
    <row r="5453" spans="1:24" x14ac:dyDescent="0.25">
      <c r="A5453" t="s">
        <v>121</v>
      </c>
      <c r="B5453" t="s">
        <v>210</v>
      </c>
      <c r="C5453" t="s">
        <v>599</v>
      </c>
      <c r="D5453" t="s">
        <v>600</v>
      </c>
      <c r="E5453">
        <v>0.1579081</v>
      </c>
      <c r="F5453">
        <v>0.14125840000000001</v>
      </c>
      <c r="G5453">
        <v>0.22749079999999999</v>
      </c>
      <c r="H5453">
        <v>6.3270300000000002E-2</v>
      </c>
      <c r="I5453">
        <v>2.189E-2</v>
      </c>
      <c r="J5453">
        <v>8.8733599999999996E-2</v>
      </c>
      <c r="K5453">
        <v>8.2765400000000003E-2</v>
      </c>
      <c r="L5453">
        <v>0.18282619999999999</v>
      </c>
      <c r="M5453">
        <v>0.1159105</v>
      </c>
      <c r="N5453">
        <v>6.6020800000000004E-2</v>
      </c>
      <c r="O5453">
        <v>5.40203E-2</v>
      </c>
      <c r="P5453">
        <v>0.13855870000000001</v>
      </c>
      <c r="Q5453">
        <v>0.1871041</v>
      </c>
      <c r="R5453">
        <v>0.1133589</v>
      </c>
      <c r="S5453">
        <v>0.24790319999999999</v>
      </c>
      <c r="T5453">
        <v>0.16705010000000001</v>
      </c>
      <c r="U5453">
        <v>0.1956041</v>
      </c>
      <c r="V5453">
        <v>8.8644100000000003E-2</v>
      </c>
      <c r="W5453">
        <v>9.5915299999999995E-2</v>
      </c>
      <c r="X5453">
        <v>4.9971099999999997E-2</v>
      </c>
    </row>
    <row r="5454" spans="1:24" x14ac:dyDescent="0.25">
      <c r="A5454" t="s">
        <v>121</v>
      </c>
      <c r="B5454" t="s">
        <v>210</v>
      </c>
      <c r="C5454" t="s">
        <v>601</v>
      </c>
      <c r="D5454" t="s">
        <v>602</v>
      </c>
      <c r="E5454">
        <v>0.27829660000000001</v>
      </c>
      <c r="F5454">
        <v>0.51603180000000004</v>
      </c>
      <c r="G5454">
        <v>0.2294746</v>
      </c>
      <c r="H5454">
        <v>0.15343860000000001</v>
      </c>
      <c r="I5454">
        <v>0.1201045</v>
      </c>
      <c r="J5454">
        <v>0.1181504</v>
      </c>
      <c r="K5454">
        <v>-3.2118300000000002E-2</v>
      </c>
      <c r="L5454">
        <v>0.16973150000000001</v>
      </c>
      <c r="M5454">
        <v>0.108871</v>
      </c>
      <c r="N5454">
        <v>8.5405999999999996E-2</v>
      </c>
      <c r="O5454">
        <v>4.5465199999999997E-2</v>
      </c>
      <c r="P5454">
        <v>7.5857499999999994E-2</v>
      </c>
      <c r="Q5454">
        <v>8.5099800000000003E-2</v>
      </c>
      <c r="R5454">
        <v>-1.8651999999999998E-2</v>
      </c>
      <c r="S5454">
        <v>-8.9779899999999996E-2</v>
      </c>
      <c r="T5454">
        <v>-0.13593640000000001</v>
      </c>
      <c r="U5454">
        <v>-0.18859609999999999</v>
      </c>
      <c r="V5454">
        <v>-0.1155679</v>
      </c>
      <c r="W5454">
        <v>-0.1093711</v>
      </c>
      <c r="X5454">
        <v>-0.10896740000000001</v>
      </c>
    </row>
    <row r="5455" spans="1:24" x14ac:dyDescent="0.25">
      <c r="A5455" t="s">
        <v>121</v>
      </c>
      <c r="B5455" t="s">
        <v>210</v>
      </c>
      <c r="C5455" t="s">
        <v>603</v>
      </c>
      <c r="D5455" t="s">
        <v>604</v>
      </c>
      <c r="E5455">
        <v>0.221446</v>
      </c>
      <c r="F5455">
        <v>0.32663799999999998</v>
      </c>
      <c r="G5455">
        <v>0.31576199999999999</v>
      </c>
      <c r="H5455">
        <v>-2.8205000000000001E-3</v>
      </c>
      <c r="I5455">
        <v>-6.63913E-2</v>
      </c>
      <c r="J5455">
        <v>0.1205517</v>
      </c>
      <c r="K5455">
        <v>0.1018893</v>
      </c>
      <c r="L5455">
        <v>0.34841889999999998</v>
      </c>
      <c r="M5455">
        <v>0.1876295</v>
      </c>
      <c r="N5455">
        <v>0.15468599999999999</v>
      </c>
      <c r="O5455">
        <v>0.13181129999999999</v>
      </c>
      <c r="P5455">
        <v>0.2528339</v>
      </c>
      <c r="Q5455">
        <v>0.26688669999999998</v>
      </c>
      <c r="R5455">
        <v>0.14775379999999999</v>
      </c>
      <c r="S5455">
        <v>0.1902615</v>
      </c>
      <c r="T5455">
        <v>0.36262630000000001</v>
      </c>
      <c r="U5455">
        <v>0.2329533</v>
      </c>
      <c r="V5455">
        <v>0.28360200000000002</v>
      </c>
      <c r="W5455">
        <v>0.31046689999999999</v>
      </c>
      <c r="X5455">
        <v>0.29803590000000002</v>
      </c>
    </row>
    <row r="5456" spans="1:24" x14ac:dyDescent="0.25">
      <c r="A5456" t="s">
        <v>83</v>
      </c>
      <c r="B5456" s="1" t="s">
        <v>212</v>
      </c>
      <c r="C5456" t="s">
        <v>579</v>
      </c>
      <c r="D5456" s="1" t="s">
        <v>21</v>
      </c>
      <c r="E5456">
        <v>76.290000000000006</v>
      </c>
      <c r="F5456">
        <v>78.59</v>
      </c>
      <c r="G5456">
        <v>80.41</v>
      </c>
      <c r="H5456">
        <v>82.11</v>
      </c>
      <c r="I5456">
        <v>83.7</v>
      </c>
      <c r="J5456">
        <v>85.27</v>
      </c>
      <c r="K5456">
        <v>86.21</v>
      </c>
      <c r="L5456">
        <v>87.4</v>
      </c>
      <c r="M5456">
        <v>88.13</v>
      </c>
      <c r="N5456">
        <v>88.95</v>
      </c>
      <c r="O5456">
        <v>89.42</v>
      </c>
      <c r="P5456">
        <v>89.98</v>
      </c>
      <c r="Q5456">
        <v>90.54</v>
      </c>
      <c r="R5456">
        <v>90.88</v>
      </c>
      <c r="S5456">
        <v>91.16</v>
      </c>
      <c r="T5456">
        <v>91.33</v>
      </c>
      <c r="U5456" t="s">
        <v>58</v>
      </c>
      <c r="V5456" t="s">
        <v>58</v>
      </c>
      <c r="W5456" t="s">
        <v>58</v>
      </c>
      <c r="X5456" t="s">
        <v>58</v>
      </c>
    </row>
    <row r="5457" spans="1:24" x14ac:dyDescent="0.25">
      <c r="A5457" t="s">
        <v>83</v>
      </c>
      <c r="B5457" s="1" t="s">
        <v>212</v>
      </c>
      <c r="C5457" t="s">
        <v>136</v>
      </c>
      <c r="D5457" s="1" t="s">
        <v>57</v>
      </c>
      <c r="E5457">
        <v>1565105.42988994</v>
      </c>
      <c r="F5457">
        <v>1551741.77938321</v>
      </c>
      <c r="G5457">
        <v>1385249.49767143</v>
      </c>
      <c r="H5457">
        <v>1454546.94993721</v>
      </c>
      <c r="I5457">
        <v>1448405.2232634199</v>
      </c>
      <c r="J5457">
        <v>1077045.57152875</v>
      </c>
      <c r="K5457">
        <v>1130865.1559605601</v>
      </c>
      <c r="L5457">
        <v>1178793.52228442</v>
      </c>
      <c r="M5457">
        <v>1113300.3559298001</v>
      </c>
      <c r="N5457">
        <v>1256309.3745533901</v>
      </c>
      <c r="O5457">
        <v>1202123.6336274301</v>
      </c>
      <c r="P5457">
        <v>1252749.7643669101</v>
      </c>
      <c r="Q5457">
        <v>1421900.9557397801</v>
      </c>
      <c r="R5457">
        <v>1604191.6250271699</v>
      </c>
      <c r="S5457">
        <v>1657372.8401593301</v>
      </c>
      <c r="T5457">
        <v>1712208.0139977401</v>
      </c>
      <c r="U5457">
        <v>1805330.9619435801</v>
      </c>
      <c r="V5457">
        <v>1913570.27766031</v>
      </c>
      <c r="W5457">
        <v>2018213.7336141099</v>
      </c>
      <c r="X5457" t="s">
        <v>58</v>
      </c>
    </row>
    <row r="5458" spans="1:24" x14ac:dyDescent="0.25">
      <c r="A5458" t="s">
        <v>83</v>
      </c>
      <c r="B5458" s="1" t="s">
        <v>212</v>
      </c>
      <c r="C5458" t="s">
        <v>92</v>
      </c>
      <c r="D5458" s="1" t="s">
        <v>390</v>
      </c>
      <c r="E5458">
        <v>7.8285546530971715</v>
      </c>
      <c r="F5458">
        <v>7.919223916056227</v>
      </c>
      <c r="G5458">
        <v>7.0070070070070072</v>
      </c>
      <c r="H5458">
        <v>7.0664243892590344</v>
      </c>
      <c r="I5458">
        <v>7.1080422420796099</v>
      </c>
      <c r="J5458">
        <v>5.0880227943421179</v>
      </c>
      <c r="K5458">
        <v>4.0625634775543373</v>
      </c>
      <c r="L5458">
        <v>4.048582995951417</v>
      </c>
      <c r="M5458">
        <v>4.0221216691804926</v>
      </c>
      <c r="N5458">
        <v>3.9964032370866218</v>
      </c>
      <c r="O5458">
        <v>3.9725891349687164</v>
      </c>
      <c r="P5458">
        <v>3.9463299131807421</v>
      </c>
      <c r="Q5458">
        <v>4.8981191222570537</v>
      </c>
      <c r="R5458">
        <v>4.859558752065313</v>
      </c>
      <c r="S5458">
        <v>4.8197416618469253</v>
      </c>
      <c r="T5458">
        <v>5.7284704983769341</v>
      </c>
      <c r="U5458">
        <v>6.6181336863004638</v>
      </c>
      <c r="V5458">
        <v>6.5555347443341443</v>
      </c>
      <c r="W5458" t="s">
        <v>58</v>
      </c>
      <c r="X5458" t="s">
        <v>58</v>
      </c>
    </row>
    <row r="5459" spans="1:24" x14ac:dyDescent="0.25">
      <c r="A5459" t="s">
        <v>83</v>
      </c>
      <c r="B5459" s="1" t="s">
        <v>212</v>
      </c>
      <c r="C5459" t="s">
        <v>546</v>
      </c>
      <c r="D5459" s="1" t="s">
        <v>366</v>
      </c>
      <c r="E5459" t="s">
        <v>58</v>
      </c>
      <c r="F5459" t="s">
        <v>58</v>
      </c>
      <c r="G5459" t="s">
        <v>58</v>
      </c>
      <c r="H5459" t="s">
        <v>58</v>
      </c>
      <c r="I5459" t="s">
        <v>58</v>
      </c>
      <c r="J5459" t="s">
        <v>58</v>
      </c>
      <c r="K5459" t="s">
        <v>58</v>
      </c>
      <c r="L5459" t="s">
        <v>58</v>
      </c>
      <c r="M5459" t="s">
        <v>58</v>
      </c>
      <c r="N5459" t="s">
        <v>58</v>
      </c>
      <c r="O5459" t="s">
        <v>58</v>
      </c>
      <c r="P5459" t="s">
        <v>58</v>
      </c>
      <c r="Q5459" t="s">
        <v>58</v>
      </c>
      <c r="R5459" t="s">
        <v>58</v>
      </c>
      <c r="S5459" t="s">
        <v>58</v>
      </c>
      <c r="T5459" t="s">
        <v>58</v>
      </c>
      <c r="U5459" t="s">
        <v>58</v>
      </c>
      <c r="V5459" t="s">
        <v>58</v>
      </c>
      <c r="W5459" t="s">
        <v>58</v>
      </c>
      <c r="X5459" t="s">
        <v>58</v>
      </c>
    </row>
    <row r="5460" spans="1:24" x14ac:dyDescent="0.25">
      <c r="A5460" t="s">
        <v>83</v>
      </c>
      <c r="B5460" s="1" t="s">
        <v>212</v>
      </c>
      <c r="C5460" t="s">
        <v>192</v>
      </c>
      <c r="D5460" s="1" t="s">
        <v>560</v>
      </c>
      <c r="E5460" t="s">
        <v>58</v>
      </c>
      <c r="F5460" t="s">
        <v>58</v>
      </c>
      <c r="G5460" t="s">
        <v>58</v>
      </c>
      <c r="H5460" t="s">
        <v>58</v>
      </c>
      <c r="I5460" t="s">
        <v>58</v>
      </c>
      <c r="J5460" t="s">
        <v>58</v>
      </c>
      <c r="K5460" t="s">
        <v>58</v>
      </c>
      <c r="L5460" t="s">
        <v>58</v>
      </c>
      <c r="M5460" t="s">
        <v>58</v>
      </c>
      <c r="N5460" t="s">
        <v>58</v>
      </c>
      <c r="O5460" t="s">
        <v>58</v>
      </c>
      <c r="P5460" t="s">
        <v>58</v>
      </c>
      <c r="Q5460" t="s">
        <v>58</v>
      </c>
      <c r="R5460" t="s">
        <v>58</v>
      </c>
      <c r="S5460" t="s">
        <v>58</v>
      </c>
      <c r="T5460" t="s">
        <v>58</v>
      </c>
      <c r="U5460" t="s">
        <v>58</v>
      </c>
      <c r="V5460" t="s">
        <v>58</v>
      </c>
      <c r="W5460" t="s">
        <v>58</v>
      </c>
      <c r="X5460" t="s">
        <v>58</v>
      </c>
    </row>
    <row r="5461" spans="1:24" x14ac:dyDescent="0.25">
      <c r="A5461" t="s">
        <v>83</v>
      </c>
      <c r="B5461" s="1" t="s">
        <v>212</v>
      </c>
      <c r="C5461" t="s">
        <v>200</v>
      </c>
      <c r="D5461" s="1" t="s">
        <v>233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58</v>
      </c>
      <c r="V5461" t="s">
        <v>58</v>
      </c>
      <c r="W5461" t="s">
        <v>58</v>
      </c>
      <c r="X5461" t="s">
        <v>58</v>
      </c>
    </row>
    <row r="5462" spans="1:24" x14ac:dyDescent="0.25">
      <c r="A5462" t="s">
        <v>83</v>
      </c>
      <c r="B5462" s="1" t="s">
        <v>212</v>
      </c>
      <c r="C5462" t="s">
        <v>352</v>
      </c>
      <c r="D5462" s="1" t="s">
        <v>448</v>
      </c>
      <c r="E5462" t="s">
        <v>58</v>
      </c>
      <c r="F5462" t="s">
        <v>58</v>
      </c>
      <c r="G5462" t="s">
        <v>58</v>
      </c>
      <c r="H5462" t="s">
        <v>58</v>
      </c>
      <c r="I5462" t="s">
        <v>58</v>
      </c>
      <c r="J5462" t="s">
        <v>58</v>
      </c>
      <c r="K5462" t="s">
        <v>58</v>
      </c>
      <c r="L5462" t="s">
        <v>58</v>
      </c>
      <c r="M5462" t="s">
        <v>58</v>
      </c>
      <c r="N5462" t="s">
        <v>58</v>
      </c>
      <c r="O5462" t="s">
        <v>58</v>
      </c>
      <c r="P5462" t="s">
        <v>58</v>
      </c>
      <c r="Q5462" t="s">
        <v>58</v>
      </c>
      <c r="R5462" t="s">
        <v>58</v>
      </c>
      <c r="S5462" t="s">
        <v>58</v>
      </c>
      <c r="T5462" t="s">
        <v>58</v>
      </c>
      <c r="U5462" t="s">
        <v>58</v>
      </c>
      <c r="V5462" t="s">
        <v>58</v>
      </c>
      <c r="W5462" t="s">
        <v>58</v>
      </c>
      <c r="X5462" t="s">
        <v>58</v>
      </c>
    </row>
    <row r="5463" spans="1:24" x14ac:dyDescent="0.25">
      <c r="A5463" t="s">
        <v>83</v>
      </c>
      <c r="B5463" s="1" t="s">
        <v>212</v>
      </c>
      <c r="C5463" t="s">
        <v>163</v>
      </c>
      <c r="D5463" s="1" t="s">
        <v>252</v>
      </c>
      <c r="E5463" t="s">
        <v>58</v>
      </c>
      <c r="F5463" t="s">
        <v>58</v>
      </c>
      <c r="G5463" t="s">
        <v>58</v>
      </c>
      <c r="H5463" t="s">
        <v>58</v>
      </c>
      <c r="I5463" t="s">
        <v>58</v>
      </c>
      <c r="J5463" t="s">
        <v>58</v>
      </c>
      <c r="K5463" t="s">
        <v>58</v>
      </c>
      <c r="L5463" t="s">
        <v>58</v>
      </c>
      <c r="M5463" t="s">
        <v>58</v>
      </c>
      <c r="N5463">
        <v>0</v>
      </c>
      <c r="O5463">
        <v>0</v>
      </c>
      <c r="P5463">
        <v>0</v>
      </c>
      <c r="Q5463" t="s">
        <v>58</v>
      </c>
      <c r="R5463" t="s">
        <v>58</v>
      </c>
      <c r="S5463" t="s">
        <v>58</v>
      </c>
      <c r="T5463" t="s">
        <v>58</v>
      </c>
      <c r="U5463" t="s">
        <v>58</v>
      </c>
      <c r="V5463" t="s">
        <v>58</v>
      </c>
      <c r="W5463" t="s">
        <v>58</v>
      </c>
      <c r="X5463" t="s">
        <v>58</v>
      </c>
    </row>
    <row r="5464" spans="1:24" x14ac:dyDescent="0.25">
      <c r="A5464" t="s">
        <v>83</v>
      </c>
      <c r="B5464" s="1" t="s">
        <v>212</v>
      </c>
      <c r="C5464" t="s">
        <v>525</v>
      </c>
      <c r="D5464" s="1" t="s">
        <v>159</v>
      </c>
      <c r="E5464" t="s">
        <v>58</v>
      </c>
      <c r="F5464" t="s">
        <v>58</v>
      </c>
      <c r="G5464" t="s">
        <v>58</v>
      </c>
      <c r="H5464" t="s">
        <v>58</v>
      </c>
      <c r="I5464" t="s">
        <v>58</v>
      </c>
      <c r="J5464" t="s">
        <v>58</v>
      </c>
      <c r="K5464" t="s">
        <v>58</v>
      </c>
      <c r="L5464" t="s">
        <v>58</v>
      </c>
      <c r="M5464" t="s">
        <v>58</v>
      </c>
      <c r="N5464" t="s">
        <v>58</v>
      </c>
      <c r="O5464" t="s">
        <v>58</v>
      </c>
      <c r="P5464" t="s">
        <v>58</v>
      </c>
      <c r="Q5464" t="s">
        <v>58</v>
      </c>
      <c r="R5464" t="s">
        <v>58</v>
      </c>
      <c r="S5464" t="s">
        <v>58</v>
      </c>
      <c r="T5464" t="s">
        <v>58</v>
      </c>
      <c r="U5464" t="s">
        <v>58</v>
      </c>
      <c r="V5464" t="s">
        <v>58</v>
      </c>
      <c r="W5464" t="s">
        <v>58</v>
      </c>
      <c r="X5464" t="s">
        <v>58</v>
      </c>
    </row>
    <row r="5465" spans="1:24" x14ac:dyDescent="0.25">
      <c r="A5465" t="s">
        <v>83</v>
      </c>
      <c r="B5465" s="1" t="s">
        <v>212</v>
      </c>
      <c r="C5465" t="s">
        <v>394</v>
      </c>
      <c r="D5465" s="1" t="s">
        <v>103</v>
      </c>
      <c r="E5465" t="s">
        <v>58</v>
      </c>
      <c r="F5465" t="s">
        <v>58</v>
      </c>
      <c r="G5465" t="s">
        <v>58</v>
      </c>
      <c r="H5465" t="s">
        <v>58</v>
      </c>
      <c r="I5465" t="s">
        <v>58</v>
      </c>
      <c r="J5465" t="s">
        <v>58</v>
      </c>
      <c r="K5465" t="s">
        <v>58</v>
      </c>
      <c r="L5465" t="s">
        <v>58</v>
      </c>
      <c r="M5465" t="s">
        <v>58</v>
      </c>
      <c r="N5465" t="s">
        <v>58</v>
      </c>
      <c r="O5465" t="s">
        <v>58</v>
      </c>
      <c r="P5465" t="s">
        <v>58</v>
      </c>
      <c r="Q5465" t="s">
        <v>58</v>
      </c>
      <c r="R5465" t="s">
        <v>58</v>
      </c>
      <c r="S5465" t="s">
        <v>58</v>
      </c>
      <c r="T5465" t="s">
        <v>58</v>
      </c>
      <c r="U5465" t="s">
        <v>58</v>
      </c>
      <c r="V5465" t="s">
        <v>58</v>
      </c>
      <c r="W5465" t="s">
        <v>58</v>
      </c>
      <c r="X5465" t="s">
        <v>58</v>
      </c>
    </row>
    <row r="5466" spans="1:24" x14ac:dyDescent="0.25">
      <c r="A5466" t="s">
        <v>83</v>
      </c>
      <c r="B5466" s="1" t="s">
        <v>212</v>
      </c>
      <c r="C5466" t="s">
        <v>316</v>
      </c>
      <c r="D5466" s="1" t="s">
        <v>118</v>
      </c>
      <c r="E5466" t="s">
        <v>58</v>
      </c>
      <c r="F5466" t="s">
        <v>58</v>
      </c>
      <c r="G5466" t="s">
        <v>58</v>
      </c>
      <c r="H5466" t="s">
        <v>58</v>
      </c>
      <c r="I5466" t="s">
        <v>58</v>
      </c>
      <c r="J5466" t="s">
        <v>58</v>
      </c>
      <c r="K5466" t="s">
        <v>58</v>
      </c>
      <c r="L5466" t="s">
        <v>58</v>
      </c>
      <c r="M5466" t="s">
        <v>58</v>
      </c>
      <c r="N5466" t="s">
        <v>58</v>
      </c>
      <c r="O5466" t="s">
        <v>58</v>
      </c>
      <c r="P5466" t="s">
        <v>58</v>
      </c>
      <c r="Q5466" t="s">
        <v>58</v>
      </c>
      <c r="R5466" t="s">
        <v>58</v>
      </c>
      <c r="S5466" t="s">
        <v>58</v>
      </c>
      <c r="T5466" t="s">
        <v>58</v>
      </c>
      <c r="U5466" t="s">
        <v>58</v>
      </c>
      <c r="V5466" t="s">
        <v>58</v>
      </c>
      <c r="W5466" t="s">
        <v>58</v>
      </c>
      <c r="X5466" t="s">
        <v>58</v>
      </c>
    </row>
    <row r="5467" spans="1:24" x14ac:dyDescent="0.25">
      <c r="A5467" t="s">
        <v>83</v>
      </c>
      <c r="B5467" s="1" t="s">
        <v>212</v>
      </c>
      <c r="C5467" t="s">
        <v>50</v>
      </c>
      <c r="D5467" s="1" t="s">
        <v>27</v>
      </c>
      <c r="E5467" t="s">
        <v>58</v>
      </c>
      <c r="F5467" t="s">
        <v>58</v>
      </c>
      <c r="G5467" t="s">
        <v>58</v>
      </c>
      <c r="H5467" t="s">
        <v>58</v>
      </c>
      <c r="I5467" t="s">
        <v>58</v>
      </c>
      <c r="J5467" t="s">
        <v>58</v>
      </c>
      <c r="K5467" t="s">
        <v>58</v>
      </c>
      <c r="L5467" t="s">
        <v>58</v>
      </c>
      <c r="M5467" t="s">
        <v>58</v>
      </c>
      <c r="N5467" t="s">
        <v>58</v>
      </c>
      <c r="O5467" t="s">
        <v>58</v>
      </c>
      <c r="P5467" t="s">
        <v>58</v>
      </c>
      <c r="Q5467" t="s">
        <v>58</v>
      </c>
      <c r="R5467" t="s">
        <v>58</v>
      </c>
      <c r="S5467" t="s">
        <v>58</v>
      </c>
      <c r="T5467" t="s">
        <v>58</v>
      </c>
      <c r="U5467" t="s">
        <v>58</v>
      </c>
      <c r="V5467" t="s">
        <v>58</v>
      </c>
      <c r="W5467" t="s">
        <v>58</v>
      </c>
      <c r="X5467" t="s">
        <v>58</v>
      </c>
    </row>
    <row r="5468" spans="1:24" x14ac:dyDescent="0.25">
      <c r="A5468" t="s">
        <v>83</v>
      </c>
      <c r="B5468" s="1" t="s">
        <v>212</v>
      </c>
      <c r="C5468" t="s">
        <v>288</v>
      </c>
      <c r="D5468" s="1" t="s">
        <v>556</v>
      </c>
      <c r="E5468" t="s">
        <v>58</v>
      </c>
      <c r="F5468" t="s">
        <v>58</v>
      </c>
      <c r="G5468" t="s">
        <v>58</v>
      </c>
      <c r="H5468" t="s">
        <v>58</v>
      </c>
      <c r="I5468" t="s">
        <v>58</v>
      </c>
      <c r="J5468" t="s">
        <v>58</v>
      </c>
      <c r="K5468" t="s">
        <v>58</v>
      </c>
      <c r="L5468" t="s">
        <v>58</v>
      </c>
      <c r="M5468" t="s">
        <v>58</v>
      </c>
      <c r="N5468" t="s">
        <v>58</v>
      </c>
      <c r="O5468" t="s">
        <v>58</v>
      </c>
      <c r="P5468" t="s">
        <v>58</v>
      </c>
      <c r="Q5468" t="s">
        <v>58</v>
      </c>
      <c r="R5468" t="s">
        <v>58</v>
      </c>
      <c r="S5468" t="s">
        <v>58</v>
      </c>
      <c r="T5468" t="s">
        <v>58</v>
      </c>
      <c r="U5468" t="s">
        <v>58</v>
      </c>
      <c r="V5468" t="s">
        <v>58</v>
      </c>
      <c r="W5468" t="s">
        <v>58</v>
      </c>
      <c r="X5468" t="s">
        <v>58</v>
      </c>
    </row>
    <row r="5469" spans="1:24" x14ac:dyDescent="0.25">
      <c r="A5469" t="s">
        <v>83</v>
      </c>
      <c r="B5469" s="1" t="s">
        <v>212</v>
      </c>
      <c r="C5469" t="s">
        <v>331</v>
      </c>
      <c r="D5469" s="1" t="s">
        <v>182</v>
      </c>
      <c r="E5469" t="s">
        <v>58</v>
      </c>
      <c r="F5469" t="s">
        <v>58</v>
      </c>
      <c r="G5469" t="s">
        <v>58</v>
      </c>
      <c r="H5469" t="s">
        <v>58</v>
      </c>
      <c r="I5469" t="s">
        <v>58</v>
      </c>
      <c r="J5469" t="s">
        <v>58</v>
      </c>
      <c r="K5469" t="s">
        <v>58</v>
      </c>
      <c r="L5469" t="s">
        <v>58</v>
      </c>
      <c r="M5469" t="s">
        <v>58</v>
      </c>
      <c r="N5469">
        <v>47564520.391086057</v>
      </c>
      <c r="O5469">
        <v>66055407.670314506</v>
      </c>
      <c r="P5469">
        <v>96927201.484842241</v>
      </c>
      <c r="Q5469">
        <v>98491843.644198209</v>
      </c>
      <c r="R5469">
        <v>104654365.18865328</v>
      </c>
      <c r="S5469">
        <v>86779266.16191031</v>
      </c>
      <c r="T5469">
        <v>100087348.95909157</v>
      </c>
      <c r="U5469">
        <v>109585941.6245569</v>
      </c>
      <c r="V5469">
        <v>124021393.6904116</v>
      </c>
      <c r="W5469">
        <v>118223430.12444571</v>
      </c>
      <c r="X5469" t="s">
        <v>58</v>
      </c>
    </row>
    <row r="5470" spans="1:24" x14ac:dyDescent="0.25">
      <c r="A5470" t="s">
        <v>83</v>
      </c>
      <c r="B5470" s="1" t="s">
        <v>212</v>
      </c>
      <c r="C5470" t="s">
        <v>205</v>
      </c>
      <c r="D5470" s="1" t="s">
        <v>393</v>
      </c>
      <c r="E5470" t="s">
        <v>58</v>
      </c>
      <c r="F5470" t="s">
        <v>58</v>
      </c>
      <c r="G5470" t="s">
        <v>58</v>
      </c>
      <c r="H5470" t="s">
        <v>58</v>
      </c>
      <c r="I5470">
        <v>0</v>
      </c>
      <c r="J5470">
        <v>6.0606060606060623</v>
      </c>
      <c r="K5470">
        <v>-22.857142857142847</v>
      </c>
      <c r="L5470">
        <v>22.222222222222229</v>
      </c>
      <c r="M5470">
        <v>9.0909090909090793</v>
      </c>
      <c r="N5470">
        <v>11.111111111111114</v>
      </c>
      <c r="O5470">
        <v>10.000000000000014</v>
      </c>
      <c r="P5470">
        <v>11.36363636363636</v>
      </c>
      <c r="Q5470">
        <v>30.612244897959187</v>
      </c>
      <c r="R5470">
        <v>26.5625</v>
      </c>
      <c r="S5470">
        <v>3.7037037037036953</v>
      </c>
      <c r="T5470">
        <v>3.5714285714285836</v>
      </c>
      <c r="U5470">
        <v>-5.7471264367816133</v>
      </c>
      <c r="V5470">
        <v>6.0975609756097668</v>
      </c>
      <c r="W5470">
        <v>0</v>
      </c>
      <c r="X5470" t="s">
        <v>58</v>
      </c>
    </row>
    <row r="5471" spans="1:24" x14ac:dyDescent="0.25">
      <c r="A5471" t="s">
        <v>83</v>
      </c>
      <c r="B5471" s="1" t="s">
        <v>212</v>
      </c>
      <c r="C5471" t="s">
        <v>268</v>
      </c>
      <c r="D5471" s="1" t="s">
        <v>154</v>
      </c>
      <c r="E5471" t="s">
        <v>58</v>
      </c>
      <c r="F5471" t="s">
        <v>58</v>
      </c>
      <c r="G5471" t="s">
        <v>58</v>
      </c>
      <c r="H5471" t="s">
        <v>58</v>
      </c>
      <c r="I5471" t="s">
        <v>58</v>
      </c>
      <c r="J5471" t="s">
        <v>58</v>
      </c>
      <c r="K5471" t="s">
        <v>58</v>
      </c>
      <c r="L5471" t="s">
        <v>58</v>
      </c>
      <c r="M5471" t="s">
        <v>58</v>
      </c>
      <c r="N5471">
        <v>4752.1750815352243</v>
      </c>
      <c r="O5471">
        <v>6560.2748704255146</v>
      </c>
      <c r="P5471">
        <v>9562.6678655132437</v>
      </c>
      <c r="Q5471">
        <v>9648.4956547999809</v>
      </c>
      <c r="R5471">
        <v>10171.480725887188</v>
      </c>
      <c r="S5471">
        <v>8365.0728901012444</v>
      </c>
      <c r="T5471">
        <v>9555.790429548555</v>
      </c>
      <c r="U5471">
        <v>10360.777311577658</v>
      </c>
      <c r="V5471">
        <v>11614.665076831954</v>
      </c>
      <c r="W5471">
        <v>10983.224649242447</v>
      </c>
      <c r="X5471" t="s">
        <v>58</v>
      </c>
    </row>
    <row r="5472" spans="1:24" x14ac:dyDescent="0.25">
      <c r="A5472" t="s">
        <v>83</v>
      </c>
      <c r="B5472" s="1" t="s">
        <v>212</v>
      </c>
      <c r="C5472" t="s">
        <v>424</v>
      </c>
      <c r="D5472" s="1" t="s">
        <v>237</v>
      </c>
      <c r="E5472" t="s">
        <v>58</v>
      </c>
      <c r="F5472" t="s">
        <v>58</v>
      </c>
      <c r="G5472" t="s">
        <v>58</v>
      </c>
      <c r="H5472" t="s">
        <v>58</v>
      </c>
      <c r="I5472">
        <v>0.58895207148658812</v>
      </c>
      <c r="J5472">
        <v>6.2872543487176671</v>
      </c>
      <c r="K5472">
        <v>-23.006006790284658</v>
      </c>
      <c r="L5472">
        <v>21.801619433198383</v>
      </c>
      <c r="M5472">
        <v>8.3778966131907282</v>
      </c>
      <c r="N5472">
        <v>10.400639424517948</v>
      </c>
      <c r="O5472">
        <v>9.3445227927301744</v>
      </c>
      <c r="P5472">
        <v>10.62751130085384</v>
      </c>
      <c r="Q5472">
        <v>29.690998656515887</v>
      </c>
      <c r="R5472">
        <v>25.566138594615609</v>
      </c>
      <c r="S5472">
        <v>2.8540010996151324</v>
      </c>
      <c r="T5472">
        <v>2.5825854496849558</v>
      </c>
      <c r="U5472">
        <v>-6.6649713811903837</v>
      </c>
      <c r="V5472">
        <v>5.0940159616992275</v>
      </c>
      <c r="W5472">
        <v>-0.79895949461166538</v>
      </c>
      <c r="X5472" t="s">
        <v>58</v>
      </c>
    </row>
    <row r="5473" spans="1:24" x14ac:dyDescent="0.25">
      <c r="A5473" t="s">
        <v>83</v>
      </c>
      <c r="B5473" s="1" t="s">
        <v>212</v>
      </c>
      <c r="C5473" t="s">
        <v>549</v>
      </c>
      <c r="D5473" s="1" t="s">
        <v>516</v>
      </c>
      <c r="E5473" t="s">
        <v>58</v>
      </c>
      <c r="F5473" t="s">
        <v>58</v>
      </c>
      <c r="G5473" t="s">
        <v>58</v>
      </c>
      <c r="H5473" t="s">
        <v>58</v>
      </c>
      <c r="I5473" t="s">
        <v>58</v>
      </c>
      <c r="J5473" t="s">
        <v>58</v>
      </c>
      <c r="K5473" t="s">
        <v>58</v>
      </c>
      <c r="L5473" t="s">
        <v>58</v>
      </c>
      <c r="M5473" t="s">
        <v>58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 t="s">
        <v>58</v>
      </c>
    </row>
    <row r="5474" spans="1:24" x14ac:dyDescent="0.25">
      <c r="A5474" t="s">
        <v>83</v>
      </c>
      <c r="B5474" s="1" t="s">
        <v>212</v>
      </c>
      <c r="C5474" t="s">
        <v>145</v>
      </c>
      <c r="D5474" s="1" t="s">
        <v>506</v>
      </c>
      <c r="E5474">
        <v>-1.1287460503659701</v>
      </c>
      <c r="F5474">
        <v>-1.1515308584211099</v>
      </c>
      <c r="G5474">
        <v>-1.1148831385398701</v>
      </c>
      <c r="H5474">
        <v>-0.84439584944161805</v>
      </c>
      <c r="I5474">
        <v>-0.58722452838936101</v>
      </c>
      <c r="J5474">
        <v>-0.21346895018626799</v>
      </c>
      <c r="K5474">
        <v>0.193158195571911</v>
      </c>
      <c r="L5474">
        <v>0.34472304237677598</v>
      </c>
      <c r="M5474">
        <v>0.65574005461590401</v>
      </c>
      <c r="N5474">
        <v>0.64147759309462304</v>
      </c>
      <c r="O5474">
        <v>0.59767086965962102</v>
      </c>
      <c r="P5474">
        <v>0.66320460853599805</v>
      </c>
      <c r="Q5474">
        <v>0.70782835835962898</v>
      </c>
      <c r="R5474">
        <v>0.79036367912390404</v>
      </c>
      <c r="S5474">
        <v>0.82273125355353105</v>
      </c>
      <c r="T5474">
        <v>0.95933199280875503</v>
      </c>
      <c r="U5474">
        <v>0.97858364886198701</v>
      </c>
      <c r="V5474">
        <v>0.95037177320788202</v>
      </c>
      <c r="W5474">
        <v>0.802168278666476</v>
      </c>
      <c r="X5474">
        <v>0.64821043710478798</v>
      </c>
    </row>
    <row r="5475" spans="1:24" x14ac:dyDescent="0.25">
      <c r="A5475" t="s">
        <v>83</v>
      </c>
      <c r="B5475" s="1" t="s">
        <v>212</v>
      </c>
      <c r="C5475" t="s">
        <v>533</v>
      </c>
      <c r="D5475" s="1" t="s">
        <v>166</v>
      </c>
      <c r="E5475">
        <v>10219</v>
      </c>
      <c r="F5475">
        <v>10102</v>
      </c>
      <c r="G5475">
        <v>9990</v>
      </c>
      <c r="H5475">
        <v>9906</v>
      </c>
      <c r="I5475">
        <v>9848</v>
      </c>
      <c r="J5475">
        <v>9827</v>
      </c>
      <c r="K5475">
        <v>9846</v>
      </c>
      <c r="L5475">
        <v>9880</v>
      </c>
      <c r="M5475">
        <v>9945</v>
      </c>
      <c r="N5475">
        <v>10009</v>
      </c>
      <c r="O5475">
        <v>10069</v>
      </c>
      <c r="P5475">
        <v>10136</v>
      </c>
      <c r="Q5475">
        <v>10208</v>
      </c>
      <c r="R5475">
        <v>10289</v>
      </c>
      <c r="S5475">
        <v>10374</v>
      </c>
      <c r="T5475">
        <v>10474</v>
      </c>
      <c r="U5475">
        <v>10577</v>
      </c>
      <c r="V5475">
        <v>10678</v>
      </c>
      <c r="W5475">
        <v>10764</v>
      </c>
      <c r="X5475">
        <v>10834</v>
      </c>
    </row>
    <row r="5476" spans="1:24" x14ac:dyDescent="0.25">
      <c r="A5476" t="s">
        <v>83</v>
      </c>
      <c r="B5476" s="1" t="s">
        <v>212</v>
      </c>
      <c r="C5476" t="s">
        <v>461</v>
      </c>
      <c r="D5476" s="1" t="s">
        <v>492</v>
      </c>
      <c r="E5476" t="s">
        <v>58</v>
      </c>
      <c r="F5476" t="s">
        <v>58</v>
      </c>
      <c r="G5476" t="s">
        <v>58</v>
      </c>
      <c r="H5476" t="s">
        <v>58</v>
      </c>
      <c r="I5476" t="s">
        <v>58</v>
      </c>
      <c r="J5476" t="s">
        <v>58</v>
      </c>
      <c r="K5476" t="s">
        <v>58</v>
      </c>
      <c r="L5476" t="s">
        <v>58</v>
      </c>
      <c r="M5476" t="s">
        <v>58</v>
      </c>
      <c r="N5476" t="s">
        <v>58</v>
      </c>
      <c r="O5476" t="s">
        <v>58</v>
      </c>
      <c r="P5476" t="s">
        <v>58</v>
      </c>
      <c r="Q5476" t="s">
        <v>58</v>
      </c>
      <c r="R5476" t="s">
        <v>58</v>
      </c>
      <c r="S5476" t="s">
        <v>58</v>
      </c>
      <c r="T5476" t="s">
        <v>58</v>
      </c>
      <c r="U5476" t="s">
        <v>58</v>
      </c>
      <c r="V5476" t="s">
        <v>58</v>
      </c>
      <c r="W5476" t="s">
        <v>58</v>
      </c>
      <c r="X5476" t="s">
        <v>58</v>
      </c>
    </row>
    <row r="5477" spans="1:24" x14ac:dyDescent="0.25">
      <c r="A5477" t="s">
        <v>83</v>
      </c>
      <c r="B5477" s="1" t="s">
        <v>212</v>
      </c>
      <c r="C5477" t="s">
        <v>313</v>
      </c>
      <c r="D5477" s="1" t="s">
        <v>171</v>
      </c>
      <c r="E5477" t="s">
        <v>58</v>
      </c>
      <c r="F5477" t="s">
        <v>58</v>
      </c>
      <c r="G5477" t="s">
        <v>58</v>
      </c>
      <c r="H5477" t="s">
        <v>58</v>
      </c>
      <c r="I5477" t="s">
        <v>58</v>
      </c>
      <c r="J5477" t="s">
        <v>58</v>
      </c>
      <c r="K5477" t="s">
        <v>58</v>
      </c>
      <c r="L5477" t="s">
        <v>58</v>
      </c>
      <c r="M5477" t="s">
        <v>58</v>
      </c>
      <c r="N5477" t="s">
        <v>58</v>
      </c>
      <c r="O5477" t="s">
        <v>58</v>
      </c>
      <c r="P5477" t="s">
        <v>58</v>
      </c>
      <c r="Q5477">
        <v>13.050000190734901</v>
      </c>
      <c r="R5477" t="s">
        <v>58</v>
      </c>
      <c r="S5477" t="s">
        <v>58</v>
      </c>
      <c r="T5477" t="s">
        <v>58</v>
      </c>
      <c r="U5477" t="s">
        <v>58</v>
      </c>
      <c r="V5477" t="s">
        <v>58</v>
      </c>
      <c r="W5477" t="s">
        <v>58</v>
      </c>
      <c r="X5477" t="s">
        <v>58</v>
      </c>
    </row>
    <row r="5478" spans="1:24" x14ac:dyDescent="0.25">
      <c r="A5478" t="s">
        <v>83</v>
      </c>
      <c r="B5478" s="1" t="s">
        <v>212</v>
      </c>
      <c r="C5478" t="s">
        <v>564</v>
      </c>
      <c r="D5478" s="1" t="s">
        <v>234</v>
      </c>
      <c r="E5478">
        <v>90</v>
      </c>
      <c r="F5478">
        <v>80</v>
      </c>
      <c r="G5478">
        <v>80</v>
      </c>
      <c r="H5478">
        <v>70</v>
      </c>
      <c r="I5478">
        <v>80</v>
      </c>
      <c r="J5478">
        <v>50</v>
      </c>
      <c r="K5478">
        <v>50</v>
      </c>
      <c r="L5478">
        <v>50</v>
      </c>
      <c r="M5478">
        <v>50</v>
      </c>
      <c r="N5478">
        <v>50</v>
      </c>
      <c r="O5478">
        <v>50</v>
      </c>
      <c r="P5478">
        <v>50</v>
      </c>
      <c r="Q5478">
        <v>50</v>
      </c>
      <c r="R5478">
        <v>60</v>
      </c>
      <c r="S5478">
        <v>60</v>
      </c>
      <c r="T5478">
        <v>70</v>
      </c>
      <c r="U5478">
        <v>70</v>
      </c>
      <c r="V5478">
        <v>80</v>
      </c>
      <c r="W5478" t="s">
        <v>58</v>
      </c>
      <c r="X5478" t="s">
        <v>58</v>
      </c>
    </row>
    <row r="5479" spans="1:24" x14ac:dyDescent="0.25">
      <c r="A5479" t="s">
        <v>83</v>
      </c>
      <c r="B5479" s="1" t="s">
        <v>212</v>
      </c>
      <c r="C5479" t="s">
        <v>296</v>
      </c>
      <c r="D5479" s="1" t="s">
        <v>23</v>
      </c>
      <c r="E5479" t="s">
        <v>58</v>
      </c>
      <c r="F5479" t="s">
        <v>58</v>
      </c>
      <c r="G5479" t="s">
        <v>58</v>
      </c>
      <c r="H5479" t="s">
        <v>58</v>
      </c>
      <c r="I5479" t="s">
        <v>58</v>
      </c>
      <c r="J5479" t="s">
        <v>58</v>
      </c>
      <c r="K5479" t="s">
        <v>58</v>
      </c>
      <c r="L5479" t="s">
        <v>58</v>
      </c>
      <c r="M5479" t="s">
        <v>58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 t="s">
        <v>58</v>
      </c>
    </row>
    <row r="5480" spans="1:24" x14ac:dyDescent="0.25">
      <c r="A5480" t="s">
        <v>83</v>
      </c>
      <c r="B5480" s="1" t="s">
        <v>212</v>
      </c>
      <c r="C5480" t="s">
        <v>318</v>
      </c>
      <c r="D5480" s="1" t="s">
        <v>211</v>
      </c>
      <c r="E5480" t="s">
        <v>58</v>
      </c>
      <c r="F5480" t="s">
        <v>58</v>
      </c>
      <c r="G5480" t="s">
        <v>58</v>
      </c>
      <c r="H5480" t="s">
        <v>58</v>
      </c>
      <c r="I5480" t="s">
        <v>58</v>
      </c>
      <c r="J5480" t="s">
        <v>58</v>
      </c>
      <c r="K5480" t="s">
        <v>58</v>
      </c>
      <c r="L5480" t="s">
        <v>58</v>
      </c>
      <c r="M5480" t="s">
        <v>58</v>
      </c>
      <c r="N5480" t="s">
        <v>58</v>
      </c>
      <c r="O5480" t="s">
        <v>58</v>
      </c>
      <c r="P5480" t="s">
        <v>58</v>
      </c>
      <c r="Q5480" t="s">
        <v>58</v>
      </c>
      <c r="R5480" t="s">
        <v>58</v>
      </c>
      <c r="S5480" t="s">
        <v>58</v>
      </c>
      <c r="T5480" t="s">
        <v>58</v>
      </c>
      <c r="U5480" t="s">
        <v>58</v>
      </c>
      <c r="V5480" t="s">
        <v>58</v>
      </c>
      <c r="W5480" t="s">
        <v>58</v>
      </c>
      <c r="X5480" t="s">
        <v>58</v>
      </c>
    </row>
    <row r="5481" spans="1:24" x14ac:dyDescent="0.25">
      <c r="A5481" t="s">
        <v>83</v>
      </c>
      <c r="B5481" s="1" t="s">
        <v>212</v>
      </c>
      <c r="C5481" t="s">
        <v>345</v>
      </c>
      <c r="D5481" s="1" t="s">
        <v>224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7.1800000965595204E-2</v>
      </c>
      <c r="K5481">
        <v>7.8599996864795699E-2</v>
      </c>
      <c r="L5481">
        <v>7.7200002968311296E-2</v>
      </c>
      <c r="M5481">
        <v>8.4600001573562594E-2</v>
      </c>
      <c r="N5481">
        <v>8.3700001239776597E-2</v>
      </c>
      <c r="O5481">
        <v>9.2600002884864793E-2</v>
      </c>
      <c r="P5481">
        <v>7.0799998939037295E-2</v>
      </c>
      <c r="Q5481">
        <v>6.0100000351667397E-2</v>
      </c>
      <c r="R5481">
        <v>5.48000000417233E-2</v>
      </c>
      <c r="S5481">
        <v>0.10450000315904601</v>
      </c>
      <c r="T5481">
        <v>0.17569999396801</v>
      </c>
      <c r="U5481">
        <v>0.60219997167587302</v>
      </c>
      <c r="V5481">
        <v>0.65679997205734297</v>
      </c>
      <c r="W5481" t="s">
        <v>58</v>
      </c>
      <c r="X5481" t="s">
        <v>58</v>
      </c>
    </row>
    <row r="5482" spans="1:24" x14ac:dyDescent="0.25">
      <c r="A5482" t="s">
        <v>83</v>
      </c>
      <c r="B5482" t="s">
        <v>212</v>
      </c>
      <c r="C5482" t="s">
        <v>589</v>
      </c>
      <c r="D5482" t="s">
        <v>590</v>
      </c>
      <c r="E5482" t="s">
        <v>58</v>
      </c>
      <c r="F5482" t="s">
        <v>58</v>
      </c>
      <c r="G5482" t="s">
        <v>58</v>
      </c>
      <c r="H5482" t="s">
        <v>58</v>
      </c>
      <c r="I5482" t="s">
        <v>58</v>
      </c>
      <c r="J5482" t="s">
        <v>58</v>
      </c>
      <c r="K5482" t="s">
        <v>58</v>
      </c>
      <c r="L5482" t="s">
        <v>58</v>
      </c>
      <c r="M5482" t="s">
        <v>58</v>
      </c>
      <c r="N5482" t="s">
        <v>58</v>
      </c>
      <c r="O5482" t="s">
        <v>58</v>
      </c>
      <c r="P5482" t="s">
        <v>58</v>
      </c>
      <c r="Q5482" t="s">
        <v>58</v>
      </c>
      <c r="R5482" t="s">
        <v>58</v>
      </c>
      <c r="S5482" t="s">
        <v>58</v>
      </c>
      <c r="T5482" t="s">
        <v>58</v>
      </c>
    </row>
    <row r="5483" spans="1:24" x14ac:dyDescent="0.25">
      <c r="A5483" t="s">
        <v>83</v>
      </c>
      <c r="B5483" t="s">
        <v>212</v>
      </c>
      <c r="C5483" t="s">
        <v>591</v>
      </c>
      <c r="D5483" t="s">
        <v>592</v>
      </c>
      <c r="E5483" t="s">
        <v>58</v>
      </c>
      <c r="F5483" t="s">
        <v>58</v>
      </c>
      <c r="G5483" t="s">
        <v>58</v>
      </c>
      <c r="H5483" t="s">
        <v>58</v>
      </c>
      <c r="I5483" t="s">
        <v>58</v>
      </c>
      <c r="J5483" t="s">
        <v>58</v>
      </c>
      <c r="K5483" t="s">
        <v>58</v>
      </c>
      <c r="L5483" t="s">
        <v>58</v>
      </c>
      <c r="M5483" t="s">
        <v>58</v>
      </c>
      <c r="N5483" t="s">
        <v>58</v>
      </c>
      <c r="O5483" t="s">
        <v>58</v>
      </c>
      <c r="P5483" t="s">
        <v>58</v>
      </c>
      <c r="Q5483" t="s">
        <v>58</v>
      </c>
      <c r="R5483" t="s">
        <v>58</v>
      </c>
      <c r="S5483" t="s">
        <v>58</v>
      </c>
      <c r="T5483" t="s">
        <v>58</v>
      </c>
    </row>
    <row r="5484" spans="1:24" x14ac:dyDescent="0.25">
      <c r="A5484" t="s">
        <v>83</v>
      </c>
      <c r="B5484" t="s">
        <v>212</v>
      </c>
      <c r="C5484" t="s">
        <v>593</v>
      </c>
      <c r="D5484" t="s">
        <v>594</v>
      </c>
      <c r="E5484" t="s">
        <v>58</v>
      </c>
      <c r="F5484" t="s">
        <v>58</v>
      </c>
      <c r="G5484" t="s">
        <v>58</v>
      </c>
      <c r="H5484" t="s">
        <v>58</v>
      </c>
      <c r="I5484" t="s">
        <v>58</v>
      </c>
      <c r="J5484" t="s">
        <v>58</v>
      </c>
      <c r="K5484" t="s">
        <v>58</v>
      </c>
      <c r="L5484" t="s">
        <v>58</v>
      </c>
      <c r="M5484" t="s">
        <v>58</v>
      </c>
      <c r="N5484" t="s">
        <v>58</v>
      </c>
      <c r="O5484" t="s">
        <v>58</v>
      </c>
      <c r="P5484" t="s">
        <v>58</v>
      </c>
      <c r="Q5484" t="s">
        <v>58</v>
      </c>
      <c r="R5484" t="s">
        <v>58</v>
      </c>
      <c r="S5484" t="s">
        <v>58</v>
      </c>
      <c r="T5484" t="s">
        <v>58</v>
      </c>
    </row>
    <row r="5485" spans="1:24" x14ac:dyDescent="0.25">
      <c r="A5485" t="s">
        <v>83</v>
      </c>
      <c r="B5485" t="s">
        <v>212</v>
      </c>
      <c r="C5485" t="s">
        <v>597</v>
      </c>
      <c r="D5485" t="s">
        <v>598</v>
      </c>
      <c r="E5485" t="s">
        <v>58</v>
      </c>
      <c r="F5485" t="s">
        <v>58</v>
      </c>
      <c r="G5485" t="s">
        <v>58</v>
      </c>
      <c r="H5485" t="s">
        <v>58</v>
      </c>
      <c r="I5485" t="s">
        <v>58</v>
      </c>
      <c r="J5485" t="s">
        <v>58</v>
      </c>
      <c r="K5485">
        <v>-0.35282019999999997</v>
      </c>
      <c r="L5485">
        <v>-0.32338329999999998</v>
      </c>
      <c r="M5485">
        <v>-0.39686460000000001</v>
      </c>
      <c r="N5485">
        <v>1.35272E-2</v>
      </c>
      <c r="O5485">
        <v>-4.0401199999999998E-2</v>
      </c>
      <c r="P5485">
        <v>-1.7601100000000001E-2</v>
      </c>
      <c r="Q5485">
        <v>-0.64312309999999995</v>
      </c>
      <c r="R5485">
        <v>-0.47251880000000002</v>
      </c>
      <c r="S5485">
        <v>-0.5247039</v>
      </c>
      <c r="T5485">
        <v>-0.4280255</v>
      </c>
      <c r="U5485">
        <v>-0.4712846</v>
      </c>
      <c r="V5485">
        <v>-0.55258669999999999</v>
      </c>
      <c r="W5485">
        <v>-0.44863839999999999</v>
      </c>
      <c r="X5485">
        <v>-0.46290439999999999</v>
      </c>
    </row>
    <row r="5486" spans="1:24" x14ac:dyDescent="0.25">
      <c r="A5486" t="s">
        <v>83</v>
      </c>
      <c r="B5486" t="s">
        <v>212</v>
      </c>
      <c r="C5486" t="s">
        <v>599</v>
      </c>
      <c r="D5486" t="s">
        <v>600</v>
      </c>
      <c r="E5486" t="s">
        <v>58</v>
      </c>
      <c r="F5486" t="s">
        <v>58</v>
      </c>
      <c r="G5486" t="s">
        <v>58</v>
      </c>
      <c r="H5486" t="s">
        <v>58</v>
      </c>
      <c r="I5486" t="s">
        <v>58</v>
      </c>
      <c r="J5486" t="s">
        <v>58</v>
      </c>
      <c r="K5486">
        <v>-0.57896479999999995</v>
      </c>
      <c r="L5486">
        <v>-0.43216480000000002</v>
      </c>
      <c r="M5486">
        <v>-0.39465679999999997</v>
      </c>
      <c r="N5486">
        <v>-0.55998029999999999</v>
      </c>
      <c r="O5486">
        <v>-0.57768940000000002</v>
      </c>
      <c r="P5486">
        <v>-0.55635690000000004</v>
      </c>
      <c r="Q5486">
        <v>-0.57875810000000005</v>
      </c>
      <c r="R5486">
        <v>-0.56906259999999997</v>
      </c>
      <c r="S5486">
        <v>-0.53658159999999999</v>
      </c>
      <c r="T5486">
        <v>-0.6884593</v>
      </c>
      <c r="U5486">
        <v>-0.4331815</v>
      </c>
      <c r="V5486">
        <v>-7.8991800000000001E-2</v>
      </c>
      <c r="W5486">
        <v>-0.12972719999999999</v>
      </c>
      <c r="X5486">
        <v>-7.6471499999999998E-2</v>
      </c>
    </row>
    <row r="5487" spans="1:24" x14ac:dyDescent="0.25">
      <c r="A5487" t="s">
        <v>83</v>
      </c>
      <c r="B5487" t="s">
        <v>212</v>
      </c>
      <c r="C5487" t="s">
        <v>601</v>
      </c>
      <c r="D5487" t="s">
        <v>602</v>
      </c>
      <c r="E5487" t="s">
        <v>58</v>
      </c>
      <c r="F5487" t="s">
        <v>58</v>
      </c>
      <c r="G5487" t="s">
        <v>58</v>
      </c>
      <c r="H5487" t="s">
        <v>58</v>
      </c>
      <c r="I5487" t="s">
        <v>58</v>
      </c>
      <c r="J5487" t="s">
        <v>58</v>
      </c>
      <c r="K5487">
        <v>-0.69388660000000002</v>
      </c>
      <c r="L5487">
        <v>-0.87083169999999999</v>
      </c>
      <c r="M5487">
        <v>-1.0082549999999999</v>
      </c>
      <c r="N5487">
        <v>-1.045812</v>
      </c>
      <c r="O5487">
        <v>-1.079763</v>
      </c>
      <c r="P5487">
        <v>-1.1864790000000001</v>
      </c>
      <c r="Q5487">
        <v>-1.3784510000000001</v>
      </c>
      <c r="R5487">
        <v>-1.238945</v>
      </c>
      <c r="S5487">
        <v>-1.223166</v>
      </c>
      <c r="T5487">
        <v>-0.38487159999999998</v>
      </c>
      <c r="U5487">
        <v>-1.0961129999999999</v>
      </c>
      <c r="V5487">
        <v>-0.1430661</v>
      </c>
      <c r="W5487">
        <v>-3.3174299999999997E-2</v>
      </c>
      <c r="X5487">
        <v>0.1107325</v>
      </c>
    </row>
    <row r="5488" spans="1:24" x14ac:dyDescent="0.25">
      <c r="A5488" t="s">
        <v>83</v>
      </c>
      <c r="B5488" t="s">
        <v>212</v>
      </c>
      <c r="C5488" t="s">
        <v>603</v>
      </c>
      <c r="D5488" t="s">
        <v>604</v>
      </c>
      <c r="E5488">
        <v>0.86222180000000004</v>
      </c>
      <c r="F5488">
        <v>0.85867320000000003</v>
      </c>
      <c r="G5488">
        <v>0.86222840000000001</v>
      </c>
      <c r="H5488">
        <v>0.84001179999999998</v>
      </c>
      <c r="I5488">
        <v>0.78612689999999996</v>
      </c>
      <c r="J5488">
        <v>0.99498030000000004</v>
      </c>
      <c r="K5488">
        <v>0.51397820000000005</v>
      </c>
      <c r="L5488">
        <v>0.3719442</v>
      </c>
      <c r="M5488">
        <v>0.4789119</v>
      </c>
      <c r="N5488">
        <v>0.46455410000000003</v>
      </c>
      <c r="O5488">
        <v>0.56217910000000004</v>
      </c>
      <c r="P5488">
        <v>0.73235700000000004</v>
      </c>
      <c r="Q5488">
        <v>0.62324789999999997</v>
      </c>
      <c r="R5488">
        <v>-1.009193</v>
      </c>
      <c r="S5488">
        <v>-1.0862430000000001</v>
      </c>
      <c r="T5488">
        <v>-0.77549990000000002</v>
      </c>
      <c r="U5488">
        <v>-0.72779769999999999</v>
      </c>
      <c r="V5488">
        <v>-0.69075470000000005</v>
      </c>
      <c r="W5488">
        <v>-0.76392369999999998</v>
      </c>
      <c r="X5488">
        <v>-0.74669339999999995</v>
      </c>
    </row>
    <row r="5489" spans="1:24" x14ac:dyDescent="0.25">
      <c r="A5489" t="s">
        <v>167</v>
      </c>
      <c r="B5489" s="1" t="s">
        <v>573</v>
      </c>
      <c r="C5489" t="s">
        <v>579</v>
      </c>
      <c r="D5489" s="1" t="s">
        <v>21</v>
      </c>
      <c r="E5489">
        <v>15.45</v>
      </c>
      <c r="F5489">
        <v>16.18</v>
      </c>
      <c r="G5489">
        <v>16.96</v>
      </c>
      <c r="H5489">
        <v>17.670000000000002</v>
      </c>
      <c r="I5489">
        <v>18.13</v>
      </c>
      <c r="J5489">
        <v>19.02</v>
      </c>
      <c r="K5489">
        <v>19.78</v>
      </c>
      <c r="L5489">
        <v>20.420000000000002</v>
      </c>
      <c r="M5489">
        <v>21.25</v>
      </c>
      <c r="N5489">
        <v>22.31</v>
      </c>
      <c r="O5489">
        <v>23.1</v>
      </c>
      <c r="P5489">
        <v>23.81</v>
      </c>
      <c r="Q5489">
        <v>24.59</v>
      </c>
      <c r="R5489">
        <v>25.5</v>
      </c>
      <c r="S5489">
        <v>26.56</v>
      </c>
      <c r="T5489">
        <v>27.62</v>
      </c>
      <c r="U5489" t="s">
        <v>58</v>
      </c>
      <c r="V5489" t="s">
        <v>58</v>
      </c>
      <c r="W5489" t="s">
        <v>58</v>
      </c>
      <c r="X5489" t="s">
        <v>58</v>
      </c>
    </row>
    <row r="5490" spans="1:24" x14ac:dyDescent="0.25">
      <c r="A5490" t="s">
        <v>167</v>
      </c>
      <c r="B5490" s="1" t="s">
        <v>573</v>
      </c>
      <c r="C5490" t="s">
        <v>136</v>
      </c>
      <c r="D5490" s="1" t="s">
        <v>57</v>
      </c>
      <c r="E5490">
        <v>63386769.910542503</v>
      </c>
      <c r="F5490">
        <v>52907005.430398799</v>
      </c>
      <c r="G5490">
        <v>59642686.705297798</v>
      </c>
      <c r="H5490">
        <v>58828343.308571599</v>
      </c>
      <c r="I5490">
        <v>71653458.397913903</v>
      </c>
      <c r="J5490">
        <v>62737904.541549496</v>
      </c>
      <c r="K5490">
        <v>67192238.016656697</v>
      </c>
      <c r="L5490">
        <v>91651196.357613906</v>
      </c>
      <c r="M5490">
        <v>119629183.70082</v>
      </c>
      <c r="N5490">
        <v>144370885.625761</v>
      </c>
      <c r="O5490">
        <v>164909505.740345</v>
      </c>
      <c r="P5490">
        <v>181876488.51763299</v>
      </c>
      <c r="Q5490">
        <v>214470060.824083</v>
      </c>
      <c r="R5490">
        <v>270244589.139193</v>
      </c>
      <c r="S5490">
        <v>217370822.49781999</v>
      </c>
      <c r="T5490">
        <v>327031730.67356902</v>
      </c>
      <c r="U5490">
        <v>397559311.34572899</v>
      </c>
      <c r="V5490">
        <v>479082645.80199802</v>
      </c>
      <c r="W5490">
        <v>576095613.98234296</v>
      </c>
      <c r="X5490" t="s">
        <v>58</v>
      </c>
    </row>
    <row r="5491" spans="1:24" x14ac:dyDescent="0.25">
      <c r="A5491" t="s">
        <v>167</v>
      </c>
      <c r="B5491" s="1" t="s">
        <v>573</v>
      </c>
      <c r="C5491" t="s">
        <v>92</v>
      </c>
      <c r="D5491" s="1" t="s">
        <v>390</v>
      </c>
      <c r="E5491">
        <v>0.14252203125684756</v>
      </c>
      <c r="F5491">
        <v>0.11283840145597937</v>
      </c>
      <c r="G5491">
        <v>0.12041044811824785</v>
      </c>
      <c r="H5491">
        <v>0.11054576285762292</v>
      </c>
      <c r="I5491">
        <v>0.12390996135096816</v>
      </c>
      <c r="J5491">
        <v>0.10051143054734958</v>
      </c>
      <c r="K5491">
        <v>0.10196119516108086</v>
      </c>
      <c r="L5491">
        <v>0.11212536020271965</v>
      </c>
      <c r="M5491">
        <v>0.14432627916325427</v>
      </c>
      <c r="N5491">
        <v>0.17176783193494946</v>
      </c>
      <c r="O5491">
        <v>0.19229901609468802</v>
      </c>
      <c r="P5491">
        <v>0.22231147616302249</v>
      </c>
      <c r="Q5491">
        <v>0.22625279124056188</v>
      </c>
      <c r="R5491">
        <v>0.26499683230294291</v>
      </c>
      <c r="S5491">
        <v>0.23912611915003026</v>
      </c>
      <c r="T5491">
        <v>0.34258345336591911</v>
      </c>
      <c r="U5491">
        <v>0.39916501771344526</v>
      </c>
      <c r="V5491">
        <v>0.42817921823800015</v>
      </c>
      <c r="W5491" t="s">
        <v>58</v>
      </c>
      <c r="X5491" t="s">
        <v>58</v>
      </c>
    </row>
    <row r="5492" spans="1:24" x14ac:dyDescent="0.25">
      <c r="A5492" t="s">
        <v>167</v>
      </c>
      <c r="B5492" s="1" t="s">
        <v>573</v>
      </c>
      <c r="C5492" t="s">
        <v>546</v>
      </c>
      <c r="D5492" s="1" t="s">
        <v>366</v>
      </c>
      <c r="E5492">
        <v>37.910447761194028</v>
      </c>
      <c r="F5492">
        <v>23.970037453183522</v>
      </c>
      <c r="G5492">
        <v>26.551724137931039</v>
      </c>
      <c r="H5492">
        <v>24.444444444444443</v>
      </c>
      <c r="I5492">
        <v>33.224755700325737</v>
      </c>
      <c r="J5492">
        <v>24.8</v>
      </c>
      <c r="K5492">
        <v>31.395348837209301</v>
      </c>
      <c r="L5492">
        <v>26.041666666666668</v>
      </c>
      <c r="M5492">
        <v>22.15743440233236</v>
      </c>
      <c r="N5492">
        <v>29.854368932038831</v>
      </c>
      <c r="O5492">
        <v>32.954545454545453</v>
      </c>
      <c r="P5492">
        <v>34.808853118712271</v>
      </c>
      <c r="Q5492">
        <v>27.777777777777779</v>
      </c>
      <c r="R5492">
        <v>32.715008431703211</v>
      </c>
      <c r="S5492" t="s">
        <v>58</v>
      </c>
      <c r="T5492" t="s">
        <v>58</v>
      </c>
      <c r="U5492" t="s">
        <v>58</v>
      </c>
      <c r="V5492" t="s">
        <v>58</v>
      </c>
      <c r="W5492" t="s">
        <v>58</v>
      </c>
      <c r="X5492" t="s">
        <v>58</v>
      </c>
    </row>
    <row r="5493" spans="1:24" x14ac:dyDescent="0.25">
      <c r="A5493" t="s">
        <v>167</v>
      </c>
      <c r="B5493" s="1" t="s">
        <v>573</v>
      </c>
      <c r="C5493" t="s">
        <v>192</v>
      </c>
      <c r="D5493" s="1" t="s">
        <v>560</v>
      </c>
      <c r="E5493">
        <v>5.9701492537313463</v>
      </c>
      <c r="F5493">
        <v>7.8651685393258441</v>
      </c>
      <c r="G5493">
        <v>6.5517241379310347</v>
      </c>
      <c r="H5493">
        <v>7.777777777777775</v>
      </c>
      <c r="I5493">
        <v>6.840390879478826</v>
      </c>
      <c r="J5493">
        <v>8.3999999999999986</v>
      </c>
      <c r="K5493">
        <v>6.9767441860465098</v>
      </c>
      <c r="L5493">
        <v>8.6805555555555554</v>
      </c>
      <c r="M5493">
        <v>9.6209912536443145</v>
      </c>
      <c r="N5493">
        <v>8.4951456310679596</v>
      </c>
      <c r="O5493">
        <v>7.7272727272727284</v>
      </c>
      <c r="P5493">
        <v>7.4446680080482928</v>
      </c>
      <c r="Q5493">
        <v>8.6419753086419746</v>
      </c>
      <c r="R5493">
        <v>7.5885328836424959</v>
      </c>
      <c r="S5493" t="s">
        <v>58</v>
      </c>
      <c r="T5493" t="s">
        <v>58</v>
      </c>
      <c r="U5493" t="s">
        <v>58</v>
      </c>
      <c r="V5493" t="s">
        <v>58</v>
      </c>
      <c r="W5493" t="s">
        <v>58</v>
      </c>
      <c r="X5493" t="s">
        <v>58</v>
      </c>
    </row>
    <row r="5494" spans="1:24" x14ac:dyDescent="0.25">
      <c r="A5494" t="s">
        <v>167</v>
      </c>
      <c r="B5494" s="1" t="s">
        <v>573</v>
      </c>
      <c r="C5494" t="s">
        <v>200</v>
      </c>
      <c r="D5494" s="1" t="s">
        <v>233</v>
      </c>
      <c r="E5494">
        <v>32.231556195965418</v>
      </c>
      <c r="F5494">
        <v>18.663584229390683</v>
      </c>
      <c r="G5494">
        <v>21.977715231788078</v>
      </c>
      <c r="H5494">
        <v>20.879715302491103</v>
      </c>
      <c r="I5494">
        <v>29.427962382445138</v>
      </c>
      <c r="J5494">
        <v>22.533854961832059</v>
      </c>
      <c r="K5494">
        <v>27.809219330855019</v>
      </c>
      <c r="L5494">
        <v>25.018996655518393</v>
      </c>
      <c r="M5494">
        <v>18.145979381443297</v>
      </c>
      <c r="N5494">
        <v>23.788081896551724</v>
      </c>
      <c r="O5494">
        <v>21.437846153846156</v>
      </c>
      <c r="P5494">
        <v>13.873483333333333</v>
      </c>
      <c r="Q5494">
        <v>17.100623973727423</v>
      </c>
      <c r="R5494">
        <v>25.76671809256662</v>
      </c>
      <c r="S5494">
        <v>32.753235294117644</v>
      </c>
      <c r="T5494">
        <v>27.993265524625265</v>
      </c>
      <c r="U5494" t="s">
        <v>58</v>
      </c>
      <c r="V5494" t="s">
        <v>58</v>
      </c>
      <c r="W5494" t="s">
        <v>58</v>
      </c>
      <c r="X5494" t="s">
        <v>58</v>
      </c>
    </row>
    <row r="5495" spans="1:24" x14ac:dyDescent="0.25">
      <c r="A5495" t="s">
        <v>167</v>
      </c>
      <c r="B5495" s="1" t="s">
        <v>573</v>
      </c>
      <c r="C5495" t="s">
        <v>352</v>
      </c>
      <c r="D5495" s="1" t="s">
        <v>448</v>
      </c>
      <c r="E5495">
        <v>22.388059701492537</v>
      </c>
      <c r="F5495">
        <v>29.588014981273407</v>
      </c>
      <c r="G5495">
        <v>26.896551724137936</v>
      </c>
      <c r="H5495">
        <v>31.111111111111107</v>
      </c>
      <c r="I5495">
        <v>27.361563517915311</v>
      </c>
      <c r="J5495">
        <v>35.199999999999996</v>
      </c>
      <c r="K5495">
        <v>35.271317829457367</v>
      </c>
      <c r="L5495">
        <v>46.527777777777786</v>
      </c>
      <c r="M5495">
        <v>51.020408163265309</v>
      </c>
      <c r="N5495">
        <v>47.087378640776691</v>
      </c>
      <c r="O5495">
        <v>44.545454545454547</v>
      </c>
      <c r="P5495">
        <v>43.460764587525155</v>
      </c>
      <c r="Q5495">
        <v>48.76543209876543</v>
      </c>
      <c r="R5495">
        <v>44.013490725126474</v>
      </c>
      <c r="S5495" t="s">
        <v>58</v>
      </c>
      <c r="T5495" t="s">
        <v>58</v>
      </c>
      <c r="U5495" t="s">
        <v>58</v>
      </c>
      <c r="V5495" t="s">
        <v>58</v>
      </c>
      <c r="W5495" t="s">
        <v>58</v>
      </c>
      <c r="X5495" t="s">
        <v>58</v>
      </c>
    </row>
    <row r="5496" spans="1:24" x14ac:dyDescent="0.25">
      <c r="A5496" t="s">
        <v>167</v>
      </c>
      <c r="B5496" s="1" t="s">
        <v>573</v>
      </c>
      <c r="C5496" t="s">
        <v>163</v>
      </c>
      <c r="D5496" s="1" t="s">
        <v>252</v>
      </c>
      <c r="E5496">
        <v>3.05522917026775E-3</v>
      </c>
      <c r="F5496">
        <v>2.5575478339769199E-3</v>
      </c>
      <c r="G5496">
        <v>2.3285719951374999E-3</v>
      </c>
      <c r="H5496">
        <v>4.8649044379732304E-3</v>
      </c>
      <c r="I5496">
        <v>4.7622838722327096E-3</v>
      </c>
      <c r="J5496">
        <v>7.8059190298146904E-3</v>
      </c>
      <c r="K5496">
        <v>6.6174758422923299E-3</v>
      </c>
      <c r="L5496">
        <v>1.23696864483999E-2</v>
      </c>
      <c r="M5496">
        <v>5.7907930038041703E-3</v>
      </c>
      <c r="N5496">
        <v>6.9276146739593097E-3</v>
      </c>
      <c r="O5496">
        <v>7.3159160578941899E-3</v>
      </c>
      <c r="P5496">
        <v>5.58515307514784E-3</v>
      </c>
      <c r="Q5496">
        <v>4.8471477233379698E-3</v>
      </c>
      <c r="R5496">
        <v>4.2091870670729198E-3</v>
      </c>
      <c r="S5496">
        <v>3.2156342148276099E-3</v>
      </c>
      <c r="T5496">
        <v>4.0399661574187498E-3</v>
      </c>
      <c r="U5496">
        <v>5.0230755251599798E-3</v>
      </c>
      <c r="V5496">
        <v>3.51466462615983E-3</v>
      </c>
      <c r="W5496">
        <v>2.4501631592768101E-3</v>
      </c>
      <c r="X5496" t="s">
        <v>58</v>
      </c>
    </row>
    <row r="5497" spans="1:24" x14ac:dyDescent="0.25">
      <c r="A5497" t="s">
        <v>167</v>
      </c>
      <c r="B5497" s="1" t="s">
        <v>573</v>
      </c>
      <c r="C5497" t="s">
        <v>525</v>
      </c>
      <c r="D5497" s="1" t="s">
        <v>159</v>
      </c>
      <c r="E5497">
        <v>0.96411355115158004</v>
      </c>
      <c r="F5497">
        <v>0.18841262364578426</v>
      </c>
      <c r="G5497">
        <v>0.17644464049404499</v>
      </c>
      <c r="H5497">
        <v>0.57899090157154676</v>
      </c>
      <c r="I5497">
        <v>0.63166206079747333</v>
      </c>
      <c r="J5497">
        <v>0.47307132459970891</v>
      </c>
      <c r="K5497">
        <v>0.32234957020057309</v>
      </c>
      <c r="L5497">
        <v>0.32005689900426743</v>
      </c>
      <c r="M5497">
        <v>0.4173354735152488</v>
      </c>
      <c r="N5497">
        <v>9.3516209476309231E-2</v>
      </c>
      <c r="O5497">
        <v>5.7273768613974804E-2</v>
      </c>
      <c r="P5497">
        <v>0.53490990990990994</v>
      </c>
      <c r="Q5497">
        <v>0.28433323855558718</v>
      </c>
      <c r="R5497">
        <v>2.6336581511719779E-2</v>
      </c>
      <c r="S5497">
        <v>0</v>
      </c>
      <c r="T5497" t="s">
        <v>58</v>
      </c>
      <c r="U5497" t="s">
        <v>58</v>
      </c>
      <c r="V5497" t="s">
        <v>58</v>
      </c>
      <c r="W5497" t="s">
        <v>58</v>
      </c>
      <c r="X5497" t="s">
        <v>58</v>
      </c>
    </row>
    <row r="5498" spans="1:24" x14ac:dyDescent="0.25">
      <c r="A5498" t="s">
        <v>167</v>
      </c>
      <c r="B5498" s="1" t="s">
        <v>573</v>
      </c>
      <c r="C5498" t="s">
        <v>394</v>
      </c>
      <c r="D5498" s="1" t="s">
        <v>103</v>
      </c>
      <c r="E5498">
        <v>160.6517094819373</v>
      </c>
      <c r="F5498">
        <v>162.23822497117089</v>
      </c>
      <c r="G5498">
        <v>160.49608297922018</v>
      </c>
      <c r="H5498">
        <v>155.52637801282211</v>
      </c>
      <c r="I5498">
        <v>155.38796313271291</v>
      </c>
      <c r="J5498">
        <v>150.3194530914908</v>
      </c>
      <c r="K5498">
        <v>148.17922401481405</v>
      </c>
      <c r="L5498">
        <v>144.53942259273649</v>
      </c>
      <c r="M5498">
        <v>142.36209508423119</v>
      </c>
      <c r="N5498">
        <v>139.81783751123734</v>
      </c>
      <c r="O5498">
        <v>139.929833109882</v>
      </c>
      <c r="P5498">
        <v>128.07253923448826</v>
      </c>
      <c r="Q5498">
        <v>137.55266208667038</v>
      </c>
      <c r="R5498">
        <v>135.0338739672724</v>
      </c>
      <c r="S5498" t="s">
        <v>58</v>
      </c>
      <c r="T5498" t="s">
        <v>58</v>
      </c>
      <c r="U5498" t="s">
        <v>58</v>
      </c>
      <c r="V5498" t="s">
        <v>58</v>
      </c>
      <c r="W5498" t="s">
        <v>58</v>
      </c>
      <c r="X5498" t="s">
        <v>58</v>
      </c>
    </row>
    <row r="5499" spans="1:24" x14ac:dyDescent="0.25">
      <c r="A5499" t="s">
        <v>167</v>
      </c>
      <c r="B5499" s="1" t="s">
        <v>573</v>
      </c>
      <c r="C5499" t="s">
        <v>316</v>
      </c>
      <c r="D5499" s="1" t="s">
        <v>118</v>
      </c>
      <c r="E5499">
        <v>12.352462767988035</v>
      </c>
      <c r="F5499">
        <v>10.157727626220188</v>
      </c>
      <c r="G5499">
        <v>10.61004295750408</v>
      </c>
      <c r="H5499">
        <v>9.7052383045850092</v>
      </c>
      <c r="I5499">
        <v>10.646796515842752</v>
      </c>
      <c r="J5499">
        <v>8.8310535678360154</v>
      </c>
      <c r="K5499">
        <v>8.6156274820582741</v>
      </c>
      <c r="L5499">
        <v>9.8860580559159228</v>
      </c>
      <c r="M5499">
        <v>11.039139175864209</v>
      </c>
      <c r="N5499">
        <v>12.596904159636393</v>
      </c>
      <c r="O5499">
        <v>12.986830994737925</v>
      </c>
      <c r="P5499">
        <v>15.191581273064189</v>
      </c>
      <c r="Q5499">
        <v>13.677993230894309</v>
      </c>
      <c r="R5499">
        <v>15.48267940267047</v>
      </c>
      <c r="S5499" t="s">
        <v>58</v>
      </c>
      <c r="T5499" t="s">
        <v>58</v>
      </c>
      <c r="U5499" t="s">
        <v>58</v>
      </c>
      <c r="V5499" t="s">
        <v>58</v>
      </c>
      <c r="W5499" t="s">
        <v>58</v>
      </c>
      <c r="X5499" t="s">
        <v>58</v>
      </c>
    </row>
    <row r="5500" spans="1:24" x14ac:dyDescent="0.25">
      <c r="A5500" t="s">
        <v>167</v>
      </c>
      <c r="B5500" s="1" t="s">
        <v>573</v>
      </c>
      <c r="C5500" t="s">
        <v>50</v>
      </c>
      <c r="D5500" s="1" t="s">
        <v>27</v>
      </c>
      <c r="E5500" t="s">
        <v>58</v>
      </c>
      <c r="F5500" t="s">
        <v>58</v>
      </c>
      <c r="G5500">
        <v>3.5757914679801555E-3</v>
      </c>
      <c r="H5500" t="s">
        <v>58</v>
      </c>
      <c r="I5500" t="s">
        <v>58</v>
      </c>
      <c r="J5500" t="s">
        <v>58</v>
      </c>
      <c r="K5500" t="s">
        <v>58</v>
      </c>
      <c r="L5500" t="s">
        <v>58</v>
      </c>
      <c r="M5500">
        <v>1.6874734955289758E-3</v>
      </c>
      <c r="N5500">
        <v>4.5184108995034047E-5</v>
      </c>
      <c r="O5500">
        <v>5.178300487377015E-6</v>
      </c>
      <c r="P5500">
        <v>1.2744540156967316E-2</v>
      </c>
      <c r="Q5500">
        <v>3.1730969604380384E-3</v>
      </c>
      <c r="R5500">
        <v>4.2769197140458742E-3</v>
      </c>
      <c r="S5500">
        <v>1.5642656376679794E-3</v>
      </c>
      <c r="T5500" t="s">
        <v>58</v>
      </c>
      <c r="U5500">
        <v>2.6623271889982605E-3</v>
      </c>
      <c r="V5500" t="s">
        <v>58</v>
      </c>
      <c r="W5500" t="s">
        <v>58</v>
      </c>
      <c r="X5500" t="s">
        <v>58</v>
      </c>
    </row>
    <row r="5501" spans="1:24" x14ac:dyDescent="0.25">
      <c r="A5501" t="s">
        <v>167</v>
      </c>
      <c r="B5501" s="1" t="s">
        <v>573</v>
      </c>
      <c r="C5501" t="s">
        <v>288</v>
      </c>
      <c r="D5501" s="1" t="s">
        <v>556</v>
      </c>
      <c r="E5501" t="s">
        <v>58</v>
      </c>
      <c r="F5501" t="s">
        <v>58</v>
      </c>
      <c r="G5501">
        <v>15.570465849491855</v>
      </c>
      <c r="H5501" t="s">
        <v>58</v>
      </c>
      <c r="I5501" t="s">
        <v>58</v>
      </c>
      <c r="J5501" t="s">
        <v>58</v>
      </c>
      <c r="K5501" t="s">
        <v>58</v>
      </c>
      <c r="L5501" t="s">
        <v>58</v>
      </c>
      <c r="M5501">
        <v>16.420563922487368</v>
      </c>
      <c r="N5501">
        <v>17.538141271762218</v>
      </c>
      <c r="O5501">
        <v>20.709442360873254</v>
      </c>
      <c r="P5501">
        <v>22.490317127133988</v>
      </c>
      <c r="Q5501">
        <v>18.790248641622494</v>
      </c>
      <c r="R5501">
        <v>19.723029591155473</v>
      </c>
      <c r="S5501">
        <v>13.323381482775421</v>
      </c>
      <c r="T5501">
        <v>11.947882786100712</v>
      </c>
      <c r="U5501">
        <v>15.246000282699063</v>
      </c>
      <c r="V5501" t="s">
        <v>58</v>
      </c>
      <c r="W5501" t="s">
        <v>58</v>
      </c>
      <c r="X5501" t="s">
        <v>58</v>
      </c>
    </row>
    <row r="5502" spans="1:24" x14ac:dyDescent="0.25">
      <c r="A5502" t="s">
        <v>167</v>
      </c>
      <c r="B5502" s="1" t="s">
        <v>573</v>
      </c>
      <c r="C5502" t="s">
        <v>331</v>
      </c>
      <c r="D5502" s="1" t="s">
        <v>182</v>
      </c>
      <c r="E5502">
        <v>6007055042.1768703</v>
      </c>
      <c r="F5502">
        <v>6050875806.664032</v>
      </c>
      <c r="G5502">
        <v>6330473096.5407085</v>
      </c>
      <c r="H5502">
        <v>7273938314.7198763</v>
      </c>
      <c r="I5502">
        <v>8130258041.4670582</v>
      </c>
      <c r="J5502">
        <v>9043715355.8880978</v>
      </c>
      <c r="K5502">
        <v>10325618017.378969</v>
      </c>
      <c r="L5502">
        <v>12545438605.395878</v>
      </c>
      <c r="M5502">
        <v>12854985464.076431</v>
      </c>
      <c r="N5502">
        <v>16002656434.474615</v>
      </c>
      <c r="O5502">
        <v>21621710002.511147</v>
      </c>
      <c r="P5502">
        <v>21703106502.492603</v>
      </c>
      <c r="Q5502">
        <v>22162208956.08931</v>
      </c>
      <c r="R5502">
        <v>22731602969.686108</v>
      </c>
      <c r="S5502">
        <v>24360795410.159687</v>
      </c>
      <c r="T5502">
        <v>24524098184.423599</v>
      </c>
      <c r="U5502">
        <v>28971589213.134045</v>
      </c>
      <c r="V5502">
        <v>33111525182.713257</v>
      </c>
      <c r="W5502">
        <v>34186180694.928478</v>
      </c>
      <c r="X5502">
        <v>33657175561.329033</v>
      </c>
    </row>
    <row r="5503" spans="1:24" x14ac:dyDescent="0.25">
      <c r="A5503" t="s">
        <v>167</v>
      </c>
      <c r="B5503" s="1" t="s">
        <v>573</v>
      </c>
      <c r="C5503" t="s">
        <v>205</v>
      </c>
      <c r="D5503" s="1" t="s">
        <v>393</v>
      </c>
      <c r="E5503">
        <v>4.7998921488014048</v>
      </c>
      <c r="F5503">
        <v>0.12014317524948126</v>
      </c>
      <c r="G5503">
        <v>3.9450377673068573</v>
      </c>
      <c r="H5503">
        <v>4.6826032453513875</v>
      </c>
      <c r="I5503">
        <v>3.4791810463114246</v>
      </c>
      <c r="J5503">
        <v>3.3646147880709236</v>
      </c>
      <c r="K5503">
        <v>3.411560275692608</v>
      </c>
      <c r="L5503">
        <v>6.1046391423172537</v>
      </c>
      <c r="M5503">
        <v>4.533078720393064</v>
      </c>
      <c r="N5503">
        <v>4.8164146502240612</v>
      </c>
      <c r="O5503">
        <v>3.4218282408752003</v>
      </c>
      <c r="P5503">
        <v>4.4384935045082869</v>
      </c>
      <c r="Q5503">
        <v>3.5251531712914925</v>
      </c>
      <c r="R5503">
        <v>6.0114828425044067</v>
      </c>
      <c r="S5503">
        <v>3.9760532716297092</v>
      </c>
      <c r="T5503">
        <v>0.43311371938152377</v>
      </c>
      <c r="U5503">
        <v>8.9772793564346642</v>
      </c>
      <c r="V5503">
        <v>7.6223761053986436</v>
      </c>
      <c r="W5503">
        <v>6.6570554280283432</v>
      </c>
      <c r="X5503">
        <v>-2.0883786954388484</v>
      </c>
    </row>
    <row r="5504" spans="1:24" x14ac:dyDescent="0.25">
      <c r="A5504" t="s">
        <v>167</v>
      </c>
      <c r="B5504" s="1" t="s">
        <v>573</v>
      </c>
      <c r="C5504" t="s">
        <v>268</v>
      </c>
      <c r="D5504" s="1" t="s">
        <v>154</v>
      </c>
      <c r="E5504">
        <v>246.72555806418899</v>
      </c>
      <c r="F5504">
        <v>244.72084352423983</v>
      </c>
      <c r="G5504">
        <v>252.40235177317177</v>
      </c>
      <c r="H5504">
        <v>286.15767259074761</v>
      </c>
      <c r="I5504">
        <v>315.80562999736094</v>
      </c>
      <c r="J5504">
        <v>346.94533125318526</v>
      </c>
      <c r="K5504">
        <v>391.38005718540893</v>
      </c>
      <c r="L5504">
        <v>470.45545904050761</v>
      </c>
      <c r="M5504">
        <v>478.17325276491511</v>
      </c>
      <c r="N5504">
        <v>592.40120710120107</v>
      </c>
      <c r="O5504">
        <v>799.58337687837854</v>
      </c>
      <c r="P5504">
        <v>804.1416073154038</v>
      </c>
      <c r="Q5504">
        <v>823.35987460948866</v>
      </c>
      <c r="R5504">
        <v>844.8531248436168</v>
      </c>
      <c r="S5504">
        <v>901.74960771507062</v>
      </c>
      <c r="T5504">
        <v>899.52358101763423</v>
      </c>
      <c r="U5504">
        <v>1048.453755344271</v>
      </c>
      <c r="V5504">
        <v>1178.5259324523706</v>
      </c>
      <c r="W5504">
        <v>1194.9568757257528</v>
      </c>
      <c r="X5504">
        <v>1155.1428544035789</v>
      </c>
    </row>
    <row r="5505" spans="1:24" x14ac:dyDescent="0.25">
      <c r="A5505" t="s">
        <v>167</v>
      </c>
      <c r="B5505" s="1" t="s">
        <v>573</v>
      </c>
      <c r="C5505" t="s">
        <v>424</v>
      </c>
      <c r="D5505" s="1" t="s">
        <v>237</v>
      </c>
      <c r="E5505">
        <v>3.0522425029931668</v>
      </c>
      <c r="F5505">
        <v>-1.412545103956802</v>
      </c>
      <c r="G5505">
        <v>2.4727212300871031</v>
      </c>
      <c r="H5505">
        <v>3.2887604458081938</v>
      </c>
      <c r="I5505">
        <v>2.1721989357028804</v>
      </c>
      <c r="J5505">
        <v>2.0870172496985049</v>
      </c>
      <c r="K5505">
        <v>2.1733341033404656</v>
      </c>
      <c r="L5505">
        <v>4.9746409999523706</v>
      </c>
      <c r="M5505">
        <v>3.6894971451755225</v>
      </c>
      <c r="N5505">
        <v>4.3132469446576067</v>
      </c>
      <c r="O5505">
        <v>3.3146897436286906</v>
      </c>
      <c r="P5505">
        <v>4.6399472723115451</v>
      </c>
      <c r="Q5505">
        <v>3.80347745578527</v>
      </c>
      <c r="R5505">
        <v>6.0540868316089984</v>
      </c>
      <c r="S5505">
        <v>3.5563353839882268</v>
      </c>
      <c r="T5505">
        <v>-0.48193197180823688</v>
      </c>
      <c r="U5505">
        <v>7.5210298922341963</v>
      </c>
      <c r="V5505">
        <v>5.8487108283598275</v>
      </c>
      <c r="W5505">
        <v>4.7445127148814805</v>
      </c>
      <c r="X5505">
        <v>-3.8629876996094339</v>
      </c>
    </row>
    <row r="5506" spans="1:24" x14ac:dyDescent="0.25">
      <c r="A5506" t="s">
        <v>167</v>
      </c>
      <c r="B5506" s="1" t="s">
        <v>573</v>
      </c>
      <c r="C5506" t="s">
        <v>549</v>
      </c>
      <c r="D5506" s="1" t="s">
        <v>516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 t="s">
        <v>58</v>
      </c>
    </row>
    <row r="5507" spans="1:24" x14ac:dyDescent="0.25">
      <c r="A5507" t="s">
        <v>167</v>
      </c>
      <c r="B5507" s="1" t="s">
        <v>573</v>
      </c>
      <c r="C5507" t="s">
        <v>145</v>
      </c>
      <c r="D5507" s="1" t="s">
        <v>506</v>
      </c>
      <c r="E5507">
        <v>1.6816674362250399</v>
      </c>
      <c r="F5507">
        <v>1.54268753767782</v>
      </c>
      <c r="G5507">
        <v>1.4265647620522499</v>
      </c>
      <c r="H5507">
        <v>1.34043807273783</v>
      </c>
      <c r="I5507">
        <v>1.2710828466829001</v>
      </c>
      <c r="J5507">
        <v>1.2437126871336499</v>
      </c>
      <c r="K5507">
        <v>1.2046032360360699</v>
      </c>
      <c r="L5507">
        <v>1.07069622062487</v>
      </c>
      <c r="M5507">
        <v>0.81027351342994403</v>
      </c>
      <c r="N5507">
        <v>0.48120259236083801</v>
      </c>
      <c r="O5507">
        <v>0.103647394163717</v>
      </c>
      <c r="P5507">
        <v>-0.192706459257694</v>
      </c>
      <c r="Q5507">
        <v>-0.26848626824319399</v>
      </c>
      <c r="R5507">
        <v>-4.0180015778352E-2</v>
      </c>
      <c r="S5507">
        <v>0.40448477715055198</v>
      </c>
      <c r="T5507">
        <v>0.91527548993466201</v>
      </c>
      <c r="U5507">
        <v>1.3452958890184801</v>
      </c>
      <c r="V5507">
        <v>1.6617764202291301</v>
      </c>
      <c r="W5507">
        <v>1.8094424857039499</v>
      </c>
      <c r="X5507">
        <v>1.8290862928370999</v>
      </c>
    </row>
    <row r="5508" spans="1:24" x14ac:dyDescent="0.25">
      <c r="A5508" t="s">
        <v>167</v>
      </c>
      <c r="B5508" s="1" t="s">
        <v>573</v>
      </c>
      <c r="C5508" t="s">
        <v>533</v>
      </c>
      <c r="D5508" s="1" t="s">
        <v>166</v>
      </c>
      <c r="E5508">
        <v>24347113</v>
      </c>
      <c r="F5508">
        <v>24725625</v>
      </c>
      <c r="G5508">
        <v>25080880</v>
      </c>
      <c r="H5508">
        <v>25419337</v>
      </c>
      <c r="I5508">
        <v>25744500</v>
      </c>
      <c r="J5508">
        <v>26066687</v>
      </c>
      <c r="K5508">
        <v>26382586</v>
      </c>
      <c r="L5508">
        <v>26666581</v>
      </c>
      <c r="M5508">
        <v>26883531</v>
      </c>
      <c r="N5508">
        <v>27013207</v>
      </c>
      <c r="O5508">
        <v>27041220</v>
      </c>
      <c r="P5508">
        <v>26989160</v>
      </c>
      <c r="Q5508">
        <v>26916795</v>
      </c>
      <c r="R5508">
        <v>26905982</v>
      </c>
      <c r="S5508">
        <v>27015033</v>
      </c>
      <c r="T5508">
        <v>27263430</v>
      </c>
      <c r="U5508">
        <v>27632682</v>
      </c>
      <c r="V5508">
        <v>28095712</v>
      </c>
      <c r="W5508">
        <v>28608715</v>
      </c>
      <c r="X5508">
        <v>29136808</v>
      </c>
    </row>
    <row r="5509" spans="1:24" x14ac:dyDescent="0.25">
      <c r="A5509" t="s">
        <v>167</v>
      </c>
      <c r="B5509" s="1" t="s">
        <v>573</v>
      </c>
      <c r="C5509" t="s">
        <v>461</v>
      </c>
      <c r="D5509" s="1" t="s">
        <v>492</v>
      </c>
      <c r="E5509" t="s">
        <v>58</v>
      </c>
      <c r="F5509" t="s">
        <v>58</v>
      </c>
      <c r="G5509" t="s">
        <v>58</v>
      </c>
      <c r="H5509" t="s">
        <v>58</v>
      </c>
      <c r="I5509" t="s">
        <v>58</v>
      </c>
      <c r="J5509" t="s">
        <v>58</v>
      </c>
      <c r="K5509" t="s">
        <v>58</v>
      </c>
      <c r="L5509">
        <v>5.03999996185303</v>
      </c>
      <c r="M5509" t="s">
        <v>58</v>
      </c>
      <c r="N5509" t="s">
        <v>58</v>
      </c>
      <c r="O5509" t="s">
        <v>58</v>
      </c>
      <c r="P5509" t="s">
        <v>58</v>
      </c>
      <c r="Q5509" t="s">
        <v>58</v>
      </c>
      <c r="R5509" t="s">
        <v>58</v>
      </c>
      <c r="S5509" t="s">
        <v>58</v>
      </c>
      <c r="T5509" t="s">
        <v>58</v>
      </c>
      <c r="U5509">
        <v>8.4600000381469709</v>
      </c>
      <c r="V5509" t="s">
        <v>58</v>
      </c>
      <c r="W5509" t="s">
        <v>58</v>
      </c>
      <c r="X5509" t="s">
        <v>58</v>
      </c>
    </row>
    <row r="5510" spans="1:24" x14ac:dyDescent="0.25">
      <c r="A5510" t="s">
        <v>167</v>
      </c>
      <c r="B5510" s="1" t="s">
        <v>573</v>
      </c>
      <c r="C5510" t="s">
        <v>313</v>
      </c>
      <c r="D5510" s="1" t="s">
        <v>171</v>
      </c>
      <c r="E5510" t="s">
        <v>58</v>
      </c>
      <c r="F5510" t="s">
        <v>58</v>
      </c>
      <c r="G5510" t="s">
        <v>58</v>
      </c>
      <c r="H5510" t="s">
        <v>58</v>
      </c>
      <c r="I5510" t="s">
        <v>58</v>
      </c>
      <c r="J5510" t="s">
        <v>58</v>
      </c>
      <c r="K5510" t="s">
        <v>58</v>
      </c>
      <c r="L5510">
        <v>1.0299999713897701</v>
      </c>
      <c r="M5510" t="s">
        <v>58</v>
      </c>
      <c r="N5510" t="s">
        <v>58</v>
      </c>
      <c r="O5510" t="s">
        <v>58</v>
      </c>
      <c r="P5510" t="s">
        <v>58</v>
      </c>
      <c r="Q5510" t="s">
        <v>58</v>
      </c>
      <c r="R5510" t="s">
        <v>58</v>
      </c>
      <c r="S5510" t="s">
        <v>58</v>
      </c>
      <c r="T5510" t="s">
        <v>58</v>
      </c>
      <c r="U5510">
        <v>10.439999580383301</v>
      </c>
      <c r="V5510" t="s">
        <v>58</v>
      </c>
      <c r="W5510" t="s">
        <v>58</v>
      </c>
      <c r="X5510" t="s">
        <v>58</v>
      </c>
    </row>
    <row r="5511" spans="1:24" x14ac:dyDescent="0.25">
      <c r="A5511" t="s">
        <v>167</v>
      </c>
      <c r="B5511" s="1" t="s">
        <v>573</v>
      </c>
      <c r="C5511" t="s">
        <v>564</v>
      </c>
      <c r="D5511" s="1" t="s">
        <v>234</v>
      </c>
      <c r="E5511">
        <v>30840</v>
      </c>
      <c r="F5511">
        <v>30440</v>
      </c>
      <c r="G5511">
        <v>31090</v>
      </c>
      <c r="H5511">
        <v>31420</v>
      </c>
      <c r="I5511">
        <v>32220</v>
      </c>
      <c r="J5511">
        <v>32270</v>
      </c>
      <c r="K5511">
        <v>32720</v>
      </c>
      <c r="L5511">
        <v>34020</v>
      </c>
      <c r="M5511">
        <v>35880</v>
      </c>
      <c r="N5511">
        <v>37220</v>
      </c>
      <c r="O5511">
        <v>39020</v>
      </c>
      <c r="P5511">
        <v>40940</v>
      </c>
      <c r="Q5511">
        <v>41840</v>
      </c>
      <c r="R5511">
        <v>43860</v>
      </c>
      <c r="S5511">
        <v>43670</v>
      </c>
      <c r="T5511">
        <v>47070</v>
      </c>
      <c r="U5511">
        <v>49580</v>
      </c>
      <c r="V5511">
        <v>51240</v>
      </c>
      <c r="W5511" t="s">
        <v>58</v>
      </c>
      <c r="X5511" t="s">
        <v>58</v>
      </c>
    </row>
    <row r="5512" spans="1:24" x14ac:dyDescent="0.25">
      <c r="A5512" t="s">
        <v>167</v>
      </c>
      <c r="B5512" s="1" t="s">
        <v>573</v>
      </c>
      <c r="C5512" t="s">
        <v>296</v>
      </c>
      <c r="D5512" s="1" t="s">
        <v>23</v>
      </c>
      <c r="E5512">
        <v>1.0606152278346099</v>
      </c>
      <c r="F5512">
        <v>1.14177715349149</v>
      </c>
      <c r="G5512">
        <v>1.21005361728032</v>
      </c>
      <c r="H5512">
        <v>0.90169735626034997</v>
      </c>
      <c r="I5512">
        <v>0.79266805351293501</v>
      </c>
      <c r="J5512">
        <v>1.08182116100158</v>
      </c>
      <c r="K5512">
        <v>1.35693074646884</v>
      </c>
      <c r="L5512">
        <v>1.0743740090934399</v>
      </c>
      <c r="M5512">
        <v>1.0044651361866599</v>
      </c>
      <c r="N5512">
        <v>1.47139072208916</v>
      </c>
      <c r="O5512">
        <v>1.2720735652069499</v>
      </c>
      <c r="P5512">
        <v>1.10542576688336</v>
      </c>
      <c r="Q5512">
        <v>0.957902223737786</v>
      </c>
      <c r="R5512">
        <v>0.977400668348954</v>
      </c>
      <c r="S5512">
        <v>1.06314687241881</v>
      </c>
      <c r="T5512">
        <v>1.19346381255873</v>
      </c>
      <c r="U5512">
        <v>0.80933030415718699</v>
      </c>
      <c r="V5512">
        <v>0.47876167293982202</v>
      </c>
      <c r="W5512">
        <v>0.48065583329178702</v>
      </c>
      <c r="X5512" t="s">
        <v>58</v>
      </c>
    </row>
    <row r="5513" spans="1:24" x14ac:dyDescent="0.25">
      <c r="A5513" t="s">
        <v>167</v>
      </c>
      <c r="B5513" s="1" t="s">
        <v>573</v>
      </c>
      <c r="C5513" t="s">
        <v>318</v>
      </c>
      <c r="D5513" s="1" t="s">
        <v>211</v>
      </c>
      <c r="E5513" t="s">
        <v>58</v>
      </c>
      <c r="F5513" t="s">
        <v>58</v>
      </c>
      <c r="G5513" t="s">
        <v>58</v>
      </c>
      <c r="H5513" t="s">
        <v>58</v>
      </c>
      <c r="I5513" t="s">
        <v>58</v>
      </c>
      <c r="J5513" t="s">
        <v>58</v>
      </c>
      <c r="K5513" t="s">
        <v>58</v>
      </c>
      <c r="L5513">
        <v>5.4390000000000001E-2</v>
      </c>
      <c r="M5513">
        <v>0.25924000000000003</v>
      </c>
      <c r="N5513">
        <v>0.30220000000000002</v>
      </c>
      <c r="O5513" t="s">
        <v>58</v>
      </c>
      <c r="P5513" t="s">
        <v>58</v>
      </c>
      <c r="Q5513" t="s">
        <v>58</v>
      </c>
      <c r="R5513" t="s">
        <v>58</v>
      </c>
      <c r="S5513" t="s">
        <v>58</v>
      </c>
      <c r="T5513" t="s">
        <v>58</v>
      </c>
      <c r="U5513" t="s">
        <v>58</v>
      </c>
      <c r="V5513" t="s">
        <v>58</v>
      </c>
      <c r="W5513" t="s">
        <v>58</v>
      </c>
      <c r="X5513" t="s">
        <v>58</v>
      </c>
    </row>
    <row r="5514" spans="1:24" x14ac:dyDescent="0.25">
      <c r="A5514" t="s">
        <v>167</v>
      </c>
      <c r="B5514" s="1" t="s">
        <v>573</v>
      </c>
      <c r="C5514" t="s">
        <v>345</v>
      </c>
      <c r="D5514" s="1" t="s">
        <v>224</v>
      </c>
      <c r="E5514">
        <v>87.758499145507798</v>
      </c>
      <c r="F5514">
        <v>89.944999694824205</v>
      </c>
      <c r="G5514">
        <v>89.444602966308594</v>
      </c>
      <c r="H5514">
        <v>90.298599243164105</v>
      </c>
      <c r="I5514">
        <v>89.519096374511705</v>
      </c>
      <c r="J5514">
        <v>91.254699707031307</v>
      </c>
      <c r="K5514">
        <v>91.313697814941406</v>
      </c>
      <c r="L5514">
        <v>90.470497131347699</v>
      </c>
      <c r="M5514">
        <v>88.934303283691406</v>
      </c>
      <c r="N5514">
        <v>87.294502258300795</v>
      </c>
      <c r="O5514">
        <v>86.947601318359403</v>
      </c>
      <c r="P5514">
        <v>84.698600769042997</v>
      </c>
      <c r="Q5514">
        <v>86.049499511718807</v>
      </c>
      <c r="R5514">
        <v>84.063003540039105</v>
      </c>
      <c r="S5514">
        <v>85.036102294921903</v>
      </c>
      <c r="T5514">
        <v>79.195198059082003</v>
      </c>
      <c r="U5514">
        <v>76.407501220703097</v>
      </c>
      <c r="V5514">
        <v>75.039703369140597</v>
      </c>
      <c r="W5514" t="s">
        <v>58</v>
      </c>
      <c r="X5514" t="s">
        <v>58</v>
      </c>
    </row>
    <row r="5515" spans="1:24" x14ac:dyDescent="0.25">
      <c r="A5515" t="s">
        <v>167</v>
      </c>
      <c r="B5515" t="s">
        <v>573</v>
      </c>
      <c r="C5515" t="s">
        <v>589</v>
      </c>
      <c r="D5515" t="s">
        <v>590</v>
      </c>
      <c r="E5515">
        <v>65.851997375488295</v>
      </c>
      <c r="F5515">
        <v>73.732002258300795</v>
      </c>
      <c r="G5515">
        <v>74.877998352050795</v>
      </c>
      <c r="H5515">
        <v>75.610000610351605</v>
      </c>
      <c r="I5515">
        <v>76.010002136230497</v>
      </c>
      <c r="J5515">
        <v>75.867996215820298</v>
      </c>
      <c r="K5515">
        <v>75.533996582031307</v>
      </c>
      <c r="L5515">
        <v>74.056999206542997</v>
      </c>
      <c r="M5515">
        <v>74.446998596191406</v>
      </c>
      <c r="N5515">
        <v>74.831001281738295</v>
      </c>
      <c r="O5515">
        <v>75.117996215820298</v>
      </c>
      <c r="P5515">
        <v>74.267997741699205</v>
      </c>
      <c r="Q5515">
        <v>73.588996887207003</v>
      </c>
      <c r="R5515">
        <v>72.755996704101605</v>
      </c>
      <c r="S5515">
        <v>72.324996948242202</v>
      </c>
      <c r="T5515">
        <v>72.275001525878906</v>
      </c>
    </row>
    <row r="5516" spans="1:24" x14ac:dyDescent="0.25">
      <c r="A5516" t="s">
        <v>167</v>
      </c>
      <c r="B5516" t="s">
        <v>573</v>
      </c>
      <c r="C5516" t="s">
        <v>591</v>
      </c>
      <c r="D5516" t="s">
        <v>592</v>
      </c>
      <c r="E5516">
        <v>13.3929996490479</v>
      </c>
      <c r="F5516">
        <v>5.71799993515015</v>
      </c>
      <c r="G5516">
        <v>4.84800004959106</v>
      </c>
      <c r="H5516">
        <v>4.6279997825622603</v>
      </c>
      <c r="I5516">
        <v>4.7350001335143999</v>
      </c>
      <c r="J5516">
        <v>5.1539998054504403</v>
      </c>
      <c r="K5516">
        <v>5.9489998817443803</v>
      </c>
      <c r="L5516">
        <v>7.6770000457763699</v>
      </c>
      <c r="M5516">
        <v>7.3839998245239302</v>
      </c>
      <c r="N5516">
        <v>7.4720001220703098</v>
      </c>
      <c r="O5516">
        <v>7.4210000038146999</v>
      </c>
      <c r="P5516">
        <v>7.4629998207092303</v>
      </c>
      <c r="Q5516">
        <v>7.6939997673034703</v>
      </c>
      <c r="R5516">
        <v>7.9130001068115199</v>
      </c>
      <c r="S5516">
        <v>7.8990001678466797</v>
      </c>
      <c r="T5516">
        <v>7.7870001792907697</v>
      </c>
    </row>
    <row r="5517" spans="1:24" x14ac:dyDescent="0.25">
      <c r="A5517" t="s">
        <v>167</v>
      </c>
      <c r="B5517" t="s">
        <v>573</v>
      </c>
      <c r="C5517" t="s">
        <v>593</v>
      </c>
      <c r="D5517" t="s">
        <v>594</v>
      </c>
      <c r="E5517">
        <v>20.754999160766602</v>
      </c>
      <c r="F5517">
        <v>20.549999237060501</v>
      </c>
      <c r="G5517">
        <v>20.274000167846701</v>
      </c>
      <c r="H5517">
        <v>19.761999130248999</v>
      </c>
      <c r="I5517">
        <v>19.254999160766602</v>
      </c>
      <c r="J5517">
        <v>18.978000640869102</v>
      </c>
      <c r="K5517">
        <v>18.5170001983643</v>
      </c>
      <c r="L5517">
        <v>18.2660007476807</v>
      </c>
      <c r="M5517">
        <v>18.169000625610401</v>
      </c>
      <c r="N5517">
        <v>17.697999954223601</v>
      </c>
      <c r="O5517">
        <v>17.461000442504901</v>
      </c>
      <c r="P5517">
        <v>18.268999099731399</v>
      </c>
      <c r="Q5517">
        <v>18.716999053955099</v>
      </c>
      <c r="R5517">
        <v>19.330999374389599</v>
      </c>
      <c r="S5517">
        <v>19.775999069213899</v>
      </c>
      <c r="T5517">
        <v>19.9379997253418</v>
      </c>
    </row>
    <row r="5518" spans="1:24" x14ac:dyDescent="0.25">
      <c r="A5518" t="s">
        <v>167</v>
      </c>
      <c r="B5518" t="s">
        <v>573</v>
      </c>
      <c r="C5518" t="s">
        <v>597</v>
      </c>
      <c r="D5518" t="s">
        <v>598</v>
      </c>
      <c r="E5518">
        <v>-0.66668400000000005</v>
      </c>
      <c r="F5518">
        <v>-0.35750140000000002</v>
      </c>
      <c r="G5518">
        <v>-0.45829629999999999</v>
      </c>
      <c r="H5518">
        <v>-0.87096209999999996</v>
      </c>
      <c r="I5518">
        <v>-0.74338950000000004</v>
      </c>
      <c r="J5518">
        <v>-0.69369040000000004</v>
      </c>
      <c r="K5518">
        <v>-0.78831759999999995</v>
      </c>
      <c r="L5518">
        <v>-0.80865750000000003</v>
      </c>
      <c r="M5518">
        <v>-0.70257639999999999</v>
      </c>
      <c r="N5518">
        <v>-0.69266620000000001</v>
      </c>
      <c r="O5518">
        <v>-0.77891580000000005</v>
      </c>
      <c r="P5518">
        <v>-0.81298040000000005</v>
      </c>
      <c r="Q5518">
        <v>-0.68678490000000003</v>
      </c>
      <c r="R5518">
        <v>-0.58821100000000004</v>
      </c>
      <c r="S5518">
        <v>-0.57807529999999996</v>
      </c>
      <c r="T5518">
        <v>-0.79977169999999997</v>
      </c>
      <c r="U5518">
        <v>-0.75227109999999997</v>
      </c>
      <c r="V5518">
        <v>-0.67083519999999996</v>
      </c>
      <c r="W5518">
        <v>-0.67398210000000003</v>
      </c>
      <c r="X5518">
        <v>-0.57775069999999995</v>
      </c>
    </row>
    <row r="5519" spans="1:24" x14ac:dyDescent="0.25">
      <c r="A5519" t="s">
        <v>167</v>
      </c>
      <c r="B5519" t="s">
        <v>573</v>
      </c>
      <c r="C5519" t="s">
        <v>599</v>
      </c>
      <c r="D5519" t="s">
        <v>600</v>
      </c>
      <c r="E5519">
        <v>-0.45854879999999998</v>
      </c>
      <c r="F5519">
        <v>-0.45682499999999998</v>
      </c>
      <c r="G5519">
        <v>-0.51590519999999995</v>
      </c>
      <c r="H5519">
        <v>-0.75014130000000001</v>
      </c>
      <c r="I5519">
        <v>-0.85232439999999998</v>
      </c>
      <c r="J5519">
        <v>-0.9054664</v>
      </c>
      <c r="K5519">
        <v>-0.71074689999999996</v>
      </c>
      <c r="L5519">
        <v>-0.80059780000000003</v>
      </c>
      <c r="M5519">
        <v>-0.95029640000000004</v>
      </c>
      <c r="N5519">
        <v>-0.87353820000000004</v>
      </c>
      <c r="O5519">
        <v>-0.90254270000000003</v>
      </c>
      <c r="P5519">
        <v>-0.98276669999999999</v>
      </c>
      <c r="Q5519">
        <v>-0.92661789999999999</v>
      </c>
      <c r="R5519">
        <v>-0.85206709999999997</v>
      </c>
      <c r="S5519">
        <v>-1.053868</v>
      </c>
      <c r="T5519">
        <v>-0.82655089999999998</v>
      </c>
      <c r="U5519">
        <v>-0.88365349999999998</v>
      </c>
      <c r="V5519">
        <v>-0.8982426</v>
      </c>
      <c r="W5519">
        <v>-1.0455209999999999</v>
      </c>
      <c r="X5519">
        <v>-0.94442610000000005</v>
      </c>
    </row>
    <row r="5520" spans="1:24" x14ac:dyDescent="0.25">
      <c r="A5520" t="s">
        <v>167</v>
      </c>
      <c r="B5520" t="s">
        <v>573</v>
      </c>
      <c r="C5520" t="s">
        <v>601</v>
      </c>
      <c r="D5520" t="s">
        <v>602</v>
      </c>
      <c r="E5520">
        <v>-0.50507970000000002</v>
      </c>
      <c r="F5520">
        <v>-0.52375039999999995</v>
      </c>
      <c r="G5520">
        <v>-0.37697730000000002</v>
      </c>
      <c r="H5520">
        <v>-0.53733439999999999</v>
      </c>
      <c r="I5520">
        <v>-0.52564469999999996</v>
      </c>
      <c r="J5520">
        <v>-0.51923949999999996</v>
      </c>
      <c r="K5520">
        <v>-0.56759680000000001</v>
      </c>
      <c r="L5520">
        <v>-0.62359010000000004</v>
      </c>
      <c r="M5520">
        <v>-0.70667539999999995</v>
      </c>
      <c r="N5520">
        <v>-0.74410270000000001</v>
      </c>
      <c r="O5520">
        <v>-0.72258089999999997</v>
      </c>
      <c r="P5520">
        <v>-0.79987640000000004</v>
      </c>
      <c r="Q5520">
        <v>-0.84894740000000002</v>
      </c>
      <c r="R5520">
        <v>-0.8319318</v>
      </c>
      <c r="S5520">
        <v>-0.79958149999999995</v>
      </c>
      <c r="T5520">
        <v>-0.76453230000000005</v>
      </c>
      <c r="U5520">
        <v>-0.71452000000000004</v>
      </c>
      <c r="V5520">
        <v>-0.73798180000000002</v>
      </c>
      <c r="W5520">
        <v>-0.70121250000000002</v>
      </c>
      <c r="X5520">
        <v>-0.69621980000000006</v>
      </c>
    </row>
    <row r="5521" spans="1:24" x14ac:dyDescent="0.25">
      <c r="A5521" t="s">
        <v>167</v>
      </c>
      <c r="B5521" t="s">
        <v>573</v>
      </c>
      <c r="C5521" t="s">
        <v>603</v>
      </c>
      <c r="D5521" t="s">
        <v>604</v>
      </c>
      <c r="E5521">
        <v>-0.25287769999999998</v>
      </c>
      <c r="F5521">
        <v>-0.47036899999999998</v>
      </c>
      <c r="G5521">
        <v>-0.55600400000000005</v>
      </c>
      <c r="H5521">
        <v>-0.74252130000000005</v>
      </c>
      <c r="I5521">
        <v>-0.81576760000000004</v>
      </c>
      <c r="J5521">
        <v>-0.62302429999999998</v>
      </c>
      <c r="K5521">
        <v>-0.59321559999999995</v>
      </c>
      <c r="L5521">
        <v>-0.67349369999999997</v>
      </c>
      <c r="M5521">
        <v>-0.86002310000000004</v>
      </c>
      <c r="N5521">
        <v>-0.95184959999999996</v>
      </c>
      <c r="O5521">
        <v>-0.88669969999999998</v>
      </c>
      <c r="P5521">
        <v>-0.73566500000000001</v>
      </c>
      <c r="Q5521">
        <v>-0.71818859999999995</v>
      </c>
      <c r="R5521">
        <v>-0.64967799999999998</v>
      </c>
      <c r="S5521">
        <v>-0.67690110000000003</v>
      </c>
      <c r="T5521">
        <v>-0.79566400000000004</v>
      </c>
      <c r="U5521">
        <v>-0.67718699999999998</v>
      </c>
      <c r="V5521">
        <v>-0.47754180000000002</v>
      </c>
      <c r="W5521">
        <v>-0.53538470000000005</v>
      </c>
      <c r="X5521">
        <v>-0.49097030000000003</v>
      </c>
    </row>
    <row r="5522" spans="1:24" x14ac:dyDescent="0.25">
      <c r="A5522" t="s">
        <v>10</v>
      </c>
      <c r="B5522" s="1" t="s">
        <v>412</v>
      </c>
      <c r="C5522" t="s">
        <v>579</v>
      </c>
      <c r="D5522" s="1" t="s">
        <v>21</v>
      </c>
      <c r="E5522">
        <v>100</v>
      </c>
      <c r="F5522">
        <v>100</v>
      </c>
      <c r="G5522">
        <v>100</v>
      </c>
      <c r="H5522">
        <v>100</v>
      </c>
      <c r="I5522">
        <v>100</v>
      </c>
      <c r="J5522">
        <v>100</v>
      </c>
      <c r="K5522">
        <v>100</v>
      </c>
      <c r="L5522">
        <v>100</v>
      </c>
      <c r="M5522">
        <v>100</v>
      </c>
      <c r="N5522">
        <v>100</v>
      </c>
      <c r="O5522">
        <v>100</v>
      </c>
      <c r="P5522">
        <v>100</v>
      </c>
      <c r="Q5522">
        <v>100</v>
      </c>
      <c r="R5522">
        <v>100</v>
      </c>
      <c r="S5522">
        <v>100</v>
      </c>
      <c r="T5522">
        <v>100</v>
      </c>
      <c r="U5522" t="s">
        <v>58</v>
      </c>
      <c r="V5522" t="s">
        <v>58</v>
      </c>
      <c r="W5522" t="s">
        <v>58</v>
      </c>
      <c r="X5522" t="s">
        <v>58</v>
      </c>
    </row>
    <row r="5523" spans="1:24" x14ac:dyDescent="0.25">
      <c r="A5523" t="s">
        <v>10</v>
      </c>
      <c r="B5523" s="1" t="s">
        <v>412</v>
      </c>
      <c r="C5523" t="s">
        <v>136</v>
      </c>
      <c r="D5523" s="1" t="s">
        <v>57</v>
      </c>
      <c r="E5523">
        <v>3442022546.1075001</v>
      </c>
      <c r="F5523">
        <v>3663736233.5894399</v>
      </c>
      <c r="G5523">
        <v>3841989481.7917199</v>
      </c>
      <c r="H5523">
        <v>4082832480.3098698</v>
      </c>
      <c r="I5523">
        <v>4226957643.32616</v>
      </c>
      <c r="J5523">
        <v>4410860630.6007299</v>
      </c>
      <c r="K5523">
        <v>4559742547.5959797</v>
      </c>
      <c r="L5523">
        <v>4758200052.7010698</v>
      </c>
      <c r="M5523">
        <v>4802372898.9880896</v>
      </c>
      <c r="N5523">
        <v>5291889162.9625301</v>
      </c>
      <c r="O5523">
        <v>5236341264.1143999</v>
      </c>
      <c r="P5523">
        <v>5334550155.7009602</v>
      </c>
      <c r="Q5523">
        <v>5610347204.3639097</v>
      </c>
      <c r="R5523">
        <v>5683157330.0481901</v>
      </c>
      <c r="S5523">
        <v>5997012386.7888203</v>
      </c>
      <c r="T5523">
        <v>6133919355.9925299</v>
      </c>
      <c r="U5523">
        <v>6509700113.2789803</v>
      </c>
      <c r="V5523">
        <v>6908854337.16117</v>
      </c>
      <c r="W5523">
        <v>7248322744.0516701</v>
      </c>
      <c r="X5523" t="s">
        <v>58</v>
      </c>
    </row>
    <row r="5524" spans="1:24" x14ac:dyDescent="0.25">
      <c r="A5524" t="s">
        <v>10</v>
      </c>
      <c r="B5524" s="1" t="s">
        <v>412</v>
      </c>
      <c r="C5524" t="s">
        <v>92</v>
      </c>
      <c r="D5524" s="1" t="s">
        <v>390</v>
      </c>
      <c r="E5524">
        <v>10.432389515760137</v>
      </c>
      <c r="F5524">
        <v>10.372204868818235</v>
      </c>
      <c r="G5524">
        <v>10.505813697643347</v>
      </c>
      <c r="H5524">
        <v>10.573783122839341</v>
      </c>
      <c r="I5524">
        <v>10.292362658815623</v>
      </c>
      <c r="J5524">
        <v>10.015232378657149</v>
      </c>
      <c r="K5524">
        <v>10.04963100279727</v>
      </c>
      <c r="L5524">
        <v>10.056797587049614</v>
      </c>
      <c r="M5524">
        <v>9.711810757255062</v>
      </c>
      <c r="N5524">
        <v>10.301290477974822</v>
      </c>
      <c r="O5524">
        <v>9.5171206932887262</v>
      </c>
      <c r="P5524">
        <v>9.4013940467307542</v>
      </c>
      <c r="Q5524">
        <v>9.3499143559270568</v>
      </c>
      <c r="R5524">
        <v>8.8876329023976748</v>
      </c>
      <c r="S5524">
        <v>9.3335725315870679</v>
      </c>
      <c r="T5524">
        <v>9.2934281775427046</v>
      </c>
      <c r="U5524">
        <v>9.1008876386234885</v>
      </c>
      <c r="V5524">
        <v>8.7728237338512027</v>
      </c>
      <c r="W5524" t="s">
        <v>58</v>
      </c>
      <c r="X5524" t="s">
        <v>58</v>
      </c>
    </row>
    <row r="5525" spans="1:24" x14ac:dyDescent="0.25">
      <c r="A5525" t="s">
        <v>10</v>
      </c>
      <c r="B5525" s="1" t="s">
        <v>412</v>
      </c>
      <c r="C5525" t="s">
        <v>546</v>
      </c>
      <c r="D5525" s="1" t="s">
        <v>366</v>
      </c>
      <c r="E5525">
        <v>14.659056773805949</v>
      </c>
      <c r="F5525">
        <v>14.997601343247782</v>
      </c>
      <c r="G5525">
        <v>14.926076456382162</v>
      </c>
      <c r="H5525">
        <v>14.612244897959185</v>
      </c>
      <c r="I5525">
        <v>14.597928267768397</v>
      </c>
      <c r="J5525">
        <v>15.469239751705487</v>
      </c>
      <c r="K5525">
        <v>15.461773700305811</v>
      </c>
      <c r="L5525">
        <v>14.419623835899934</v>
      </c>
      <c r="M5525">
        <v>13.803911735205615</v>
      </c>
      <c r="N5525">
        <v>13.638503177218167</v>
      </c>
      <c r="O5525">
        <v>14.382434826626172</v>
      </c>
      <c r="P5525">
        <v>14.701358625993336</v>
      </c>
      <c r="Q5525">
        <v>14.288466478294376</v>
      </c>
      <c r="R5525">
        <v>14.716192530672778</v>
      </c>
      <c r="S5525" t="s">
        <v>58</v>
      </c>
      <c r="T5525" t="s">
        <v>58</v>
      </c>
      <c r="U5525" t="s">
        <v>58</v>
      </c>
      <c r="V5525" t="s">
        <v>58</v>
      </c>
      <c r="W5525" t="s">
        <v>58</v>
      </c>
      <c r="X5525" t="s">
        <v>58</v>
      </c>
    </row>
    <row r="5526" spans="1:24" x14ac:dyDescent="0.25">
      <c r="A5526" t="s">
        <v>10</v>
      </c>
      <c r="B5526" s="1" t="s">
        <v>412</v>
      </c>
      <c r="C5526" t="s">
        <v>192</v>
      </c>
      <c r="D5526" s="1" t="s">
        <v>560</v>
      </c>
      <c r="E5526">
        <v>5.7314508861519995</v>
      </c>
      <c r="F5526">
        <v>5.2890381386423595</v>
      </c>
      <c r="G5526">
        <v>5.1363609589444525</v>
      </c>
      <c r="H5526">
        <v>5.0845481049562675</v>
      </c>
      <c r="I5526">
        <v>5.2871085563738696</v>
      </c>
      <c r="J5526">
        <v>4.7446376989736354</v>
      </c>
      <c r="K5526">
        <v>4.6483180428134556</v>
      </c>
      <c r="L5526">
        <v>4.638139874611964</v>
      </c>
      <c r="M5526">
        <v>4.7078736208625873</v>
      </c>
      <c r="N5526">
        <v>5.1659213932690022</v>
      </c>
      <c r="O5526">
        <v>4.8468742090609975</v>
      </c>
      <c r="P5526">
        <v>4.8256857216098457</v>
      </c>
      <c r="Q5526">
        <v>4.8420241459029034</v>
      </c>
      <c r="R5526">
        <v>4.5301334771470954</v>
      </c>
      <c r="S5526" t="s">
        <v>58</v>
      </c>
      <c r="T5526" t="s">
        <v>58</v>
      </c>
      <c r="U5526" t="s">
        <v>58</v>
      </c>
      <c r="V5526" t="s">
        <v>58</v>
      </c>
      <c r="W5526" t="s">
        <v>58</v>
      </c>
      <c r="X5526" t="s">
        <v>58</v>
      </c>
    </row>
    <row r="5527" spans="1:24" x14ac:dyDescent="0.25">
      <c r="A5527" t="s">
        <v>10</v>
      </c>
      <c r="B5527" s="1" t="s">
        <v>412</v>
      </c>
      <c r="C5527" t="s">
        <v>200</v>
      </c>
      <c r="D5527" s="1" t="s">
        <v>233</v>
      </c>
      <c r="E5527">
        <v>14.720573476702508</v>
      </c>
      <c r="F5527">
        <v>17.006122985074629</v>
      </c>
      <c r="G5527">
        <v>17.375547929132935</v>
      </c>
      <c r="H5527">
        <v>16.790753368959109</v>
      </c>
      <c r="I5527">
        <v>16.68346371375841</v>
      </c>
      <c r="J5527">
        <v>16.568810091014598</v>
      </c>
      <c r="K5527">
        <v>16.153243029824456</v>
      </c>
      <c r="L5527">
        <v>16.12779369974001</v>
      </c>
      <c r="M5527">
        <v>15.461519247539554</v>
      </c>
      <c r="N5527">
        <v>14.787119654124794</v>
      </c>
      <c r="O5527">
        <v>17.253619311386672</v>
      </c>
      <c r="P5527">
        <v>19.152113382427626</v>
      </c>
      <c r="Q5527">
        <v>18.876461303462321</v>
      </c>
      <c r="R5527">
        <v>22.189398892521183</v>
      </c>
      <c r="S5527">
        <v>25.690569223958004</v>
      </c>
      <c r="T5527">
        <v>23.906050420168068</v>
      </c>
      <c r="U5527" t="s">
        <v>58</v>
      </c>
      <c r="V5527" t="s">
        <v>58</v>
      </c>
      <c r="W5527" t="s">
        <v>58</v>
      </c>
      <c r="X5527" t="s">
        <v>58</v>
      </c>
    </row>
    <row r="5528" spans="1:24" x14ac:dyDescent="0.25">
      <c r="A5528" t="s">
        <v>10</v>
      </c>
      <c r="B5528" s="1" t="s">
        <v>412</v>
      </c>
      <c r="C5528" t="s">
        <v>352</v>
      </c>
      <c r="D5528" s="1" t="s">
        <v>448</v>
      </c>
      <c r="E5528">
        <v>19.441273655752479</v>
      </c>
      <c r="F5528">
        <v>19.860877908371311</v>
      </c>
      <c r="G5528">
        <v>19.820934205101018</v>
      </c>
      <c r="H5528">
        <v>19.930029154518948</v>
      </c>
      <c r="I5528">
        <v>20.603556673253099</v>
      </c>
      <c r="J5528">
        <v>21.695040255669593</v>
      </c>
      <c r="K5528">
        <v>21.14984709480122</v>
      </c>
      <c r="L5528">
        <v>21.267271288575078</v>
      </c>
      <c r="M5528">
        <v>20.956619859578733</v>
      </c>
      <c r="N5528">
        <v>20.028241939279827</v>
      </c>
      <c r="O5528">
        <v>21.602126044039487</v>
      </c>
      <c r="P5528">
        <v>20.936939246347091</v>
      </c>
      <c r="Q5528">
        <v>20.421268944258927</v>
      </c>
      <c r="R5528">
        <v>19.853040312794928</v>
      </c>
      <c r="S5528" t="s">
        <v>58</v>
      </c>
      <c r="T5528" t="s">
        <v>58</v>
      </c>
      <c r="U5528" t="s">
        <v>58</v>
      </c>
      <c r="V5528" t="s">
        <v>58</v>
      </c>
      <c r="W5528" t="s">
        <v>58</v>
      </c>
      <c r="X5528" t="s">
        <v>58</v>
      </c>
    </row>
    <row r="5529" spans="1:24" x14ac:dyDescent="0.25">
      <c r="A5529" t="s">
        <v>10</v>
      </c>
      <c r="B5529" s="1" t="s">
        <v>412</v>
      </c>
      <c r="C5529" t="s">
        <v>163</v>
      </c>
      <c r="D5529" s="1" t="s">
        <v>252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 t="s">
        <v>58</v>
      </c>
    </row>
    <row r="5530" spans="1:24" x14ac:dyDescent="0.25">
      <c r="A5530" t="s">
        <v>10</v>
      </c>
      <c r="B5530" s="1" t="s">
        <v>412</v>
      </c>
      <c r="C5530" t="s">
        <v>525</v>
      </c>
      <c r="D5530" s="1" t="s">
        <v>159</v>
      </c>
      <c r="E5530">
        <v>90.684688724469638</v>
      </c>
      <c r="F5530">
        <v>90.258488659213796</v>
      </c>
      <c r="G5530">
        <v>90.122704455783023</v>
      </c>
      <c r="H5530">
        <v>89.466872171833927</v>
      </c>
      <c r="I5530">
        <v>86.857617517839088</v>
      </c>
      <c r="J5530">
        <v>86.75745955298332</v>
      </c>
      <c r="K5530">
        <v>87.191556126087576</v>
      </c>
      <c r="L5530">
        <v>85.761306158881297</v>
      </c>
      <c r="M5530">
        <v>85.289073013695017</v>
      </c>
      <c r="N5530">
        <v>85.843883625387775</v>
      </c>
      <c r="O5530">
        <v>83.903547642655951</v>
      </c>
      <c r="P5530">
        <v>82.25328660767876</v>
      </c>
      <c r="Q5530">
        <v>83.393292443186283</v>
      </c>
      <c r="R5530">
        <v>83.010694463246253</v>
      </c>
      <c r="S5530">
        <v>82.233124375397466</v>
      </c>
      <c r="T5530" t="s">
        <v>58</v>
      </c>
      <c r="U5530" t="s">
        <v>58</v>
      </c>
      <c r="V5530" t="s">
        <v>58</v>
      </c>
      <c r="W5530" t="s">
        <v>58</v>
      </c>
      <c r="X5530" t="s">
        <v>58</v>
      </c>
    </row>
    <row r="5531" spans="1:24" x14ac:dyDescent="0.25">
      <c r="A5531" t="s">
        <v>10</v>
      </c>
      <c r="B5531" s="1" t="s">
        <v>412</v>
      </c>
      <c r="C5531" t="s">
        <v>394</v>
      </c>
      <c r="D5531" s="1" t="s">
        <v>103</v>
      </c>
      <c r="E5531">
        <v>100.48560449609566</v>
      </c>
      <c r="F5531">
        <v>101.61449379948358</v>
      </c>
      <c r="G5531">
        <v>105.01378602417915</v>
      </c>
      <c r="H5531">
        <v>104.67649000186196</v>
      </c>
      <c r="I5531">
        <v>100.86368712024149</v>
      </c>
      <c r="J5531">
        <v>96.386822431105557</v>
      </c>
      <c r="K5531">
        <v>92.778322934598293</v>
      </c>
      <c r="L5531">
        <v>90.031031441589178</v>
      </c>
      <c r="M5531">
        <v>91.50019599530853</v>
      </c>
      <c r="N5531">
        <v>96.579521070490642</v>
      </c>
      <c r="O5531">
        <v>88.159898749908507</v>
      </c>
      <c r="P5531">
        <v>89.5921755503866</v>
      </c>
      <c r="Q5531">
        <v>89.081644930350279</v>
      </c>
      <c r="R5531">
        <v>82.885084948980108</v>
      </c>
      <c r="S5531">
        <v>79.907776843580564</v>
      </c>
      <c r="T5531" t="s">
        <v>58</v>
      </c>
      <c r="U5531" t="s">
        <v>58</v>
      </c>
      <c r="V5531" t="s">
        <v>58</v>
      </c>
      <c r="W5531" t="s">
        <v>58</v>
      </c>
      <c r="X5531" t="s">
        <v>58</v>
      </c>
    </row>
    <row r="5532" spans="1:24" x14ac:dyDescent="0.25">
      <c r="A5532" t="s">
        <v>10</v>
      </c>
      <c r="B5532" s="1" t="s">
        <v>412</v>
      </c>
      <c r="C5532" t="s">
        <v>316</v>
      </c>
      <c r="D5532" s="1" t="s">
        <v>118</v>
      </c>
      <c r="E5532">
        <v>94.199895988580778</v>
      </c>
      <c r="F5532">
        <v>93.985055977819798</v>
      </c>
      <c r="G5532">
        <v>94.33435194990038</v>
      </c>
      <c r="H5532">
        <v>94.017679631909601</v>
      </c>
      <c r="I5532">
        <v>93.056236632119862</v>
      </c>
      <c r="J5532">
        <v>92.751389843178274</v>
      </c>
      <c r="K5532">
        <v>92.725779380514169</v>
      </c>
      <c r="L5532">
        <v>92.324173827012316</v>
      </c>
      <c r="M5532">
        <v>92.88726258193482</v>
      </c>
      <c r="N5532">
        <v>93.674500228970402</v>
      </c>
      <c r="O5532">
        <v>92.18561000035038</v>
      </c>
      <c r="P5532">
        <v>91.233938055819934</v>
      </c>
      <c r="Q5532">
        <v>91.554367901401363</v>
      </c>
      <c r="R5532">
        <v>90.921883857094869</v>
      </c>
      <c r="S5532">
        <v>93.461004609605553</v>
      </c>
      <c r="T5532" t="s">
        <v>58</v>
      </c>
      <c r="U5532" t="s">
        <v>58</v>
      </c>
      <c r="V5532" t="s">
        <v>58</v>
      </c>
      <c r="W5532" t="s">
        <v>58</v>
      </c>
      <c r="X5532" t="s">
        <v>58</v>
      </c>
    </row>
    <row r="5533" spans="1:24" x14ac:dyDescent="0.25">
      <c r="A5533" t="s">
        <v>10</v>
      </c>
      <c r="B5533" s="1" t="s">
        <v>412</v>
      </c>
      <c r="C5533" t="s">
        <v>50</v>
      </c>
      <c r="D5533" s="1" t="s">
        <v>27</v>
      </c>
      <c r="E5533">
        <v>6.1910872836014166</v>
      </c>
      <c r="F5533">
        <v>5.5895583412139054</v>
      </c>
      <c r="G5533">
        <v>5.6550441052390932</v>
      </c>
      <c r="H5533">
        <v>5.8690237583266152</v>
      </c>
      <c r="I5533">
        <v>7.5088292221486164</v>
      </c>
      <c r="J5533">
        <v>8.6271713953459415</v>
      </c>
      <c r="K5533">
        <v>8.8701748460141427</v>
      </c>
      <c r="L5533">
        <v>10.706414550837753</v>
      </c>
      <c r="M5533">
        <v>8.2432876836060522</v>
      </c>
      <c r="N5533">
        <v>10.163864978252137</v>
      </c>
      <c r="O5533">
        <v>12.790764234452856</v>
      </c>
      <c r="P5533">
        <v>14.457532982648956</v>
      </c>
      <c r="Q5533">
        <v>14.430035777282201</v>
      </c>
      <c r="R5533">
        <v>12.566936610622925</v>
      </c>
      <c r="S5533">
        <v>10.250745259793847</v>
      </c>
      <c r="T5533">
        <v>9.1489959981701414</v>
      </c>
      <c r="U5533">
        <v>10.277672576166323</v>
      </c>
      <c r="V5533">
        <v>10.742482566456772</v>
      </c>
      <c r="W5533">
        <v>10.652086840346611</v>
      </c>
      <c r="X5533" t="s">
        <v>58</v>
      </c>
    </row>
    <row r="5534" spans="1:24" x14ac:dyDescent="0.25">
      <c r="A5534" t="s">
        <v>10</v>
      </c>
      <c r="B5534" s="1" t="s">
        <v>412</v>
      </c>
      <c r="C5534" t="s">
        <v>288</v>
      </c>
      <c r="D5534" s="1" t="s">
        <v>556</v>
      </c>
      <c r="E5534">
        <v>9.7023901265239321</v>
      </c>
      <c r="F5534">
        <v>9.9666851309824427</v>
      </c>
      <c r="G5534">
        <v>10.288138813095108</v>
      </c>
      <c r="H5534">
        <v>10.876029114627547</v>
      </c>
      <c r="I5534">
        <v>14.39688743832472</v>
      </c>
      <c r="J5534">
        <v>16.277939279869788</v>
      </c>
      <c r="K5534">
        <v>13.624616879917909</v>
      </c>
      <c r="L5534">
        <v>15.583846018303134</v>
      </c>
      <c r="M5534">
        <v>13.244514661942505</v>
      </c>
      <c r="N5534">
        <v>16.29099561749673</v>
      </c>
      <c r="O5534">
        <v>20.472293285581035</v>
      </c>
      <c r="P5534">
        <v>23.022367997529912</v>
      </c>
      <c r="Q5534">
        <v>22.540819961085507</v>
      </c>
      <c r="R5534">
        <v>19.326177979702564</v>
      </c>
      <c r="S5534">
        <v>14.237598012839097</v>
      </c>
      <c r="T5534">
        <v>12.642938334762691</v>
      </c>
      <c r="U5534">
        <v>14.045201691572473</v>
      </c>
      <c r="V5534">
        <v>15.235573388220743</v>
      </c>
      <c r="W5534">
        <v>14.278024034835921</v>
      </c>
      <c r="X5534" t="s">
        <v>58</v>
      </c>
    </row>
    <row r="5535" spans="1:24" x14ac:dyDescent="0.25">
      <c r="A5535" t="s">
        <v>10</v>
      </c>
      <c r="B5535" s="1" t="s">
        <v>412</v>
      </c>
      <c r="C5535" t="s">
        <v>331</v>
      </c>
      <c r="D5535" s="1" t="s">
        <v>182</v>
      </c>
      <c r="E5535">
        <v>431213422818.79199</v>
      </c>
      <c r="F5535">
        <v>471613965744.40051</v>
      </c>
      <c r="G5535">
        <v>578792325056.43335</v>
      </c>
      <c r="H5535">
        <v>657171591755.64941</v>
      </c>
      <c r="I5535">
        <v>685092650167.88953</v>
      </c>
      <c r="J5535">
        <v>733340860619.74658</v>
      </c>
      <c r="K5535">
        <v>847481522036.68213</v>
      </c>
      <c r="L5535">
        <v>947997656364.43542</v>
      </c>
      <c r="M5535">
        <v>868077243678.79968</v>
      </c>
      <c r="N5535">
        <v>846554894931.08386</v>
      </c>
      <c r="O5535">
        <v>904085980796.0177</v>
      </c>
      <c r="P5535">
        <v>838971306990.90637</v>
      </c>
      <c r="Q5535">
        <v>876923518850.40479</v>
      </c>
      <c r="R5535">
        <v>890981311077.6582</v>
      </c>
      <c r="S5535">
        <v>765264949780.99866</v>
      </c>
      <c r="T5535">
        <v>783528181704.56665</v>
      </c>
      <c r="U5535">
        <v>831809944960.87866</v>
      </c>
      <c r="V5535">
        <v>913597086062.59949</v>
      </c>
      <c r="W5535">
        <v>907050863145.09656</v>
      </c>
      <c r="X5535">
        <v>912242335119.0686</v>
      </c>
    </row>
    <row r="5536" spans="1:24" x14ac:dyDescent="0.25">
      <c r="A5536" t="s">
        <v>10</v>
      </c>
      <c r="B5536" s="1" t="s">
        <v>412</v>
      </c>
      <c r="C5536" t="s">
        <v>205</v>
      </c>
      <c r="D5536" s="1" t="s">
        <v>393</v>
      </c>
      <c r="E5536">
        <v>2.3269550869925837</v>
      </c>
      <c r="F5536">
        <v>0.21727359494956033</v>
      </c>
      <c r="G5536">
        <v>0.15564589801701345</v>
      </c>
      <c r="H5536">
        <v>1.9849457142215243</v>
      </c>
      <c r="I5536">
        <v>2.0508761081388087</v>
      </c>
      <c r="J5536">
        <v>3.4609889541150238</v>
      </c>
      <c r="K5536">
        <v>3.7728425207388199</v>
      </c>
      <c r="L5536">
        <v>2.1703248513360336</v>
      </c>
      <c r="M5536">
        <v>-3.66688393735825</v>
      </c>
      <c r="N5536">
        <v>1.3427393363655256</v>
      </c>
      <c r="O5536">
        <v>1.5511893124465104</v>
      </c>
      <c r="P5536">
        <v>-1.0303539914843611</v>
      </c>
      <c r="Q5536">
        <v>-0.13017528844991944</v>
      </c>
      <c r="R5536">
        <v>1.4233953951008402</v>
      </c>
      <c r="S5536">
        <v>1.95916972105708</v>
      </c>
      <c r="T5536">
        <v>2.1917137192612302</v>
      </c>
      <c r="U5536">
        <v>2.9109025131500488</v>
      </c>
      <c r="V5536">
        <v>2.3609150947851276</v>
      </c>
      <c r="W5536">
        <v>1.6774183678000156</v>
      </c>
      <c r="X5536">
        <v>-3.7413282348965708</v>
      </c>
    </row>
    <row r="5537" spans="1:24" x14ac:dyDescent="0.25">
      <c r="A5537" t="s">
        <v>10</v>
      </c>
      <c r="B5537" s="1" t="s">
        <v>412</v>
      </c>
      <c r="C5537" t="s">
        <v>268</v>
      </c>
      <c r="D5537" s="1" t="s">
        <v>154</v>
      </c>
      <c r="E5537">
        <v>26873.275933511402</v>
      </c>
      <c r="F5537">
        <v>29204.039831025359</v>
      </c>
      <c r="G5537">
        <v>35672.206597845347</v>
      </c>
      <c r="H5537">
        <v>40362.394782268537</v>
      </c>
      <c r="I5537">
        <v>41979.055845788062</v>
      </c>
      <c r="J5537">
        <v>44863.350631428657</v>
      </c>
      <c r="K5537">
        <v>51733.442131796495</v>
      </c>
      <c r="L5537">
        <v>57644.479974935253</v>
      </c>
      <c r="M5537">
        <v>52514.02711653227</v>
      </c>
      <c r="N5537">
        <v>50950.034343518055</v>
      </c>
      <c r="O5537">
        <v>54159.346612614172</v>
      </c>
      <c r="P5537">
        <v>50073.005655930843</v>
      </c>
      <c r="Q5537">
        <v>52184.061850493061</v>
      </c>
      <c r="R5537">
        <v>52830.174232805475</v>
      </c>
      <c r="S5537">
        <v>45175.231893379838</v>
      </c>
      <c r="T5537">
        <v>46007.852920654703</v>
      </c>
      <c r="U5537">
        <v>48554.992276175639</v>
      </c>
      <c r="V5537">
        <v>53018.629356269579</v>
      </c>
      <c r="W5537">
        <v>52295.039049871251</v>
      </c>
      <c r="X5537">
        <v>52304.057385189612</v>
      </c>
    </row>
    <row r="5538" spans="1:24" x14ac:dyDescent="0.25">
      <c r="A5538" t="s">
        <v>10</v>
      </c>
      <c r="B5538" s="1" t="s">
        <v>412</v>
      </c>
      <c r="C5538" t="s">
        <v>424</v>
      </c>
      <c r="D5538" s="1" t="s">
        <v>237</v>
      </c>
      <c r="E5538">
        <v>1.5574581294935257</v>
      </c>
      <c r="F5538">
        <v>-0.42036773994065868</v>
      </c>
      <c r="G5538">
        <v>-0.31578983514646097</v>
      </c>
      <c r="H5538">
        <v>1.6311880702255905</v>
      </c>
      <c r="I5538">
        <v>1.8126991927321967</v>
      </c>
      <c r="J5538">
        <v>3.2949498403695827</v>
      </c>
      <c r="K5538">
        <v>3.5473594981308025</v>
      </c>
      <c r="L5538">
        <v>1.773356663747677</v>
      </c>
      <c r="M5538">
        <v>-4.1610384954080644</v>
      </c>
      <c r="N5538">
        <v>0.82425985281990677</v>
      </c>
      <c r="O5538">
        <v>1.0786282739109367</v>
      </c>
      <c r="P5538">
        <v>-1.3959193357790838</v>
      </c>
      <c r="Q5538">
        <v>-0.4241786935326104</v>
      </c>
      <c r="R5538">
        <v>1.0591012542706864</v>
      </c>
      <c r="S5538">
        <v>1.5082661839127098</v>
      </c>
      <c r="T5538">
        <v>1.6493155465206826</v>
      </c>
      <c r="U5538">
        <v>2.3042847325931461</v>
      </c>
      <c r="V5538">
        <v>1.7649372641622278</v>
      </c>
      <c r="W5538">
        <v>1.013535330647187</v>
      </c>
      <c r="X5538">
        <v>-4.2726204307484466</v>
      </c>
    </row>
    <row r="5539" spans="1:24" x14ac:dyDescent="0.25">
      <c r="A5539" t="s">
        <v>10</v>
      </c>
      <c r="B5539" s="1" t="s">
        <v>412</v>
      </c>
      <c r="C5539" t="s">
        <v>549</v>
      </c>
      <c r="D5539" s="1" t="s">
        <v>516</v>
      </c>
      <c r="E5539">
        <v>2.6032671908736399E-2</v>
      </c>
      <c r="F5539">
        <v>4.4627459334404998E-2</v>
      </c>
      <c r="G5539">
        <v>4.3674559161892203E-2</v>
      </c>
      <c r="H5539">
        <v>4.7569305827990398E-2</v>
      </c>
      <c r="I5539">
        <v>4.93803685929321E-2</v>
      </c>
      <c r="J5539">
        <v>4.6032903588967299E-2</v>
      </c>
      <c r="K5539">
        <v>6.5743614846423507E-2</v>
      </c>
      <c r="L5539">
        <v>6.9527429328267706E-2</v>
      </c>
      <c r="M5539">
        <v>3.04996566343387E-2</v>
      </c>
      <c r="N5539">
        <v>3.5273993870887803E-2</v>
      </c>
      <c r="O5539">
        <v>5.6001306770908602E-2</v>
      </c>
      <c r="P5539">
        <v>5.46666462627187E-2</v>
      </c>
      <c r="Q5539">
        <v>4.99028091335776E-2</v>
      </c>
      <c r="R5539">
        <v>5.9239041256785502E-2</v>
      </c>
      <c r="S5539">
        <v>2.69428857679073E-2</v>
      </c>
      <c r="T5539">
        <v>1.3918540138034299E-2</v>
      </c>
      <c r="U5539">
        <v>2.02064636434174E-2</v>
      </c>
      <c r="V5539">
        <v>2.8698176987280499E-2</v>
      </c>
      <c r="W5539">
        <v>2.1708219147184901E-2</v>
      </c>
      <c r="X5539" t="s">
        <v>58</v>
      </c>
    </row>
    <row r="5540" spans="1:24" x14ac:dyDescent="0.25">
      <c r="A5540" t="s">
        <v>10</v>
      </c>
      <c r="B5540" s="1" t="s">
        <v>412</v>
      </c>
      <c r="C5540" t="s">
        <v>145</v>
      </c>
      <c r="D5540" s="1" t="s">
        <v>506</v>
      </c>
      <c r="E5540">
        <v>0.75484005773490404</v>
      </c>
      <c r="F5540">
        <v>0.63829166626852596</v>
      </c>
      <c r="G5540">
        <v>0.47181439878821202</v>
      </c>
      <c r="H5540">
        <v>0.34747541204865801</v>
      </c>
      <c r="I5540">
        <v>0.23366314793854001</v>
      </c>
      <c r="J5540">
        <v>0.160613668857538</v>
      </c>
      <c r="K5540">
        <v>0.21752160119424199</v>
      </c>
      <c r="L5540">
        <v>0.38929246149952701</v>
      </c>
      <c r="M5540">
        <v>0.51428454482776198</v>
      </c>
      <c r="N5540">
        <v>0.51292310055358603</v>
      </c>
      <c r="O5540">
        <v>0.46642878220082101</v>
      </c>
      <c r="P5540">
        <v>0.37005503477023499</v>
      </c>
      <c r="Q5540">
        <v>0.29482079344148199</v>
      </c>
      <c r="R5540">
        <v>0.35982817272654799</v>
      </c>
      <c r="S5540">
        <v>0.44322008903576898</v>
      </c>
      <c r="T5540">
        <v>0.53217887960848897</v>
      </c>
      <c r="U5540">
        <v>0.59120336616411795</v>
      </c>
      <c r="V5540">
        <v>0.58393340892083201</v>
      </c>
      <c r="W5540">
        <v>0.65507157480522005</v>
      </c>
      <c r="X5540">
        <v>0.55347099272609002</v>
      </c>
    </row>
    <row r="5541" spans="1:24" x14ac:dyDescent="0.25">
      <c r="A5541" t="s">
        <v>10</v>
      </c>
      <c r="B5541" s="1" t="s">
        <v>412</v>
      </c>
      <c r="C5541" t="s">
        <v>533</v>
      </c>
      <c r="D5541" s="1" t="s">
        <v>166</v>
      </c>
      <c r="E5541">
        <v>16046180</v>
      </c>
      <c r="F5541">
        <v>16148929</v>
      </c>
      <c r="G5541">
        <v>16225302</v>
      </c>
      <c r="H5541">
        <v>16281779</v>
      </c>
      <c r="I5541">
        <v>16319868</v>
      </c>
      <c r="J5541">
        <v>16346101</v>
      </c>
      <c r="K5541">
        <v>16381696</v>
      </c>
      <c r="L5541">
        <v>16445593</v>
      </c>
      <c r="M5541">
        <v>16530388</v>
      </c>
      <c r="N5541">
        <v>16615394</v>
      </c>
      <c r="O5541">
        <v>16693074</v>
      </c>
      <c r="P5541">
        <v>16754962</v>
      </c>
      <c r="Q5541">
        <v>16804432</v>
      </c>
      <c r="R5541">
        <v>16865008</v>
      </c>
      <c r="S5541">
        <v>16939923</v>
      </c>
      <c r="T5541">
        <v>17030314</v>
      </c>
      <c r="U5541">
        <v>17131296</v>
      </c>
      <c r="V5541">
        <v>17231624</v>
      </c>
      <c r="W5541">
        <v>17344874</v>
      </c>
      <c r="X5541">
        <v>17441139</v>
      </c>
    </row>
    <row r="5542" spans="1:24" x14ac:dyDescent="0.25">
      <c r="A5542" t="s">
        <v>10</v>
      </c>
      <c r="B5542" s="1" t="s">
        <v>412</v>
      </c>
      <c r="C5542" t="s">
        <v>461</v>
      </c>
      <c r="D5542" s="1" t="s">
        <v>492</v>
      </c>
      <c r="E5542">
        <v>1.5900000333786</v>
      </c>
      <c r="F5542">
        <v>1.7300000190734901</v>
      </c>
      <c r="G5542">
        <v>2.3699998855590798</v>
      </c>
      <c r="H5542">
        <v>2.8399999141693102</v>
      </c>
      <c r="I5542">
        <v>3.53999996185303</v>
      </c>
      <c r="J5542">
        <v>2.9000000953674299</v>
      </c>
      <c r="K5542">
        <v>2.3900001049041699</v>
      </c>
      <c r="L5542">
        <v>2.1400001049041699</v>
      </c>
      <c r="M5542">
        <v>2.7599999904632599</v>
      </c>
      <c r="N5542">
        <v>3.0899999141693102</v>
      </c>
      <c r="O5542">
        <v>3.1300001144409202</v>
      </c>
      <c r="P5542">
        <v>3.4000000953674299</v>
      </c>
      <c r="Q5542">
        <v>4.1700000762939498</v>
      </c>
      <c r="R5542">
        <v>4.0500001907348597</v>
      </c>
      <c r="S5542">
        <v>3.8599998950958301</v>
      </c>
      <c r="T5542">
        <v>3.5099999904632599</v>
      </c>
      <c r="U5542">
        <v>2.8900001049041699</v>
      </c>
      <c r="V5542">
        <v>2.4700000286102299</v>
      </c>
      <c r="W5542">
        <v>2.2699999809265101</v>
      </c>
      <c r="X5542" t="s">
        <v>58</v>
      </c>
    </row>
    <row r="5543" spans="1:24" x14ac:dyDescent="0.25">
      <c r="A5543" t="s">
        <v>10</v>
      </c>
      <c r="B5543" s="1" t="s">
        <v>412</v>
      </c>
      <c r="C5543" t="s">
        <v>313</v>
      </c>
      <c r="D5543" s="1" t="s">
        <v>171</v>
      </c>
      <c r="E5543">
        <v>3.0199999809265101</v>
      </c>
      <c r="F5543">
        <v>3.6500000953674299</v>
      </c>
      <c r="G5543">
        <v>5.7199997901916504</v>
      </c>
      <c r="H5543">
        <v>7.1100001335143999</v>
      </c>
      <c r="I5543">
        <v>8.7299995422363299</v>
      </c>
      <c r="J5543">
        <v>7.6599998474121103</v>
      </c>
      <c r="K5543">
        <v>6.5799999237060502</v>
      </c>
      <c r="L5543">
        <v>5.8200001716613796</v>
      </c>
      <c r="M5543">
        <v>6.7800002098083496</v>
      </c>
      <c r="N5543">
        <v>8.0500001907348597</v>
      </c>
      <c r="O5543">
        <v>7.7300000190734899</v>
      </c>
      <c r="P5543">
        <v>9.3100004196166992</v>
      </c>
      <c r="Q5543">
        <v>11.189999580383301</v>
      </c>
      <c r="R5543">
        <v>11.939999580383301</v>
      </c>
      <c r="S5543">
        <v>10.960000038146999</v>
      </c>
      <c r="T5543">
        <v>9.7399997711181605</v>
      </c>
      <c r="U5543">
        <v>8.2200002670288104</v>
      </c>
      <c r="V5543">
        <v>6.4400000572204599</v>
      </c>
      <c r="W5543">
        <v>5.7300000190734899</v>
      </c>
      <c r="X5543" t="s">
        <v>58</v>
      </c>
    </row>
    <row r="5544" spans="1:24" x14ac:dyDescent="0.25">
      <c r="A5544" t="s">
        <v>10</v>
      </c>
      <c r="B5544" s="1" t="s">
        <v>412</v>
      </c>
      <c r="C5544" t="s">
        <v>564</v>
      </c>
      <c r="D5544" s="1" t="s">
        <v>234</v>
      </c>
      <c r="E5544">
        <v>208170</v>
      </c>
      <c r="F5544">
        <v>207690</v>
      </c>
      <c r="G5544">
        <v>207650</v>
      </c>
      <c r="H5544">
        <v>209230</v>
      </c>
      <c r="I5544">
        <v>203580</v>
      </c>
      <c r="J5544">
        <v>198920</v>
      </c>
      <c r="K5544">
        <v>198800</v>
      </c>
      <c r="L5544">
        <v>196570</v>
      </c>
      <c r="M5544">
        <v>191320</v>
      </c>
      <c r="N5544">
        <v>202130</v>
      </c>
      <c r="O5544">
        <v>188890</v>
      </c>
      <c r="P5544">
        <v>187110</v>
      </c>
      <c r="Q5544">
        <v>186690</v>
      </c>
      <c r="R5544">
        <v>179380</v>
      </c>
      <c r="S5544">
        <v>188330</v>
      </c>
      <c r="T5544">
        <v>188160</v>
      </c>
      <c r="U5544">
        <v>184550</v>
      </c>
      <c r="V5544">
        <v>178640</v>
      </c>
      <c r="W5544" t="s">
        <v>58</v>
      </c>
      <c r="X5544" t="s">
        <v>58</v>
      </c>
    </row>
    <row r="5545" spans="1:24" x14ac:dyDescent="0.25">
      <c r="A5545" t="s">
        <v>10</v>
      </c>
      <c r="B5545" s="1" t="s">
        <v>412</v>
      </c>
      <c r="C5545" t="s">
        <v>296</v>
      </c>
      <c r="D5545" s="1" t="s">
        <v>23</v>
      </c>
      <c r="E5545">
        <v>0.81271562585939106</v>
      </c>
      <c r="F5545">
        <v>0.59459159944864504</v>
      </c>
      <c r="G5545">
        <v>0.51095281300712003</v>
      </c>
      <c r="H5545">
        <v>0.47525586442033402</v>
      </c>
      <c r="I5545">
        <v>0.43714476307657202</v>
      </c>
      <c r="J5545">
        <v>0.73055270770973202</v>
      </c>
      <c r="K5545">
        <v>0.68324646086989704</v>
      </c>
      <c r="L5545">
        <v>1.03447449275532</v>
      </c>
      <c r="M5545">
        <v>0.871167456596875</v>
      </c>
      <c r="N5545">
        <v>0.81073294264713403</v>
      </c>
      <c r="O5545">
        <v>1.0786735688164499</v>
      </c>
      <c r="P5545">
        <v>1.1939163869334799</v>
      </c>
      <c r="Q5545">
        <v>1.1579280544467001</v>
      </c>
      <c r="R5545">
        <v>0.71829361486172405</v>
      </c>
      <c r="S5545">
        <v>0.43211607098474503</v>
      </c>
      <c r="T5545">
        <v>0.25600443769885101</v>
      </c>
      <c r="U5545">
        <v>0.322220637083314</v>
      </c>
      <c r="V5545">
        <v>0.37294224710395202</v>
      </c>
      <c r="W5545">
        <v>0.24596126465833101</v>
      </c>
      <c r="X5545" t="s">
        <v>58</v>
      </c>
    </row>
    <row r="5546" spans="1:24" x14ac:dyDescent="0.25">
      <c r="A5546" t="s">
        <v>10</v>
      </c>
      <c r="B5546" s="1" t="s">
        <v>412</v>
      </c>
      <c r="C5546" t="s">
        <v>318</v>
      </c>
      <c r="D5546" s="1" t="s">
        <v>211</v>
      </c>
      <c r="E5546">
        <v>1.79609</v>
      </c>
      <c r="F5546">
        <v>1.74543</v>
      </c>
      <c r="G5546">
        <v>1.7839</v>
      </c>
      <c r="H5546">
        <v>1.78901</v>
      </c>
      <c r="I5546">
        <v>1.7738799999999999</v>
      </c>
      <c r="J5546">
        <v>1.7406699999999999</v>
      </c>
      <c r="K5546">
        <v>1.6702999999999999</v>
      </c>
      <c r="L5546">
        <v>1.62269</v>
      </c>
      <c r="M5546">
        <v>1.6657</v>
      </c>
      <c r="N5546">
        <v>1.70404</v>
      </c>
      <c r="O5546">
        <v>1.88131</v>
      </c>
      <c r="P5546">
        <v>1.9162699999999999</v>
      </c>
      <c r="Q5546">
        <v>1.92987</v>
      </c>
      <c r="R5546">
        <v>1.9756800000000001</v>
      </c>
      <c r="S5546">
        <v>1.9848699999999999</v>
      </c>
      <c r="T5546">
        <v>1.99685</v>
      </c>
      <c r="U5546">
        <v>1.98308</v>
      </c>
      <c r="V5546">
        <v>2.1637400000000002</v>
      </c>
      <c r="W5546" t="s">
        <v>58</v>
      </c>
      <c r="X5546" t="s">
        <v>58</v>
      </c>
    </row>
    <row r="5547" spans="1:24" x14ac:dyDescent="0.25">
      <c r="A5547" t="s">
        <v>10</v>
      </c>
      <c r="B5547" s="1" t="s">
        <v>412</v>
      </c>
      <c r="C5547" t="s">
        <v>345</v>
      </c>
      <c r="D5547" s="1" t="s">
        <v>224</v>
      </c>
      <c r="E5547">
        <v>1.7632999420166</v>
      </c>
      <c r="F5547">
        <v>1.9162000417709399</v>
      </c>
      <c r="G5547">
        <v>1.90610003471375</v>
      </c>
      <c r="H5547">
        <v>2.21950006484985</v>
      </c>
      <c r="I5547">
        <v>2.74169993400574</v>
      </c>
      <c r="J5547">
        <v>3.1168999671936</v>
      </c>
      <c r="K5547">
        <v>3.6830999851226802</v>
      </c>
      <c r="L5547">
        <v>3.9418001174926798</v>
      </c>
      <c r="M5547">
        <v>4.3817000389099103</v>
      </c>
      <c r="N5547">
        <v>3.8503999710082999</v>
      </c>
      <c r="O5547">
        <v>4.6933999061584499</v>
      </c>
      <c r="P5547">
        <v>4.8982000350952104</v>
      </c>
      <c r="Q5547">
        <v>4.9355001449584996</v>
      </c>
      <c r="R5547">
        <v>5.5265002250671396</v>
      </c>
      <c r="S5547">
        <v>5.7104997634887704</v>
      </c>
      <c r="T5547">
        <v>5.6388998031616202</v>
      </c>
      <c r="U5547">
        <v>6.35620021820068</v>
      </c>
      <c r="V5547">
        <v>7.3836998939514196</v>
      </c>
      <c r="W5547" t="s">
        <v>58</v>
      </c>
      <c r="X5547" t="s">
        <v>58</v>
      </c>
    </row>
    <row r="5548" spans="1:24" x14ac:dyDescent="0.25">
      <c r="A5548" t="s">
        <v>10</v>
      </c>
      <c r="B5548" t="s">
        <v>412</v>
      </c>
      <c r="C5548" t="s">
        <v>589</v>
      </c>
      <c r="D5548" t="s">
        <v>590</v>
      </c>
      <c r="E5548">
        <v>3.1219999790191699</v>
      </c>
      <c r="F5548">
        <v>2.9360001087188698</v>
      </c>
      <c r="G5548">
        <v>3.0409998893737802</v>
      </c>
      <c r="H5548">
        <v>3.31299996376038</v>
      </c>
      <c r="I5548">
        <v>3.3369998931884801</v>
      </c>
      <c r="J5548">
        <v>3.28200006484985</v>
      </c>
      <c r="K5548">
        <v>2.9719998836517298</v>
      </c>
      <c r="L5548">
        <v>2.7590000629425</v>
      </c>
      <c r="M5548">
        <v>2.7590000629425</v>
      </c>
      <c r="N5548">
        <v>3.0729999542236301</v>
      </c>
      <c r="O5548">
        <v>2.7839999198913601</v>
      </c>
      <c r="P5548">
        <v>2.73300004005432</v>
      </c>
      <c r="Q5548">
        <v>2.0950000286102299</v>
      </c>
      <c r="R5548">
        <v>2.2920000553131099</v>
      </c>
      <c r="S5548">
        <v>2.3199999332428001</v>
      </c>
      <c r="T5548">
        <v>2.2620000839233398</v>
      </c>
    </row>
    <row r="5549" spans="1:24" x14ac:dyDescent="0.25">
      <c r="A5549" t="s">
        <v>10</v>
      </c>
      <c r="B5549" t="s">
        <v>412</v>
      </c>
      <c r="C5549" t="s">
        <v>591</v>
      </c>
      <c r="D5549" t="s">
        <v>592</v>
      </c>
      <c r="E5549">
        <v>21.570999145507798</v>
      </c>
      <c r="F5549">
        <v>20.979000091552699</v>
      </c>
      <c r="G5549">
        <v>19.913000106811499</v>
      </c>
      <c r="H5549">
        <v>20.079999923706101</v>
      </c>
      <c r="I5549">
        <v>20.5359992980957</v>
      </c>
      <c r="J5549">
        <v>20.190000534057599</v>
      </c>
      <c r="K5549">
        <v>19.281000137329102</v>
      </c>
      <c r="L5549">
        <v>18.673999786376999</v>
      </c>
      <c r="M5549">
        <v>18.038000106811499</v>
      </c>
      <c r="N5549">
        <v>17.631999969482401</v>
      </c>
      <c r="O5549">
        <v>17.169000625610401</v>
      </c>
      <c r="P5549">
        <v>17.205999374389599</v>
      </c>
      <c r="Q5549">
        <v>16.5160007476807</v>
      </c>
      <c r="R5549">
        <v>16.2269992828369</v>
      </c>
      <c r="S5549">
        <v>16.4309997558594</v>
      </c>
      <c r="T5549">
        <v>16.4829998016357</v>
      </c>
    </row>
    <row r="5550" spans="1:24" x14ac:dyDescent="0.25">
      <c r="A5550" t="s">
        <v>10</v>
      </c>
      <c r="B5550" t="s">
        <v>412</v>
      </c>
      <c r="C5550" t="s">
        <v>593</v>
      </c>
      <c r="D5550" t="s">
        <v>594</v>
      </c>
      <c r="E5550">
        <v>75.306999206542997</v>
      </c>
      <c r="F5550">
        <v>76.084999084472699</v>
      </c>
      <c r="G5550">
        <v>77.0469970703125</v>
      </c>
      <c r="H5550">
        <v>76.607002258300795</v>
      </c>
      <c r="I5550">
        <v>76.126998901367202</v>
      </c>
      <c r="J5550">
        <v>76.528999328613295</v>
      </c>
      <c r="K5550">
        <v>77.747001647949205</v>
      </c>
      <c r="L5550">
        <v>78.568000793457003</v>
      </c>
      <c r="M5550">
        <v>79.2030029296875</v>
      </c>
      <c r="N5550">
        <v>79.294998168945298</v>
      </c>
      <c r="O5550">
        <v>80.0469970703125</v>
      </c>
      <c r="P5550">
        <v>80.060997009277301</v>
      </c>
      <c r="Q5550">
        <v>81.388999938964801</v>
      </c>
      <c r="R5550">
        <v>81.481002807617202</v>
      </c>
      <c r="S5550">
        <v>81.249000549316406</v>
      </c>
      <c r="T5550">
        <v>81.253997802734403</v>
      </c>
    </row>
    <row r="5551" spans="1:24" x14ac:dyDescent="0.25">
      <c r="A5551" t="s">
        <v>10</v>
      </c>
      <c r="B5551" t="s">
        <v>412</v>
      </c>
      <c r="C5551" t="s">
        <v>597</v>
      </c>
      <c r="D5551" t="s">
        <v>598</v>
      </c>
      <c r="E5551">
        <v>2.2066319999999999</v>
      </c>
      <c r="F5551">
        <v>2.1227100000000001</v>
      </c>
      <c r="G5551">
        <v>2.052378</v>
      </c>
      <c r="H5551">
        <v>1.9982489999999999</v>
      </c>
      <c r="I5551">
        <v>1.970572</v>
      </c>
      <c r="J5551">
        <v>2.0504790000000002</v>
      </c>
      <c r="K5551">
        <v>2.169937</v>
      </c>
      <c r="L5551">
        <v>2.1182349999999999</v>
      </c>
      <c r="M5551">
        <v>2.1343230000000002</v>
      </c>
      <c r="N5551">
        <v>2.0986560000000001</v>
      </c>
      <c r="O5551">
        <v>2.0881859999999999</v>
      </c>
      <c r="P5551">
        <v>2.0983689999999999</v>
      </c>
      <c r="Q5551">
        <v>2.0242049999999998</v>
      </c>
      <c r="R5551">
        <v>1.964871</v>
      </c>
      <c r="S5551">
        <v>1.8751009999999999</v>
      </c>
      <c r="T5551">
        <v>1.903791</v>
      </c>
      <c r="U5551">
        <v>1.7919909999999999</v>
      </c>
      <c r="V5551">
        <v>1.9278470000000001</v>
      </c>
      <c r="W5551">
        <v>1.9061030000000001</v>
      </c>
      <c r="X5551">
        <v>2.0334159999999999</v>
      </c>
    </row>
    <row r="5552" spans="1:24" x14ac:dyDescent="0.25">
      <c r="A5552" t="s">
        <v>10</v>
      </c>
      <c r="B5552" t="s">
        <v>412</v>
      </c>
      <c r="C5552" t="s">
        <v>599</v>
      </c>
      <c r="D5552" t="s">
        <v>600</v>
      </c>
      <c r="E5552">
        <v>2.0701209999999999</v>
      </c>
      <c r="F5552">
        <v>1.99657</v>
      </c>
      <c r="G5552">
        <v>2.0203440000000001</v>
      </c>
      <c r="H5552">
        <v>2.0925199999999999</v>
      </c>
      <c r="I5552">
        <v>1.942671</v>
      </c>
      <c r="J5552">
        <v>1.788718</v>
      </c>
      <c r="K5552">
        <v>1.7283329999999999</v>
      </c>
      <c r="L5552">
        <v>1.6962060000000001</v>
      </c>
      <c r="M5552">
        <v>1.7397260000000001</v>
      </c>
      <c r="N5552">
        <v>1.775404</v>
      </c>
      <c r="O5552">
        <v>1.8266979999999999</v>
      </c>
      <c r="P5552">
        <v>1.848214</v>
      </c>
      <c r="Q5552">
        <v>1.8170679999999999</v>
      </c>
      <c r="R5552">
        <v>1.8426070000000001</v>
      </c>
      <c r="S5552">
        <v>1.859105</v>
      </c>
      <c r="T5552">
        <v>1.85656</v>
      </c>
      <c r="U5552">
        <v>1.8549310000000001</v>
      </c>
      <c r="V5552">
        <v>1.8504020000000001</v>
      </c>
      <c r="W5552">
        <v>1.803272</v>
      </c>
      <c r="X5552">
        <v>1.853356</v>
      </c>
    </row>
    <row r="5553" spans="1:24" x14ac:dyDescent="0.25">
      <c r="A5553" t="s">
        <v>10</v>
      </c>
      <c r="B5553" t="s">
        <v>412</v>
      </c>
      <c r="C5553" t="s">
        <v>601</v>
      </c>
      <c r="D5553" t="s">
        <v>602</v>
      </c>
      <c r="E5553">
        <v>2.0980080000000001</v>
      </c>
      <c r="F5553">
        <v>1.8704080000000001</v>
      </c>
      <c r="G5553">
        <v>1.7507159999999999</v>
      </c>
      <c r="H5553">
        <v>1.7761290000000001</v>
      </c>
      <c r="I5553">
        <v>1.655154</v>
      </c>
      <c r="J5553">
        <v>1.682698</v>
      </c>
      <c r="K5553">
        <v>1.799105</v>
      </c>
      <c r="L5553">
        <v>1.775021</v>
      </c>
      <c r="M5553">
        <v>1.6999519999999999</v>
      </c>
      <c r="N5553">
        <v>1.731538</v>
      </c>
      <c r="O5553">
        <v>1.8112410000000001</v>
      </c>
      <c r="P5553">
        <v>1.7530060000000001</v>
      </c>
      <c r="Q5553">
        <v>1.7704489999999999</v>
      </c>
      <c r="R5553">
        <v>1.769266</v>
      </c>
      <c r="S5553">
        <v>1.799031</v>
      </c>
      <c r="T5553">
        <v>1.976167</v>
      </c>
      <c r="U5553">
        <v>2.050719</v>
      </c>
      <c r="V5553">
        <v>2.0196160000000001</v>
      </c>
      <c r="W5553">
        <v>1.8612280000000001</v>
      </c>
      <c r="X5553">
        <v>1.7533780000000001</v>
      </c>
    </row>
    <row r="5554" spans="1:24" x14ac:dyDescent="0.25">
      <c r="A5554" t="s">
        <v>10</v>
      </c>
      <c r="B5554" t="s">
        <v>412</v>
      </c>
      <c r="C5554" t="s">
        <v>603</v>
      </c>
      <c r="D5554" t="s">
        <v>604</v>
      </c>
      <c r="E5554">
        <v>1.7740450000000001</v>
      </c>
      <c r="F5554">
        <v>1.739676</v>
      </c>
      <c r="G5554">
        <v>1.7473860000000001</v>
      </c>
      <c r="H5554">
        <v>1.7578149999999999</v>
      </c>
      <c r="I5554">
        <v>1.7643580000000001</v>
      </c>
      <c r="J5554">
        <v>1.7830919999999999</v>
      </c>
      <c r="K5554">
        <v>1.78735</v>
      </c>
      <c r="L5554">
        <v>1.761363</v>
      </c>
      <c r="M5554">
        <v>1.814506</v>
      </c>
      <c r="N5554">
        <v>1.8190599999999999</v>
      </c>
      <c r="O5554">
        <v>1.8221369999999999</v>
      </c>
      <c r="P5554">
        <v>1.8599079999999999</v>
      </c>
      <c r="Q5554">
        <v>1.8339190000000001</v>
      </c>
      <c r="R5554">
        <v>1.9779880000000001</v>
      </c>
      <c r="S5554">
        <v>1.9429479999999999</v>
      </c>
      <c r="T5554">
        <v>1.8870370000000001</v>
      </c>
      <c r="U5554">
        <v>1.801337</v>
      </c>
      <c r="V5554">
        <v>1.786829</v>
      </c>
      <c r="W5554">
        <v>1.77776</v>
      </c>
      <c r="X5554">
        <v>1.759825</v>
      </c>
    </row>
    <row r="5555" spans="1:24" x14ac:dyDescent="0.25">
      <c r="A5555" t="s">
        <v>615</v>
      </c>
      <c r="B5555" t="s">
        <v>616</v>
      </c>
      <c r="C5555" t="s">
        <v>597</v>
      </c>
      <c r="D5555" t="s">
        <v>598</v>
      </c>
      <c r="E5555" t="s">
        <v>58</v>
      </c>
      <c r="F5555" t="s">
        <v>58</v>
      </c>
      <c r="G5555" t="s">
        <v>58</v>
      </c>
      <c r="H5555">
        <v>0.61975800000000003</v>
      </c>
      <c r="I5555">
        <v>1.2781530000000001</v>
      </c>
      <c r="J5555">
        <v>1.259531</v>
      </c>
      <c r="K5555">
        <v>1.269965</v>
      </c>
      <c r="L5555">
        <v>1.2886550000000001</v>
      </c>
      <c r="M5555">
        <v>0.83903320000000003</v>
      </c>
      <c r="N5555">
        <v>0.82076819999999995</v>
      </c>
      <c r="O5555">
        <v>0.79855799999999999</v>
      </c>
      <c r="P5555">
        <v>0.78723900000000002</v>
      </c>
      <c r="Q5555">
        <v>0.78538019999999997</v>
      </c>
      <c r="R5555" t="s">
        <v>58</v>
      </c>
      <c r="S5555" t="s">
        <v>58</v>
      </c>
      <c r="T5555" t="s">
        <v>58</v>
      </c>
      <c r="U5555" t="s">
        <v>58</v>
      </c>
      <c r="V5555" t="s">
        <v>58</v>
      </c>
      <c r="W5555" t="s">
        <v>58</v>
      </c>
      <c r="X5555" t="s">
        <v>58</v>
      </c>
    </row>
    <row r="5556" spans="1:24" x14ac:dyDescent="0.25">
      <c r="A5556" t="s">
        <v>615</v>
      </c>
      <c r="B5556" t="s">
        <v>616</v>
      </c>
      <c r="C5556" t="s">
        <v>599</v>
      </c>
      <c r="D5556" t="s">
        <v>600</v>
      </c>
      <c r="E5556" t="s">
        <v>58</v>
      </c>
      <c r="F5556" t="s">
        <v>58</v>
      </c>
      <c r="G5556" t="s">
        <v>58</v>
      </c>
      <c r="H5556">
        <v>1.2026669999999999</v>
      </c>
      <c r="I5556">
        <v>1.027272</v>
      </c>
      <c r="J5556">
        <v>0.76991160000000003</v>
      </c>
      <c r="K5556">
        <v>0.74244560000000004</v>
      </c>
      <c r="L5556">
        <v>0.76356100000000005</v>
      </c>
      <c r="M5556">
        <v>0.7617602</v>
      </c>
      <c r="N5556">
        <v>0.74896969999999996</v>
      </c>
      <c r="O5556">
        <v>0.74125240000000003</v>
      </c>
      <c r="P5556">
        <v>0.74719210000000003</v>
      </c>
      <c r="Q5556">
        <v>0.7527684</v>
      </c>
      <c r="R5556" t="s">
        <v>58</v>
      </c>
      <c r="S5556" t="s">
        <v>58</v>
      </c>
      <c r="T5556" t="s">
        <v>58</v>
      </c>
      <c r="U5556" t="s">
        <v>58</v>
      </c>
      <c r="V5556" t="s">
        <v>58</v>
      </c>
      <c r="W5556" t="s">
        <v>58</v>
      </c>
      <c r="X5556" t="s">
        <v>58</v>
      </c>
    </row>
    <row r="5557" spans="1:24" x14ac:dyDescent="0.25">
      <c r="A5557" t="s">
        <v>615</v>
      </c>
      <c r="B5557" t="s">
        <v>616</v>
      </c>
      <c r="C5557" t="s">
        <v>601</v>
      </c>
      <c r="D5557" t="s">
        <v>602</v>
      </c>
      <c r="E5557" t="s">
        <v>58</v>
      </c>
      <c r="F5557" t="s">
        <v>58</v>
      </c>
      <c r="G5557" t="s">
        <v>58</v>
      </c>
      <c r="H5557">
        <v>0.6511692</v>
      </c>
      <c r="I5557">
        <v>0.86632509999999996</v>
      </c>
      <c r="J5557">
        <v>0.85604999999999998</v>
      </c>
      <c r="K5557">
        <v>0.87756199999999995</v>
      </c>
      <c r="L5557">
        <v>0.89455030000000002</v>
      </c>
      <c r="M5557">
        <v>0.90593409999999996</v>
      </c>
      <c r="N5557">
        <v>0.89367609999999997</v>
      </c>
      <c r="O5557">
        <v>0.88117540000000005</v>
      </c>
      <c r="P5557">
        <v>0.84553120000000004</v>
      </c>
      <c r="Q5557">
        <v>0.84678810000000004</v>
      </c>
      <c r="R5557" t="s">
        <v>58</v>
      </c>
      <c r="S5557" t="s">
        <v>58</v>
      </c>
      <c r="T5557" t="s">
        <v>58</v>
      </c>
      <c r="U5557" t="s">
        <v>58</v>
      </c>
      <c r="V5557" t="s">
        <v>58</v>
      </c>
      <c r="W5557" t="s">
        <v>58</v>
      </c>
      <c r="X5557" t="s">
        <v>58</v>
      </c>
    </row>
    <row r="5558" spans="1:24" x14ac:dyDescent="0.25">
      <c r="A5558" t="s">
        <v>615</v>
      </c>
      <c r="B5558" t="s">
        <v>616</v>
      </c>
      <c r="C5558" t="s">
        <v>603</v>
      </c>
      <c r="D5558" t="s">
        <v>604</v>
      </c>
      <c r="E5558" t="s">
        <v>58</v>
      </c>
      <c r="F5558" t="s">
        <v>58</v>
      </c>
      <c r="G5558" t="s">
        <v>58</v>
      </c>
      <c r="H5558">
        <v>0.92980620000000003</v>
      </c>
      <c r="I5558">
        <v>0.85720260000000004</v>
      </c>
      <c r="J5558">
        <v>0.82051300000000005</v>
      </c>
      <c r="K5558">
        <v>0.83939379999999997</v>
      </c>
      <c r="L5558">
        <v>0.72828360000000003</v>
      </c>
      <c r="M5558">
        <v>0.84726679999999999</v>
      </c>
      <c r="N5558">
        <v>0.85337070000000004</v>
      </c>
      <c r="O5558">
        <v>0.83680549999999998</v>
      </c>
      <c r="P5558">
        <v>0.84039739999999996</v>
      </c>
      <c r="Q5558">
        <v>0.8481843</v>
      </c>
      <c r="R5558" t="s">
        <v>58</v>
      </c>
      <c r="S5558" t="s">
        <v>58</v>
      </c>
      <c r="T5558" t="s">
        <v>58</v>
      </c>
      <c r="U5558" t="s">
        <v>58</v>
      </c>
      <c r="V5558" t="s">
        <v>58</v>
      </c>
      <c r="W5558" t="s">
        <v>58</v>
      </c>
      <c r="X5558" t="s">
        <v>58</v>
      </c>
    </row>
    <row r="5559" spans="1:24" x14ac:dyDescent="0.25">
      <c r="A5559" t="s">
        <v>575</v>
      </c>
      <c r="B5559" s="1" t="s">
        <v>153</v>
      </c>
      <c r="C5559" t="s">
        <v>579</v>
      </c>
      <c r="D5559" s="1" t="s">
        <v>21</v>
      </c>
      <c r="E5559" t="s">
        <v>58</v>
      </c>
      <c r="F5559" t="s">
        <v>58</v>
      </c>
      <c r="G5559" t="s">
        <v>58</v>
      </c>
      <c r="H5559" t="s">
        <v>58</v>
      </c>
      <c r="I5559" t="s">
        <v>58</v>
      </c>
      <c r="J5559" t="s">
        <v>58</v>
      </c>
      <c r="K5559" t="s">
        <v>58</v>
      </c>
      <c r="L5559" t="s">
        <v>58</v>
      </c>
      <c r="M5559" t="s">
        <v>58</v>
      </c>
      <c r="N5559" t="s">
        <v>58</v>
      </c>
      <c r="O5559" t="s">
        <v>58</v>
      </c>
      <c r="P5559" t="s">
        <v>58</v>
      </c>
      <c r="Q5559" t="s">
        <v>58</v>
      </c>
      <c r="R5559" t="s">
        <v>58</v>
      </c>
      <c r="S5559" t="s">
        <v>58</v>
      </c>
      <c r="T5559" t="s">
        <v>58</v>
      </c>
      <c r="U5559" t="s">
        <v>58</v>
      </c>
      <c r="V5559" t="s">
        <v>58</v>
      </c>
      <c r="W5559" t="s">
        <v>58</v>
      </c>
      <c r="X5559" t="s">
        <v>58</v>
      </c>
    </row>
    <row r="5560" spans="1:24" x14ac:dyDescent="0.25">
      <c r="A5560" t="s">
        <v>575</v>
      </c>
      <c r="B5560" s="1" t="s">
        <v>153</v>
      </c>
      <c r="C5560" t="s">
        <v>136</v>
      </c>
      <c r="D5560" s="1" t="s">
        <v>57</v>
      </c>
      <c r="E5560">
        <v>36637695.290605403</v>
      </c>
      <c r="F5560">
        <v>48473457.489303999</v>
      </c>
      <c r="G5560">
        <v>57487854.153364502</v>
      </c>
      <c r="H5560">
        <v>55757633.080926403</v>
      </c>
      <c r="I5560">
        <v>65604236.583107904</v>
      </c>
      <c r="J5560">
        <v>66597317.839527503</v>
      </c>
      <c r="K5560">
        <v>75673726.686361</v>
      </c>
      <c r="L5560">
        <v>76818044.535534903</v>
      </c>
      <c r="M5560">
        <v>81473344.229407996</v>
      </c>
      <c r="N5560">
        <v>102179829.13034301</v>
      </c>
      <c r="O5560">
        <v>106114731.65929399</v>
      </c>
      <c r="P5560">
        <v>113544683.188528</v>
      </c>
      <c r="Q5560">
        <v>124771808.866165</v>
      </c>
      <c r="R5560">
        <v>164491341.24317101</v>
      </c>
      <c r="S5560">
        <v>165227323.14203799</v>
      </c>
      <c r="T5560">
        <v>191372172.64144</v>
      </c>
      <c r="U5560">
        <v>209629609.487037</v>
      </c>
      <c r="V5560">
        <v>230320872.26813999</v>
      </c>
      <c r="W5560">
        <v>251282589.82892999</v>
      </c>
      <c r="X5560" t="s">
        <v>58</v>
      </c>
    </row>
    <row r="5561" spans="1:24" x14ac:dyDescent="0.25">
      <c r="A5561" t="s">
        <v>575</v>
      </c>
      <c r="B5561" s="1" t="s">
        <v>153</v>
      </c>
      <c r="C5561" t="s">
        <v>92</v>
      </c>
      <c r="D5561" s="1" t="s">
        <v>390</v>
      </c>
      <c r="E5561" t="s">
        <v>58</v>
      </c>
      <c r="F5561" t="s">
        <v>58</v>
      </c>
      <c r="G5561" t="s">
        <v>58</v>
      </c>
      <c r="H5561" t="s">
        <v>58</v>
      </c>
      <c r="I5561" t="s">
        <v>58</v>
      </c>
      <c r="J5561" t="s">
        <v>58</v>
      </c>
      <c r="K5561" t="s">
        <v>58</v>
      </c>
      <c r="L5561" t="s">
        <v>58</v>
      </c>
      <c r="M5561" t="s">
        <v>58</v>
      </c>
      <c r="N5561" t="s">
        <v>58</v>
      </c>
      <c r="O5561" t="s">
        <v>58</v>
      </c>
      <c r="P5561" t="s">
        <v>58</v>
      </c>
      <c r="Q5561" t="s">
        <v>58</v>
      </c>
      <c r="R5561" t="s">
        <v>58</v>
      </c>
      <c r="S5561" t="s">
        <v>58</v>
      </c>
      <c r="T5561" t="s">
        <v>58</v>
      </c>
      <c r="U5561" t="s">
        <v>58</v>
      </c>
      <c r="V5561" t="s">
        <v>58</v>
      </c>
      <c r="W5561" t="s">
        <v>58</v>
      </c>
      <c r="X5561" t="s">
        <v>58</v>
      </c>
    </row>
    <row r="5562" spans="1:24" x14ac:dyDescent="0.25">
      <c r="A5562" t="s">
        <v>575</v>
      </c>
      <c r="B5562" s="1" t="s">
        <v>153</v>
      </c>
      <c r="C5562" t="s">
        <v>546</v>
      </c>
      <c r="D5562" s="1" t="s">
        <v>366</v>
      </c>
      <c r="E5562" t="s">
        <v>58</v>
      </c>
      <c r="F5562" t="s">
        <v>58</v>
      </c>
      <c r="G5562" t="s">
        <v>58</v>
      </c>
      <c r="H5562" t="s">
        <v>58</v>
      </c>
      <c r="I5562" t="s">
        <v>58</v>
      </c>
      <c r="J5562" t="s">
        <v>58</v>
      </c>
      <c r="K5562" t="s">
        <v>58</v>
      </c>
      <c r="L5562" t="s">
        <v>58</v>
      </c>
      <c r="M5562" t="s">
        <v>58</v>
      </c>
      <c r="N5562" t="s">
        <v>58</v>
      </c>
      <c r="O5562" t="s">
        <v>58</v>
      </c>
      <c r="P5562" t="s">
        <v>58</v>
      </c>
      <c r="Q5562" t="s">
        <v>58</v>
      </c>
      <c r="R5562" t="s">
        <v>58</v>
      </c>
      <c r="S5562" t="s">
        <v>58</v>
      </c>
      <c r="T5562" t="s">
        <v>58</v>
      </c>
      <c r="U5562" t="s">
        <v>58</v>
      </c>
      <c r="V5562" t="s">
        <v>58</v>
      </c>
      <c r="W5562" t="s">
        <v>58</v>
      </c>
      <c r="X5562" t="s">
        <v>58</v>
      </c>
    </row>
    <row r="5563" spans="1:24" x14ac:dyDescent="0.25">
      <c r="A5563" t="s">
        <v>575</v>
      </c>
      <c r="B5563" s="1" t="s">
        <v>153</v>
      </c>
      <c r="C5563" t="s">
        <v>192</v>
      </c>
      <c r="D5563" s="1" t="s">
        <v>560</v>
      </c>
      <c r="E5563" t="s">
        <v>58</v>
      </c>
      <c r="F5563" t="s">
        <v>58</v>
      </c>
      <c r="G5563" t="s">
        <v>58</v>
      </c>
      <c r="H5563" t="s">
        <v>58</v>
      </c>
      <c r="I5563" t="s">
        <v>58</v>
      </c>
      <c r="J5563" t="s">
        <v>58</v>
      </c>
      <c r="K5563" t="s">
        <v>58</v>
      </c>
      <c r="L5563" t="s">
        <v>58</v>
      </c>
      <c r="M5563" t="s">
        <v>58</v>
      </c>
      <c r="N5563" t="s">
        <v>58</v>
      </c>
      <c r="O5563" t="s">
        <v>58</v>
      </c>
      <c r="P5563" t="s">
        <v>58</v>
      </c>
      <c r="Q5563" t="s">
        <v>58</v>
      </c>
      <c r="R5563" t="s">
        <v>58</v>
      </c>
      <c r="S5563" t="s">
        <v>58</v>
      </c>
      <c r="T5563" t="s">
        <v>58</v>
      </c>
      <c r="U5563" t="s">
        <v>58</v>
      </c>
      <c r="V5563" t="s">
        <v>58</v>
      </c>
      <c r="W5563" t="s">
        <v>58</v>
      </c>
      <c r="X5563" t="s">
        <v>58</v>
      </c>
    </row>
    <row r="5564" spans="1:24" x14ac:dyDescent="0.25">
      <c r="A5564" t="s">
        <v>575</v>
      </c>
      <c r="B5564" s="1" t="s">
        <v>153</v>
      </c>
      <c r="C5564" t="s">
        <v>200</v>
      </c>
      <c r="D5564" s="1" t="s">
        <v>233</v>
      </c>
      <c r="E5564" t="s">
        <v>58</v>
      </c>
      <c r="F5564" t="s">
        <v>58</v>
      </c>
      <c r="G5564" t="s">
        <v>58</v>
      </c>
      <c r="H5564" t="s">
        <v>58</v>
      </c>
      <c r="I5564" t="s">
        <v>58</v>
      </c>
      <c r="J5564" t="s">
        <v>58</v>
      </c>
      <c r="K5564" t="s">
        <v>58</v>
      </c>
      <c r="L5564" t="s">
        <v>58</v>
      </c>
      <c r="M5564" t="s">
        <v>58</v>
      </c>
      <c r="N5564" t="s">
        <v>58</v>
      </c>
      <c r="O5564" t="s">
        <v>58</v>
      </c>
      <c r="P5564" t="s">
        <v>58</v>
      </c>
      <c r="Q5564" t="s">
        <v>58</v>
      </c>
      <c r="R5564" t="s">
        <v>58</v>
      </c>
      <c r="S5564" t="s">
        <v>58</v>
      </c>
      <c r="T5564" t="s">
        <v>58</v>
      </c>
      <c r="U5564" t="s">
        <v>58</v>
      </c>
      <c r="V5564" t="s">
        <v>58</v>
      </c>
      <c r="W5564" t="s">
        <v>58</v>
      </c>
      <c r="X5564" t="s">
        <v>58</v>
      </c>
    </row>
    <row r="5565" spans="1:24" x14ac:dyDescent="0.25">
      <c r="A5565" t="s">
        <v>575</v>
      </c>
      <c r="B5565" s="1" t="s">
        <v>153</v>
      </c>
      <c r="C5565" t="s">
        <v>352</v>
      </c>
      <c r="D5565" s="1" t="s">
        <v>448</v>
      </c>
      <c r="E5565" t="s">
        <v>58</v>
      </c>
      <c r="F5565" t="s">
        <v>58</v>
      </c>
      <c r="G5565" t="s">
        <v>58</v>
      </c>
      <c r="H5565" t="s">
        <v>58</v>
      </c>
      <c r="I5565" t="s">
        <v>58</v>
      </c>
      <c r="J5565" t="s">
        <v>58</v>
      </c>
      <c r="K5565" t="s">
        <v>58</v>
      </c>
      <c r="L5565" t="s">
        <v>58</v>
      </c>
      <c r="M5565" t="s">
        <v>58</v>
      </c>
      <c r="N5565" t="s">
        <v>58</v>
      </c>
      <c r="O5565" t="s">
        <v>58</v>
      </c>
      <c r="P5565" t="s">
        <v>58</v>
      </c>
      <c r="Q5565" t="s">
        <v>58</v>
      </c>
      <c r="R5565" t="s">
        <v>58</v>
      </c>
      <c r="S5565" t="s">
        <v>58</v>
      </c>
      <c r="T5565" t="s">
        <v>58</v>
      </c>
      <c r="U5565" t="s">
        <v>58</v>
      </c>
      <c r="V5565" t="s">
        <v>58</v>
      </c>
      <c r="W5565" t="s">
        <v>58</v>
      </c>
      <c r="X5565" t="s">
        <v>58</v>
      </c>
    </row>
    <row r="5566" spans="1:24" x14ac:dyDescent="0.25">
      <c r="A5566" t="s">
        <v>575</v>
      </c>
      <c r="B5566" s="1" t="s">
        <v>153</v>
      </c>
      <c r="C5566" t="s">
        <v>163</v>
      </c>
      <c r="D5566" s="1" t="s">
        <v>252</v>
      </c>
      <c r="E5566" t="s">
        <v>58</v>
      </c>
      <c r="F5566" t="s">
        <v>58</v>
      </c>
      <c r="G5566" t="s">
        <v>58</v>
      </c>
      <c r="H5566" t="s">
        <v>58</v>
      </c>
      <c r="I5566" t="s">
        <v>58</v>
      </c>
      <c r="J5566" t="s">
        <v>58</v>
      </c>
      <c r="K5566" t="s">
        <v>58</v>
      </c>
      <c r="L5566" t="s">
        <v>58</v>
      </c>
      <c r="M5566" t="s">
        <v>58</v>
      </c>
      <c r="N5566" t="s">
        <v>58</v>
      </c>
      <c r="O5566" t="s">
        <v>58</v>
      </c>
      <c r="P5566" t="s">
        <v>58</v>
      </c>
      <c r="Q5566" t="s">
        <v>58</v>
      </c>
      <c r="R5566" t="s">
        <v>58</v>
      </c>
      <c r="S5566" t="s">
        <v>58</v>
      </c>
      <c r="T5566" t="s">
        <v>58</v>
      </c>
      <c r="U5566" t="s">
        <v>58</v>
      </c>
      <c r="V5566" t="s">
        <v>58</v>
      </c>
      <c r="W5566" t="s">
        <v>58</v>
      </c>
      <c r="X5566" t="s">
        <v>58</v>
      </c>
    </row>
    <row r="5567" spans="1:24" x14ac:dyDescent="0.25">
      <c r="A5567" t="s">
        <v>575</v>
      </c>
      <c r="B5567" s="1" t="s">
        <v>153</v>
      </c>
      <c r="C5567" t="s">
        <v>525</v>
      </c>
      <c r="D5567" s="1" t="s">
        <v>159</v>
      </c>
      <c r="E5567" t="s">
        <v>58</v>
      </c>
      <c r="F5567" t="s">
        <v>58</v>
      </c>
      <c r="G5567" t="s">
        <v>58</v>
      </c>
      <c r="H5567" t="s">
        <v>58</v>
      </c>
      <c r="I5567" t="s">
        <v>58</v>
      </c>
      <c r="J5567" t="s">
        <v>58</v>
      </c>
      <c r="K5567" t="s">
        <v>58</v>
      </c>
      <c r="L5567" t="s">
        <v>58</v>
      </c>
      <c r="M5567" t="s">
        <v>58</v>
      </c>
      <c r="N5567" t="s">
        <v>58</v>
      </c>
      <c r="O5567" t="s">
        <v>58</v>
      </c>
      <c r="P5567" t="s">
        <v>58</v>
      </c>
      <c r="Q5567" t="s">
        <v>58</v>
      </c>
      <c r="R5567" t="s">
        <v>58</v>
      </c>
      <c r="S5567" t="s">
        <v>58</v>
      </c>
      <c r="T5567" t="s">
        <v>58</v>
      </c>
      <c r="U5567" t="s">
        <v>58</v>
      </c>
      <c r="V5567" t="s">
        <v>58</v>
      </c>
      <c r="W5567" t="s">
        <v>58</v>
      </c>
      <c r="X5567" t="s">
        <v>58</v>
      </c>
    </row>
    <row r="5568" spans="1:24" x14ac:dyDescent="0.25">
      <c r="A5568" t="s">
        <v>575</v>
      </c>
      <c r="B5568" s="1" t="s">
        <v>153</v>
      </c>
      <c r="C5568" t="s">
        <v>394</v>
      </c>
      <c r="D5568" s="1" t="s">
        <v>103</v>
      </c>
      <c r="E5568" t="s">
        <v>58</v>
      </c>
      <c r="F5568" t="s">
        <v>58</v>
      </c>
      <c r="G5568" t="s">
        <v>58</v>
      </c>
      <c r="H5568" t="s">
        <v>58</v>
      </c>
      <c r="I5568" t="s">
        <v>58</v>
      </c>
      <c r="J5568" t="s">
        <v>58</v>
      </c>
      <c r="K5568" t="s">
        <v>58</v>
      </c>
      <c r="L5568" t="s">
        <v>58</v>
      </c>
      <c r="M5568" t="s">
        <v>58</v>
      </c>
      <c r="N5568" t="s">
        <v>58</v>
      </c>
      <c r="O5568" t="s">
        <v>58</v>
      </c>
      <c r="P5568" t="s">
        <v>58</v>
      </c>
      <c r="Q5568" t="s">
        <v>58</v>
      </c>
      <c r="R5568" t="s">
        <v>58</v>
      </c>
      <c r="S5568" t="s">
        <v>58</v>
      </c>
      <c r="T5568" t="s">
        <v>58</v>
      </c>
      <c r="U5568" t="s">
        <v>58</v>
      </c>
      <c r="V5568" t="s">
        <v>58</v>
      </c>
      <c r="W5568" t="s">
        <v>58</v>
      </c>
      <c r="X5568" t="s">
        <v>58</v>
      </c>
    </row>
    <row r="5569" spans="1:24" x14ac:dyDescent="0.25">
      <c r="A5569" t="s">
        <v>575</v>
      </c>
      <c r="B5569" s="1" t="s">
        <v>153</v>
      </c>
      <c r="C5569" t="s">
        <v>316</v>
      </c>
      <c r="D5569" s="1" t="s">
        <v>118</v>
      </c>
      <c r="E5569" t="s">
        <v>58</v>
      </c>
      <c r="F5569" t="s">
        <v>58</v>
      </c>
      <c r="G5569" t="s">
        <v>58</v>
      </c>
      <c r="H5569" t="s">
        <v>58</v>
      </c>
      <c r="I5569" t="s">
        <v>58</v>
      </c>
      <c r="J5569" t="s">
        <v>58</v>
      </c>
      <c r="K5569" t="s">
        <v>58</v>
      </c>
      <c r="L5569" t="s">
        <v>58</v>
      </c>
      <c r="M5569" t="s">
        <v>58</v>
      </c>
      <c r="N5569" t="s">
        <v>58</v>
      </c>
      <c r="O5569" t="s">
        <v>58</v>
      </c>
      <c r="P5569" t="s">
        <v>58</v>
      </c>
      <c r="Q5569" t="s">
        <v>58</v>
      </c>
      <c r="R5569" t="s">
        <v>58</v>
      </c>
      <c r="S5569" t="s">
        <v>58</v>
      </c>
      <c r="T5569" t="s">
        <v>58</v>
      </c>
      <c r="U5569" t="s">
        <v>58</v>
      </c>
      <c r="V5569" t="s">
        <v>58</v>
      </c>
      <c r="W5569" t="s">
        <v>58</v>
      </c>
      <c r="X5569" t="s">
        <v>58</v>
      </c>
    </row>
    <row r="5570" spans="1:24" x14ac:dyDescent="0.25">
      <c r="A5570" t="s">
        <v>575</v>
      </c>
      <c r="B5570" s="1" t="s">
        <v>153</v>
      </c>
      <c r="C5570" t="s">
        <v>50</v>
      </c>
      <c r="D5570" s="1" t="s">
        <v>27</v>
      </c>
      <c r="E5570">
        <v>1.1201258334796929</v>
      </c>
      <c r="F5570">
        <v>1.2151518830409653</v>
      </c>
      <c r="G5570">
        <v>1.2096829919820835</v>
      </c>
      <c r="H5570">
        <v>1.0624616289490778</v>
      </c>
      <c r="I5570">
        <v>1.3667861895336197</v>
      </c>
      <c r="J5570">
        <v>0.44280699936175361</v>
      </c>
      <c r="K5570">
        <v>5.0078805633739648E-3</v>
      </c>
      <c r="L5570">
        <v>1.0814018300877111E-2</v>
      </c>
      <c r="M5570">
        <v>4.0061643914138982E-3</v>
      </c>
      <c r="N5570">
        <v>7.5633888677660049E-2</v>
      </c>
      <c r="O5570">
        <v>1.0214265870086494E-2</v>
      </c>
      <c r="P5570">
        <v>1.6512784417615983E-2</v>
      </c>
      <c r="Q5570">
        <v>1.4071106121052947E-2</v>
      </c>
      <c r="R5570">
        <v>2.0528865845122366E-3</v>
      </c>
      <c r="S5570">
        <v>1.1008393438751513E-2</v>
      </c>
      <c r="T5570" t="s">
        <v>58</v>
      </c>
      <c r="U5570" t="s">
        <v>58</v>
      </c>
      <c r="V5570" t="s">
        <v>58</v>
      </c>
      <c r="W5570" t="s">
        <v>58</v>
      </c>
      <c r="X5570" t="s">
        <v>58</v>
      </c>
    </row>
    <row r="5571" spans="1:24" x14ac:dyDescent="0.25">
      <c r="A5571" t="s">
        <v>575</v>
      </c>
      <c r="B5571" s="1" t="s">
        <v>153</v>
      </c>
      <c r="C5571" t="s">
        <v>288</v>
      </c>
      <c r="D5571" s="1" t="s">
        <v>556</v>
      </c>
      <c r="E5571">
        <v>13.901201277028141</v>
      </c>
      <c r="F5571">
        <v>12.766456142975924</v>
      </c>
      <c r="G5571">
        <v>9.8771340106393701</v>
      </c>
      <c r="H5571">
        <v>11.872928970215417</v>
      </c>
      <c r="I5571">
        <v>15.840894817901097</v>
      </c>
      <c r="J5571">
        <v>15.117224786442089</v>
      </c>
      <c r="K5571">
        <v>14.135552699893495</v>
      </c>
      <c r="L5571">
        <v>18.637316182068545</v>
      </c>
      <c r="M5571">
        <v>15.1001466239534</v>
      </c>
      <c r="N5571">
        <v>15.938617661581929</v>
      </c>
      <c r="O5571">
        <v>18.081064859723959</v>
      </c>
      <c r="P5571">
        <v>23.027612327064372</v>
      </c>
      <c r="Q5571">
        <v>26.277270547091241</v>
      </c>
      <c r="R5571">
        <v>26.238169823646405</v>
      </c>
      <c r="S5571">
        <v>22.293767060367713</v>
      </c>
      <c r="T5571" t="s">
        <v>58</v>
      </c>
      <c r="U5571" t="s">
        <v>58</v>
      </c>
      <c r="V5571" t="s">
        <v>58</v>
      </c>
      <c r="W5571" t="s">
        <v>58</v>
      </c>
      <c r="X5571" t="s">
        <v>58</v>
      </c>
    </row>
    <row r="5572" spans="1:24" x14ac:dyDescent="0.25">
      <c r="A5572" t="s">
        <v>575</v>
      </c>
      <c r="B5572" s="1" t="s">
        <v>153</v>
      </c>
      <c r="C5572" t="s">
        <v>331</v>
      </c>
      <c r="D5572" s="1" t="s">
        <v>182</v>
      </c>
      <c r="E5572" t="s">
        <v>58</v>
      </c>
      <c r="F5572" t="s">
        <v>58</v>
      </c>
      <c r="G5572" t="s">
        <v>58</v>
      </c>
      <c r="H5572" t="s">
        <v>58</v>
      </c>
      <c r="I5572" t="s">
        <v>58</v>
      </c>
      <c r="J5572" t="s">
        <v>58</v>
      </c>
      <c r="K5572" t="s">
        <v>58</v>
      </c>
      <c r="L5572" t="s">
        <v>58</v>
      </c>
      <c r="M5572" t="s">
        <v>58</v>
      </c>
      <c r="N5572" t="s">
        <v>58</v>
      </c>
      <c r="O5572" t="s">
        <v>58</v>
      </c>
      <c r="P5572" t="s">
        <v>58</v>
      </c>
      <c r="Q5572" t="s">
        <v>58</v>
      </c>
      <c r="R5572" t="s">
        <v>58</v>
      </c>
      <c r="S5572" t="s">
        <v>58</v>
      </c>
      <c r="T5572" t="s">
        <v>58</v>
      </c>
      <c r="U5572" t="s">
        <v>58</v>
      </c>
      <c r="V5572" t="s">
        <v>58</v>
      </c>
      <c r="W5572" t="s">
        <v>58</v>
      </c>
      <c r="X5572" t="s">
        <v>58</v>
      </c>
    </row>
    <row r="5573" spans="1:24" x14ac:dyDescent="0.25">
      <c r="A5573" t="s">
        <v>575</v>
      </c>
      <c r="B5573" s="1" t="s">
        <v>153</v>
      </c>
      <c r="C5573" t="s">
        <v>205</v>
      </c>
      <c r="D5573" s="1" t="s">
        <v>393</v>
      </c>
      <c r="E5573" t="s">
        <v>58</v>
      </c>
      <c r="F5573" t="s">
        <v>58</v>
      </c>
      <c r="G5573" t="s">
        <v>58</v>
      </c>
      <c r="H5573" t="s">
        <v>58</v>
      </c>
      <c r="I5573" t="s">
        <v>58</v>
      </c>
      <c r="J5573" t="s">
        <v>58</v>
      </c>
      <c r="K5573" t="s">
        <v>58</v>
      </c>
      <c r="L5573" t="s">
        <v>58</v>
      </c>
      <c r="M5573" t="s">
        <v>58</v>
      </c>
      <c r="N5573" t="s">
        <v>58</v>
      </c>
      <c r="O5573" t="s">
        <v>58</v>
      </c>
      <c r="P5573" t="s">
        <v>58</v>
      </c>
      <c r="Q5573" t="s">
        <v>58</v>
      </c>
      <c r="R5573" t="s">
        <v>58</v>
      </c>
      <c r="S5573" t="s">
        <v>58</v>
      </c>
      <c r="T5573" t="s">
        <v>58</v>
      </c>
      <c r="U5573" t="s">
        <v>58</v>
      </c>
      <c r="V5573" t="s">
        <v>58</v>
      </c>
      <c r="W5573" t="s">
        <v>58</v>
      </c>
      <c r="X5573" t="s">
        <v>58</v>
      </c>
    </row>
    <row r="5574" spans="1:24" x14ac:dyDescent="0.25">
      <c r="A5574" t="s">
        <v>575</v>
      </c>
      <c r="B5574" s="1" t="s">
        <v>153</v>
      </c>
      <c r="C5574" t="s">
        <v>268</v>
      </c>
      <c r="D5574" s="1" t="s">
        <v>154</v>
      </c>
      <c r="E5574" t="s">
        <v>58</v>
      </c>
      <c r="F5574" t="s">
        <v>58</v>
      </c>
      <c r="G5574" t="s">
        <v>58</v>
      </c>
      <c r="H5574" t="s">
        <v>58</v>
      </c>
      <c r="I5574" t="s">
        <v>58</v>
      </c>
      <c r="J5574" t="s">
        <v>58</v>
      </c>
      <c r="K5574" t="s">
        <v>58</v>
      </c>
      <c r="L5574" t="s">
        <v>58</v>
      </c>
      <c r="M5574" t="s">
        <v>58</v>
      </c>
      <c r="N5574" t="s">
        <v>58</v>
      </c>
      <c r="O5574" t="s">
        <v>58</v>
      </c>
      <c r="P5574" t="s">
        <v>58</v>
      </c>
      <c r="Q5574" t="s">
        <v>58</v>
      </c>
      <c r="R5574" t="s">
        <v>58</v>
      </c>
      <c r="S5574" t="s">
        <v>58</v>
      </c>
      <c r="T5574" t="s">
        <v>58</v>
      </c>
      <c r="U5574" t="s">
        <v>58</v>
      </c>
      <c r="V5574" t="s">
        <v>58</v>
      </c>
      <c r="W5574" t="s">
        <v>58</v>
      </c>
      <c r="X5574" t="s">
        <v>58</v>
      </c>
    </row>
    <row r="5575" spans="1:24" x14ac:dyDescent="0.25">
      <c r="A5575" t="s">
        <v>575</v>
      </c>
      <c r="B5575" s="1" t="s">
        <v>153</v>
      </c>
      <c r="C5575" t="s">
        <v>424</v>
      </c>
      <c r="D5575" s="1" t="s">
        <v>237</v>
      </c>
      <c r="E5575" t="s">
        <v>58</v>
      </c>
      <c r="F5575" t="s">
        <v>58</v>
      </c>
      <c r="G5575" t="s">
        <v>58</v>
      </c>
      <c r="H5575" t="s">
        <v>58</v>
      </c>
      <c r="I5575" t="s">
        <v>58</v>
      </c>
      <c r="J5575" t="s">
        <v>58</v>
      </c>
      <c r="K5575" t="s">
        <v>58</v>
      </c>
      <c r="L5575" t="s">
        <v>58</v>
      </c>
      <c r="M5575" t="s">
        <v>58</v>
      </c>
      <c r="N5575" t="s">
        <v>58</v>
      </c>
      <c r="O5575" t="s">
        <v>58</v>
      </c>
      <c r="P5575" t="s">
        <v>58</v>
      </c>
      <c r="Q5575" t="s">
        <v>58</v>
      </c>
      <c r="R5575" t="s">
        <v>58</v>
      </c>
      <c r="S5575" t="s">
        <v>58</v>
      </c>
      <c r="T5575" t="s">
        <v>58</v>
      </c>
      <c r="U5575" t="s">
        <v>58</v>
      </c>
      <c r="V5575" t="s">
        <v>58</v>
      </c>
      <c r="W5575" t="s">
        <v>58</v>
      </c>
      <c r="X5575" t="s">
        <v>58</v>
      </c>
    </row>
    <row r="5576" spans="1:24" x14ac:dyDescent="0.25">
      <c r="A5576" t="s">
        <v>575</v>
      </c>
      <c r="B5576" s="1" t="s">
        <v>153</v>
      </c>
      <c r="C5576" t="s">
        <v>549</v>
      </c>
      <c r="D5576" s="1" t="s">
        <v>516</v>
      </c>
      <c r="E5576" t="s">
        <v>58</v>
      </c>
      <c r="F5576" t="s">
        <v>58</v>
      </c>
      <c r="G5576" t="s">
        <v>58</v>
      </c>
      <c r="H5576" t="s">
        <v>58</v>
      </c>
      <c r="I5576" t="s">
        <v>58</v>
      </c>
      <c r="J5576" t="s">
        <v>58</v>
      </c>
      <c r="K5576" t="s">
        <v>58</v>
      </c>
      <c r="L5576" t="s">
        <v>58</v>
      </c>
      <c r="M5576" t="s">
        <v>58</v>
      </c>
      <c r="N5576" t="s">
        <v>58</v>
      </c>
      <c r="O5576" t="s">
        <v>58</v>
      </c>
      <c r="P5576" t="s">
        <v>58</v>
      </c>
      <c r="Q5576" t="s">
        <v>58</v>
      </c>
      <c r="R5576" t="s">
        <v>58</v>
      </c>
      <c r="S5576" t="s">
        <v>58</v>
      </c>
      <c r="T5576" t="s">
        <v>58</v>
      </c>
      <c r="U5576" t="s">
        <v>58</v>
      </c>
      <c r="V5576" t="s">
        <v>58</v>
      </c>
      <c r="W5576" t="s">
        <v>58</v>
      </c>
      <c r="X5576" t="s">
        <v>58</v>
      </c>
    </row>
    <row r="5577" spans="1:24" x14ac:dyDescent="0.25">
      <c r="A5577" t="s">
        <v>575</v>
      </c>
      <c r="B5577" s="1" t="s">
        <v>153</v>
      </c>
      <c r="C5577" t="s">
        <v>145</v>
      </c>
      <c r="D5577" s="1" t="s">
        <v>506</v>
      </c>
      <c r="E5577">
        <v>1.9017932212971</v>
      </c>
      <c r="F5577">
        <v>1.89881141880703</v>
      </c>
      <c r="G5577">
        <v>1.7037651435771901</v>
      </c>
      <c r="H5577">
        <v>1.5214610980674901</v>
      </c>
      <c r="I5577">
        <v>1.5184673538317299</v>
      </c>
      <c r="J5577">
        <v>1.4957543819619099</v>
      </c>
      <c r="K5577">
        <v>1.47371088194967</v>
      </c>
      <c r="L5577">
        <v>1.4523076838370701</v>
      </c>
      <c r="M5577">
        <v>1.30961560699145</v>
      </c>
      <c r="N5577">
        <v>1.5332154287314199</v>
      </c>
      <c r="O5577">
        <v>1.8250853740111099</v>
      </c>
      <c r="P5577">
        <v>1.8116790430763701</v>
      </c>
      <c r="Q5577">
        <v>1.7794404276940901</v>
      </c>
      <c r="R5577">
        <v>1.6551064297068201</v>
      </c>
      <c r="S5577">
        <v>0.242198534789868</v>
      </c>
      <c r="T5577">
        <v>0.24161335050972399</v>
      </c>
      <c r="U5577">
        <v>0.24103098718319099</v>
      </c>
      <c r="V5577">
        <v>0.24045142446121501</v>
      </c>
      <c r="W5577">
        <v>0.23987464218993901</v>
      </c>
      <c r="X5577">
        <v>0.24297769933727301</v>
      </c>
    </row>
    <row r="5578" spans="1:24" x14ac:dyDescent="0.25">
      <c r="A5578" t="s">
        <v>575</v>
      </c>
      <c r="B5578" s="1" t="s">
        <v>153</v>
      </c>
      <c r="C5578" t="s">
        <v>533</v>
      </c>
      <c r="D5578" s="1" t="s">
        <v>166</v>
      </c>
      <c r="E5578">
        <v>217324</v>
      </c>
      <c r="F5578">
        <v>221490</v>
      </c>
      <c r="G5578">
        <v>225296</v>
      </c>
      <c r="H5578">
        <v>228750</v>
      </c>
      <c r="I5578">
        <v>232250</v>
      </c>
      <c r="J5578">
        <v>235750</v>
      </c>
      <c r="K5578">
        <v>239250</v>
      </c>
      <c r="L5578">
        <v>242750</v>
      </c>
      <c r="M5578">
        <v>245950</v>
      </c>
      <c r="N5578">
        <v>249750</v>
      </c>
      <c r="O5578">
        <v>254350</v>
      </c>
      <c r="P5578">
        <v>259000</v>
      </c>
      <c r="Q5578">
        <v>263650</v>
      </c>
      <c r="R5578">
        <v>268050</v>
      </c>
      <c r="S5578">
        <v>268700</v>
      </c>
      <c r="T5578">
        <v>269350</v>
      </c>
      <c r="U5578">
        <v>270000</v>
      </c>
      <c r="V5578">
        <v>270650</v>
      </c>
      <c r="W5578">
        <v>271300</v>
      </c>
      <c r="X5578">
        <v>271960</v>
      </c>
    </row>
    <row r="5579" spans="1:24" x14ac:dyDescent="0.25">
      <c r="A5579" t="s">
        <v>575</v>
      </c>
      <c r="B5579" s="1" t="s">
        <v>153</v>
      </c>
      <c r="C5579" t="s">
        <v>461</v>
      </c>
      <c r="D5579" s="1" t="s">
        <v>492</v>
      </c>
      <c r="E5579" t="s">
        <v>58</v>
      </c>
      <c r="F5579" t="s">
        <v>58</v>
      </c>
      <c r="G5579" t="s">
        <v>58</v>
      </c>
      <c r="H5579" t="s">
        <v>58</v>
      </c>
      <c r="I5579" t="s">
        <v>58</v>
      </c>
      <c r="J5579" t="s">
        <v>58</v>
      </c>
      <c r="K5579" t="s">
        <v>58</v>
      </c>
      <c r="L5579" t="s">
        <v>58</v>
      </c>
      <c r="M5579" t="s">
        <v>58</v>
      </c>
      <c r="N5579" t="s">
        <v>58</v>
      </c>
      <c r="O5579" t="s">
        <v>58</v>
      </c>
      <c r="P5579" t="s">
        <v>58</v>
      </c>
      <c r="Q5579" t="s">
        <v>58</v>
      </c>
      <c r="R5579" t="s">
        <v>58</v>
      </c>
      <c r="S5579" t="s">
        <v>58</v>
      </c>
      <c r="T5579" t="s">
        <v>58</v>
      </c>
      <c r="U5579" t="s">
        <v>58</v>
      </c>
      <c r="V5579" t="s">
        <v>58</v>
      </c>
      <c r="W5579" t="s">
        <v>58</v>
      </c>
      <c r="X5579" t="s">
        <v>58</v>
      </c>
    </row>
    <row r="5580" spans="1:24" x14ac:dyDescent="0.25">
      <c r="A5580" t="s">
        <v>575</v>
      </c>
      <c r="B5580" s="1" t="s">
        <v>153</v>
      </c>
      <c r="C5580" t="s">
        <v>313</v>
      </c>
      <c r="D5580" s="1" t="s">
        <v>171</v>
      </c>
      <c r="E5580" t="s">
        <v>58</v>
      </c>
      <c r="F5580" t="s">
        <v>58</v>
      </c>
      <c r="G5580" t="s">
        <v>58</v>
      </c>
      <c r="H5580" t="s">
        <v>58</v>
      </c>
      <c r="I5580" t="s">
        <v>58</v>
      </c>
      <c r="J5580" t="s">
        <v>58</v>
      </c>
      <c r="K5580" t="s">
        <v>58</v>
      </c>
      <c r="L5580" t="s">
        <v>58</v>
      </c>
      <c r="M5580" t="s">
        <v>58</v>
      </c>
      <c r="N5580" t="s">
        <v>58</v>
      </c>
      <c r="O5580" t="s">
        <v>58</v>
      </c>
      <c r="P5580" t="s">
        <v>58</v>
      </c>
      <c r="Q5580" t="s">
        <v>58</v>
      </c>
      <c r="R5580" t="s">
        <v>58</v>
      </c>
      <c r="S5580" t="s">
        <v>58</v>
      </c>
      <c r="T5580" t="s">
        <v>58</v>
      </c>
      <c r="U5580" t="s">
        <v>58</v>
      </c>
      <c r="V5580" t="s">
        <v>58</v>
      </c>
      <c r="W5580" t="s">
        <v>58</v>
      </c>
      <c r="X5580" t="s">
        <v>58</v>
      </c>
    </row>
    <row r="5581" spans="1:24" x14ac:dyDescent="0.25">
      <c r="A5581" t="s">
        <v>575</v>
      </c>
      <c r="B5581" s="1" t="s">
        <v>153</v>
      </c>
      <c r="C5581" t="s">
        <v>564</v>
      </c>
      <c r="D5581" s="1" t="s">
        <v>234</v>
      </c>
      <c r="E5581" t="s">
        <v>58</v>
      </c>
      <c r="F5581" t="s">
        <v>58</v>
      </c>
      <c r="G5581" t="s">
        <v>58</v>
      </c>
      <c r="H5581" t="s">
        <v>58</v>
      </c>
      <c r="I5581" t="s">
        <v>58</v>
      </c>
      <c r="J5581" t="s">
        <v>58</v>
      </c>
      <c r="K5581" t="s">
        <v>58</v>
      </c>
      <c r="L5581" t="s">
        <v>58</v>
      </c>
      <c r="M5581" t="s">
        <v>58</v>
      </c>
      <c r="N5581" t="s">
        <v>58</v>
      </c>
      <c r="O5581" t="s">
        <v>58</v>
      </c>
      <c r="P5581" t="s">
        <v>58</v>
      </c>
      <c r="Q5581" t="s">
        <v>58</v>
      </c>
      <c r="R5581" t="s">
        <v>58</v>
      </c>
      <c r="S5581" t="s">
        <v>58</v>
      </c>
      <c r="T5581" t="s">
        <v>58</v>
      </c>
      <c r="U5581" t="s">
        <v>58</v>
      </c>
      <c r="V5581" t="s">
        <v>58</v>
      </c>
      <c r="W5581" t="s">
        <v>58</v>
      </c>
      <c r="X5581" t="s">
        <v>58</v>
      </c>
    </row>
    <row r="5582" spans="1:24" x14ac:dyDescent="0.25">
      <c r="A5582" t="s">
        <v>575</v>
      </c>
      <c r="B5582" s="1" t="s">
        <v>153</v>
      </c>
      <c r="C5582" t="s">
        <v>296</v>
      </c>
      <c r="D5582" s="1" t="s">
        <v>23</v>
      </c>
      <c r="E5582" t="s">
        <v>58</v>
      </c>
      <c r="F5582" t="s">
        <v>58</v>
      </c>
      <c r="G5582" t="s">
        <v>58</v>
      </c>
      <c r="H5582" t="s">
        <v>58</v>
      </c>
      <c r="I5582" t="s">
        <v>58</v>
      </c>
      <c r="J5582" t="s">
        <v>58</v>
      </c>
      <c r="K5582" t="s">
        <v>58</v>
      </c>
      <c r="L5582" t="s">
        <v>58</v>
      </c>
      <c r="M5582" t="s">
        <v>58</v>
      </c>
      <c r="N5582" t="s">
        <v>58</v>
      </c>
      <c r="O5582" t="s">
        <v>58</v>
      </c>
      <c r="P5582" t="s">
        <v>58</v>
      </c>
      <c r="Q5582" t="s">
        <v>58</v>
      </c>
      <c r="R5582" t="s">
        <v>58</v>
      </c>
      <c r="S5582" t="s">
        <v>58</v>
      </c>
      <c r="T5582" t="s">
        <v>58</v>
      </c>
      <c r="U5582" t="s">
        <v>58</v>
      </c>
      <c r="V5582" t="s">
        <v>58</v>
      </c>
      <c r="W5582" t="s">
        <v>58</v>
      </c>
      <c r="X5582" t="s">
        <v>58</v>
      </c>
    </row>
    <row r="5583" spans="1:24" x14ac:dyDescent="0.25">
      <c r="A5583" t="s">
        <v>575</v>
      </c>
      <c r="B5583" s="1" t="s">
        <v>153</v>
      </c>
      <c r="C5583" t="s">
        <v>318</v>
      </c>
      <c r="D5583" s="1" t="s">
        <v>211</v>
      </c>
      <c r="E5583" t="s">
        <v>58</v>
      </c>
      <c r="F5583" t="s">
        <v>58</v>
      </c>
      <c r="G5583" t="s">
        <v>58</v>
      </c>
      <c r="H5583" t="s">
        <v>58</v>
      </c>
      <c r="I5583" t="s">
        <v>58</v>
      </c>
      <c r="J5583" t="s">
        <v>58</v>
      </c>
      <c r="K5583" t="s">
        <v>58</v>
      </c>
      <c r="L5583" t="s">
        <v>58</v>
      </c>
      <c r="M5583" t="s">
        <v>58</v>
      </c>
      <c r="N5583" t="s">
        <v>58</v>
      </c>
      <c r="O5583" t="s">
        <v>58</v>
      </c>
      <c r="P5583" t="s">
        <v>58</v>
      </c>
      <c r="Q5583" t="s">
        <v>58</v>
      </c>
      <c r="R5583" t="s">
        <v>58</v>
      </c>
      <c r="S5583" t="s">
        <v>58</v>
      </c>
      <c r="T5583" t="s">
        <v>58</v>
      </c>
      <c r="U5583" t="s">
        <v>58</v>
      </c>
      <c r="V5583" t="s">
        <v>58</v>
      </c>
      <c r="W5583" t="s">
        <v>58</v>
      </c>
      <c r="X5583" t="s">
        <v>58</v>
      </c>
    </row>
    <row r="5584" spans="1:24" x14ac:dyDescent="0.25">
      <c r="A5584" t="s">
        <v>575</v>
      </c>
      <c r="B5584" s="1" t="s">
        <v>153</v>
      </c>
      <c r="C5584" t="s">
        <v>345</v>
      </c>
      <c r="D5584" s="1" t="s">
        <v>224</v>
      </c>
      <c r="E5584">
        <v>6.71929979324341</v>
      </c>
      <c r="F5584">
        <v>5.2835998535156303</v>
      </c>
      <c r="G5584">
        <v>4.9288001060485804</v>
      </c>
      <c r="H5584">
        <v>5.2000999450683603</v>
      </c>
      <c r="I5584">
        <v>5.0763998031616202</v>
      </c>
      <c r="J5584">
        <v>4.5229997634887704</v>
      </c>
      <c r="K5584">
        <v>5.8231000900268599</v>
      </c>
      <c r="L5584">
        <v>7.7811999320983896</v>
      </c>
      <c r="M5584">
        <v>6.95529985427856</v>
      </c>
      <c r="N5584">
        <v>4.84910011291504</v>
      </c>
      <c r="O5584">
        <v>5.9282999038696298</v>
      </c>
      <c r="P5584">
        <v>6.1676998138427699</v>
      </c>
      <c r="Q5584">
        <v>6.5622000694274902</v>
      </c>
      <c r="R5584">
        <v>4.2939000129699698</v>
      </c>
      <c r="S5584">
        <v>5.0893001556396502</v>
      </c>
      <c r="T5584">
        <v>3.6979000568389901</v>
      </c>
      <c r="U5584">
        <v>5.0823998451232901</v>
      </c>
      <c r="V5584">
        <v>4.4363999366760298</v>
      </c>
      <c r="W5584" t="s">
        <v>58</v>
      </c>
      <c r="X5584" t="s">
        <v>58</v>
      </c>
    </row>
    <row r="5585" spans="1:24" x14ac:dyDescent="0.25">
      <c r="A5585" t="s">
        <v>575</v>
      </c>
      <c r="B5585" t="s">
        <v>153</v>
      </c>
      <c r="C5585" t="s">
        <v>589</v>
      </c>
      <c r="D5585" t="s">
        <v>590</v>
      </c>
      <c r="E5585">
        <v>4.8210000991821298</v>
      </c>
      <c r="F5585">
        <v>4.77699995040894</v>
      </c>
      <c r="G5585">
        <v>4.8039999008178702</v>
      </c>
      <c r="H5585">
        <v>4.6719999313354501</v>
      </c>
      <c r="I5585">
        <v>4.5689997673034703</v>
      </c>
      <c r="J5585">
        <v>4.3130002021789604</v>
      </c>
      <c r="K5585">
        <v>4.2779998779296902</v>
      </c>
      <c r="L5585">
        <v>4.0190000534057599</v>
      </c>
      <c r="M5585">
        <v>4.0580000877380398</v>
      </c>
      <c r="N5585">
        <v>3.9609999656677202</v>
      </c>
      <c r="O5585">
        <v>3.87100005149841</v>
      </c>
      <c r="P5585">
        <v>3.7379999160766602</v>
      </c>
      <c r="Q5585">
        <v>3.67400002479553</v>
      </c>
      <c r="R5585">
        <v>3.64199995994568</v>
      </c>
      <c r="S5585">
        <v>3.5299999713897701</v>
      </c>
      <c r="T5585">
        <v>3.4590001106262198</v>
      </c>
    </row>
    <row r="5586" spans="1:24" x14ac:dyDescent="0.25">
      <c r="A5586" t="s">
        <v>575</v>
      </c>
      <c r="B5586" t="s">
        <v>153</v>
      </c>
      <c r="C5586" t="s">
        <v>591</v>
      </c>
      <c r="D5586" t="s">
        <v>592</v>
      </c>
      <c r="E5586">
        <v>31.459999084472699</v>
      </c>
      <c r="F5586">
        <v>31.603000640869102</v>
      </c>
      <c r="G5586">
        <v>31.719999313354499</v>
      </c>
      <c r="H5586">
        <v>31.902000427246101</v>
      </c>
      <c r="I5586">
        <v>31.75</v>
      </c>
      <c r="J5586">
        <v>31.695999145507798</v>
      </c>
      <c r="K5586">
        <v>32.5260009765625</v>
      </c>
      <c r="L5586">
        <v>32.841999053955099</v>
      </c>
      <c r="M5586">
        <v>32.812000274658203</v>
      </c>
      <c r="N5586">
        <v>33.055000305175803</v>
      </c>
      <c r="O5586">
        <v>33.339000701904297</v>
      </c>
      <c r="P5586">
        <v>32.261001586914098</v>
      </c>
      <c r="Q5586">
        <v>32.2760009765625</v>
      </c>
      <c r="R5586">
        <v>32.1119995117188</v>
      </c>
      <c r="S5586">
        <v>31.665000915527301</v>
      </c>
      <c r="T5586">
        <v>31.593999862670898</v>
      </c>
    </row>
    <row r="5587" spans="1:24" x14ac:dyDescent="0.25">
      <c r="A5587" t="s">
        <v>575</v>
      </c>
      <c r="B5587" t="s">
        <v>153</v>
      </c>
      <c r="C5587" t="s">
        <v>593</v>
      </c>
      <c r="D5587" t="s">
        <v>594</v>
      </c>
      <c r="E5587">
        <v>63.7179985046387</v>
      </c>
      <c r="F5587">
        <v>63.6189994812012</v>
      </c>
      <c r="G5587">
        <v>63.476001739502003</v>
      </c>
      <c r="H5587">
        <v>63.425998687744098</v>
      </c>
      <c r="I5587">
        <v>63.680000305175803</v>
      </c>
      <c r="J5587">
        <v>63.992000579833999</v>
      </c>
      <c r="K5587">
        <v>63.195999145507798</v>
      </c>
      <c r="L5587">
        <v>63.138999938964801</v>
      </c>
      <c r="M5587">
        <v>63.130001068115199</v>
      </c>
      <c r="N5587">
        <v>62.984001159667997</v>
      </c>
      <c r="O5587">
        <v>62.791000366210902</v>
      </c>
      <c r="P5587">
        <v>64.000999450683594</v>
      </c>
      <c r="Q5587">
        <v>64.050003051757798</v>
      </c>
      <c r="R5587">
        <v>64.246002197265597</v>
      </c>
      <c r="S5587">
        <v>64.805999755859403</v>
      </c>
      <c r="T5587">
        <v>64.945999145507798</v>
      </c>
    </row>
    <row r="5588" spans="1:24" x14ac:dyDescent="0.25">
      <c r="A5588" t="s">
        <v>450</v>
      </c>
      <c r="B5588" s="1" t="s">
        <v>230</v>
      </c>
      <c r="C5588" t="s">
        <v>579</v>
      </c>
      <c r="D5588" s="1" t="s">
        <v>21</v>
      </c>
      <c r="E5588">
        <v>100</v>
      </c>
      <c r="F5588">
        <v>100</v>
      </c>
      <c r="G5588">
        <v>100</v>
      </c>
      <c r="H5588">
        <v>100</v>
      </c>
      <c r="I5588">
        <v>100</v>
      </c>
      <c r="J5588">
        <v>100</v>
      </c>
      <c r="K5588">
        <v>100</v>
      </c>
      <c r="L5588">
        <v>100</v>
      </c>
      <c r="M5588">
        <v>100</v>
      </c>
      <c r="N5588">
        <v>100</v>
      </c>
      <c r="O5588">
        <v>100</v>
      </c>
      <c r="P5588">
        <v>100</v>
      </c>
      <c r="Q5588">
        <v>100</v>
      </c>
      <c r="R5588">
        <v>100</v>
      </c>
      <c r="S5588">
        <v>100</v>
      </c>
      <c r="T5588">
        <v>100</v>
      </c>
      <c r="U5588" t="s">
        <v>58</v>
      </c>
      <c r="V5588" t="s">
        <v>58</v>
      </c>
      <c r="W5588" t="s">
        <v>58</v>
      </c>
      <c r="X5588" t="s">
        <v>58</v>
      </c>
    </row>
    <row r="5589" spans="1:24" x14ac:dyDescent="0.25">
      <c r="A5589" t="s">
        <v>450</v>
      </c>
      <c r="B5589" s="1" t="s">
        <v>230</v>
      </c>
      <c r="C5589" t="s">
        <v>136</v>
      </c>
      <c r="D5589" s="1" t="s">
        <v>57</v>
      </c>
      <c r="E5589">
        <v>668300018.56300402</v>
      </c>
      <c r="F5589">
        <v>669022384.31121695</v>
      </c>
      <c r="G5589">
        <v>715250490.63101697</v>
      </c>
      <c r="H5589">
        <v>761455328.29212999</v>
      </c>
      <c r="I5589">
        <v>793214860.50484896</v>
      </c>
      <c r="J5589">
        <v>818644388.15947497</v>
      </c>
      <c r="K5589">
        <v>864452172.968853</v>
      </c>
      <c r="L5589">
        <v>916217265.19556797</v>
      </c>
      <c r="M5589">
        <v>893878976.68836296</v>
      </c>
      <c r="N5589">
        <v>906531906.18815196</v>
      </c>
      <c r="O5589">
        <v>938312138.02955699</v>
      </c>
      <c r="P5589">
        <v>1060281846.02327</v>
      </c>
      <c r="Q5589">
        <v>1080644726.3622301</v>
      </c>
      <c r="R5589">
        <v>1166247311.3947501</v>
      </c>
      <c r="S5589">
        <v>1212941938.55968</v>
      </c>
      <c r="T5589">
        <v>1234897103.0186801</v>
      </c>
      <c r="U5589">
        <v>1305822470.6606901</v>
      </c>
      <c r="V5589">
        <v>1387684025.42717</v>
      </c>
      <c r="W5589">
        <v>1463203089.6872101</v>
      </c>
      <c r="X5589" t="s">
        <v>58</v>
      </c>
    </row>
    <row r="5590" spans="1:24" x14ac:dyDescent="0.25">
      <c r="A5590" t="s">
        <v>450</v>
      </c>
      <c r="B5590" s="1" t="s">
        <v>230</v>
      </c>
      <c r="C5590" t="s">
        <v>92</v>
      </c>
      <c r="D5590" s="1" t="s">
        <v>390</v>
      </c>
      <c r="E5590">
        <v>8.174204355108877</v>
      </c>
      <c r="F5590">
        <v>7.9979739141446125</v>
      </c>
      <c r="G5590">
        <v>8.3035359555025821</v>
      </c>
      <c r="H5590">
        <v>8.0415902140672788</v>
      </c>
      <c r="I5590">
        <v>8.2875734778296515</v>
      </c>
      <c r="J5590">
        <v>8.1991110261434788</v>
      </c>
      <c r="K5590">
        <v>7.9052038448790185</v>
      </c>
      <c r="L5590">
        <v>8.0684539180243213</v>
      </c>
      <c r="M5590">
        <v>7.279319481243899</v>
      </c>
      <c r="N5590">
        <v>7.15517043234422</v>
      </c>
      <c r="O5590">
        <v>6.9229014598540148</v>
      </c>
      <c r="P5590">
        <v>7.2616319956443824</v>
      </c>
      <c r="Q5590">
        <v>7.1475203169672001</v>
      </c>
      <c r="R5590">
        <v>7.0386361120336538</v>
      </c>
      <c r="S5590">
        <v>6.9835553434286455</v>
      </c>
      <c r="T5590">
        <v>6.6141999533314948</v>
      </c>
      <c r="U5590">
        <v>6.8389562905102208</v>
      </c>
      <c r="V5590">
        <v>6.5726645716850998</v>
      </c>
      <c r="W5590" t="s">
        <v>58</v>
      </c>
      <c r="X5590" t="s">
        <v>58</v>
      </c>
    </row>
    <row r="5591" spans="1:24" x14ac:dyDescent="0.25">
      <c r="A5591" t="s">
        <v>450</v>
      </c>
      <c r="B5591" s="1" t="s">
        <v>230</v>
      </c>
      <c r="C5591" t="s">
        <v>546</v>
      </c>
      <c r="D5591" s="1" t="s">
        <v>366</v>
      </c>
      <c r="E5591">
        <v>20.628809752967594</v>
      </c>
      <c r="F5591">
        <v>21.589446589446588</v>
      </c>
      <c r="G5591">
        <v>18.956627236882014</v>
      </c>
      <c r="H5591">
        <v>17.97718162195498</v>
      </c>
      <c r="I5591">
        <v>14.866468842729969</v>
      </c>
      <c r="J5591">
        <v>15.017772511848342</v>
      </c>
      <c r="K5591">
        <v>16.773995706838392</v>
      </c>
      <c r="L5591">
        <v>16.502242152466366</v>
      </c>
      <c r="M5591">
        <v>16.841759684832567</v>
      </c>
      <c r="N5591">
        <v>17.858319604612849</v>
      </c>
      <c r="O5591">
        <v>16.964586846543003</v>
      </c>
      <c r="P5591">
        <v>16.533162447933357</v>
      </c>
      <c r="Q5591">
        <v>19.186046511627907</v>
      </c>
      <c r="R5591">
        <v>21.734955185659413</v>
      </c>
      <c r="S5591" t="s">
        <v>58</v>
      </c>
      <c r="T5591" t="s">
        <v>58</v>
      </c>
      <c r="U5591" t="s">
        <v>58</v>
      </c>
      <c r="V5591" t="s">
        <v>58</v>
      </c>
      <c r="W5591" t="s">
        <v>58</v>
      </c>
      <c r="X5591" t="s">
        <v>58</v>
      </c>
    </row>
    <row r="5592" spans="1:24" x14ac:dyDescent="0.25">
      <c r="A5592" t="s">
        <v>450</v>
      </c>
      <c r="B5592" s="1" t="s">
        <v>230</v>
      </c>
      <c r="C5592" t="s">
        <v>192</v>
      </c>
      <c r="D5592" s="1" t="s">
        <v>560</v>
      </c>
      <c r="E5592">
        <v>4.8764837985242222</v>
      </c>
      <c r="F5592">
        <v>5.3732303732303732</v>
      </c>
      <c r="G5592">
        <v>5.3988474370639974</v>
      </c>
      <c r="H5592">
        <v>4.9337033610854144</v>
      </c>
      <c r="I5592">
        <v>5.1928783382789314</v>
      </c>
      <c r="J5592">
        <v>5.2725118483412317</v>
      </c>
      <c r="K5592">
        <v>5.2744556884391285</v>
      </c>
      <c r="L5592">
        <v>4.9028400597907318</v>
      </c>
      <c r="M5592">
        <v>4.694681549573211</v>
      </c>
      <c r="N5592">
        <v>4.6787479406919266</v>
      </c>
      <c r="O5592">
        <v>5.3962900505902178</v>
      </c>
      <c r="P5592">
        <v>5.6392181992950983</v>
      </c>
      <c r="Q5592">
        <v>5.3940568475452189</v>
      </c>
      <c r="R5592">
        <v>5.0576184379001283</v>
      </c>
      <c r="S5592" t="s">
        <v>58</v>
      </c>
      <c r="T5592" t="s">
        <v>58</v>
      </c>
      <c r="U5592" t="s">
        <v>58</v>
      </c>
      <c r="V5592" t="s">
        <v>58</v>
      </c>
      <c r="W5592" t="s">
        <v>58</v>
      </c>
      <c r="X5592" t="s">
        <v>58</v>
      </c>
    </row>
    <row r="5593" spans="1:24" x14ac:dyDescent="0.25">
      <c r="A5593" t="s">
        <v>450</v>
      </c>
      <c r="B5593" s="1" t="s">
        <v>230</v>
      </c>
      <c r="C5593" t="s">
        <v>200</v>
      </c>
      <c r="D5593" s="1" t="s">
        <v>233</v>
      </c>
      <c r="E5593">
        <v>17.190507566204285</v>
      </c>
      <c r="F5593">
        <v>14.154759341355289</v>
      </c>
      <c r="G5593">
        <v>20.670738636363637</v>
      </c>
      <c r="H5593">
        <v>25.056531791907517</v>
      </c>
      <c r="I5593">
        <v>24.864100992410975</v>
      </c>
      <c r="J5593">
        <v>22.273471291168757</v>
      </c>
      <c r="K5593">
        <v>19.636406109613656</v>
      </c>
      <c r="L5593">
        <v>21.999866162350891</v>
      </c>
      <c r="M5593">
        <v>18.615996168582374</v>
      </c>
      <c r="N5593">
        <v>16.679961451975586</v>
      </c>
      <c r="O5593">
        <v>18.715594728171332</v>
      </c>
      <c r="P5593">
        <v>20.116376132458608</v>
      </c>
      <c r="Q5593">
        <v>17.844141732283468</v>
      </c>
      <c r="R5593">
        <v>17.325681031770994</v>
      </c>
      <c r="S5593">
        <v>16.711677539608573</v>
      </c>
      <c r="T5593">
        <v>14.536279666452856</v>
      </c>
      <c r="U5593" t="s">
        <v>58</v>
      </c>
      <c r="V5593" t="s">
        <v>58</v>
      </c>
      <c r="W5593" t="s">
        <v>58</v>
      </c>
      <c r="X5593" t="s">
        <v>58</v>
      </c>
    </row>
    <row r="5594" spans="1:24" x14ac:dyDescent="0.25">
      <c r="A5594" t="s">
        <v>450</v>
      </c>
      <c r="B5594" s="1" t="s">
        <v>230</v>
      </c>
      <c r="C5594" t="s">
        <v>352</v>
      </c>
      <c r="D5594" s="1" t="s">
        <v>448</v>
      </c>
      <c r="E5594">
        <v>38.979788257940328</v>
      </c>
      <c r="F5594">
        <v>40.637065637065639</v>
      </c>
      <c r="G5594">
        <v>39.91507430997877</v>
      </c>
      <c r="H5594">
        <v>41.504779525131056</v>
      </c>
      <c r="I5594">
        <v>40.14836795252225</v>
      </c>
      <c r="J5594">
        <v>40.521327014218009</v>
      </c>
      <c r="K5594">
        <v>42.348972707758357</v>
      </c>
      <c r="L5594">
        <v>41.524663677130043</v>
      </c>
      <c r="M5594">
        <v>44.714379514116871</v>
      </c>
      <c r="N5594">
        <v>44.810543657331131</v>
      </c>
      <c r="O5594">
        <v>46.003372681281625</v>
      </c>
      <c r="P5594">
        <v>43.383530919577055</v>
      </c>
      <c r="Q5594">
        <v>44.218346253229974</v>
      </c>
      <c r="R5594">
        <v>44.942381562099868</v>
      </c>
      <c r="S5594" t="s">
        <v>58</v>
      </c>
      <c r="T5594" t="s">
        <v>58</v>
      </c>
      <c r="U5594" t="s">
        <v>58</v>
      </c>
      <c r="V5594" t="s">
        <v>58</v>
      </c>
      <c r="W5594" t="s">
        <v>58</v>
      </c>
      <c r="X5594" t="s">
        <v>58</v>
      </c>
    </row>
    <row r="5595" spans="1:24" x14ac:dyDescent="0.25">
      <c r="A5595" t="s">
        <v>450</v>
      </c>
      <c r="B5595" s="1" t="s">
        <v>230</v>
      </c>
      <c r="C5595" t="s">
        <v>163</v>
      </c>
      <c r="D5595" s="1" t="s">
        <v>252</v>
      </c>
      <c r="E5595">
        <v>6.8664541248038294E-2</v>
      </c>
      <c r="F5595">
        <v>4.9939587352050702E-2</v>
      </c>
      <c r="G5595">
        <v>2.8335993153476902E-2</v>
      </c>
      <c r="H5595">
        <v>8.0642951435674307E-2</v>
      </c>
      <c r="I5595">
        <v>0.103134830038141</v>
      </c>
      <c r="J5595">
        <v>0.12906794893208501</v>
      </c>
      <c r="K5595">
        <v>7.0103276949948806E-2</v>
      </c>
      <c r="L5595">
        <v>0.31993767356692498</v>
      </c>
      <c r="M5595">
        <v>0.155159048893418</v>
      </c>
      <c r="N5595">
        <v>0.20763008570623401</v>
      </c>
      <c r="O5595">
        <v>0.24668365397713399</v>
      </c>
      <c r="P5595">
        <v>0.12528256348892999</v>
      </c>
      <c r="Q5595">
        <v>6.7510577962708193E-2</v>
      </c>
      <c r="R5595">
        <v>4.20397060218137E-2</v>
      </c>
      <c r="S5595">
        <v>2.31680574256776E-2</v>
      </c>
      <c r="T5595">
        <v>2.15367142289014E-2</v>
      </c>
      <c r="U5595">
        <v>2.8989441029398801E-2</v>
      </c>
      <c r="V5595">
        <v>3.4683114041415497E-2</v>
      </c>
      <c r="W5595">
        <v>2.8416880393233399E-2</v>
      </c>
      <c r="X5595" t="s">
        <v>58</v>
      </c>
    </row>
    <row r="5596" spans="1:24" x14ac:dyDescent="0.25">
      <c r="A5596" t="s">
        <v>450</v>
      </c>
      <c r="B5596" s="1" t="s">
        <v>230</v>
      </c>
      <c r="C5596" t="s">
        <v>525</v>
      </c>
      <c r="D5596" s="1" t="s">
        <v>159</v>
      </c>
      <c r="E5596">
        <v>36.316082078237137</v>
      </c>
      <c r="F5596">
        <v>30.276403554111596</v>
      </c>
      <c r="G5596">
        <v>33.78375064374525</v>
      </c>
      <c r="H5596">
        <v>27.730287742899851</v>
      </c>
      <c r="I5596">
        <v>35.57531185998883</v>
      </c>
      <c r="J5596">
        <v>35.347002431081144</v>
      </c>
      <c r="K5596">
        <v>34.294791214316731</v>
      </c>
      <c r="L5596">
        <v>35.611502588310415</v>
      </c>
      <c r="M5596">
        <v>28.161461809311213</v>
      </c>
      <c r="N5596">
        <v>26.68359166221272</v>
      </c>
      <c r="O5596">
        <v>23.847312456444033</v>
      </c>
      <c r="P5596">
        <v>28.047623350804262</v>
      </c>
      <c r="Q5596">
        <v>25.624017749838217</v>
      </c>
      <c r="R5596">
        <v>20.671187219859785</v>
      </c>
      <c r="S5596">
        <v>19.789616559212757</v>
      </c>
      <c r="T5596" t="s">
        <v>58</v>
      </c>
      <c r="U5596" t="s">
        <v>58</v>
      </c>
      <c r="V5596" t="s">
        <v>58</v>
      </c>
      <c r="W5596" t="s">
        <v>58</v>
      </c>
      <c r="X5596" t="s">
        <v>58</v>
      </c>
    </row>
    <row r="5597" spans="1:24" x14ac:dyDescent="0.25">
      <c r="A5597" t="s">
        <v>450</v>
      </c>
      <c r="B5597" s="1" t="s">
        <v>230</v>
      </c>
      <c r="C5597" t="s">
        <v>394</v>
      </c>
      <c r="D5597" s="1" t="s">
        <v>103</v>
      </c>
      <c r="E5597">
        <v>130.49854928563195</v>
      </c>
      <c r="F5597">
        <v>124.83407356488047</v>
      </c>
      <c r="G5597">
        <v>117.85659093972126</v>
      </c>
      <c r="H5597">
        <v>116.14132193009091</v>
      </c>
      <c r="I5597">
        <v>109.80933718990165</v>
      </c>
      <c r="J5597">
        <v>106.78164078571568</v>
      </c>
      <c r="K5597">
        <v>104.8002256007873</v>
      </c>
      <c r="L5597">
        <v>107.62942728454048</v>
      </c>
      <c r="M5597">
        <v>108.60506063492249</v>
      </c>
      <c r="N5597">
        <v>112.19902050235267</v>
      </c>
      <c r="O5597">
        <v>109.30480134157702</v>
      </c>
      <c r="P5597">
        <v>112.14959252045068</v>
      </c>
      <c r="Q5597">
        <v>110.11099277779857</v>
      </c>
      <c r="R5597">
        <v>112.60881748862398</v>
      </c>
      <c r="S5597">
        <v>107.85918060580686</v>
      </c>
      <c r="T5597" t="s">
        <v>58</v>
      </c>
      <c r="U5597" t="s">
        <v>58</v>
      </c>
      <c r="V5597" t="s">
        <v>58</v>
      </c>
      <c r="W5597" t="s">
        <v>58</v>
      </c>
      <c r="X5597" t="s">
        <v>58</v>
      </c>
    </row>
    <row r="5598" spans="1:24" x14ac:dyDescent="0.25">
      <c r="A5598" t="s">
        <v>450</v>
      </c>
      <c r="B5598" s="1" t="s">
        <v>230</v>
      </c>
      <c r="C5598" t="s">
        <v>316</v>
      </c>
      <c r="D5598" s="1" t="s">
        <v>118</v>
      </c>
      <c r="E5598">
        <v>71.803839680912361</v>
      </c>
      <c r="F5598">
        <v>69.773977766277497</v>
      </c>
      <c r="G5598">
        <v>70.019935461162831</v>
      </c>
      <c r="H5598">
        <v>68.258175398879317</v>
      </c>
      <c r="I5598">
        <v>68.181121149427682</v>
      </c>
      <c r="J5598">
        <v>67.629409236563561</v>
      </c>
      <c r="K5598">
        <v>67.579287018282102</v>
      </c>
      <c r="L5598">
        <v>66.850974192403967</v>
      </c>
      <c r="M5598">
        <v>64.13140864228005</v>
      </c>
      <c r="N5598">
        <v>61.053750114445457</v>
      </c>
      <c r="O5598">
        <v>59.758814946199443</v>
      </c>
      <c r="P5598">
        <v>62.236579812626566</v>
      </c>
      <c r="Q5598">
        <v>60.832653765066347</v>
      </c>
      <c r="R5598">
        <v>59.846844052635163</v>
      </c>
      <c r="S5598">
        <v>59.749168536122269</v>
      </c>
      <c r="T5598" t="s">
        <v>58</v>
      </c>
      <c r="U5598" t="s">
        <v>58</v>
      </c>
      <c r="V5598" t="s">
        <v>58</v>
      </c>
      <c r="W5598" t="s">
        <v>58</v>
      </c>
      <c r="X5598" t="s">
        <v>58</v>
      </c>
    </row>
    <row r="5599" spans="1:24" x14ac:dyDescent="0.25">
      <c r="A5599" t="s">
        <v>450</v>
      </c>
      <c r="B5599" s="1" t="s">
        <v>230</v>
      </c>
      <c r="C5599" t="s">
        <v>50</v>
      </c>
      <c r="D5599" s="1" t="s">
        <v>27</v>
      </c>
      <c r="E5599">
        <v>2.6819416443714843</v>
      </c>
      <c r="F5599">
        <v>2.3651669270421465</v>
      </c>
      <c r="G5599">
        <v>1.9161698440609991</v>
      </c>
      <c r="H5599">
        <v>1.9434191895572526</v>
      </c>
      <c r="I5599">
        <v>2.5199913753920797</v>
      </c>
      <c r="J5599">
        <v>2.8102826241681096</v>
      </c>
      <c r="K5599">
        <v>4.5578623884345264</v>
      </c>
      <c r="L5599">
        <v>7.112296485089395</v>
      </c>
      <c r="M5599">
        <v>5.0069823291808468</v>
      </c>
      <c r="N5599">
        <v>4.9444915149609709</v>
      </c>
      <c r="O5599">
        <v>5.4884275187674341</v>
      </c>
      <c r="P5599">
        <v>4.9302733024630285</v>
      </c>
      <c r="Q5599">
        <v>3.7199907836004327</v>
      </c>
      <c r="R5599">
        <v>3.2293082349345839</v>
      </c>
      <c r="S5599">
        <v>1.895097598970312</v>
      </c>
      <c r="T5599">
        <v>1.4594492671906398</v>
      </c>
      <c r="U5599">
        <v>1.67396976326325</v>
      </c>
      <c r="V5599">
        <v>1.813975513380871</v>
      </c>
      <c r="W5599">
        <v>1.4518892313798746</v>
      </c>
      <c r="X5599">
        <v>0.77087151041806978</v>
      </c>
    </row>
    <row r="5600" spans="1:24" x14ac:dyDescent="0.25">
      <c r="A5600" t="s">
        <v>450</v>
      </c>
      <c r="B5600" s="1" t="s">
        <v>230</v>
      </c>
      <c r="C5600" t="s">
        <v>288</v>
      </c>
      <c r="D5600" s="1" t="s">
        <v>556</v>
      </c>
      <c r="E5600">
        <v>9.9504765290765746</v>
      </c>
      <c r="F5600">
        <v>9.4012196902627192</v>
      </c>
      <c r="G5600">
        <v>9.3844978843211493</v>
      </c>
      <c r="H5600">
        <v>10.537444061079082</v>
      </c>
      <c r="I5600">
        <v>12.134471303076554</v>
      </c>
      <c r="J5600">
        <v>14.799252064600903</v>
      </c>
      <c r="K5600">
        <v>14.430889171835068</v>
      </c>
      <c r="L5600">
        <v>17.669496484134392</v>
      </c>
      <c r="M5600">
        <v>14.56040715121112</v>
      </c>
      <c r="N5600">
        <v>15.361029819184907</v>
      </c>
      <c r="O5600">
        <v>17.232031093197371</v>
      </c>
      <c r="P5600">
        <v>17.736254766927701</v>
      </c>
      <c r="Q5600">
        <v>16.930121697659235</v>
      </c>
      <c r="R5600">
        <v>15.077551011900489</v>
      </c>
      <c r="S5600">
        <v>10.012747267623391</v>
      </c>
      <c r="T5600">
        <v>8.5362380693842415</v>
      </c>
      <c r="U5600">
        <v>9.4372840977923076</v>
      </c>
      <c r="V5600">
        <v>12.130478161101827</v>
      </c>
      <c r="W5600">
        <v>11.080477272171754</v>
      </c>
      <c r="X5600">
        <v>8.7583483526363075</v>
      </c>
    </row>
    <row r="5601" spans="1:24" x14ac:dyDescent="0.25">
      <c r="A5601" t="s">
        <v>450</v>
      </c>
      <c r="B5601" s="1" t="s">
        <v>230</v>
      </c>
      <c r="C5601" t="s">
        <v>331</v>
      </c>
      <c r="D5601" s="1" t="s">
        <v>182</v>
      </c>
      <c r="E5601">
        <v>53872425916.624809</v>
      </c>
      <c r="F5601">
        <v>66627729311.449547</v>
      </c>
      <c r="G5601">
        <v>88250885550.262619</v>
      </c>
      <c r="H5601">
        <v>103905210084.03362</v>
      </c>
      <c r="I5601">
        <v>114720129550.09506</v>
      </c>
      <c r="J5601">
        <v>111538810712.66455</v>
      </c>
      <c r="K5601">
        <v>137188946865.58389</v>
      </c>
      <c r="L5601">
        <v>133131369930.414</v>
      </c>
      <c r="M5601">
        <v>121373602348.67886</v>
      </c>
      <c r="N5601">
        <v>146517541181.254</v>
      </c>
      <c r="O5601">
        <v>168291357111.73914</v>
      </c>
      <c r="P5601">
        <v>176206659722.52399</v>
      </c>
      <c r="Q5601">
        <v>190906575136.00269</v>
      </c>
      <c r="R5601">
        <v>201313497220.91696</v>
      </c>
      <c r="S5601">
        <v>178064471137.92081</v>
      </c>
      <c r="T5601">
        <v>188943457301.47403</v>
      </c>
      <c r="U5601">
        <v>206950600690.39478</v>
      </c>
      <c r="V5601">
        <v>212225726657.86444</v>
      </c>
      <c r="W5601">
        <v>209127454522.90121</v>
      </c>
      <c r="X5601">
        <v>212482013605.04675</v>
      </c>
    </row>
    <row r="5602" spans="1:24" x14ac:dyDescent="0.25">
      <c r="A5602" t="s">
        <v>450</v>
      </c>
      <c r="B5602" s="1" t="s">
        <v>230</v>
      </c>
      <c r="C5602" t="s">
        <v>205</v>
      </c>
      <c r="D5602" s="1" t="s">
        <v>393</v>
      </c>
      <c r="E5602">
        <v>3.4648466619968019</v>
      </c>
      <c r="F5602">
        <v>4.6744018326252217</v>
      </c>
      <c r="G5602">
        <v>4.5498020102625105</v>
      </c>
      <c r="H5602">
        <v>4.0281394351936939</v>
      </c>
      <c r="I5602">
        <v>3.3211441126068877</v>
      </c>
      <c r="J5602">
        <v>2.8809378435213659</v>
      </c>
      <c r="K5602">
        <v>3.0275105553516823</v>
      </c>
      <c r="L5602">
        <v>-1.1150413236644425</v>
      </c>
      <c r="M5602">
        <v>-0.13516993104106234</v>
      </c>
      <c r="N5602">
        <v>1.5279941354558559</v>
      </c>
      <c r="O5602">
        <v>2.2567369214184794</v>
      </c>
      <c r="P5602">
        <v>2.2406408697913207</v>
      </c>
      <c r="Q5602">
        <v>2.6957838588664345</v>
      </c>
      <c r="R5602">
        <v>3.8138310162592575</v>
      </c>
      <c r="S5602">
        <v>3.707375817707927</v>
      </c>
      <c r="T5602">
        <v>3.730079893475363</v>
      </c>
      <c r="U5602">
        <v>3.613281553073719</v>
      </c>
      <c r="V5602">
        <v>3.2057478799272303</v>
      </c>
      <c r="W5602">
        <v>1.6339326134782226</v>
      </c>
      <c r="X5602">
        <v>0.98102901286189592</v>
      </c>
    </row>
    <row r="5603" spans="1:24" x14ac:dyDescent="0.25">
      <c r="A5603" t="s">
        <v>450</v>
      </c>
      <c r="B5603" s="1" t="s">
        <v>230</v>
      </c>
      <c r="C5603" t="s">
        <v>268</v>
      </c>
      <c r="D5603" s="1" t="s">
        <v>154</v>
      </c>
      <c r="E5603">
        <v>13882.856826858602</v>
      </c>
      <c r="F5603">
        <v>16874.187491819564</v>
      </c>
      <c r="G5603">
        <v>21913.708171996081</v>
      </c>
      <c r="H5603">
        <v>25420.234882944005</v>
      </c>
      <c r="I5603">
        <v>27751.06547088586</v>
      </c>
      <c r="J5603">
        <v>26654.593201898522</v>
      </c>
      <c r="K5603">
        <v>32479.981738146667</v>
      </c>
      <c r="L5603">
        <v>31252.962564067326</v>
      </c>
      <c r="M5603">
        <v>28209.362327122872</v>
      </c>
      <c r="N5603">
        <v>33676.774123992458</v>
      </c>
      <c r="O5603">
        <v>38387.627078407648</v>
      </c>
      <c r="P5603">
        <v>39973.380758722349</v>
      </c>
      <c r="Q5603">
        <v>42976.649588258413</v>
      </c>
      <c r="R5603">
        <v>44572.898753662565</v>
      </c>
      <c r="S5603">
        <v>38630.726588692844</v>
      </c>
      <c r="T5603">
        <v>40080.494113717155</v>
      </c>
      <c r="U5603">
        <v>42992.89527388956</v>
      </c>
      <c r="V5603">
        <v>43306.070003237248</v>
      </c>
      <c r="W5603">
        <v>41999.368289297934</v>
      </c>
      <c r="X5603">
        <v>41791.793089520041</v>
      </c>
    </row>
    <row r="5604" spans="1:24" x14ac:dyDescent="0.25">
      <c r="A5604" t="s">
        <v>450</v>
      </c>
      <c r="B5604" s="1" t="s">
        <v>230</v>
      </c>
      <c r="C5604" t="s">
        <v>424</v>
      </c>
      <c r="D5604" s="1" t="s">
        <v>237</v>
      </c>
      <c r="E5604">
        <v>2.8569356959116163</v>
      </c>
      <c r="F5604">
        <v>2.8717275703437224</v>
      </c>
      <c r="G5604">
        <v>2.5066778996626766</v>
      </c>
      <c r="H5604">
        <v>2.4934857818745115</v>
      </c>
      <c r="I5604">
        <v>2.1614399381408873</v>
      </c>
      <c r="J5604">
        <v>1.6344474863387148</v>
      </c>
      <c r="K5604">
        <v>2.0713387636546798</v>
      </c>
      <c r="L5604">
        <v>-1.9507280958950872</v>
      </c>
      <c r="M5604">
        <v>-1.1285726937778975</v>
      </c>
      <c r="N5604">
        <v>0.4055318838836115</v>
      </c>
      <c r="O5604">
        <v>1.4800149005509695</v>
      </c>
      <c r="P5604">
        <v>1.6816700104727857</v>
      </c>
      <c r="Q5604">
        <v>1.9097464776275217</v>
      </c>
      <c r="R5604">
        <v>2.10371277700105</v>
      </c>
      <c r="S5604">
        <v>1.6172089384036497</v>
      </c>
      <c r="T5604">
        <v>1.4262383617202374</v>
      </c>
      <c r="U5604">
        <v>1.4715328588467855</v>
      </c>
      <c r="V5604">
        <v>1.3735436466591153</v>
      </c>
      <c r="W5604">
        <v>2.7564148697862834E-2</v>
      </c>
      <c r="X5604">
        <v>-1.1044120599210601</v>
      </c>
    </row>
    <row r="5605" spans="1:24" x14ac:dyDescent="0.25">
      <c r="A5605" t="s">
        <v>450</v>
      </c>
      <c r="B5605" s="1" t="s">
        <v>230</v>
      </c>
      <c r="C5605" t="s">
        <v>549</v>
      </c>
      <c r="D5605" s="1" t="s">
        <v>516</v>
      </c>
      <c r="E5605">
        <v>0.32931579164417601</v>
      </c>
      <c r="F5605">
        <v>0.25303672335653998</v>
      </c>
      <c r="G5605">
        <v>0.17534981990565399</v>
      </c>
      <c r="H5605">
        <v>0.176174380606093</v>
      </c>
      <c r="I5605">
        <v>0.23494493702192101</v>
      </c>
      <c r="J5605">
        <v>0.258401094671948</v>
      </c>
      <c r="K5605">
        <v>0.52959319305202801</v>
      </c>
      <c r="L5605">
        <v>1.10304914909508</v>
      </c>
      <c r="M5605">
        <v>0.58699007601103903</v>
      </c>
      <c r="N5605">
        <v>0.67159937171981399</v>
      </c>
      <c r="O5605">
        <v>0.77784967607870004</v>
      </c>
      <c r="P5605">
        <v>0.63644122938230796</v>
      </c>
      <c r="Q5605">
        <v>0.46556985323127997</v>
      </c>
      <c r="R5605">
        <v>0.43361058208902598</v>
      </c>
      <c r="S5605">
        <v>0.20105401502866599</v>
      </c>
      <c r="T5605">
        <v>0.13210154989414499</v>
      </c>
      <c r="U5605">
        <v>0.16274773123004399</v>
      </c>
      <c r="V5605">
        <v>0.18720187431766799</v>
      </c>
      <c r="W5605">
        <v>0.17015329042740099</v>
      </c>
      <c r="X5605" t="s">
        <v>58</v>
      </c>
    </row>
    <row r="5606" spans="1:24" x14ac:dyDescent="0.25">
      <c r="A5606" t="s">
        <v>450</v>
      </c>
      <c r="B5606" s="1" t="s">
        <v>230</v>
      </c>
      <c r="C5606" t="s">
        <v>145</v>
      </c>
      <c r="D5606" s="1" t="s">
        <v>506</v>
      </c>
      <c r="E5606">
        <v>0.58928603496905196</v>
      </c>
      <c r="F5606">
        <v>1.73717486434422</v>
      </c>
      <c r="G5606">
        <v>1.97355854434158</v>
      </c>
      <c r="H5606">
        <v>1.48621908244575</v>
      </c>
      <c r="I5606">
        <v>1.1287735096799201</v>
      </c>
      <c r="J5606">
        <v>1.2189848602842701</v>
      </c>
      <c r="K5606">
        <v>0.93240768751232395</v>
      </c>
      <c r="L5606">
        <v>0.84870140242259096</v>
      </c>
      <c r="M5606">
        <v>0.99972803120842102</v>
      </c>
      <c r="N5606">
        <v>1.1117260560215001</v>
      </c>
      <c r="O5606">
        <v>0.76247979510521802</v>
      </c>
      <c r="P5606">
        <v>0.54822079729833395</v>
      </c>
      <c r="Q5606">
        <v>0.76834799819480604</v>
      </c>
      <c r="R5606">
        <v>1.6610120007115201</v>
      </c>
      <c r="S5606">
        <v>2.0360339086492001</v>
      </c>
      <c r="T5606">
        <v>2.2460321001558401</v>
      </c>
      <c r="U5606">
        <v>2.0887227228193601</v>
      </c>
      <c r="V5606">
        <v>1.79124016759035</v>
      </c>
      <c r="W5606">
        <v>1.59316723078585</v>
      </c>
      <c r="X5606">
        <v>2.0868041333101299</v>
      </c>
    </row>
    <row r="5607" spans="1:24" x14ac:dyDescent="0.25">
      <c r="A5607" t="s">
        <v>450</v>
      </c>
      <c r="B5607" s="1" t="s">
        <v>230</v>
      </c>
      <c r="C5607" t="s">
        <v>533</v>
      </c>
      <c r="D5607" s="1" t="s">
        <v>166</v>
      </c>
      <c r="E5607">
        <v>3880500</v>
      </c>
      <c r="F5607">
        <v>3948500</v>
      </c>
      <c r="G5607">
        <v>4027200</v>
      </c>
      <c r="H5607">
        <v>4087500</v>
      </c>
      <c r="I5607">
        <v>4133900</v>
      </c>
      <c r="J5607">
        <v>4184600</v>
      </c>
      <c r="K5607">
        <v>4223800</v>
      </c>
      <c r="L5607">
        <v>4259800</v>
      </c>
      <c r="M5607">
        <v>4302600</v>
      </c>
      <c r="N5607">
        <v>4350700</v>
      </c>
      <c r="O5607">
        <v>4384000</v>
      </c>
      <c r="P5607">
        <v>4408100</v>
      </c>
      <c r="Q5607">
        <v>4442100</v>
      </c>
      <c r="R5607">
        <v>4516500</v>
      </c>
      <c r="S5607">
        <v>4609400</v>
      </c>
      <c r="T5607">
        <v>4714100</v>
      </c>
      <c r="U5607">
        <v>4813600</v>
      </c>
      <c r="V5607">
        <v>4900600</v>
      </c>
      <c r="W5607">
        <v>4979300</v>
      </c>
      <c r="X5607">
        <v>5084300</v>
      </c>
    </row>
    <row r="5608" spans="1:24" x14ac:dyDescent="0.25">
      <c r="A5608" t="s">
        <v>450</v>
      </c>
      <c r="B5608" s="1" t="s">
        <v>230</v>
      </c>
      <c r="C5608" t="s">
        <v>461</v>
      </c>
      <c r="D5608" s="1" t="s">
        <v>492</v>
      </c>
      <c r="E5608">
        <v>2.2300000190734899</v>
      </c>
      <c r="F5608">
        <v>2.4000000953674299</v>
      </c>
      <c r="G5608" t="s">
        <v>58</v>
      </c>
      <c r="H5608">
        <v>4.5700001716613796</v>
      </c>
      <c r="I5608">
        <v>3.9000000953674299</v>
      </c>
      <c r="J5608">
        <v>2.9300000667571999</v>
      </c>
      <c r="K5608">
        <v>2.6099998950958301</v>
      </c>
      <c r="L5608">
        <v>2.9500000476837198</v>
      </c>
      <c r="M5608">
        <v>4.1599998474121103</v>
      </c>
      <c r="N5608">
        <v>4.5599999427795401</v>
      </c>
      <c r="O5608">
        <v>4.2300000190734899</v>
      </c>
      <c r="P5608">
        <v>4.78999996185303</v>
      </c>
      <c r="Q5608">
        <v>3.9700000286102299</v>
      </c>
      <c r="R5608" t="s">
        <v>58</v>
      </c>
      <c r="S5608" t="s">
        <v>58</v>
      </c>
      <c r="T5608" t="s">
        <v>58</v>
      </c>
      <c r="U5608" t="s">
        <v>58</v>
      </c>
      <c r="V5608" t="s">
        <v>58</v>
      </c>
      <c r="W5608" t="s">
        <v>58</v>
      </c>
      <c r="X5608" t="s">
        <v>58</v>
      </c>
    </row>
    <row r="5609" spans="1:24" x14ac:dyDescent="0.25">
      <c r="A5609" t="s">
        <v>450</v>
      </c>
      <c r="B5609" s="1" t="s">
        <v>230</v>
      </c>
      <c r="C5609" t="s">
        <v>313</v>
      </c>
      <c r="D5609" s="1" t="s">
        <v>171</v>
      </c>
      <c r="E5609">
        <v>8.4899997711181605</v>
      </c>
      <c r="F5609">
        <v>9.0100002288818395</v>
      </c>
      <c r="G5609" t="s">
        <v>58</v>
      </c>
      <c r="H5609" t="s">
        <v>58</v>
      </c>
      <c r="I5609" t="s">
        <v>58</v>
      </c>
      <c r="J5609">
        <v>6.21000003814697</v>
      </c>
      <c r="K5609">
        <v>6.5300002098083496</v>
      </c>
      <c r="L5609" t="s">
        <v>58</v>
      </c>
      <c r="M5609">
        <v>10.1499996185303</v>
      </c>
      <c r="N5609">
        <v>10.329999923706101</v>
      </c>
      <c r="O5609">
        <v>10.1499996185303</v>
      </c>
      <c r="P5609">
        <v>10.180000305175801</v>
      </c>
      <c r="Q5609">
        <v>9.4399995803833008</v>
      </c>
      <c r="R5609" t="s">
        <v>58</v>
      </c>
      <c r="S5609" t="s">
        <v>58</v>
      </c>
      <c r="T5609" t="s">
        <v>58</v>
      </c>
      <c r="U5609" t="s">
        <v>58</v>
      </c>
      <c r="V5609" t="s">
        <v>58</v>
      </c>
      <c r="W5609" t="s">
        <v>58</v>
      </c>
      <c r="X5609" t="s">
        <v>58</v>
      </c>
    </row>
    <row r="5610" spans="1:24" x14ac:dyDescent="0.25">
      <c r="A5610" t="s">
        <v>450</v>
      </c>
      <c r="B5610" s="1" t="s">
        <v>230</v>
      </c>
      <c r="C5610" t="s">
        <v>564</v>
      </c>
      <c r="D5610" s="1" t="s">
        <v>234</v>
      </c>
      <c r="E5610">
        <v>79870</v>
      </c>
      <c r="F5610">
        <v>81420</v>
      </c>
      <c r="G5610">
        <v>83850</v>
      </c>
      <c r="H5610">
        <v>82490</v>
      </c>
      <c r="I5610">
        <v>83990</v>
      </c>
      <c r="J5610">
        <v>84250</v>
      </c>
      <c r="K5610">
        <v>82960</v>
      </c>
      <c r="L5610">
        <v>82990</v>
      </c>
      <c r="M5610">
        <v>80190</v>
      </c>
      <c r="N5610">
        <v>79980</v>
      </c>
      <c r="O5610">
        <v>79400</v>
      </c>
      <c r="P5610">
        <v>81670</v>
      </c>
      <c r="Q5610">
        <v>81240</v>
      </c>
      <c r="R5610">
        <v>81740</v>
      </c>
      <c r="S5610">
        <v>81690</v>
      </c>
      <c r="T5610">
        <v>80410</v>
      </c>
      <c r="U5610">
        <v>82060</v>
      </c>
      <c r="V5610">
        <v>81330</v>
      </c>
      <c r="W5610" t="s">
        <v>58</v>
      </c>
      <c r="X5610" t="s">
        <v>58</v>
      </c>
    </row>
    <row r="5611" spans="1:24" x14ac:dyDescent="0.25">
      <c r="A5611" t="s">
        <v>450</v>
      </c>
      <c r="B5611" s="1" t="s">
        <v>230</v>
      </c>
      <c r="C5611" t="s">
        <v>296</v>
      </c>
      <c r="D5611" s="1" t="s">
        <v>23</v>
      </c>
      <c r="E5611">
        <v>1.7488895432051701</v>
      </c>
      <c r="F5611">
        <v>1.47132885993114</v>
      </c>
      <c r="G5611">
        <v>1.07868153753512</v>
      </c>
      <c r="H5611">
        <v>0.94363014206675899</v>
      </c>
      <c r="I5611">
        <v>1.1148384682285599</v>
      </c>
      <c r="J5611">
        <v>1.2315848406293599</v>
      </c>
      <c r="K5611">
        <v>1.38342214736044</v>
      </c>
      <c r="L5611">
        <v>2.4299949260365499</v>
      </c>
      <c r="M5611">
        <v>1.83099564601591</v>
      </c>
      <c r="N5611">
        <v>1.98335300729737</v>
      </c>
      <c r="O5611">
        <v>2.0364525286754298</v>
      </c>
      <c r="P5611">
        <v>1.7126993351116899</v>
      </c>
      <c r="Q5611">
        <v>1.48277115344345</v>
      </c>
      <c r="R5611">
        <v>1.3293079800671099</v>
      </c>
      <c r="S5611">
        <v>1.2905063028325801</v>
      </c>
      <c r="T5611">
        <v>1.1721527786983901</v>
      </c>
      <c r="U5611">
        <v>1.5342306668938399</v>
      </c>
      <c r="V5611">
        <v>1.7008292427625</v>
      </c>
      <c r="W5611">
        <v>1.56783484053089</v>
      </c>
      <c r="X5611" t="s">
        <v>58</v>
      </c>
    </row>
    <row r="5612" spans="1:24" x14ac:dyDescent="0.25">
      <c r="A5612" t="s">
        <v>450</v>
      </c>
      <c r="B5612" s="1" t="s">
        <v>230</v>
      </c>
      <c r="C5612" t="s">
        <v>318</v>
      </c>
      <c r="D5612" s="1" t="s">
        <v>211</v>
      </c>
      <c r="E5612">
        <v>1.10029</v>
      </c>
      <c r="F5612" t="s">
        <v>58</v>
      </c>
      <c r="G5612">
        <v>1.1489100000000001</v>
      </c>
      <c r="H5612" t="s">
        <v>58</v>
      </c>
      <c r="I5612">
        <v>1.12043</v>
      </c>
      <c r="J5612" t="s">
        <v>58</v>
      </c>
      <c r="K5612">
        <v>1.1565700000000001</v>
      </c>
      <c r="L5612" t="s">
        <v>58</v>
      </c>
      <c r="M5612">
        <v>1.2524999999999999</v>
      </c>
      <c r="N5612" t="s">
        <v>58</v>
      </c>
      <c r="O5612">
        <v>1.2310000000000001</v>
      </c>
      <c r="P5612" t="s">
        <v>58</v>
      </c>
      <c r="Q5612">
        <v>1.15412</v>
      </c>
      <c r="R5612" t="s">
        <v>58</v>
      </c>
      <c r="S5612">
        <v>1.2341</v>
      </c>
      <c r="T5612" t="s">
        <v>58</v>
      </c>
      <c r="U5612">
        <v>1.3656999999999999</v>
      </c>
      <c r="V5612" t="s">
        <v>58</v>
      </c>
      <c r="W5612" t="s">
        <v>58</v>
      </c>
      <c r="X5612" t="s">
        <v>58</v>
      </c>
    </row>
    <row r="5613" spans="1:24" x14ac:dyDescent="0.25">
      <c r="A5613" t="s">
        <v>450</v>
      </c>
      <c r="B5613" s="1" t="s">
        <v>230</v>
      </c>
      <c r="C5613" t="s">
        <v>345</v>
      </c>
      <c r="D5613" s="1" t="s">
        <v>224</v>
      </c>
      <c r="E5613">
        <v>27.023099899291999</v>
      </c>
      <c r="F5613">
        <v>28.8815002441406</v>
      </c>
      <c r="G5613">
        <v>28.2292995452881</v>
      </c>
      <c r="H5613">
        <v>30.710599899291999</v>
      </c>
      <c r="I5613">
        <v>29.369800567626999</v>
      </c>
      <c r="J5613">
        <v>29.542299270629901</v>
      </c>
      <c r="K5613">
        <v>29.2033996582031</v>
      </c>
      <c r="L5613">
        <v>28.3143005371094</v>
      </c>
      <c r="M5613">
        <v>30.465799331665</v>
      </c>
      <c r="N5613">
        <v>31.690000534057599</v>
      </c>
      <c r="O5613">
        <v>32.596298217773402</v>
      </c>
      <c r="P5613">
        <v>30.921199798583999</v>
      </c>
      <c r="Q5613">
        <v>30.209600448608398</v>
      </c>
      <c r="R5613">
        <v>30.8206996917725</v>
      </c>
      <c r="S5613">
        <v>31.161399841308601</v>
      </c>
      <c r="T5613">
        <v>31.6702995300293</v>
      </c>
      <c r="U5613">
        <v>30.445499420166001</v>
      </c>
      <c r="V5613">
        <v>31.039600372314499</v>
      </c>
      <c r="W5613" t="s">
        <v>58</v>
      </c>
      <c r="X5613" t="s">
        <v>58</v>
      </c>
    </row>
    <row r="5614" spans="1:24" x14ac:dyDescent="0.25">
      <c r="A5614" t="s">
        <v>450</v>
      </c>
      <c r="B5614" t="s">
        <v>230</v>
      </c>
      <c r="C5614" t="s">
        <v>589</v>
      </c>
      <c r="D5614" t="s">
        <v>590</v>
      </c>
      <c r="E5614">
        <v>9.1300001144409197</v>
      </c>
      <c r="F5614">
        <v>8.8240003585815394</v>
      </c>
      <c r="G5614">
        <v>8.1840000152587908</v>
      </c>
      <c r="H5614">
        <v>7.5669999122619602</v>
      </c>
      <c r="I5614">
        <v>7.15700006484985</v>
      </c>
      <c r="J5614">
        <v>7.19700002670288</v>
      </c>
      <c r="K5614">
        <v>7.1659998893737802</v>
      </c>
      <c r="L5614">
        <v>6.9850001335143999</v>
      </c>
      <c r="M5614">
        <v>6.63800001144409</v>
      </c>
      <c r="N5614">
        <v>6.8709998130798304</v>
      </c>
      <c r="O5614">
        <v>6.9289999008178702</v>
      </c>
      <c r="P5614">
        <v>6.8200001716613796</v>
      </c>
      <c r="Q5614">
        <v>6.42799997329712</v>
      </c>
      <c r="R5614">
        <v>6.2270002365112296</v>
      </c>
      <c r="S5614">
        <v>6.1160001754760698</v>
      </c>
      <c r="T5614">
        <v>6.5069999694824201</v>
      </c>
    </row>
    <row r="5615" spans="1:24" x14ac:dyDescent="0.25">
      <c r="A5615" t="s">
        <v>450</v>
      </c>
      <c r="B5615" t="s">
        <v>230</v>
      </c>
      <c r="C5615" t="s">
        <v>591</v>
      </c>
      <c r="D5615" t="s">
        <v>592</v>
      </c>
      <c r="E5615">
        <v>22.879999160766602</v>
      </c>
      <c r="F5615">
        <v>22.742000579833999</v>
      </c>
      <c r="G5615">
        <v>22.403999328613299</v>
      </c>
      <c r="H5615">
        <v>22.849000930786101</v>
      </c>
      <c r="I5615">
        <v>22.190000534057599</v>
      </c>
      <c r="J5615">
        <v>22.531000137329102</v>
      </c>
      <c r="K5615">
        <v>22.099000930786101</v>
      </c>
      <c r="L5615">
        <v>21.7369995117188</v>
      </c>
      <c r="M5615">
        <v>21.197999954223601</v>
      </c>
      <c r="N5615">
        <v>20.961999893188501</v>
      </c>
      <c r="O5615">
        <v>20.3850002288818</v>
      </c>
      <c r="P5615">
        <v>20.277999877929702</v>
      </c>
      <c r="Q5615">
        <v>20.283000946044901</v>
      </c>
      <c r="R5615">
        <v>20.849000930786101</v>
      </c>
      <c r="S5615">
        <v>21.9869995117188</v>
      </c>
      <c r="T5615">
        <v>20.159000396728501</v>
      </c>
    </row>
    <row r="5616" spans="1:24" x14ac:dyDescent="0.25">
      <c r="A5616" t="s">
        <v>450</v>
      </c>
      <c r="B5616" t="s">
        <v>230</v>
      </c>
      <c r="C5616" t="s">
        <v>593</v>
      </c>
      <c r="D5616" t="s">
        <v>594</v>
      </c>
      <c r="E5616">
        <v>67.988998413085895</v>
      </c>
      <c r="F5616">
        <v>68.434997558593807</v>
      </c>
      <c r="G5616">
        <v>69.412002563476605</v>
      </c>
      <c r="H5616">
        <v>69.584999084472699</v>
      </c>
      <c r="I5616">
        <v>70.652999877929702</v>
      </c>
      <c r="J5616">
        <v>70.273002624511705</v>
      </c>
      <c r="K5616">
        <v>70.735000610351605</v>
      </c>
      <c r="L5616">
        <v>71.277999877929702</v>
      </c>
      <c r="M5616">
        <v>72.164001464843807</v>
      </c>
      <c r="N5616">
        <v>72.167999267578097</v>
      </c>
      <c r="O5616">
        <v>72.685997009277301</v>
      </c>
      <c r="P5616">
        <v>72.902000427246094</v>
      </c>
      <c r="Q5616">
        <v>73.289001464843807</v>
      </c>
      <c r="R5616">
        <v>72.924003601074205</v>
      </c>
      <c r="S5616">
        <v>71.897003173828097</v>
      </c>
      <c r="T5616">
        <v>73.334999084472699</v>
      </c>
    </row>
    <row r="5617" spans="1:24" x14ac:dyDescent="0.25">
      <c r="A5617" t="s">
        <v>450</v>
      </c>
      <c r="B5617" t="s">
        <v>230</v>
      </c>
      <c r="C5617" t="s">
        <v>597</v>
      </c>
      <c r="D5617" t="s">
        <v>598</v>
      </c>
      <c r="E5617">
        <v>2.2517749999999999</v>
      </c>
      <c r="F5617">
        <v>2.3208160000000002</v>
      </c>
      <c r="G5617">
        <v>2.3465750000000001</v>
      </c>
      <c r="H5617">
        <v>2.3768379999999998</v>
      </c>
      <c r="I5617">
        <v>2.2014480000000001</v>
      </c>
      <c r="J5617">
        <v>2.3331230000000001</v>
      </c>
      <c r="K5617">
        <v>2.3285670000000001</v>
      </c>
      <c r="L5617">
        <v>2.3138380000000001</v>
      </c>
      <c r="M5617">
        <v>2.3911920000000002</v>
      </c>
      <c r="N5617">
        <v>2.3385790000000002</v>
      </c>
      <c r="O5617">
        <v>2.2975910000000002</v>
      </c>
      <c r="P5617">
        <v>2.31576</v>
      </c>
      <c r="Q5617">
        <v>2.3416009999999998</v>
      </c>
      <c r="R5617">
        <v>2.2536010000000002</v>
      </c>
      <c r="S5617">
        <v>2.2763300000000002</v>
      </c>
      <c r="T5617">
        <v>2.2839079999999998</v>
      </c>
      <c r="U5617">
        <v>2.2447309999999998</v>
      </c>
      <c r="V5617">
        <v>2.174655</v>
      </c>
      <c r="W5617">
        <v>2.1701739999999998</v>
      </c>
      <c r="X5617">
        <v>2.150458</v>
      </c>
    </row>
    <row r="5618" spans="1:24" x14ac:dyDescent="0.25">
      <c r="A5618" t="s">
        <v>450</v>
      </c>
      <c r="B5618" t="s">
        <v>230</v>
      </c>
      <c r="C5618" t="s">
        <v>599</v>
      </c>
      <c r="D5618" t="s">
        <v>600</v>
      </c>
      <c r="E5618">
        <v>1.6598189999999999</v>
      </c>
      <c r="F5618">
        <v>1.7384280000000001</v>
      </c>
      <c r="G5618">
        <v>1.8262350000000001</v>
      </c>
      <c r="H5618">
        <v>1.961784</v>
      </c>
      <c r="I5618">
        <v>1.7463960000000001</v>
      </c>
      <c r="J5618">
        <v>1.5878810000000001</v>
      </c>
      <c r="K5618">
        <v>1.664326</v>
      </c>
      <c r="L5618">
        <v>1.6780870000000001</v>
      </c>
      <c r="M5618">
        <v>1.8518399999999999</v>
      </c>
      <c r="N5618">
        <v>1.8164039999999999</v>
      </c>
      <c r="O5618">
        <v>1.877416</v>
      </c>
      <c r="P5618">
        <v>1.8008519999999999</v>
      </c>
      <c r="Q5618">
        <v>1.7580119999999999</v>
      </c>
      <c r="R5618">
        <v>1.932078</v>
      </c>
      <c r="S5618">
        <v>1.884018</v>
      </c>
      <c r="T5618">
        <v>1.8424959999999999</v>
      </c>
      <c r="U5618">
        <v>1.7690380000000001</v>
      </c>
      <c r="V5618">
        <v>1.6690320000000001</v>
      </c>
      <c r="W5618">
        <v>1.6705570000000001</v>
      </c>
      <c r="X5618">
        <v>1.5894060000000001</v>
      </c>
    </row>
    <row r="5619" spans="1:24" x14ac:dyDescent="0.25">
      <c r="A5619" t="s">
        <v>450</v>
      </c>
      <c r="B5619" t="s">
        <v>230</v>
      </c>
      <c r="C5619" t="s">
        <v>601</v>
      </c>
      <c r="D5619" t="s">
        <v>602</v>
      </c>
      <c r="E5619">
        <v>1.7357279999999999</v>
      </c>
      <c r="F5619">
        <v>1.610015</v>
      </c>
      <c r="G5619">
        <v>1.6833469999999999</v>
      </c>
      <c r="H5619">
        <v>1.7636890000000001</v>
      </c>
      <c r="I5619">
        <v>1.632703</v>
      </c>
      <c r="J5619">
        <v>1.6954020000000001</v>
      </c>
      <c r="K5619">
        <v>1.7148080000000001</v>
      </c>
      <c r="L5619">
        <v>1.7998160000000001</v>
      </c>
      <c r="M5619">
        <v>1.8268040000000001</v>
      </c>
      <c r="N5619">
        <v>1.8148709999999999</v>
      </c>
      <c r="O5619">
        <v>1.9707939999999999</v>
      </c>
      <c r="P5619">
        <v>1.8525069999999999</v>
      </c>
      <c r="Q5619">
        <v>1.828891</v>
      </c>
      <c r="R5619">
        <v>1.9503509999999999</v>
      </c>
      <c r="S5619">
        <v>1.9207479999999999</v>
      </c>
      <c r="T5619">
        <v>2.0382750000000001</v>
      </c>
      <c r="U5619">
        <v>2.0919400000000001</v>
      </c>
      <c r="V5619">
        <v>2.0066820000000001</v>
      </c>
      <c r="W5619">
        <v>1.881057</v>
      </c>
      <c r="X5619">
        <v>1.8770439999999999</v>
      </c>
    </row>
    <row r="5620" spans="1:24" x14ac:dyDescent="0.25">
      <c r="A5620" t="s">
        <v>450</v>
      </c>
      <c r="B5620" t="s">
        <v>230</v>
      </c>
      <c r="C5620" t="s">
        <v>603</v>
      </c>
      <c r="D5620" t="s">
        <v>604</v>
      </c>
      <c r="E5620">
        <v>1.8253219999999999</v>
      </c>
      <c r="F5620">
        <v>1.824306</v>
      </c>
      <c r="G5620">
        <v>1.8876630000000001</v>
      </c>
      <c r="H5620">
        <v>1.8693679999999999</v>
      </c>
      <c r="I5620">
        <v>1.858338</v>
      </c>
      <c r="J5620">
        <v>1.808222</v>
      </c>
      <c r="K5620">
        <v>1.844565</v>
      </c>
      <c r="L5620">
        <v>1.862746</v>
      </c>
      <c r="M5620">
        <v>1.930312</v>
      </c>
      <c r="N5620">
        <v>1.8692709999999999</v>
      </c>
      <c r="O5620">
        <v>1.90442</v>
      </c>
      <c r="P5620">
        <v>1.890485</v>
      </c>
      <c r="Q5620">
        <v>1.878849</v>
      </c>
      <c r="R5620">
        <v>2.0087190000000001</v>
      </c>
      <c r="S5620">
        <v>2.0012490000000001</v>
      </c>
      <c r="T5620">
        <v>1.9546399999999999</v>
      </c>
      <c r="U5620">
        <v>1.927889</v>
      </c>
      <c r="V5620">
        <v>1.876398</v>
      </c>
      <c r="W5620">
        <v>1.8851009999999999</v>
      </c>
      <c r="X5620">
        <v>1.883367</v>
      </c>
    </row>
    <row r="5621" spans="1:24" x14ac:dyDescent="0.25">
      <c r="A5621" t="s">
        <v>486</v>
      </c>
      <c r="B5621" s="1" t="s">
        <v>170</v>
      </c>
      <c r="C5621" t="s">
        <v>579</v>
      </c>
      <c r="D5621" s="1" t="s">
        <v>21</v>
      </c>
      <c r="E5621">
        <v>35.22</v>
      </c>
      <c r="F5621">
        <v>36.450000000000003</v>
      </c>
      <c r="G5621">
        <v>37.659999999999997</v>
      </c>
      <c r="H5621">
        <v>38.78</v>
      </c>
      <c r="I5621">
        <v>39.840000000000003</v>
      </c>
      <c r="J5621">
        <v>40.909999999999997</v>
      </c>
      <c r="K5621">
        <v>42.16</v>
      </c>
      <c r="L5621">
        <v>43.22</v>
      </c>
      <c r="M5621">
        <v>44.41</v>
      </c>
      <c r="N5621">
        <v>45.61</v>
      </c>
      <c r="O5621">
        <v>46.71</v>
      </c>
      <c r="P5621">
        <v>47.81</v>
      </c>
      <c r="Q5621">
        <v>48.98</v>
      </c>
      <c r="R5621">
        <v>50.06</v>
      </c>
      <c r="S5621">
        <v>51.41</v>
      </c>
      <c r="T5621">
        <v>52.3</v>
      </c>
      <c r="U5621" t="s">
        <v>58</v>
      </c>
      <c r="V5621" t="s">
        <v>58</v>
      </c>
      <c r="W5621" t="s">
        <v>58</v>
      </c>
      <c r="X5621" t="s">
        <v>58</v>
      </c>
    </row>
    <row r="5622" spans="1:24" x14ac:dyDescent="0.25">
      <c r="A5622" t="s">
        <v>486</v>
      </c>
      <c r="B5622" s="1" t="s">
        <v>170</v>
      </c>
      <c r="C5622" t="s">
        <v>136</v>
      </c>
      <c r="D5622" s="1" t="s">
        <v>57</v>
      </c>
      <c r="E5622">
        <v>76903589.532319307</v>
      </c>
      <c r="F5622">
        <v>81355604.719090998</v>
      </c>
      <c r="G5622">
        <v>92580841.427707404</v>
      </c>
      <c r="H5622">
        <v>97535453.809678495</v>
      </c>
      <c r="I5622">
        <v>100365961.94143</v>
      </c>
      <c r="J5622">
        <v>109409879.307795</v>
      </c>
      <c r="K5622">
        <v>118363886.323872</v>
      </c>
      <c r="L5622">
        <v>118468748.989584</v>
      </c>
      <c r="M5622">
        <v>124284803.37107199</v>
      </c>
      <c r="N5622">
        <v>129504558.026879</v>
      </c>
      <c r="O5622">
        <v>145566243.63561299</v>
      </c>
      <c r="P5622">
        <v>143382904.84890401</v>
      </c>
      <c r="Q5622">
        <v>143019537.798159</v>
      </c>
      <c r="R5622">
        <v>157457577.96420601</v>
      </c>
      <c r="S5622">
        <v>185370777.66089699</v>
      </c>
      <c r="T5622">
        <v>200855170.872812</v>
      </c>
      <c r="U5622">
        <v>213834839.58748901</v>
      </c>
      <c r="V5622">
        <v>210117312.73156601</v>
      </c>
      <c r="W5622">
        <v>205618067.37373</v>
      </c>
      <c r="X5622" t="s">
        <v>58</v>
      </c>
    </row>
    <row r="5623" spans="1:24" x14ac:dyDescent="0.25">
      <c r="A5623" t="s">
        <v>486</v>
      </c>
      <c r="B5623" s="1" t="s">
        <v>170</v>
      </c>
      <c r="C5623" t="s">
        <v>92</v>
      </c>
      <c r="D5623" s="1" t="s">
        <v>390</v>
      </c>
      <c r="E5623">
        <v>0.7637939140201272</v>
      </c>
      <c r="F5623">
        <v>0.77787851453559886</v>
      </c>
      <c r="G5623">
        <v>0.85599046883901797</v>
      </c>
      <c r="H5623">
        <v>0.83878074830426497</v>
      </c>
      <c r="I5623">
        <v>0.79063127678493283</v>
      </c>
      <c r="J5623">
        <v>0.81795407378308471</v>
      </c>
      <c r="K5623">
        <v>0.83541053003667576</v>
      </c>
      <c r="L5623">
        <v>0.7869519832248657</v>
      </c>
      <c r="M5623">
        <v>0.76407118010532693</v>
      </c>
      <c r="N5623">
        <v>0.77437415630132811</v>
      </c>
      <c r="O5623">
        <v>0.8080589052919388</v>
      </c>
      <c r="P5623">
        <v>0.78394926561170608</v>
      </c>
      <c r="Q5623">
        <v>0.74062319895778317</v>
      </c>
      <c r="R5623">
        <v>0.7748992549571575</v>
      </c>
      <c r="S5623">
        <v>0.84682658566269564</v>
      </c>
      <c r="T5623">
        <v>0.85343045731499356</v>
      </c>
      <c r="U5623">
        <v>0.84575298092686069</v>
      </c>
      <c r="V5623">
        <v>0.80581523290844237</v>
      </c>
      <c r="W5623" t="s">
        <v>58</v>
      </c>
      <c r="X5623" t="s">
        <v>58</v>
      </c>
    </row>
    <row r="5624" spans="1:24" x14ac:dyDescent="0.25">
      <c r="A5624" t="s">
        <v>486</v>
      </c>
      <c r="B5624" s="1" t="s">
        <v>170</v>
      </c>
      <c r="C5624" t="s">
        <v>546</v>
      </c>
      <c r="D5624" s="1" t="s">
        <v>366</v>
      </c>
      <c r="E5624">
        <v>11.590296495956872</v>
      </c>
      <c r="F5624">
        <v>13.577023498694519</v>
      </c>
      <c r="G5624">
        <v>15.443037974683543</v>
      </c>
      <c r="H5624">
        <v>14.878048780487807</v>
      </c>
      <c r="I5624">
        <v>16.129032258064516</v>
      </c>
      <c r="J5624">
        <v>16.273584905660378</v>
      </c>
      <c r="K5624">
        <v>14.449541284403669</v>
      </c>
      <c r="L5624">
        <v>14.081145584725535</v>
      </c>
      <c r="M5624">
        <v>11.031175059952039</v>
      </c>
      <c r="N5624">
        <v>11.682242990654206</v>
      </c>
      <c r="O5624">
        <v>11.185682326621924</v>
      </c>
      <c r="P5624">
        <v>11.738148984198647</v>
      </c>
      <c r="Q5624">
        <v>11.971830985915494</v>
      </c>
      <c r="R5624">
        <v>12.334801762114539</v>
      </c>
      <c r="S5624" t="s">
        <v>58</v>
      </c>
      <c r="T5624" t="s">
        <v>58</v>
      </c>
      <c r="U5624" t="s">
        <v>58</v>
      </c>
      <c r="V5624" t="s">
        <v>58</v>
      </c>
      <c r="W5624" t="s">
        <v>58</v>
      </c>
      <c r="X5624" t="s">
        <v>58</v>
      </c>
    </row>
    <row r="5625" spans="1:24" x14ac:dyDescent="0.25">
      <c r="A5625" t="s">
        <v>486</v>
      </c>
      <c r="B5625" s="1" t="s">
        <v>170</v>
      </c>
      <c r="C5625" t="s">
        <v>192</v>
      </c>
      <c r="D5625" s="1" t="s">
        <v>560</v>
      </c>
      <c r="E5625">
        <v>0.53908355795148299</v>
      </c>
      <c r="F5625">
        <v>0.2610966057441248</v>
      </c>
      <c r="G5625">
        <v>0.50632911392405078</v>
      </c>
      <c r="H5625">
        <v>0.73170731707317083</v>
      </c>
      <c r="I5625">
        <v>0.74441687344913077</v>
      </c>
      <c r="J5625">
        <v>0.70754716981132137</v>
      </c>
      <c r="K5625">
        <v>2.0642201834862388</v>
      </c>
      <c r="L5625">
        <v>3.3412887828162292</v>
      </c>
      <c r="M5625">
        <v>0.47961630695443686</v>
      </c>
      <c r="N5625">
        <v>0.46728971962616861</v>
      </c>
      <c r="O5625">
        <v>0.44742729306487738</v>
      </c>
      <c r="P5625">
        <v>0.67720090293453661</v>
      </c>
      <c r="Q5625">
        <v>0.70422535211267667</v>
      </c>
      <c r="R5625">
        <v>0.8810572687224677</v>
      </c>
      <c r="S5625" t="s">
        <v>58</v>
      </c>
      <c r="T5625" t="s">
        <v>58</v>
      </c>
      <c r="U5625" t="s">
        <v>58</v>
      </c>
      <c r="V5625" t="s">
        <v>58</v>
      </c>
      <c r="W5625" t="s">
        <v>58</v>
      </c>
      <c r="X5625" t="s">
        <v>58</v>
      </c>
    </row>
    <row r="5626" spans="1:24" x14ac:dyDescent="0.25">
      <c r="A5626" t="s">
        <v>486</v>
      </c>
      <c r="B5626" s="1" t="s">
        <v>170</v>
      </c>
      <c r="C5626" t="s">
        <v>200</v>
      </c>
      <c r="D5626" s="1" t="s">
        <v>233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58</v>
      </c>
      <c r="V5626" t="s">
        <v>58</v>
      </c>
      <c r="W5626" t="s">
        <v>58</v>
      </c>
      <c r="X5626" t="s">
        <v>58</v>
      </c>
    </row>
    <row r="5627" spans="1:24" x14ac:dyDescent="0.25">
      <c r="A5627" t="s">
        <v>486</v>
      </c>
      <c r="B5627" s="1" t="s">
        <v>170</v>
      </c>
      <c r="C5627" t="s">
        <v>352</v>
      </c>
      <c r="D5627" s="1" t="s">
        <v>448</v>
      </c>
      <c r="E5627">
        <v>39.622641509433961</v>
      </c>
      <c r="F5627">
        <v>39.947780678851174</v>
      </c>
      <c r="G5627">
        <v>38.481012658227847</v>
      </c>
      <c r="H5627">
        <v>35.609756097560982</v>
      </c>
      <c r="I5627">
        <v>35.980148883374682</v>
      </c>
      <c r="J5627">
        <v>35.141509433962263</v>
      </c>
      <c r="K5627">
        <v>35.550458715596328</v>
      </c>
      <c r="L5627">
        <v>36.038186157517899</v>
      </c>
      <c r="M5627">
        <v>36.930455635491612</v>
      </c>
      <c r="N5627">
        <v>37.383177570093459</v>
      </c>
      <c r="O5627">
        <v>37.360178970917225</v>
      </c>
      <c r="P5627">
        <v>40.180586907449211</v>
      </c>
      <c r="Q5627">
        <v>40.610328638497656</v>
      </c>
      <c r="R5627">
        <v>41.629955947136558</v>
      </c>
      <c r="S5627" t="s">
        <v>58</v>
      </c>
      <c r="T5627" t="s">
        <v>58</v>
      </c>
      <c r="U5627" t="s">
        <v>58</v>
      </c>
      <c r="V5627" t="s">
        <v>58</v>
      </c>
      <c r="W5627" t="s">
        <v>58</v>
      </c>
      <c r="X5627" t="s">
        <v>58</v>
      </c>
    </row>
    <row r="5628" spans="1:24" x14ac:dyDescent="0.25">
      <c r="A5628" t="s">
        <v>486</v>
      </c>
      <c r="B5628" s="1" t="s">
        <v>170</v>
      </c>
      <c r="C5628" t="s">
        <v>163</v>
      </c>
      <c r="D5628" s="1" t="s">
        <v>252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 t="s">
        <v>58</v>
      </c>
    </row>
    <row r="5629" spans="1:24" x14ac:dyDescent="0.25">
      <c r="A5629" t="s">
        <v>486</v>
      </c>
      <c r="B5629" s="1" t="s">
        <v>170</v>
      </c>
      <c r="C5629" t="s">
        <v>525</v>
      </c>
      <c r="D5629" s="1" t="s">
        <v>159</v>
      </c>
      <c r="E5629">
        <v>80.198412698412696</v>
      </c>
      <c r="F5629">
        <v>75.419847328244273</v>
      </c>
      <c r="G5629">
        <v>72.943722943722946</v>
      </c>
      <c r="H5629">
        <v>72.279260780287473</v>
      </c>
      <c r="I5629">
        <v>65.388397246804331</v>
      </c>
      <c r="J5629">
        <v>69.942565411614552</v>
      </c>
      <c r="K5629">
        <v>71.009975062344139</v>
      </c>
      <c r="L5629">
        <v>64.474858673013983</v>
      </c>
      <c r="M5629">
        <v>69.099333912539819</v>
      </c>
      <c r="N5629">
        <v>62.995353921836575</v>
      </c>
      <c r="O5629">
        <v>66.004184100418399</v>
      </c>
      <c r="P5629">
        <v>57.181840734309105</v>
      </c>
      <c r="Q5629">
        <v>47.695631301008163</v>
      </c>
      <c r="R5629">
        <v>46.131354026090868</v>
      </c>
      <c r="S5629">
        <v>49.94540292640314</v>
      </c>
      <c r="T5629" t="s">
        <v>58</v>
      </c>
      <c r="U5629" t="s">
        <v>58</v>
      </c>
      <c r="V5629" t="s">
        <v>58</v>
      </c>
      <c r="W5629" t="s">
        <v>58</v>
      </c>
      <c r="X5629" t="s">
        <v>58</v>
      </c>
    </row>
    <row r="5630" spans="1:24" x14ac:dyDescent="0.25">
      <c r="A5630" t="s">
        <v>486</v>
      </c>
      <c r="B5630" s="1" t="s">
        <v>170</v>
      </c>
      <c r="C5630" t="s">
        <v>394</v>
      </c>
      <c r="D5630" s="1" t="s">
        <v>103</v>
      </c>
      <c r="E5630">
        <v>122.54692282579391</v>
      </c>
      <c r="F5630">
        <v>126.06089140242608</v>
      </c>
      <c r="G5630">
        <v>125.84468452966296</v>
      </c>
      <c r="H5630">
        <v>124.95455282508009</v>
      </c>
      <c r="I5630">
        <v>121.76747813706648</v>
      </c>
      <c r="J5630">
        <v>115.82139624881289</v>
      </c>
      <c r="K5630">
        <v>112.05818552930937</v>
      </c>
      <c r="L5630">
        <v>109.5459897260627</v>
      </c>
      <c r="M5630">
        <v>113.94039242681592</v>
      </c>
      <c r="N5630">
        <v>110.06050756856219</v>
      </c>
      <c r="O5630">
        <v>107.10218003923087</v>
      </c>
      <c r="P5630">
        <v>108.081313494051</v>
      </c>
      <c r="Q5630">
        <v>110.28522850186826</v>
      </c>
      <c r="R5630">
        <v>109.5376317074102</v>
      </c>
      <c r="S5630" t="s">
        <v>58</v>
      </c>
      <c r="T5630" t="s">
        <v>58</v>
      </c>
      <c r="U5630" t="s">
        <v>58</v>
      </c>
      <c r="V5630" t="s">
        <v>58</v>
      </c>
      <c r="W5630" t="s">
        <v>58</v>
      </c>
      <c r="X5630" t="s">
        <v>58</v>
      </c>
    </row>
    <row r="5631" spans="1:24" x14ac:dyDescent="0.25">
      <c r="A5631" t="s">
        <v>486</v>
      </c>
      <c r="B5631" s="1" t="s">
        <v>170</v>
      </c>
      <c r="C5631" t="s">
        <v>316</v>
      </c>
      <c r="D5631" s="1" t="s">
        <v>118</v>
      </c>
      <c r="E5631">
        <v>48.309042299448798</v>
      </c>
      <c r="F5631">
        <v>46.689752313885748</v>
      </c>
      <c r="G5631">
        <v>48.110234524474436</v>
      </c>
      <c r="H5631">
        <v>47.538598897488917</v>
      </c>
      <c r="I5631">
        <v>47.88554162551609</v>
      </c>
      <c r="J5631">
        <v>48.057026988127255</v>
      </c>
      <c r="K5631">
        <v>49.172540819492035</v>
      </c>
      <c r="L5631">
        <v>46.519458547742545</v>
      </c>
      <c r="M5631">
        <v>47.332173144086703</v>
      </c>
      <c r="N5631">
        <v>46.902676421249403</v>
      </c>
      <c r="O5631">
        <v>48.598592870973498</v>
      </c>
      <c r="P5631">
        <v>43.285209989592019</v>
      </c>
      <c r="Q5631">
        <v>40.509768507652097</v>
      </c>
      <c r="R5631">
        <v>40.695392056991722</v>
      </c>
      <c r="S5631" t="s">
        <v>58</v>
      </c>
      <c r="T5631" t="s">
        <v>58</v>
      </c>
      <c r="U5631" t="s">
        <v>58</v>
      </c>
      <c r="V5631" t="s">
        <v>58</v>
      </c>
      <c r="W5631" t="s">
        <v>58</v>
      </c>
      <c r="X5631" t="s">
        <v>58</v>
      </c>
    </row>
    <row r="5632" spans="1:24" x14ac:dyDescent="0.25">
      <c r="A5632" t="s">
        <v>486</v>
      </c>
      <c r="B5632" s="1" t="s">
        <v>170</v>
      </c>
      <c r="C5632" t="s">
        <v>50</v>
      </c>
      <c r="D5632" s="1" t="s">
        <v>27</v>
      </c>
      <c r="E5632">
        <v>1.7578498385386794</v>
      </c>
      <c r="F5632">
        <v>1.6467518028848143</v>
      </c>
      <c r="G5632">
        <v>1.2734743868754794</v>
      </c>
      <c r="H5632">
        <v>1.0519872107358921</v>
      </c>
      <c r="I5632">
        <v>1.4352762833117525</v>
      </c>
      <c r="J5632">
        <v>0.53881047171267493</v>
      </c>
      <c r="K5632">
        <v>0.84608287528383319</v>
      </c>
      <c r="L5632">
        <v>0.38842516551071876</v>
      </c>
      <c r="M5632">
        <v>0.81621062697506863</v>
      </c>
      <c r="N5632">
        <v>1.2292122137013057</v>
      </c>
      <c r="O5632">
        <v>0.68136828439450581</v>
      </c>
      <c r="P5632">
        <v>1.1019070289184589</v>
      </c>
      <c r="Q5632">
        <v>0.4316379002737637</v>
      </c>
      <c r="R5632">
        <v>0.31407526891125759</v>
      </c>
      <c r="S5632">
        <v>0.27998706539725887</v>
      </c>
      <c r="T5632">
        <v>0.16347705683515856</v>
      </c>
      <c r="U5632">
        <v>0.23475838854604297</v>
      </c>
      <c r="V5632">
        <v>0.2582757822956836</v>
      </c>
      <c r="W5632">
        <v>0.30223056334001797</v>
      </c>
      <c r="X5632" t="s">
        <v>58</v>
      </c>
    </row>
    <row r="5633" spans="1:24" x14ac:dyDescent="0.25">
      <c r="A5633" t="s">
        <v>486</v>
      </c>
      <c r="B5633" s="1" t="s">
        <v>170</v>
      </c>
      <c r="C5633" t="s">
        <v>288</v>
      </c>
      <c r="D5633" s="1" t="s">
        <v>556</v>
      </c>
      <c r="E5633">
        <v>17.342442511732017</v>
      </c>
      <c r="F5633">
        <v>15.260520310508458</v>
      </c>
      <c r="G5633">
        <v>18.396565848387279</v>
      </c>
      <c r="H5633">
        <v>20.138952437871637</v>
      </c>
      <c r="I5633">
        <v>18.214629563279068</v>
      </c>
      <c r="J5633">
        <v>25.198309283431147</v>
      </c>
      <c r="K5633">
        <v>22.526872074593072</v>
      </c>
      <c r="L5633">
        <v>19.186810177014287</v>
      </c>
      <c r="M5633">
        <v>22.210935800711244</v>
      </c>
      <c r="N5633">
        <v>21.692336878118731</v>
      </c>
      <c r="O5633">
        <v>22.061703795019362</v>
      </c>
      <c r="P5633">
        <v>24.377075416114625</v>
      </c>
      <c r="Q5633">
        <v>18.812648427166515</v>
      </c>
      <c r="R5633">
        <v>17.556309900754794</v>
      </c>
      <c r="S5633">
        <v>12.655007810449803</v>
      </c>
      <c r="T5633">
        <v>8.2219669633782022</v>
      </c>
      <c r="U5633">
        <v>8.6829171149194053</v>
      </c>
      <c r="V5633">
        <v>14.263933372089246</v>
      </c>
      <c r="W5633">
        <v>13.551794272342832</v>
      </c>
      <c r="X5633" t="s">
        <v>58</v>
      </c>
    </row>
    <row r="5634" spans="1:24" x14ac:dyDescent="0.25">
      <c r="A5634" t="s">
        <v>486</v>
      </c>
      <c r="B5634" s="1" t="s">
        <v>170</v>
      </c>
      <c r="C5634" t="s">
        <v>331</v>
      </c>
      <c r="D5634" s="1" t="s">
        <v>182</v>
      </c>
      <c r="E5634">
        <v>5323146565.7031498</v>
      </c>
      <c r="F5634">
        <v>5224213017.5438595</v>
      </c>
      <c r="G5634">
        <v>5322454925.8474579</v>
      </c>
      <c r="H5634">
        <v>5795568204.6453238</v>
      </c>
      <c r="I5634">
        <v>6321335612.2223349</v>
      </c>
      <c r="J5634">
        <v>6763361732.88486</v>
      </c>
      <c r="K5634">
        <v>7423367753.475893</v>
      </c>
      <c r="L5634">
        <v>8496998229.3941221</v>
      </c>
      <c r="M5634">
        <v>8298679908.5523243</v>
      </c>
      <c r="N5634">
        <v>8758639096.4769344</v>
      </c>
      <c r="O5634">
        <v>9774351930.7180157</v>
      </c>
      <c r="P5634">
        <v>10532049076.940718</v>
      </c>
      <c r="Q5634">
        <v>10982979274.192244</v>
      </c>
      <c r="R5634">
        <v>11880434070.78112</v>
      </c>
      <c r="S5634">
        <v>12756706583.311321</v>
      </c>
      <c r="T5634">
        <v>13286083644.876141</v>
      </c>
      <c r="U5634">
        <v>13785909906.192493</v>
      </c>
      <c r="V5634">
        <v>13025208219.768518</v>
      </c>
      <c r="W5634">
        <v>12611218627.063225</v>
      </c>
      <c r="X5634">
        <v>12621476263.82778</v>
      </c>
    </row>
    <row r="5635" spans="1:24" x14ac:dyDescent="0.25">
      <c r="A5635" t="s">
        <v>486</v>
      </c>
      <c r="B5635" s="1" t="s">
        <v>170</v>
      </c>
      <c r="C5635" t="s">
        <v>205</v>
      </c>
      <c r="D5635" s="1" t="s">
        <v>393</v>
      </c>
      <c r="E5635">
        <v>2.9608435539020235</v>
      </c>
      <c r="F5635">
        <v>0.7539388946328387</v>
      </c>
      <c r="G5635">
        <v>2.520732898662132</v>
      </c>
      <c r="H5635">
        <v>5.3121705268613937</v>
      </c>
      <c r="I5635">
        <v>4.2823983120778877</v>
      </c>
      <c r="J5635">
        <v>4.1523231872092339</v>
      </c>
      <c r="K5635">
        <v>5.0758174994530236</v>
      </c>
      <c r="L5635">
        <v>3.4355729959157486</v>
      </c>
      <c r="M5635">
        <v>-3.2920408795292673</v>
      </c>
      <c r="N5635">
        <v>4.4088449098536557</v>
      </c>
      <c r="O5635">
        <v>6.3175248245983937</v>
      </c>
      <c r="P5635">
        <v>6.4967472990321085</v>
      </c>
      <c r="Q5635">
        <v>4.9267922688301695</v>
      </c>
      <c r="R5635">
        <v>4.7851707468196736</v>
      </c>
      <c r="S5635">
        <v>4.793318180978261</v>
      </c>
      <c r="T5635">
        <v>4.5623130139361479</v>
      </c>
      <c r="U5635">
        <v>4.6313836813850884</v>
      </c>
      <c r="V5635">
        <v>-3.3637057173863951</v>
      </c>
      <c r="W5635">
        <v>-3.6742590605593932</v>
      </c>
      <c r="X5635">
        <v>-1.9773293932957756</v>
      </c>
    </row>
    <row r="5636" spans="1:24" x14ac:dyDescent="0.25">
      <c r="A5636" t="s">
        <v>486</v>
      </c>
      <c r="B5636" s="1" t="s">
        <v>170</v>
      </c>
      <c r="C5636" t="s">
        <v>268</v>
      </c>
      <c r="D5636" s="1" t="s">
        <v>154</v>
      </c>
      <c r="E5636">
        <v>1034.5513868501798</v>
      </c>
      <c r="F5636">
        <v>1000.9367147055557</v>
      </c>
      <c r="G5636">
        <v>1005.7330435652774</v>
      </c>
      <c r="H5636">
        <v>1080.2691190090688</v>
      </c>
      <c r="I5636">
        <v>1162.2896851342814</v>
      </c>
      <c r="J5636">
        <v>1226.6339871134801</v>
      </c>
      <c r="K5636">
        <v>1327.9570855649813</v>
      </c>
      <c r="L5636">
        <v>1499.2667282690306</v>
      </c>
      <c r="M5636">
        <v>1444.3695104883693</v>
      </c>
      <c r="N5636">
        <v>1503.8722307499229</v>
      </c>
      <c r="O5636">
        <v>1655.8180547325258</v>
      </c>
      <c r="P5636">
        <v>1760.4674070904312</v>
      </c>
      <c r="Q5636">
        <v>1811.6368027036283</v>
      </c>
      <c r="R5636">
        <v>1934.0629222722521</v>
      </c>
      <c r="S5636">
        <v>2049.8516660809028</v>
      </c>
      <c r="T5636">
        <v>2107.5740596602045</v>
      </c>
      <c r="U5636">
        <v>2159.161925546563</v>
      </c>
      <c r="V5636">
        <v>2014.5702870045541</v>
      </c>
      <c r="W5636">
        <v>1926.6996939827582</v>
      </c>
      <c r="X5636">
        <v>1905.2567559759916</v>
      </c>
    </row>
    <row r="5637" spans="1:24" x14ac:dyDescent="0.25">
      <c r="A5637" t="s">
        <v>486</v>
      </c>
      <c r="B5637" s="1" t="s">
        <v>170</v>
      </c>
      <c r="C5637" t="s">
        <v>424</v>
      </c>
      <c r="D5637" s="1" t="s">
        <v>237</v>
      </c>
      <c r="E5637">
        <v>1.4389126832412842</v>
      </c>
      <c r="F5637">
        <v>-0.67372856935874381</v>
      </c>
      <c r="G5637">
        <v>1.1105997726007075</v>
      </c>
      <c r="H5637">
        <v>3.8828311511540647</v>
      </c>
      <c r="I5637">
        <v>2.8680732750477489</v>
      </c>
      <c r="J5637">
        <v>2.7343800061717474</v>
      </c>
      <c r="K5637">
        <v>3.6414461418401203</v>
      </c>
      <c r="L5637">
        <v>2.0235040669161179</v>
      </c>
      <c r="M5637">
        <v>-4.6066410132725224</v>
      </c>
      <c r="N5637">
        <v>3.0012039656319871</v>
      </c>
      <c r="O5637">
        <v>4.8950973515997873</v>
      </c>
      <c r="P5637">
        <v>5.081633805821653</v>
      </c>
      <c r="Q5637">
        <v>3.5433595380959844</v>
      </c>
      <c r="R5637">
        <v>3.415859422873595</v>
      </c>
      <c r="S5637">
        <v>3.4377750480077225</v>
      </c>
      <c r="T5637">
        <v>3.2231659520857363</v>
      </c>
      <c r="U5637">
        <v>3.3060803195851634</v>
      </c>
      <c r="V5637">
        <v>-4.5692713270701262</v>
      </c>
      <c r="W5637">
        <v>-4.8515796730312388</v>
      </c>
      <c r="X5637">
        <v>-3.1470368383751861</v>
      </c>
    </row>
    <row r="5638" spans="1:24" x14ac:dyDescent="0.25">
      <c r="A5638" t="s">
        <v>486</v>
      </c>
      <c r="B5638" s="1" t="s">
        <v>170</v>
      </c>
      <c r="C5638" t="s">
        <v>549</v>
      </c>
      <c r="D5638" s="1" t="s">
        <v>516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 t="s">
        <v>58</v>
      </c>
    </row>
    <row r="5639" spans="1:24" x14ac:dyDescent="0.25">
      <c r="A5639" t="s">
        <v>486</v>
      </c>
      <c r="B5639" s="1" t="s">
        <v>170</v>
      </c>
      <c r="C5639" t="s">
        <v>145</v>
      </c>
      <c r="D5639" s="1" t="s">
        <v>506</v>
      </c>
      <c r="E5639">
        <v>1.4891984464934001</v>
      </c>
      <c r="F5639">
        <v>1.42711934609924</v>
      </c>
      <c r="G5639">
        <v>1.3850085338442999</v>
      </c>
      <c r="H5639">
        <v>1.36653515360686</v>
      </c>
      <c r="I5639">
        <v>1.3655262313513701</v>
      </c>
      <c r="J5639">
        <v>1.3707651208828999</v>
      </c>
      <c r="K5639">
        <v>1.3744851905565501</v>
      </c>
      <c r="L5639">
        <v>1.37457169836337</v>
      </c>
      <c r="M5639">
        <v>1.36867426866105</v>
      </c>
      <c r="N5639">
        <v>1.35737160705997</v>
      </c>
      <c r="O5639">
        <v>1.3469355793517801</v>
      </c>
      <c r="P5639">
        <v>1.33769299842878</v>
      </c>
      <c r="Q5639">
        <v>1.32724327889097</v>
      </c>
      <c r="R5639">
        <v>1.3153931722966901</v>
      </c>
      <c r="S5639">
        <v>1.30197873969913</v>
      </c>
      <c r="T5639">
        <v>1.2889886338327099</v>
      </c>
      <c r="U5639">
        <v>1.27473066409974</v>
      </c>
      <c r="V5639">
        <v>1.25537577858764</v>
      </c>
      <c r="W5639">
        <v>1.2297590880182501</v>
      </c>
      <c r="X5639">
        <v>1.2004799883363</v>
      </c>
    </row>
    <row r="5640" spans="1:24" x14ac:dyDescent="0.25">
      <c r="A5640" t="s">
        <v>486</v>
      </c>
      <c r="B5640" s="1" t="s">
        <v>170</v>
      </c>
      <c r="C5640" t="s">
        <v>533</v>
      </c>
      <c r="D5640" s="1" t="s">
        <v>166</v>
      </c>
      <c r="E5640">
        <v>5145367</v>
      </c>
      <c r="F5640">
        <v>5219324</v>
      </c>
      <c r="G5640">
        <v>5292115</v>
      </c>
      <c r="H5640">
        <v>5364930</v>
      </c>
      <c r="I5640">
        <v>5438692</v>
      </c>
      <c r="J5640">
        <v>5513757</v>
      </c>
      <c r="K5640">
        <v>5590066</v>
      </c>
      <c r="L5640">
        <v>5667436</v>
      </c>
      <c r="M5640">
        <v>5745538</v>
      </c>
      <c r="N5640">
        <v>5824058</v>
      </c>
      <c r="O5640">
        <v>5903035</v>
      </c>
      <c r="P5640">
        <v>5982530</v>
      </c>
      <c r="Q5640">
        <v>6062462</v>
      </c>
      <c r="R5640">
        <v>6142734</v>
      </c>
      <c r="S5640">
        <v>6223234</v>
      </c>
      <c r="T5640">
        <v>6303970</v>
      </c>
      <c r="U5640">
        <v>6384843</v>
      </c>
      <c r="V5640">
        <v>6465502</v>
      </c>
      <c r="W5640">
        <v>6545503</v>
      </c>
      <c r="X5640">
        <v>6624554</v>
      </c>
    </row>
    <row r="5641" spans="1:24" x14ac:dyDescent="0.25">
      <c r="A5641" t="s">
        <v>486</v>
      </c>
      <c r="B5641" s="1" t="s">
        <v>170</v>
      </c>
      <c r="C5641" t="s">
        <v>461</v>
      </c>
      <c r="D5641" s="1" t="s">
        <v>492</v>
      </c>
      <c r="E5641">
        <v>5.3499999046325701</v>
      </c>
      <c r="F5641" t="s">
        <v>58</v>
      </c>
      <c r="G5641" t="s">
        <v>58</v>
      </c>
      <c r="H5641" t="s">
        <v>58</v>
      </c>
      <c r="I5641">
        <v>7.1799998283386204</v>
      </c>
      <c r="J5641" t="s">
        <v>58</v>
      </c>
      <c r="K5641" t="s">
        <v>58</v>
      </c>
      <c r="L5641" t="s">
        <v>58</v>
      </c>
      <c r="M5641" t="s">
        <v>58</v>
      </c>
      <c r="N5641" t="s">
        <v>58</v>
      </c>
      <c r="O5641" t="s">
        <v>58</v>
      </c>
      <c r="P5641">
        <v>7.2600002288818404</v>
      </c>
      <c r="Q5641" t="s">
        <v>58</v>
      </c>
      <c r="R5641">
        <v>7.0999999046325701</v>
      </c>
      <c r="S5641" t="s">
        <v>58</v>
      </c>
      <c r="T5641" t="s">
        <v>58</v>
      </c>
      <c r="U5641" t="s">
        <v>58</v>
      </c>
      <c r="V5641" t="s">
        <v>58</v>
      </c>
      <c r="W5641" t="s">
        <v>58</v>
      </c>
      <c r="X5641" t="s">
        <v>58</v>
      </c>
    </row>
    <row r="5642" spans="1:24" x14ac:dyDescent="0.25">
      <c r="A5642" t="s">
        <v>486</v>
      </c>
      <c r="B5642" s="1" t="s">
        <v>170</v>
      </c>
      <c r="C5642" t="s">
        <v>313</v>
      </c>
      <c r="D5642" s="1" t="s">
        <v>171</v>
      </c>
      <c r="E5642">
        <v>5.6500000953674299</v>
      </c>
      <c r="F5642" t="s">
        <v>58</v>
      </c>
      <c r="G5642" t="s">
        <v>58</v>
      </c>
      <c r="H5642" t="s">
        <v>58</v>
      </c>
      <c r="I5642">
        <v>4.7699999809265101</v>
      </c>
      <c r="J5642" t="s">
        <v>58</v>
      </c>
      <c r="K5642" t="s">
        <v>58</v>
      </c>
      <c r="L5642" t="s">
        <v>58</v>
      </c>
      <c r="M5642" t="s">
        <v>58</v>
      </c>
      <c r="N5642" t="s">
        <v>58</v>
      </c>
      <c r="O5642" t="s">
        <v>58</v>
      </c>
      <c r="P5642">
        <v>5.5</v>
      </c>
      <c r="Q5642" t="s">
        <v>58</v>
      </c>
      <c r="R5642">
        <v>4.6599998474121103</v>
      </c>
      <c r="S5642" t="s">
        <v>58</v>
      </c>
      <c r="T5642" t="s">
        <v>58</v>
      </c>
      <c r="U5642" t="s">
        <v>58</v>
      </c>
      <c r="V5642" t="s">
        <v>58</v>
      </c>
      <c r="W5642" t="s">
        <v>58</v>
      </c>
      <c r="X5642" t="s">
        <v>58</v>
      </c>
    </row>
    <row r="5643" spans="1:24" x14ac:dyDescent="0.25">
      <c r="A5643" t="s">
        <v>486</v>
      </c>
      <c r="B5643" s="1" t="s">
        <v>170</v>
      </c>
      <c r="C5643" t="s">
        <v>564</v>
      </c>
      <c r="D5643" s="1" t="s">
        <v>234</v>
      </c>
      <c r="E5643">
        <v>13000</v>
      </c>
      <c r="F5643">
        <v>13480</v>
      </c>
      <c r="G5643">
        <v>14490</v>
      </c>
      <c r="H5643">
        <v>14120</v>
      </c>
      <c r="I5643">
        <v>14440</v>
      </c>
      <c r="J5643">
        <v>14730</v>
      </c>
      <c r="K5643">
        <v>14930</v>
      </c>
      <c r="L5643">
        <v>14790</v>
      </c>
      <c r="M5643">
        <v>14900</v>
      </c>
      <c r="N5643">
        <v>15250</v>
      </c>
      <c r="O5643">
        <v>16390</v>
      </c>
      <c r="P5643">
        <v>16760</v>
      </c>
      <c r="Q5643">
        <v>16980</v>
      </c>
      <c r="R5643">
        <v>17870</v>
      </c>
      <c r="S5643">
        <v>18840</v>
      </c>
      <c r="T5643">
        <v>19040</v>
      </c>
      <c r="U5643">
        <v>18960</v>
      </c>
      <c r="V5643">
        <v>19070</v>
      </c>
      <c r="W5643" t="s">
        <v>58</v>
      </c>
      <c r="X5643" t="s">
        <v>58</v>
      </c>
    </row>
    <row r="5644" spans="1:24" x14ac:dyDescent="0.25">
      <c r="A5644" t="s">
        <v>486</v>
      </c>
      <c r="B5644" s="1" t="s">
        <v>170</v>
      </c>
      <c r="C5644" t="s">
        <v>296</v>
      </c>
      <c r="D5644" s="1" t="s">
        <v>23</v>
      </c>
      <c r="E5644">
        <v>1.1484790007725001</v>
      </c>
      <c r="F5644">
        <v>1.1415798894895901</v>
      </c>
      <c r="G5644">
        <v>1.12766211903532</v>
      </c>
      <c r="H5644">
        <v>1.29185557601931</v>
      </c>
      <c r="I5644">
        <v>1.0948317323069501</v>
      </c>
      <c r="J5644">
        <v>1.57912337407769</v>
      </c>
      <c r="K5644">
        <v>1.54257729721703</v>
      </c>
      <c r="L5644">
        <v>1.2401959192429901</v>
      </c>
      <c r="M5644">
        <v>1.17500261872672</v>
      </c>
      <c r="N5644">
        <v>3.2569087652443498</v>
      </c>
      <c r="O5644">
        <v>3.6963128498409601</v>
      </c>
      <c r="P5644">
        <v>3.57734885552969</v>
      </c>
      <c r="Q5644">
        <v>3.4289291686576902</v>
      </c>
      <c r="R5644">
        <v>3.1174491330982401</v>
      </c>
      <c r="S5644">
        <v>1.8262494028676399</v>
      </c>
      <c r="T5644">
        <v>2.4231790899456702</v>
      </c>
      <c r="U5644">
        <v>1.81961324666796</v>
      </c>
      <c r="V5644">
        <v>1.3211675668571801</v>
      </c>
      <c r="W5644">
        <v>1.2888590256484</v>
      </c>
      <c r="X5644" t="s">
        <v>58</v>
      </c>
    </row>
    <row r="5645" spans="1:24" x14ac:dyDescent="0.25">
      <c r="A5645" t="s">
        <v>486</v>
      </c>
      <c r="B5645" s="1" t="s">
        <v>170</v>
      </c>
      <c r="C5645" t="s">
        <v>318</v>
      </c>
      <c r="D5645" s="1" t="s">
        <v>211</v>
      </c>
      <c r="E5645" t="s">
        <v>58</v>
      </c>
      <c r="F5645">
        <v>3.4930000000000003E-2</v>
      </c>
      <c r="G5645" t="s">
        <v>58</v>
      </c>
      <c r="H5645" t="s">
        <v>58</v>
      </c>
      <c r="I5645" t="s">
        <v>58</v>
      </c>
      <c r="J5645" t="s">
        <v>58</v>
      </c>
      <c r="K5645" t="s">
        <v>58</v>
      </c>
      <c r="L5645" t="s">
        <v>58</v>
      </c>
      <c r="M5645" t="s">
        <v>58</v>
      </c>
      <c r="N5645" t="s">
        <v>58</v>
      </c>
      <c r="O5645">
        <v>8.344E-2</v>
      </c>
      <c r="P5645">
        <v>0.10449</v>
      </c>
      <c r="Q5645">
        <v>0.10284</v>
      </c>
      <c r="R5645">
        <v>8.9349999999999999E-2</v>
      </c>
      <c r="S5645">
        <v>0.10742</v>
      </c>
      <c r="T5645" t="s">
        <v>58</v>
      </c>
      <c r="U5645" t="s">
        <v>58</v>
      </c>
      <c r="V5645" t="s">
        <v>58</v>
      </c>
      <c r="W5645" t="s">
        <v>58</v>
      </c>
      <c r="X5645" t="s">
        <v>58</v>
      </c>
    </row>
    <row r="5646" spans="1:24" x14ac:dyDescent="0.25">
      <c r="A5646" t="s">
        <v>486</v>
      </c>
      <c r="B5646" s="1" t="s">
        <v>170</v>
      </c>
      <c r="C5646" t="s">
        <v>345</v>
      </c>
      <c r="D5646" s="1" t="s">
        <v>224</v>
      </c>
      <c r="E5646">
        <v>56.657600402832003</v>
      </c>
      <c r="F5646">
        <v>54.671100616455099</v>
      </c>
      <c r="G5646">
        <v>51.744998931884801</v>
      </c>
      <c r="H5646">
        <v>51.473701477050803</v>
      </c>
      <c r="I5646">
        <v>53.070899963378899</v>
      </c>
      <c r="J5646">
        <v>53.619800567627003</v>
      </c>
      <c r="K5646">
        <v>52.873600006103501</v>
      </c>
      <c r="L5646">
        <v>54.125701904296903</v>
      </c>
      <c r="M5646">
        <v>54.559799194335902</v>
      </c>
      <c r="N5646">
        <v>54.444000244140597</v>
      </c>
      <c r="O5646">
        <v>53.2997016906738</v>
      </c>
      <c r="P5646">
        <v>53.2710990905762</v>
      </c>
      <c r="Q5646">
        <v>54.159801483154297</v>
      </c>
      <c r="R5646">
        <v>53.020500183105497</v>
      </c>
      <c r="S5646">
        <v>50.004798889160199</v>
      </c>
      <c r="T5646">
        <v>49.542400360107401</v>
      </c>
      <c r="U5646">
        <v>48.868900299072301</v>
      </c>
      <c r="V5646">
        <v>50.191398620605497</v>
      </c>
      <c r="W5646" t="s">
        <v>58</v>
      </c>
      <c r="X5646" t="s">
        <v>58</v>
      </c>
    </row>
    <row r="5647" spans="1:24" x14ac:dyDescent="0.25">
      <c r="A5647" t="s">
        <v>486</v>
      </c>
      <c r="B5647" t="s">
        <v>170</v>
      </c>
      <c r="C5647" t="s">
        <v>589</v>
      </c>
      <c r="D5647" t="s">
        <v>590</v>
      </c>
      <c r="E5647">
        <v>30.864000320434599</v>
      </c>
      <c r="F5647">
        <v>30.495000839233398</v>
      </c>
      <c r="G5647">
        <v>30.534999847412099</v>
      </c>
      <c r="H5647">
        <v>30.305000305175799</v>
      </c>
      <c r="I5647">
        <v>28.892999649047901</v>
      </c>
      <c r="J5647">
        <v>29.152999877929702</v>
      </c>
      <c r="K5647">
        <v>29.606000900268601</v>
      </c>
      <c r="L5647">
        <v>28.159000396728501</v>
      </c>
      <c r="M5647">
        <v>28.662000656127901</v>
      </c>
      <c r="N5647">
        <v>32.187000274658203</v>
      </c>
      <c r="O5647">
        <v>32.883998870849602</v>
      </c>
      <c r="P5647">
        <v>32.1189994812012</v>
      </c>
      <c r="Q5647">
        <v>31.573999404907202</v>
      </c>
      <c r="R5647">
        <v>31.4370002746582</v>
      </c>
      <c r="S5647">
        <v>30.681999206543001</v>
      </c>
      <c r="T5647">
        <v>29.6870002746582</v>
      </c>
    </row>
    <row r="5648" spans="1:24" x14ac:dyDescent="0.25">
      <c r="A5648" t="s">
        <v>486</v>
      </c>
      <c r="B5648" t="s">
        <v>170</v>
      </c>
      <c r="C5648" t="s">
        <v>591</v>
      </c>
      <c r="D5648" t="s">
        <v>592</v>
      </c>
      <c r="E5648">
        <v>18.156999588012699</v>
      </c>
      <c r="F5648">
        <v>18.382999420166001</v>
      </c>
      <c r="G5648">
        <v>17.954999923706101</v>
      </c>
      <c r="H5648">
        <v>18.375</v>
      </c>
      <c r="I5648">
        <v>19.6809997558594</v>
      </c>
      <c r="J5648">
        <v>19.2959995269775</v>
      </c>
      <c r="K5648">
        <v>20.316999435424801</v>
      </c>
      <c r="L5648">
        <v>19.6280002593994</v>
      </c>
      <c r="M5648">
        <v>18.6310005187988</v>
      </c>
      <c r="N5648">
        <v>16.472000122070298</v>
      </c>
      <c r="O5648">
        <v>16.958000183105501</v>
      </c>
      <c r="P5648">
        <v>17.315000534057599</v>
      </c>
      <c r="Q5648">
        <v>17.597999572753899</v>
      </c>
      <c r="R5648">
        <v>17.6709995269775</v>
      </c>
      <c r="S5648">
        <v>18.0060005187988</v>
      </c>
      <c r="T5648">
        <v>17.674999237060501</v>
      </c>
    </row>
    <row r="5649" spans="1:24" x14ac:dyDescent="0.25">
      <c r="A5649" t="s">
        <v>486</v>
      </c>
      <c r="B5649" t="s">
        <v>170</v>
      </c>
      <c r="C5649" t="s">
        <v>593</v>
      </c>
      <c r="D5649" t="s">
        <v>594</v>
      </c>
      <c r="E5649">
        <v>50.978000640869098</v>
      </c>
      <c r="F5649">
        <v>51.122001647949197</v>
      </c>
      <c r="G5649">
        <v>51.509998321533203</v>
      </c>
      <c r="H5649">
        <v>51.319999694824197</v>
      </c>
      <c r="I5649">
        <v>51.425998687744098</v>
      </c>
      <c r="J5649">
        <v>51.550998687744098</v>
      </c>
      <c r="K5649">
        <v>50.077999114990199</v>
      </c>
      <c r="L5649">
        <v>52.213001251220703</v>
      </c>
      <c r="M5649">
        <v>52.707000732421903</v>
      </c>
      <c r="N5649">
        <v>51.340999603271499</v>
      </c>
      <c r="O5649">
        <v>50.1570014953613</v>
      </c>
      <c r="P5649">
        <v>50.566001892089801</v>
      </c>
      <c r="Q5649">
        <v>50.827999114990199</v>
      </c>
      <c r="R5649">
        <v>50.891998291015597</v>
      </c>
      <c r="S5649">
        <v>51.312000274658203</v>
      </c>
      <c r="T5649">
        <v>52.637001037597699</v>
      </c>
    </row>
    <row r="5650" spans="1:24" x14ac:dyDescent="0.25">
      <c r="A5650" t="s">
        <v>486</v>
      </c>
      <c r="B5650" t="s">
        <v>170</v>
      </c>
      <c r="C5650" t="s">
        <v>597</v>
      </c>
      <c r="D5650" t="s">
        <v>598</v>
      </c>
      <c r="E5650">
        <v>-1.0094829999999999</v>
      </c>
      <c r="F5650">
        <v>-0.48165269999999999</v>
      </c>
      <c r="G5650">
        <v>-0.47960360000000002</v>
      </c>
      <c r="H5650">
        <v>-0.39542729999999998</v>
      </c>
      <c r="I5650">
        <v>-0.60861860000000001</v>
      </c>
      <c r="J5650">
        <v>-0.67316909999999996</v>
      </c>
      <c r="K5650">
        <v>-0.7651211</v>
      </c>
      <c r="L5650">
        <v>-0.76240580000000002</v>
      </c>
      <c r="M5650">
        <v>-0.72497140000000004</v>
      </c>
      <c r="N5650">
        <v>-0.75303370000000003</v>
      </c>
      <c r="O5650">
        <v>-0.72656869999999996</v>
      </c>
      <c r="P5650">
        <v>-0.77455249999999998</v>
      </c>
      <c r="Q5650">
        <v>-0.73576330000000001</v>
      </c>
      <c r="R5650">
        <v>-0.8853105</v>
      </c>
      <c r="S5650">
        <v>-0.88839369999999995</v>
      </c>
      <c r="T5650">
        <v>-0.87131179999999997</v>
      </c>
      <c r="U5650">
        <v>-0.87211519999999998</v>
      </c>
      <c r="V5650">
        <v>-1.08738</v>
      </c>
      <c r="W5650">
        <v>-1.096854</v>
      </c>
      <c r="X5650">
        <v>-1.249458</v>
      </c>
    </row>
    <row r="5651" spans="1:24" x14ac:dyDescent="0.25">
      <c r="A5651" t="s">
        <v>486</v>
      </c>
      <c r="B5651" t="s">
        <v>170</v>
      </c>
      <c r="C5651" t="s">
        <v>599</v>
      </c>
      <c r="D5651" t="s">
        <v>600</v>
      </c>
      <c r="E5651">
        <v>-0.62324809999999997</v>
      </c>
      <c r="F5651">
        <v>-0.7664067</v>
      </c>
      <c r="G5651">
        <v>-0.66883959999999998</v>
      </c>
      <c r="H5651">
        <v>-0.73237209999999997</v>
      </c>
      <c r="I5651">
        <v>-0.81686740000000002</v>
      </c>
      <c r="J5651">
        <v>-0.87692309999999996</v>
      </c>
      <c r="K5651">
        <v>-0.9372625</v>
      </c>
      <c r="L5651">
        <v>-0.90619059999999996</v>
      </c>
      <c r="M5651">
        <v>-0.9621149</v>
      </c>
      <c r="N5651">
        <v>-0.96218250000000005</v>
      </c>
      <c r="O5651">
        <v>-0.90138859999999998</v>
      </c>
      <c r="P5651">
        <v>-0.89502619999999999</v>
      </c>
      <c r="Q5651">
        <v>-0.81701480000000004</v>
      </c>
      <c r="R5651">
        <v>-0.83842620000000001</v>
      </c>
      <c r="S5651">
        <v>-0.81613729999999995</v>
      </c>
      <c r="T5651">
        <v>-0.68870940000000003</v>
      </c>
      <c r="U5651">
        <v>-0.62721819999999995</v>
      </c>
      <c r="V5651">
        <v>-0.80297929999999995</v>
      </c>
      <c r="W5651">
        <v>-0.77085139999999996</v>
      </c>
      <c r="X5651">
        <v>-0.71401979999999998</v>
      </c>
    </row>
    <row r="5652" spans="1:24" x14ac:dyDescent="0.25">
      <c r="A5652" t="s">
        <v>486</v>
      </c>
      <c r="B5652" t="s">
        <v>170</v>
      </c>
      <c r="C5652" t="s">
        <v>601</v>
      </c>
      <c r="D5652" t="s">
        <v>602</v>
      </c>
      <c r="E5652">
        <v>-0.13149130000000001</v>
      </c>
      <c r="F5652">
        <v>-0.392733</v>
      </c>
      <c r="G5652">
        <v>-0.37609599999999999</v>
      </c>
      <c r="H5652">
        <v>-0.30662260000000002</v>
      </c>
      <c r="I5652">
        <v>-0.44545780000000001</v>
      </c>
      <c r="J5652">
        <v>-0.4307803</v>
      </c>
      <c r="K5652">
        <v>-0.44567669999999998</v>
      </c>
      <c r="L5652">
        <v>-0.41019139999999998</v>
      </c>
      <c r="M5652">
        <v>-0.43041000000000001</v>
      </c>
      <c r="N5652">
        <v>-0.28289199999999998</v>
      </c>
      <c r="O5652">
        <v>-0.3410783</v>
      </c>
      <c r="P5652">
        <v>-0.29531020000000002</v>
      </c>
      <c r="Q5652">
        <v>-0.29328769999999998</v>
      </c>
      <c r="R5652">
        <v>-0.39337420000000001</v>
      </c>
      <c r="S5652">
        <v>-0.39441130000000002</v>
      </c>
      <c r="T5652">
        <v>-0.50670519999999997</v>
      </c>
      <c r="U5652">
        <v>-0.67062379999999999</v>
      </c>
      <c r="V5652">
        <v>-0.70427209999999996</v>
      </c>
      <c r="W5652">
        <v>-0.68893269999999995</v>
      </c>
      <c r="X5652">
        <v>-0.65963519999999998</v>
      </c>
    </row>
    <row r="5653" spans="1:24" x14ac:dyDescent="0.25">
      <c r="A5653" t="s">
        <v>486</v>
      </c>
      <c r="B5653" t="s">
        <v>170</v>
      </c>
      <c r="C5653" t="s">
        <v>603</v>
      </c>
      <c r="D5653" t="s">
        <v>604</v>
      </c>
      <c r="E5653">
        <v>-0.89123160000000001</v>
      </c>
      <c r="F5653">
        <v>-0.68065620000000004</v>
      </c>
      <c r="G5653">
        <v>-0.53559699999999999</v>
      </c>
      <c r="H5653">
        <v>-0.76762540000000001</v>
      </c>
      <c r="I5653">
        <v>-0.61370639999999999</v>
      </c>
      <c r="J5653">
        <v>-0.75150269999999997</v>
      </c>
      <c r="K5653">
        <v>-0.78839499999999996</v>
      </c>
      <c r="L5653">
        <v>-0.80492770000000002</v>
      </c>
      <c r="M5653">
        <v>-0.78762779999999999</v>
      </c>
      <c r="N5653">
        <v>-0.8286384</v>
      </c>
      <c r="O5653">
        <v>-0.72470679999999998</v>
      </c>
      <c r="P5653">
        <v>-0.73220600000000002</v>
      </c>
      <c r="Q5653">
        <v>-0.67477779999999998</v>
      </c>
      <c r="R5653">
        <v>-0.71234489999999995</v>
      </c>
      <c r="S5653">
        <v>-0.7361761</v>
      </c>
      <c r="T5653">
        <v>-0.64440189999999997</v>
      </c>
      <c r="U5653">
        <v>-0.64617009999999997</v>
      </c>
      <c r="V5653">
        <v>-1.057517</v>
      </c>
      <c r="W5653">
        <v>-1.1757329999999999</v>
      </c>
      <c r="X5653">
        <v>-1.2179949999999999</v>
      </c>
    </row>
    <row r="5654" spans="1:24" x14ac:dyDescent="0.25">
      <c r="A5654" t="s">
        <v>141</v>
      </c>
      <c r="B5654" s="1" t="s">
        <v>110</v>
      </c>
      <c r="C5654" t="s">
        <v>579</v>
      </c>
      <c r="D5654" s="1" t="s">
        <v>21</v>
      </c>
      <c r="E5654">
        <v>1.07</v>
      </c>
      <c r="F5654">
        <v>1.1299999999999999</v>
      </c>
      <c r="G5654">
        <v>1.1399999999999999</v>
      </c>
      <c r="H5654">
        <v>1.25</v>
      </c>
      <c r="I5654">
        <v>1.25999999999999</v>
      </c>
      <c r="J5654">
        <v>1.32</v>
      </c>
      <c r="K5654">
        <v>1.37</v>
      </c>
      <c r="L5654">
        <v>1.43</v>
      </c>
      <c r="M5654">
        <v>1.45</v>
      </c>
      <c r="N5654">
        <v>1.55</v>
      </c>
      <c r="O5654">
        <v>1.61</v>
      </c>
      <c r="P5654">
        <v>1.67</v>
      </c>
      <c r="Q5654">
        <v>1.7</v>
      </c>
      <c r="R5654">
        <v>1.77</v>
      </c>
      <c r="S5654">
        <v>1.88</v>
      </c>
      <c r="T5654">
        <v>1.91</v>
      </c>
      <c r="U5654" t="s">
        <v>58</v>
      </c>
      <c r="V5654" t="s">
        <v>58</v>
      </c>
      <c r="W5654" t="s">
        <v>58</v>
      </c>
      <c r="X5654" t="s">
        <v>58</v>
      </c>
    </row>
    <row r="5655" spans="1:24" x14ac:dyDescent="0.25">
      <c r="A5655" t="s">
        <v>141</v>
      </c>
      <c r="B5655" s="1" t="s">
        <v>110</v>
      </c>
      <c r="C5655" t="s">
        <v>136</v>
      </c>
      <c r="D5655" s="1" t="s">
        <v>57</v>
      </c>
      <c r="E5655">
        <v>12734266.906831799</v>
      </c>
      <c r="F5655">
        <v>14113460.9458187</v>
      </c>
      <c r="G5655">
        <v>15930369.223221499</v>
      </c>
      <c r="H5655">
        <v>17939412.382558901</v>
      </c>
      <c r="I5655">
        <v>16614059.913903899</v>
      </c>
      <c r="J5655">
        <v>16963467.751577798</v>
      </c>
      <c r="K5655">
        <v>18565036.310352601</v>
      </c>
      <c r="L5655">
        <v>21709447.3687381</v>
      </c>
      <c r="M5655">
        <v>26719208.5423152</v>
      </c>
      <c r="N5655">
        <v>33501583.321423799</v>
      </c>
      <c r="O5655">
        <v>39670079.909705199</v>
      </c>
      <c r="P5655">
        <v>54779330.605498701</v>
      </c>
      <c r="Q5655">
        <v>61260232.843122102</v>
      </c>
      <c r="R5655">
        <v>69103639.231939703</v>
      </c>
      <c r="S5655">
        <v>70502090.8160083</v>
      </c>
      <c r="T5655">
        <v>72439569.822981402</v>
      </c>
      <c r="U5655">
        <v>85000311.744080603</v>
      </c>
      <c r="V5655">
        <v>102400395.969358</v>
      </c>
      <c r="W5655">
        <v>121258919.109065</v>
      </c>
      <c r="X5655" t="s">
        <v>58</v>
      </c>
    </row>
    <row r="5656" spans="1:24" x14ac:dyDescent="0.25">
      <c r="A5656" t="s">
        <v>141</v>
      </c>
      <c r="B5656" s="1" t="s">
        <v>110</v>
      </c>
      <c r="C5656" t="s">
        <v>92</v>
      </c>
      <c r="D5656" s="1" t="s">
        <v>390</v>
      </c>
      <c r="E5656">
        <v>5.6163692997680953E-2</v>
      </c>
      <c r="F5656">
        <v>5.742417465874454E-2</v>
      </c>
      <c r="G5656">
        <v>6.0088632313942861E-2</v>
      </c>
      <c r="H5656">
        <v>6.0186284932234053E-2</v>
      </c>
      <c r="I5656">
        <v>5.5781970004860369E-2</v>
      </c>
      <c r="J5656">
        <v>5.3026134319157509E-2</v>
      </c>
      <c r="K5656">
        <v>5.5837755638183328E-2</v>
      </c>
      <c r="L5656">
        <v>5.6390066614372528E-2</v>
      </c>
      <c r="M5656">
        <v>6.8168343744680268E-2</v>
      </c>
      <c r="N5656">
        <v>8.3211729816979746E-2</v>
      </c>
      <c r="O5656">
        <v>8.2384980925831894E-2</v>
      </c>
      <c r="P5656">
        <v>0.10620836203722024</v>
      </c>
      <c r="Q5656">
        <v>9.6734340534169197E-2</v>
      </c>
      <c r="R5656">
        <v>0.10290962944113523</v>
      </c>
      <c r="S5656">
        <v>9.8491810405964747E-2</v>
      </c>
      <c r="T5656">
        <v>9.4762614599628675E-2</v>
      </c>
      <c r="U5656">
        <v>9.5822739597122314E-2</v>
      </c>
      <c r="V5656">
        <v>0.10203703801895581</v>
      </c>
      <c r="W5656" t="s">
        <v>58</v>
      </c>
      <c r="X5656" t="s">
        <v>58</v>
      </c>
    </row>
    <row r="5657" spans="1:24" x14ac:dyDescent="0.25">
      <c r="A5657" t="s">
        <v>141</v>
      </c>
      <c r="B5657" s="1" t="s">
        <v>110</v>
      </c>
      <c r="C5657" t="s">
        <v>546</v>
      </c>
      <c r="D5657" s="1" t="s">
        <v>366</v>
      </c>
      <c r="E5657">
        <v>7.8125</v>
      </c>
      <c r="F5657">
        <v>7.4626865671641784</v>
      </c>
      <c r="G5657">
        <v>9.589041095890412</v>
      </c>
      <c r="H5657">
        <v>9.0909090909090917</v>
      </c>
      <c r="I5657">
        <v>8.2191780821917799</v>
      </c>
      <c r="J5657">
        <v>9.589041095890412</v>
      </c>
      <c r="K5657">
        <v>11.249999999999998</v>
      </c>
      <c r="L5657">
        <v>13.095238095238097</v>
      </c>
      <c r="M5657">
        <v>14.953271028037381</v>
      </c>
      <c r="N5657">
        <v>15.441176470588234</v>
      </c>
      <c r="O5657">
        <v>14.49275362318841</v>
      </c>
      <c r="P5657">
        <v>16.042780748663098</v>
      </c>
      <c r="Q5657">
        <v>14.04494382022472</v>
      </c>
      <c r="R5657">
        <v>14.285714285714288</v>
      </c>
      <c r="S5657" t="s">
        <v>58</v>
      </c>
      <c r="T5657" t="s">
        <v>58</v>
      </c>
      <c r="U5657" t="s">
        <v>58</v>
      </c>
      <c r="V5657" t="s">
        <v>58</v>
      </c>
      <c r="W5657" t="s">
        <v>58</v>
      </c>
      <c r="X5657" t="s">
        <v>58</v>
      </c>
    </row>
    <row r="5658" spans="1:24" x14ac:dyDescent="0.25">
      <c r="A5658" t="s">
        <v>141</v>
      </c>
      <c r="B5658" s="1" t="s">
        <v>110</v>
      </c>
      <c r="C5658" t="s">
        <v>192</v>
      </c>
      <c r="D5658" s="1" t="s">
        <v>560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t="s">
        <v>58</v>
      </c>
      <c r="T5658" t="s">
        <v>58</v>
      </c>
      <c r="U5658" t="s">
        <v>58</v>
      </c>
      <c r="V5658" t="s">
        <v>58</v>
      </c>
      <c r="W5658" t="s">
        <v>58</v>
      </c>
      <c r="X5658" t="s">
        <v>58</v>
      </c>
    </row>
    <row r="5659" spans="1:24" x14ac:dyDescent="0.25">
      <c r="A5659" t="s">
        <v>141</v>
      </c>
      <c r="B5659" s="1" t="s">
        <v>110</v>
      </c>
      <c r="C5659" t="s">
        <v>200</v>
      </c>
      <c r="D5659" s="1" t="s">
        <v>233</v>
      </c>
      <c r="E5659">
        <v>35.558787878787882</v>
      </c>
      <c r="F5659">
        <v>37.717714285714287</v>
      </c>
      <c r="G5659">
        <v>36.187499999999993</v>
      </c>
      <c r="H5659">
        <v>44.561012658227845</v>
      </c>
      <c r="I5659">
        <v>33.774999999999999</v>
      </c>
      <c r="J5659">
        <v>35.203200000000002</v>
      </c>
      <c r="K5659">
        <v>28.173292682926824</v>
      </c>
      <c r="L5659">
        <v>31.553255813953491</v>
      </c>
      <c r="M5659">
        <v>25.804814814814815</v>
      </c>
      <c r="N5659">
        <v>24.089781021897807</v>
      </c>
      <c r="O5659">
        <v>26.267163120567378</v>
      </c>
      <c r="P5659">
        <v>20.372222222222224</v>
      </c>
      <c r="Q5659">
        <v>19.052011173184358</v>
      </c>
      <c r="R5659">
        <v>20.1870202020202</v>
      </c>
      <c r="S5659">
        <v>16.938934010152284</v>
      </c>
      <c r="T5659">
        <v>18.241928934010151</v>
      </c>
      <c r="U5659" t="s">
        <v>58</v>
      </c>
      <c r="V5659" t="s">
        <v>58</v>
      </c>
      <c r="W5659" t="s">
        <v>58</v>
      </c>
      <c r="X5659" t="s">
        <v>58</v>
      </c>
    </row>
    <row r="5660" spans="1:24" x14ac:dyDescent="0.25">
      <c r="A5660" t="s">
        <v>141</v>
      </c>
      <c r="B5660" s="1" t="s">
        <v>110</v>
      </c>
      <c r="C5660" t="s">
        <v>352</v>
      </c>
      <c r="D5660" s="1" t="s">
        <v>448</v>
      </c>
      <c r="E5660">
        <v>56.25</v>
      </c>
      <c r="F5660">
        <v>53.731343283582092</v>
      </c>
      <c r="G5660">
        <v>53.424657534246577</v>
      </c>
      <c r="H5660">
        <v>51.948051948051955</v>
      </c>
      <c r="I5660">
        <v>54.794520547945211</v>
      </c>
      <c r="J5660">
        <v>56.164383561643838</v>
      </c>
      <c r="K5660">
        <v>61.249999999999993</v>
      </c>
      <c r="L5660">
        <v>59.523809523809526</v>
      </c>
      <c r="M5660">
        <v>60.747663551401864</v>
      </c>
      <c r="N5660">
        <v>58.82352941176471</v>
      </c>
      <c r="O5660">
        <v>55.797101449275367</v>
      </c>
      <c r="P5660">
        <v>55.614973262032088</v>
      </c>
      <c r="Q5660">
        <v>61.797752808988768</v>
      </c>
      <c r="R5660">
        <v>59.183673469387756</v>
      </c>
      <c r="S5660" t="s">
        <v>58</v>
      </c>
      <c r="T5660" t="s">
        <v>58</v>
      </c>
      <c r="U5660" t="s">
        <v>58</v>
      </c>
      <c r="V5660" t="s">
        <v>58</v>
      </c>
      <c r="W5660" t="s">
        <v>58</v>
      </c>
      <c r="X5660" t="s">
        <v>58</v>
      </c>
    </row>
    <row r="5661" spans="1:24" x14ac:dyDescent="0.25">
      <c r="A5661" t="s">
        <v>141</v>
      </c>
      <c r="B5661" s="1" t="s">
        <v>110</v>
      </c>
      <c r="C5661" t="s">
        <v>163</v>
      </c>
      <c r="D5661" s="1" t="s">
        <v>252</v>
      </c>
      <c r="E5661">
        <v>5.0209421625826402E-2</v>
      </c>
      <c r="F5661">
        <v>3.2471667819300602E-2</v>
      </c>
      <c r="G5661">
        <v>3.1614854526737797E-2</v>
      </c>
      <c r="H5661">
        <v>0.10868484672267301</v>
      </c>
      <c r="I5661">
        <v>5.7095762526314701E-2</v>
      </c>
      <c r="J5661">
        <v>5.5341908634944398E-2</v>
      </c>
      <c r="K5661">
        <v>6.3155081924383794E-2</v>
      </c>
      <c r="L5661">
        <v>0.114909667132646</v>
      </c>
      <c r="M5661">
        <v>4.1074468830658899E-2</v>
      </c>
      <c r="N5661">
        <v>9.6982919685770094E-2</v>
      </c>
      <c r="O5661">
        <v>0.105998483299809</v>
      </c>
      <c r="P5661">
        <v>6.3191322617985796E-2</v>
      </c>
      <c r="Q5661">
        <v>4.52253226502747E-2</v>
      </c>
      <c r="R5661">
        <v>3.3602217451317098E-2</v>
      </c>
      <c r="S5661">
        <v>2.2293658628896498E-2</v>
      </c>
      <c r="T5661">
        <v>2.5633272779107898E-2</v>
      </c>
      <c r="U5661">
        <v>3.3221921834185403E-2</v>
      </c>
      <c r="V5661">
        <v>3.2486367271859301E-2</v>
      </c>
      <c r="W5661">
        <v>2.3667310574351601E-2</v>
      </c>
      <c r="X5661" t="s">
        <v>58</v>
      </c>
    </row>
    <row r="5662" spans="1:24" x14ac:dyDescent="0.25">
      <c r="A5662" t="s">
        <v>141</v>
      </c>
      <c r="B5662" s="1" t="s">
        <v>110</v>
      </c>
      <c r="C5662" t="s">
        <v>525</v>
      </c>
      <c r="D5662" s="1" t="s">
        <v>159</v>
      </c>
      <c r="E5662">
        <v>100</v>
      </c>
      <c r="F5662">
        <v>100</v>
      </c>
      <c r="G5662">
        <v>100</v>
      </c>
      <c r="H5662">
        <v>100</v>
      </c>
      <c r="I5662">
        <v>99.126637554585145</v>
      </c>
      <c r="J5662">
        <v>99.082568807339456</v>
      </c>
      <c r="K5662">
        <v>99.107142857142861</v>
      </c>
      <c r="L5662">
        <v>98.68421052631578</v>
      </c>
      <c r="M5662">
        <v>98.832684824902728</v>
      </c>
      <c r="N5662">
        <v>98.976109215017061</v>
      </c>
      <c r="O5662">
        <v>100</v>
      </c>
      <c r="P5662">
        <v>100</v>
      </c>
      <c r="Q5662">
        <v>99.097065462753946</v>
      </c>
      <c r="R5662">
        <v>99.097065462753946</v>
      </c>
      <c r="S5662">
        <v>99.246704331450104</v>
      </c>
      <c r="T5662" t="s">
        <v>58</v>
      </c>
      <c r="U5662" t="s">
        <v>58</v>
      </c>
      <c r="V5662" t="s">
        <v>58</v>
      </c>
      <c r="W5662" t="s">
        <v>58</v>
      </c>
      <c r="X5662" t="s">
        <v>58</v>
      </c>
    </row>
    <row r="5663" spans="1:24" x14ac:dyDescent="0.25">
      <c r="A5663" t="s">
        <v>141</v>
      </c>
      <c r="B5663" s="1" t="s">
        <v>110</v>
      </c>
      <c r="C5663" t="s">
        <v>394</v>
      </c>
      <c r="D5663" s="1" t="s">
        <v>103</v>
      </c>
      <c r="E5663">
        <v>133.32887831591299</v>
      </c>
      <c r="F5663">
        <v>131.93801713474735</v>
      </c>
      <c r="G5663">
        <v>134.85789083093232</v>
      </c>
      <c r="H5663">
        <v>140.51132761746166</v>
      </c>
      <c r="I5663">
        <v>132.31901688452564</v>
      </c>
      <c r="J5663">
        <v>128.09949363308186</v>
      </c>
      <c r="K5663">
        <v>129.94053190266641</v>
      </c>
      <c r="L5663">
        <v>126.28891118068864</v>
      </c>
      <c r="M5663">
        <v>131.309185827394</v>
      </c>
      <c r="N5663">
        <v>130.53900029400967</v>
      </c>
      <c r="O5663">
        <v>110.76474075547559</v>
      </c>
      <c r="P5663">
        <v>117.82873228366459</v>
      </c>
      <c r="Q5663">
        <v>140.95823949586111</v>
      </c>
      <c r="R5663">
        <v>133.03634372026491</v>
      </c>
      <c r="S5663" t="s">
        <v>58</v>
      </c>
      <c r="T5663" t="s">
        <v>58</v>
      </c>
      <c r="U5663" t="s">
        <v>58</v>
      </c>
      <c r="V5663" t="s">
        <v>58</v>
      </c>
      <c r="W5663" t="s">
        <v>58</v>
      </c>
      <c r="X5663" t="s">
        <v>58</v>
      </c>
    </row>
    <row r="5664" spans="1:24" x14ac:dyDescent="0.25">
      <c r="A5664" t="s">
        <v>141</v>
      </c>
      <c r="B5664" s="1" t="s">
        <v>110</v>
      </c>
      <c r="C5664" t="s">
        <v>316</v>
      </c>
      <c r="D5664" s="1" t="s">
        <v>118</v>
      </c>
      <c r="E5664">
        <v>13.804333166734098</v>
      </c>
      <c r="F5664">
        <v>14.285104816823671</v>
      </c>
      <c r="G5664">
        <v>15.082631526317458</v>
      </c>
      <c r="H5664">
        <v>16.116411334665091</v>
      </c>
      <c r="I5664">
        <v>14.025736078853518</v>
      </c>
      <c r="J5664">
        <v>13.718254573192167</v>
      </c>
      <c r="K5664">
        <v>14.267572155101545</v>
      </c>
      <c r="L5664">
        <v>15.302664159399734</v>
      </c>
      <c r="M5664">
        <v>17.323699637549712</v>
      </c>
      <c r="N5664">
        <v>21.105876925948792</v>
      </c>
      <c r="O5664">
        <v>24.192864232140561</v>
      </c>
      <c r="P5664">
        <v>29.687736144159089</v>
      </c>
      <c r="Q5664">
        <v>26.731118212466924</v>
      </c>
      <c r="R5664">
        <v>24.060368154274173</v>
      </c>
      <c r="S5664" t="s">
        <v>58</v>
      </c>
      <c r="T5664" t="s">
        <v>58</v>
      </c>
      <c r="U5664" t="s">
        <v>58</v>
      </c>
      <c r="V5664" t="s">
        <v>58</v>
      </c>
      <c r="W5664" t="s">
        <v>58</v>
      </c>
      <c r="X5664" t="s">
        <v>58</v>
      </c>
    </row>
    <row r="5665" spans="1:24" x14ac:dyDescent="0.25">
      <c r="A5665" t="s">
        <v>141</v>
      </c>
      <c r="B5665" s="1" t="s">
        <v>110</v>
      </c>
      <c r="C5665" t="s">
        <v>50</v>
      </c>
      <c r="D5665" s="1" t="s">
        <v>27</v>
      </c>
      <c r="E5665">
        <v>2.0821049523243444</v>
      </c>
      <c r="F5665">
        <v>1.382788770279356</v>
      </c>
      <c r="G5665">
        <v>1.4547609069161622</v>
      </c>
      <c r="H5665">
        <v>2.2642352141761246</v>
      </c>
      <c r="I5665">
        <v>2.1211592690951098</v>
      </c>
      <c r="J5665">
        <v>1.9901738816540009</v>
      </c>
      <c r="K5665">
        <v>2.3348180030361259</v>
      </c>
      <c r="L5665">
        <v>1.5245019972681817</v>
      </c>
      <c r="M5665">
        <v>1.1510086383222422</v>
      </c>
      <c r="N5665">
        <v>1.5642778974048497</v>
      </c>
      <c r="O5665">
        <v>1.1073910438065337</v>
      </c>
      <c r="P5665">
        <v>18.279718158226586</v>
      </c>
      <c r="Q5665">
        <v>30.201569746302422</v>
      </c>
      <c r="R5665">
        <v>27.031870426697484</v>
      </c>
      <c r="S5665">
        <v>18.783767958621659</v>
      </c>
      <c r="T5665">
        <v>16.463661882105963</v>
      </c>
      <c r="U5665">
        <v>13.190987455081892</v>
      </c>
      <c r="V5665">
        <v>14.410841026931143</v>
      </c>
      <c r="W5665" t="s">
        <v>58</v>
      </c>
      <c r="X5665" t="s">
        <v>58</v>
      </c>
    </row>
    <row r="5666" spans="1:24" x14ac:dyDescent="0.25">
      <c r="A5666" t="s">
        <v>141</v>
      </c>
      <c r="B5666" s="1" t="s">
        <v>110</v>
      </c>
      <c r="C5666" t="s">
        <v>288</v>
      </c>
      <c r="D5666" s="1" t="s">
        <v>556</v>
      </c>
      <c r="E5666">
        <v>12.995764701040946</v>
      </c>
      <c r="F5666">
        <v>13.737941705707616</v>
      </c>
      <c r="G5666">
        <v>16.904374123741015</v>
      </c>
      <c r="H5666">
        <v>14.508685479193995</v>
      </c>
      <c r="I5666">
        <v>14.63357612801568</v>
      </c>
      <c r="J5666">
        <v>14.445984588810431</v>
      </c>
      <c r="K5666">
        <v>16.993626226692754</v>
      </c>
      <c r="L5666">
        <v>16.361153548844882</v>
      </c>
      <c r="M5666">
        <v>11.935966519000319</v>
      </c>
      <c r="N5666">
        <v>12.500985785461301</v>
      </c>
      <c r="O5666">
        <v>17.806130450315599</v>
      </c>
      <c r="P5666">
        <v>3.4821039289248339</v>
      </c>
      <c r="Q5666">
        <v>4.4269916186254976</v>
      </c>
      <c r="R5666">
        <v>3.6309590789624839</v>
      </c>
      <c r="S5666">
        <v>4.5546812964006627</v>
      </c>
      <c r="T5666">
        <v>3.5562197690068591</v>
      </c>
      <c r="U5666">
        <v>6.3226308960117414</v>
      </c>
      <c r="V5666">
        <v>3.5425720867548063</v>
      </c>
      <c r="W5666" t="s">
        <v>58</v>
      </c>
      <c r="X5666" t="s">
        <v>58</v>
      </c>
    </row>
    <row r="5667" spans="1:24" x14ac:dyDescent="0.25">
      <c r="A5667" t="s">
        <v>141</v>
      </c>
      <c r="B5667" s="1" t="s">
        <v>110</v>
      </c>
      <c r="C5667" t="s">
        <v>331</v>
      </c>
      <c r="D5667" s="1" t="s">
        <v>182</v>
      </c>
      <c r="E5667">
        <v>2448714680.5622139</v>
      </c>
      <c r="F5667">
        <v>2782192986.9577227</v>
      </c>
      <c r="G5667">
        <v>3394084884.6709785</v>
      </c>
      <c r="H5667">
        <v>3760443965.7297597</v>
      </c>
      <c r="I5667">
        <v>4383315656.9909554</v>
      </c>
      <c r="J5667">
        <v>4756361479.9887295</v>
      </c>
      <c r="K5667">
        <v>5731485267.3349161</v>
      </c>
      <c r="L5667">
        <v>7297600896.8609867</v>
      </c>
      <c r="M5667">
        <v>7352131669.2941046</v>
      </c>
      <c r="N5667">
        <v>7851191899.3407965</v>
      </c>
      <c r="O5667">
        <v>8772951261.8180714</v>
      </c>
      <c r="P5667">
        <v>9426913349.2231903</v>
      </c>
      <c r="Q5667">
        <v>10224897934.721954</v>
      </c>
      <c r="R5667">
        <v>10862944203.559116</v>
      </c>
      <c r="S5667">
        <v>9685577941.0319519</v>
      </c>
      <c r="T5667">
        <v>10355006770.101397</v>
      </c>
      <c r="U5667">
        <v>11189541083.39747</v>
      </c>
      <c r="V5667">
        <v>12846952856.845798</v>
      </c>
      <c r="W5667">
        <v>12911689659.350994</v>
      </c>
      <c r="X5667">
        <v>13678234008.471367</v>
      </c>
    </row>
    <row r="5668" spans="1:24" x14ac:dyDescent="0.25">
      <c r="A5668" t="s">
        <v>141</v>
      </c>
      <c r="B5668" s="1" t="s">
        <v>110</v>
      </c>
      <c r="C5668" t="s">
        <v>205</v>
      </c>
      <c r="D5668" s="1" t="s">
        <v>393</v>
      </c>
      <c r="E5668">
        <v>7.268134903464869</v>
      </c>
      <c r="F5668">
        <v>4.9184705776943076</v>
      </c>
      <c r="G5668">
        <v>2.1706103813678936</v>
      </c>
      <c r="H5668">
        <v>0.3638015801594463</v>
      </c>
      <c r="I5668">
        <v>7.3318688412181956</v>
      </c>
      <c r="J5668">
        <v>5.9310499740957283</v>
      </c>
      <c r="K5668">
        <v>3.1427240837200969</v>
      </c>
      <c r="L5668">
        <v>7.7314142293082142</v>
      </c>
      <c r="M5668">
        <v>1.9626009053264966</v>
      </c>
      <c r="N5668">
        <v>8.5781667429727122</v>
      </c>
      <c r="O5668">
        <v>2.357756935986373</v>
      </c>
      <c r="P5668">
        <v>10.548944575889422</v>
      </c>
      <c r="Q5668">
        <v>5.3151306357567307</v>
      </c>
      <c r="R5668">
        <v>6.6421366540484712</v>
      </c>
      <c r="S5668">
        <v>4.3926488320190913</v>
      </c>
      <c r="T5668">
        <v>5.7092741869995791</v>
      </c>
      <c r="U5668">
        <v>4.9990971647338114</v>
      </c>
      <c r="V5668">
        <v>7.2191726680508168</v>
      </c>
      <c r="W5668">
        <v>5.9027917897909816</v>
      </c>
      <c r="X5668">
        <v>1.5000055425920493</v>
      </c>
    </row>
    <row r="5669" spans="1:24" x14ac:dyDescent="0.25">
      <c r="A5669" t="s">
        <v>141</v>
      </c>
      <c r="B5669" s="1" t="s">
        <v>110</v>
      </c>
      <c r="C5669" t="s">
        <v>268</v>
      </c>
      <c r="D5669" s="1" t="s">
        <v>154</v>
      </c>
      <c r="E5669">
        <v>208.37705993637962</v>
      </c>
      <c r="F5669">
        <v>228.23590859627777</v>
      </c>
      <c r="G5669">
        <v>268.34989299645474</v>
      </c>
      <c r="H5669">
        <v>286.49006581406519</v>
      </c>
      <c r="I5669">
        <v>321.72366118434775</v>
      </c>
      <c r="J5669">
        <v>336.28195027779896</v>
      </c>
      <c r="K5669">
        <v>390.28448024548157</v>
      </c>
      <c r="L5669">
        <v>478.50255895243691</v>
      </c>
      <c r="M5669">
        <v>464.05799897091708</v>
      </c>
      <c r="N5669">
        <v>476.86953216730393</v>
      </c>
      <c r="O5669">
        <v>512.59533501286148</v>
      </c>
      <c r="P5669">
        <v>529.74445814169371</v>
      </c>
      <c r="Q5669">
        <v>552.56913896341723</v>
      </c>
      <c r="R5669">
        <v>564.5967488020184</v>
      </c>
      <c r="S5669">
        <v>484.23863260929613</v>
      </c>
      <c r="T5669">
        <v>498.10533793485502</v>
      </c>
      <c r="U5669">
        <v>517.97704417666557</v>
      </c>
      <c r="V5669">
        <v>572.43013846362783</v>
      </c>
      <c r="W5669">
        <v>553.89495533582613</v>
      </c>
      <c r="X5669">
        <v>565.06133311837993</v>
      </c>
    </row>
    <row r="5670" spans="1:24" x14ac:dyDescent="0.25">
      <c r="A5670" t="s">
        <v>141</v>
      </c>
      <c r="B5670" s="1" t="s">
        <v>110</v>
      </c>
      <c r="C5670" t="s">
        <v>424</v>
      </c>
      <c r="D5670" s="1" t="s">
        <v>237</v>
      </c>
      <c r="E5670">
        <v>3.4361129495130456</v>
      </c>
      <c r="F5670">
        <v>1.1432610173017395</v>
      </c>
      <c r="G5670">
        <v>-1.5290806050616936</v>
      </c>
      <c r="H5670">
        <v>-3.2905703784719407</v>
      </c>
      <c r="I5670">
        <v>3.4042767353154062</v>
      </c>
      <c r="J5670">
        <v>2.0402997323288616</v>
      </c>
      <c r="K5670">
        <v>-0.66003686274545714</v>
      </c>
      <c r="L5670">
        <v>3.7366970389733183</v>
      </c>
      <c r="M5670">
        <v>-1.8487724641767187</v>
      </c>
      <c r="N5670">
        <v>4.4834491838271759</v>
      </c>
      <c r="O5670">
        <v>-1.5341328491120407</v>
      </c>
      <c r="P5670">
        <v>6.3218622584929989</v>
      </c>
      <c r="Q5670">
        <v>1.2794905594359705</v>
      </c>
      <c r="R5670">
        <v>2.5633075061209212</v>
      </c>
      <c r="S5670">
        <v>0.41832836550312891</v>
      </c>
      <c r="T5670">
        <v>1.7068035210210866</v>
      </c>
      <c r="U5670">
        <v>1.0445732271890336</v>
      </c>
      <c r="V5670">
        <v>3.2040106265661876</v>
      </c>
      <c r="W5670">
        <v>1.9598948692430582</v>
      </c>
      <c r="X5670">
        <v>-2.2566329455358414</v>
      </c>
    </row>
    <row r="5671" spans="1:24" x14ac:dyDescent="0.25">
      <c r="A5671" t="s">
        <v>141</v>
      </c>
      <c r="B5671" s="1" t="s">
        <v>110</v>
      </c>
      <c r="C5671" t="s">
        <v>549</v>
      </c>
      <c r="D5671" s="1" t="s">
        <v>516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2.0844006351337798</v>
      </c>
      <c r="P5671">
        <v>5.6081019394664997</v>
      </c>
      <c r="Q5671">
        <v>4.6761413082710996</v>
      </c>
      <c r="R5671">
        <v>3.6692959087404202</v>
      </c>
      <c r="S5671">
        <v>0.96757930724487495</v>
      </c>
      <c r="T5671">
        <v>0.74868439509498697</v>
      </c>
      <c r="U5671">
        <v>1.34344973649781</v>
      </c>
      <c r="V5671">
        <v>1.6346268874858201</v>
      </c>
      <c r="W5671">
        <v>1.3395153888383</v>
      </c>
      <c r="X5671" t="s">
        <v>58</v>
      </c>
    </row>
    <row r="5672" spans="1:24" x14ac:dyDescent="0.25">
      <c r="A5672" t="s">
        <v>141</v>
      </c>
      <c r="B5672" s="1" t="s">
        <v>110</v>
      </c>
      <c r="C5672" t="s">
        <v>145</v>
      </c>
      <c r="D5672" s="1" t="s">
        <v>506</v>
      </c>
      <c r="E5672">
        <v>3.6377477593080898</v>
      </c>
      <c r="F5672">
        <v>3.6645640120045599</v>
      </c>
      <c r="G5672">
        <v>3.6882796741004098</v>
      </c>
      <c r="H5672">
        <v>3.7090688328059902</v>
      </c>
      <c r="I5672">
        <v>3.7279290151203099</v>
      </c>
      <c r="J5672">
        <v>3.7420579851295299</v>
      </c>
      <c r="K5672">
        <v>3.7565761187069899</v>
      </c>
      <c r="L5672">
        <v>3.7785294775937199</v>
      </c>
      <c r="M5672">
        <v>3.8096660880900099</v>
      </c>
      <c r="N5672">
        <v>3.8441666560358199</v>
      </c>
      <c r="O5672">
        <v>3.8764135832545299</v>
      </c>
      <c r="P5672">
        <v>3.8987430377725598</v>
      </c>
      <c r="Q5672">
        <v>3.90731712034815</v>
      </c>
      <c r="R5672">
        <v>3.8998469683457402</v>
      </c>
      <c r="S5672">
        <v>3.8814515444941899</v>
      </c>
      <c r="T5672">
        <v>3.8598430917902902</v>
      </c>
      <c r="U5672">
        <v>3.83900131197354</v>
      </c>
      <c r="V5672">
        <v>3.8167367207579401</v>
      </c>
      <c r="W5672">
        <v>3.7942066360370399</v>
      </c>
      <c r="X5672">
        <v>3.7713512745836701</v>
      </c>
    </row>
    <row r="5673" spans="1:24" x14ac:dyDescent="0.25">
      <c r="A5673" t="s">
        <v>141</v>
      </c>
      <c r="B5673" s="1" t="s">
        <v>110</v>
      </c>
      <c r="C5673" t="s">
        <v>533</v>
      </c>
      <c r="D5673" s="1" t="s">
        <v>166</v>
      </c>
      <c r="E5673">
        <v>11751364</v>
      </c>
      <c r="F5673">
        <v>12189988</v>
      </c>
      <c r="G5673">
        <v>12647983</v>
      </c>
      <c r="H5673">
        <v>13125914</v>
      </c>
      <c r="I5673">
        <v>13624474</v>
      </c>
      <c r="J5673">
        <v>14143969</v>
      </c>
      <c r="K5673">
        <v>14685404</v>
      </c>
      <c r="L5673">
        <v>15250913</v>
      </c>
      <c r="M5673">
        <v>15843131</v>
      </c>
      <c r="N5673">
        <v>16464025</v>
      </c>
      <c r="O5673">
        <v>17114770</v>
      </c>
      <c r="P5673">
        <v>17795209</v>
      </c>
      <c r="Q5673">
        <v>18504287</v>
      </c>
      <c r="R5673">
        <v>19240182</v>
      </c>
      <c r="S5673">
        <v>20001663</v>
      </c>
      <c r="T5673">
        <v>20788789</v>
      </c>
      <c r="U5673">
        <v>21602388</v>
      </c>
      <c r="V5673">
        <v>22442831</v>
      </c>
      <c r="W5673">
        <v>23310719</v>
      </c>
      <c r="X5673">
        <v>24206636</v>
      </c>
    </row>
    <row r="5674" spans="1:24" x14ac:dyDescent="0.25">
      <c r="A5674" t="s">
        <v>141</v>
      </c>
      <c r="B5674" s="1" t="s">
        <v>110</v>
      </c>
      <c r="C5674" t="s">
        <v>461</v>
      </c>
      <c r="D5674" s="1" t="s">
        <v>492</v>
      </c>
      <c r="E5674" t="s">
        <v>58</v>
      </c>
      <c r="F5674" t="s">
        <v>58</v>
      </c>
      <c r="G5674" t="s">
        <v>58</v>
      </c>
      <c r="H5674" t="s">
        <v>58</v>
      </c>
      <c r="I5674" t="s">
        <v>58</v>
      </c>
      <c r="J5674" t="s">
        <v>58</v>
      </c>
      <c r="K5674" t="s">
        <v>58</v>
      </c>
      <c r="L5674" t="s">
        <v>58</v>
      </c>
      <c r="M5674" t="s">
        <v>58</v>
      </c>
      <c r="N5674" t="s">
        <v>58</v>
      </c>
      <c r="O5674">
        <v>3.2799999713897701</v>
      </c>
      <c r="P5674" t="s">
        <v>58</v>
      </c>
      <c r="Q5674" t="s">
        <v>58</v>
      </c>
      <c r="R5674">
        <v>7.28999996185303</v>
      </c>
      <c r="S5674" t="s">
        <v>58</v>
      </c>
      <c r="T5674" t="s">
        <v>58</v>
      </c>
      <c r="U5674">
        <v>4.8200001716613796</v>
      </c>
      <c r="V5674" t="s">
        <v>58</v>
      </c>
      <c r="W5674" t="s">
        <v>58</v>
      </c>
      <c r="X5674" t="s">
        <v>58</v>
      </c>
    </row>
    <row r="5675" spans="1:24" x14ac:dyDescent="0.25">
      <c r="A5675" t="s">
        <v>141</v>
      </c>
      <c r="B5675" s="1" t="s">
        <v>110</v>
      </c>
      <c r="C5675" t="s">
        <v>313</v>
      </c>
      <c r="D5675" s="1" t="s">
        <v>171</v>
      </c>
      <c r="E5675" t="s">
        <v>58</v>
      </c>
      <c r="F5675" t="s">
        <v>58</v>
      </c>
      <c r="G5675" t="s">
        <v>58</v>
      </c>
      <c r="H5675" t="s">
        <v>58</v>
      </c>
      <c r="I5675" t="s">
        <v>58</v>
      </c>
      <c r="J5675" t="s">
        <v>58</v>
      </c>
      <c r="K5675" t="s">
        <v>58</v>
      </c>
      <c r="L5675" t="s">
        <v>58</v>
      </c>
      <c r="M5675" t="s">
        <v>58</v>
      </c>
      <c r="N5675" t="s">
        <v>58</v>
      </c>
      <c r="O5675">
        <v>0.91000002622604403</v>
      </c>
      <c r="P5675" t="s">
        <v>58</v>
      </c>
      <c r="Q5675" t="s">
        <v>58</v>
      </c>
      <c r="R5675">
        <v>1.54999995231628</v>
      </c>
      <c r="S5675" t="s">
        <v>58</v>
      </c>
      <c r="T5675" t="s">
        <v>58</v>
      </c>
      <c r="U5675">
        <v>8.0900001525878906</v>
      </c>
      <c r="V5675" t="s">
        <v>58</v>
      </c>
      <c r="W5675" t="s">
        <v>58</v>
      </c>
      <c r="X5675" t="s">
        <v>58</v>
      </c>
    </row>
    <row r="5676" spans="1:24" x14ac:dyDescent="0.25">
      <c r="A5676" t="s">
        <v>141</v>
      </c>
      <c r="B5676" s="1" t="s">
        <v>110</v>
      </c>
      <c r="C5676" t="s">
        <v>564</v>
      </c>
      <c r="D5676" s="1" t="s">
        <v>234</v>
      </c>
      <c r="E5676">
        <v>21080</v>
      </c>
      <c r="F5676">
        <v>21900</v>
      </c>
      <c r="G5676">
        <v>22830</v>
      </c>
      <c r="H5676">
        <v>23720</v>
      </c>
      <c r="I5676">
        <v>24650</v>
      </c>
      <c r="J5676">
        <v>25620</v>
      </c>
      <c r="K5676">
        <v>26860</v>
      </c>
      <c r="L5676">
        <v>28130</v>
      </c>
      <c r="M5676">
        <v>29510</v>
      </c>
      <c r="N5676">
        <v>29670</v>
      </c>
      <c r="O5676">
        <v>31290</v>
      </c>
      <c r="P5676">
        <v>33750</v>
      </c>
      <c r="Q5676">
        <v>35580</v>
      </c>
      <c r="R5676">
        <v>37810</v>
      </c>
      <c r="S5676">
        <v>39610</v>
      </c>
      <c r="T5676">
        <v>41330</v>
      </c>
      <c r="U5676">
        <v>43050</v>
      </c>
      <c r="V5676">
        <v>45050</v>
      </c>
      <c r="W5676" t="s">
        <v>58</v>
      </c>
      <c r="X5676" t="s">
        <v>58</v>
      </c>
    </row>
    <row r="5677" spans="1:24" x14ac:dyDescent="0.25">
      <c r="A5677" t="s">
        <v>141</v>
      </c>
      <c r="B5677" s="1" t="s">
        <v>110</v>
      </c>
      <c r="C5677" t="s">
        <v>296</v>
      </c>
      <c r="D5677" s="1" t="s">
        <v>23</v>
      </c>
      <c r="E5677">
        <v>6.5596695968936398</v>
      </c>
      <c r="F5677">
        <v>7.0131122327864901</v>
      </c>
      <c r="G5677">
        <v>9.2635610964898802</v>
      </c>
      <c r="H5677">
        <v>7.5081690143829602</v>
      </c>
      <c r="I5677">
        <v>7.1518861801836797</v>
      </c>
      <c r="J5677">
        <v>6.8949311319644897</v>
      </c>
      <c r="K5677">
        <v>8.3007504246849209</v>
      </c>
      <c r="L5677">
        <v>7.9464821194777997</v>
      </c>
      <c r="M5677">
        <v>7.9635959847335203</v>
      </c>
      <c r="N5677">
        <v>6.8843798984464604</v>
      </c>
      <c r="O5677">
        <v>9.3332952113191894</v>
      </c>
      <c r="P5677">
        <v>13.261588069516399</v>
      </c>
      <c r="Q5677">
        <v>11.827212737516801</v>
      </c>
      <c r="R5677">
        <v>11.1446506337135</v>
      </c>
      <c r="S5677">
        <v>9.8043035926446294</v>
      </c>
      <c r="T5677">
        <v>9.5506525529054809</v>
      </c>
      <c r="U5677">
        <v>9.4836915995200002</v>
      </c>
      <c r="V5677">
        <v>6.6737435177856899</v>
      </c>
      <c r="W5677">
        <v>5.2019993003469001</v>
      </c>
      <c r="X5677" t="s">
        <v>58</v>
      </c>
    </row>
    <row r="5678" spans="1:24" x14ac:dyDescent="0.25">
      <c r="A5678" t="s">
        <v>141</v>
      </c>
      <c r="B5678" s="1" t="s">
        <v>110</v>
      </c>
      <c r="C5678" t="s">
        <v>318</v>
      </c>
      <c r="D5678" s="1" t="s">
        <v>211</v>
      </c>
      <c r="E5678" t="s">
        <v>58</v>
      </c>
      <c r="F5678" t="s">
        <v>58</v>
      </c>
      <c r="G5678" t="s">
        <v>58</v>
      </c>
      <c r="H5678" t="s">
        <v>58</v>
      </c>
      <c r="I5678" t="s">
        <v>58</v>
      </c>
      <c r="J5678" t="s">
        <v>58</v>
      </c>
      <c r="K5678" t="s">
        <v>58</v>
      </c>
      <c r="L5678" t="s">
        <v>58</v>
      </c>
      <c r="M5678" t="s">
        <v>58</v>
      </c>
      <c r="N5678" t="s">
        <v>58</v>
      </c>
      <c r="O5678" t="s">
        <v>58</v>
      </c>
      <c r="P5678" t="s">
        <v>58</v>
      </c>
      <c r="Q5678" t="s">
        <v>58</v>
      </c>
      <c r="R5678" t="s">
        <v>58</v>
      </c>
      <c r="S5678" t="s">
        <v>58</v>
      </c>
      <c r="T5678" t="s">
        <v>58</v>
      </c>
      <c r="U5678" t="s">
        <v>58</v>
      </c>
      <c r="V5678" t="s">
        <v>58</v>
      </c>
      <c r="W5678" t="s">
        <v>58</v>
      </c>
      <c r="X5678" t="s">
        <v>58</v>
      </c>
    </row>
    <row r="5679" spans="1:24" x14ac:dyDescent="0.25">
      <c r="A5679" t="s">
        <v>141</v>
      </c>
      <c r="B5679" s="1" t="s">
        <v>110</v>
      </c>
      <c r="C5679" t="s">
        <v>345</v>
      </c>
      <c r="D5679" s="1" t="s">
        <v>224</v>
      </c>
      <c r="E5679">
        <v>87.696701049804702</v>
      </c>
      <c r="F5679">
        <v>87.738899230957003</v>
      </c>
      <c r="G5679">
        <v>86.969001770019503</v>
      </c>
      <c r="H5679">
        <v>86.989303588867202</v>
      </c>
      <c r="I5679">
        <v>87.543197631835895</v>
      </c>
      <c r="J5679">
        <v>87.426902770996094</v>
      </c>
      <c r="K5679">
        <v>86.169998168945298</v>
      </c>
      <c r="L5679">
        <v>86.0625</v>
      </c>
      <c r="M5679">
        <v>83.253501892089801</v>
      </c>
      <c r="N5679">
        <v>80.668296813964801</v>
      </c>
      <c r="O5679">
        <v>77.227996826171903</v>
      </c>
      <c r="P5679">
        <v>72.712799072265597</v>
      </c>
      <c r="Q5679">
        <v>78.704002380371094</v>
      </c>
      <c r="R5679">
        <v>78.082099914550795</v>
      </c>
      <c r="S5679">
        <v>78.881500244140597</v>
      </c>
      <c r="T5679">
        <v>79.645401000976605</v>
      </c>
      <c r="U5679">
        <v>79.435997009277301</v>
      </c>
      <c r="V5679">
        <v>77.966003417968807</v>
      </c>
      <c r="W5679" t="s">
        <v>58</v>
      </c>
      <c r="X5679" t="s">
        <v>58</v>
      </c>
    </row>
    <row r="5680" spans="1:24" x14ac:dyDescent="0.25">
      <c r="A5680" t="s">
        <v>141</v>
      </c>
      <c r="B5680" t="s">
        <v>110</v>
      </c>
      <c r="C5680" t="s">
        <v>589</v>
      </c>
      <c r="D5680" t="s">
        <v>590</v>
      </c>
      <c r="E5680">
        <v>77.579002380371094</v>
      </c>
      <c r="F5680">
        <v>77.803001403808594</v>
      </c>
      <c r="G5680">
        <v>77.609001159667997</v>
      </c>
      <c r="H5680">
        <v>77.3280029296875</v>
      </c>
      <c r="I5680">
        <v>77.588996887207003</v>
      </c>
      <c r="J5680">
        <v>77.624000549316406</v>
      </c>
      <c r="K5680">
        <v>77.557998657226605</v>
      </c>
      <c r="L5680">
        <v>77.6719970703125</v>
      </c>
      <c r="M5680">
        <v>77.271003723144503</v>
      </c>
      <c r="N5680">
        <v>77.746002197265597</v>
      </c>
      <c r="O5680">
        <v>77.508003234863295</v>
      </c>
      <c r="P5680">
        <v>76.915000915527301</v>
      </c>
      <c r="Q5680">
        <v>76.408996582031307</v>
      </c>
      <c r="R5680">
        <v>76.094001770019503</v>
      </c>
      <c r="S5680">
        <v>76.086997985839801</v>
      </c>
      <c r="T5680">
        <v>75.803001403808594</v>
      </c>
    </row>
    <row r="5681" spans="1:24" x14ac:dyDescent="0.25">
      <c r="A5681" t="s">
        <v>141</v>
      </c>
      <c r="B5681" t="s">
        <v>110</v>
      </c>
      <c r="C5681" t="s">
        <v>591</v>
      </c>
      <c r="D5681" t="s">
        <v>592</v>
      </c>
      <c r="E5681">
        <v>6.6319999694824201</v>
      </c>
      <c r="F5681">
        <v>6.6960000991821298</v>
      </c>
      <c r="G5681">
        <v>6.7420001029968297</v>
      </c>
      <c r="H5681">
        <v>6.8080000877380398</v>
      </c>
      <c r="I5681">
        <v>6.9419999122619602</v>
      </c>
      <c r="J5681">
        <v>6.8860001564025897</v>
      </c>
      <c r="K5681">
        <v>6.8720002174377397</v>
      </c>
      <c r="L5681">
        <v>6.94700002670288</v>
      </c>
      <c r="M5681">
        <v>7.1640000343322798</v>
      </c>
      <c r="N5681">
        <v>7.1830000877380398</v>
      </c>
      <c r="O5681">
        <v>7.2509999275207502</v>
      </c>
      <c r="P5681">
        <v>7.4689998626709002</v>
      </c>
      <c r="Q5681">
        <v>7.6370000839233398</v>
      </c>
      <c r="R5681">
        <v>7.5570001602172896</v>
      </c>
      <c r="S5681">
        <v>7.4520001411437997</v>
      </c>
      <c r="T5681">
        <v>7.4899997711181596</v>
      </c>
    </row>
    <row r="5682" spans="1:24" x14ac:dyDescent="0.25">
      <c r="A5682" t="s">
        <v>141</v>
      </c>
      <c r="B5682" t="s">
        <v>110</v>
      </c>
      <c r="C5682" t="s">
        <v>593</v>
      </c>
      <c r="D5682" t="s">
        <v>594</v>
      </c>
      <c r="E5682">
        <v>15.789999961853001</v>
      </c>
      <c r="F5682">
        <v>15.501000404357899</v>
      </c>
      <c r="G5682">
        <v>15.6499996185303</v>
      </c>
      <c r="H5682">
        <v>15.864000320434601</v>
      </c>
      <c r="I5682">
        <v>15.4689998626709</v>
      </c>
      <c r="J5682">
        <v>15.4899997711182</v>
      </c>
      <c r="K5682">
        <v>15.569999694824199</v>
      </c>
      <c r="L5682">
        <v>15.380999565124499</v>
      </c>
      <c r="M5682">
        <v>15.5640001296997</v>
      </c>
      <c r="N5682">
        <v>15.0710000991821</v>
      </c>
      <c r="O5682">
        <v>15.241000175476101</v>
      </c>
      <c r="P5682">
        <v>15.6169996261597</v>
      </c>
      <c r="Q5682">
        <v>15.9540004730225</v>
      </c>
      <c r="R5682">
        <v>16.349000930786101</v>
      </c>
      <c r="S5682">
        <v>16.461000442504901</v>
      </c>
      <c r="T5682">
        <v>16.705999374389599</v>
      </c>
    </row>
    <row r="5683" spans="1:24" x14ac:dyDescent="0.25">
      <c r="A5683" t="s">
        <v>141</v>
      </c>
      <c r="B5683" t="s">
        <v>110</v>
      </c>
      <c r="C5683" t="s">
        <v>597</v>
      </c>
      <c r="D5683" t="s">
        <v>598</v>
      </c>
      <c r="E5683">
        <v>-0.88216700000000003</v>
      </c>
      <c r="F5683">
        <v>-0.99459390000000003</v>
      </c>
      <c r="G5683">
        <v>-0.92645540000000004</v>
      </c>
      <c r="H5683">
        <v>-0.82422229999999996</v>
      </c>
      <c r="I5683">
        <v>-0.71789499999999995</v>
      </c>
      <c r="J5683">
        <v>-0.84776629999999997</v>
      </c>
      <c r="K5683">
        <v>-0.75189470000000003</v>
      </c>
      <c r="L5683">
        <v>-0.72010050000000003</v>
      </c>
      <c r="M5683">
        <v>-0.61028099999999996</v>
      </c>
      <c r="N5683">
        <v>-0.66127219999999998</v>
      </c>
      <c r="O5683">
        <v>-0.63969920000000002</v>
      </c>
      <c r="P5683">
        <v>-0.64173309999999995</v>
      </c>
      <c r="Q5683">
        <v>-0.6109078</v>
      </c>
      <c r="R5683">
        <v>-0.68683289999999997</v>
      </c>
      <c r="S5683">
        <v>-0.65429349999999997</v>
      </c>
      <c r="T5683">
        <v>-0.64407360000000002</v>
      </c>
      <c r="U5683">
        <v>-0.66486080000000003</v>
      </c>
      <c r="V5683">
        <v>-0.57630179999999998</v>
      </c>
      <c r="W5683">
        <v>-0.56298890000000001</v>
      </c>
      <c r="X5683">
        <v>-0.65886710000000004</v>
      </c>
    </row>
    <row r="5684" spans="1:24" x14ac:dyDescent="0.25">
      <c r="A5684" t="s">
        <v>141</v>
      </c>
      <c r="B5684" t="s">
        <v>110</v>
      </c>
      <c r="C5684" t="s">
        <v>599</v>
      </c>
      <c r="D5684" t="s">
        <v>600</v>
      </c>
      <c r="E5684">
        <v>-1.042794</v>
      </c>
      <c r="F5684">
        <v>-0.82825360000000003</v>
      </c>
      <c r="G5684">
        <v>-0.67114589999999996</v>
      </c>
      <c r="H5684">
        <v>-0.66192039999999996</v>
      </c>
      <c r="I5684">
        <v>-0.77245699999999995</v>
      </c>
      <c r="J5684">
        <v>-0.77828050000000004</v>
      </c>
      <c r="K5684">
        <v>-0.77606580000000003</v>
      </c>
      <c r="L5684">
        <v>-0.69919900000000001</v>
      </c>
      <c r="M5684">
        <v>-0.65219629999999995</v>
      </c>
      <c r="N5684">
        <v>-0.65929499999999996</v>
      </c>
      <c r="O5684">
        <v>-0.62255450000000001</v>
      </c>
      <c r="P5684">
        <v>-0.68274069999999998</v>
      </c>
      <c r="Q5684">
        <v>-0.72124069999999996</v>
      </c>
      <c r="R5684">
        <v>-0.69668260000000004</v>
      </c>
      <c r="S5684">
        <v>-0.65485890000000002</v>
      </c>
      <c r="T5684">
        <v>-0.63362249999999998</v>
      </c>
      <c r="U5684">
        <v>-0.70348239999999995</v>
      </c>
      <c r="V5684">
        <v>-0.7629804</v>
      </c>
      <c r="W5684">
        <v>-0.8012532</v>
      </c>
      <c r="X5684">
        <v>-0.61708499999999999</v>
      </c>
    </row>
    <row r="5685" spans="1:24" x14ac:dyDescent="0.25">
      <c r="A5685" t="s">
        <v>141</v>
      </c>
      <c r="B5685" t="s">
        <v>110</v>
      </c>
      <c r="C5685" t="s">
        <v>601</v>
      </c>
      <c r="D5685" t="s">
        <v>602</v>
      </c>
      <c r="E5685">
        <v>-0.57385330000000001</v>
      </c>
      <c r="F5685">
        <v>-0.67759389999999997</v>
      </c>
      <c r="G5685">
        <v>-0.61442850000000004</v>
      </c>
      <c r="H5685">
        <v>-0.58260020000000001</v>
      </c>
      <c r="I5685">
        <v>-0.4114659</v>
      </c>
      <c r="J5685">
        <v>-0.49321389999999998</v>
      </c>
      <c r="K5685">
        <v>-0.50216309999999997</v>
      </c>
      <c r="L5685">
        <v>-0.42363889999999998</v>
      </c>
      <c r="M5685">
        <v>-0.48346410000000001</v>
      </c>
      <c r="N5685">
        <v>-0.51738320000000004</v>
      </c>
      <c r="O5685">
        <v>-0.53080439999999995</v>
      </c>
      <c r="P5685">
        <v>-0.59464090000000003</v>
      </c>
      <c r="Q5685">
        <v>-0.56337519999999996</v>
      </c>
      <c r="R5685">
        <v>-0.71791229999999995</v>
      </c>
      <c r="S5685">
        <v>-0.72896729999999998</v>
      </c>
      <c r="T5685">
        <v>-0.67135690000000003</v>
      </c>
      <c r="U5685">
        <v>-0.67797830000000003</v>
      </c>
      <c r="V5685">
        <v>-0.63869399999999998</v>
      </c>
      <c r="W5685">
        <v>-0.66832069999999999</v>
      </c>
      <c r="X5685">
        <v>-0.74299720000000002</v>
      </c>
    </row>
    <row r="5686" spans="1:24" x14ac:dyDescent="0.25">
      <c r="A5686" t="s">
        <v>141</v>
      </c>
      <c r="B5686" t="s">
        <v>110</v>
      </c>
      <c r="C5686" t="s">
        <v>603</v>
      </c>
      <c r="D5686" t="s">
        <v>604</v>
      </c>
      <c r="E5686">
        <v>-0.72349160000000001</v>
      </c>
      <c r="F5686">
        <v>-0.64022239999999997</v>
      </c>
      <c r="G5686">
        <v>-0.51878840000000004</v>
      </c>
      <c r="H5686">
        <v>-0.64070939999999998</v>
      </c>
      <c r="I5686">
        <v>-0.70690260000000005</v>
      </c>
      <c r="J5686">
        <v>-0.59078699999999995</v>
      </c>
      <c r="K5686">
        <v>-0.59854320000000005</v>
      </c>
      <c r="L5686">
        <v>-0.66820029999999997</v>
      </c>
      <c r="M5686">
        <v>-0.47865829999999998</v>
      </c>
      <c r="N5686">
        <v>-0.48245719999999997</v>
      </c>
      <c r="O5686">
        <v>-0.39025969999999999</v>
      </c>
      <c r="P5686">
        <v>-0.64762989999999998</v>
      </c>
      <c r="Q5686">
        <v>-0.65965669999999998</v>
      </c>
      <c r="R5686">
        <v>-0.64584430000000004</v>
      </c>
      <c r="S5686">
        <v>-0.57078609999999996</v>
      </c>
      <c r="T5686">
        <v>-0.66125330000000004</v>
      </c>
      <c r="U5686">
        <v>-0.68206330000000004</v>
      </c>
      <c r="V5686">
        <v>-0.57900300000000005</v>
      </c>
      <c r="W5686">
        <v>-0.53279449999999995</v>
      </c>
      <c r="X5686">
        <v>-0.54735699999999998</v>
      </c>
    </row>
    <row r="5687" spans="1:24" x14ac:dyDescent="0.25">
      <c r="A5687" t="s">
        <v>240</v>
      </c>
      <c r="B5687" s="1" t="s">
        <v>544</v>
      </c>
      <c r="C5687" t="s">
        <v>579</v>
      </c>
      <c r="D5687" s="1" t="s">
        <v>21</v>
      </c>
      <c r="E5687">
        <v>0.91999999999999904</v>
      </c>
      <c r="F5687">
        <v>1.02</v>
      </c>
      <c r="G5687">
        <v>1.1000000000000001</v>
      </c>
      <c r="H5687">
        <v>1.25999999999999</v>
      </c>
      <c r="I5687">
        <v>1.39</v>
      </c>
      <c r="J5687">
        <v>1.57</v>
      </c>
      <c r="K5687">
        <v>1.72</v>
      </c>
      <c r="L5687">
        <v>1.96</v>
      </c>
      <c r="M5687">
        <v>2.19</v>
      </c>
      <c r="N5687">
        <v>2.44</v>
      </c>
      <c r="O5687">
        <v>2.74</v>
      </c>
      <c r="P5687">
        <v>3.09</v>
      </c>
      <c r="Q5687">
        <v>3.4800000000000102</v>
      </c>
      <c r="R5687">
        <v>3.92</v>
      </c>
      <c r="S5687">
        <v>4.3900000000000103</v>
      </c>
      <c r="T5687">
        <v>4.91</v>
      </c>
      <c r="U5687" t="s">
        <v>58</v>
      </c>
      <c r="V5687" t="s">
        <v>58</v>
      </c>
      <c r="W5687" t="s">
        <v>58</v>
      </c>
      <c r="X5687" t="s">
        <v>58</v>
      </c>
    </row>
    <row r="5688" spans="1:24" x14ac:dyDescent="0.25">
      <c r="A5688" t="s">
        <v>240</v>
      </c>
      <c r="B5688" s="1" t="s">
        <v>544</v>
      </c>
      <c r="C5688" t="s">
        <v>136</v>
      </c>
      <c r="D5688" s="1" t="s">
        <v>57</v>
      </c>
      <c r="E5688">
        <v>1688179629.6040101</v>
      </c>
      <c r="F5688">
        <v>1905982259.8766899</v>
      </c>
      <c r="G5688">
        <v>2105348361.5443001</v>
      </c>
      <c r="H5688">
        <v>2181578000.4141598</v>
      </c>
      <c r="I5688">
        <v>2465611691.5305901</v>
      </c>
      <c r="J5688">
        <v>2404504238.4379301</v>
      </c>
      <c r="K5688">
        <v>2438051037.4879799</v>
      </c>
      <c r="L5688">
        <v>2571341603.2764201</v>
      </c>
      <c r="M5688">
        <v>2099785680.4068699</v>
      </c>
      <c r="N5688">
        <v>3258971210.0393801</v>
      </c>
      <c r="O5688">
        <v>3924496527.9267902</v>
      </c>
      <c r="P5688">
        <v>3696067350.2512498</v>
      </c>
      <c r="Q5688">
        <v>4017462658.6964302</v>
      </c>
      <c r="R5688">
        <v>4379072938.2568703</v>
      </c>
      <c r="S5688">
        <v>4030475766.8305402</v>
      </c>
      <c r="T5688">
        <v>4323325235.3443003</v>
      </c>
      <c r="U5688">
        <v>4471230236.5947599</v>
      </c>
      <c r="V5688">
        <v>4700788790.9589396</v>
      </c>
      <c r="W5688">
        <v>4932033014.8685999</v>
      </c>
      <c r="X5688" t="s">
        <v>58</v>
      </c>
    </row>
    <row r="5689" spans="1:24" x14ac:dyDescent="0.25">
      <c r="A5689" t="s">
        <v>240</v>
      </c>
      <c r="B5689" s="1" t="s">
        <v>544</v>
      </c>
      <c r="C5689" t="s">
        <v>92</v>
      </c>
      <c r="D5689" s="1" t="s">
        <v>390</v>
      </c>
      <c r="E5689">
        <v>0.67905935501913706</v>
      </c>
      <c r="F5689">
        <v>0.66961606193296141</v>
      </c>
      <c r="G5689">
        <v>0.67232428920697984</v>
      </c>
      <c r="H5689">
        <v>0.65496397365600845</v>
      </c>
      <c r="I5689">
        <v>0.70888985759940948</v>
      </c>
      <c r="J5689">
        <v>0.64684366774250612</v>
      </c>
      <c r="K5689">
        <v>0.6158946143292594</v>
      </c>
      <c r="L5689">
        <v>0.60910514568273821</v>
      </c>
      <c r="M5689">
        <v>0.48106288251959067</v>
      </c>
      <c r="N5689">
        <v>0.57241745455453041</v>
      </c>
      <c r="O5689">
        <v>0.62706888507410219</v>
      </c>
      <c r="P5689">
        <v>0.60204939695705417</v>
      </c>
      <c r="Q5689">
        <v>0.64459856241828883</v>
      </c>
      <c r="R5689">
        <v>0.65871174542167421</v>
      </c>
      <c r="S5689">
        <v>0.59706039591348137</v>
      </c>
      <c r="T5689">
        <v>0.5830278433061209</v>
      </c>
      <c r="U5689">
        <v>0.59159678883652045</v>
      </c>
      <c r="V5689">
        <v>0.66711019854352283</v>
      </c>
      <c r="W5689" t="s">
        <v>58</v>
      </c>
      <c r="X5689" t="s">
        <v>58</v>
      </c>
    </row>
    <row r="5690" spans="1:24" x14ac:dyDescent="0.25">
      <c r="A5690" t="s">
        <v>240</v>
      </c>
      <c r="B5690" s="1" t="s">
        <v>544</v>
      </c>
      <c r="C5690" t="s">
        <v>546</v>
      </c>
      <c r="D5690" s="1" t="s">
        <v>366</v>
      </c>
      <c r="E5690">
        <v>5.2620926937866832</v>
      </c>
      <c r="F5690">
        <v>5.3858206032119069</v>
      </c>
      <c r="G5690">
        <v>13.968547641073082</v>
      </c>
      <c r="H5690">
        <v>11.025216270936868</v>
      </c>
      <c r="I5690">
        <v>9.0780141843971638</v>
      </c>
      <c r="J5690">
        <v>9.3110236220472462</v>
      </c>
      <c r="K5690">
        <v>10.655737704918034</v>
      </c>
      <c r="L5690">
        <v>9.8749052312357843</v>
      </c>
      <c r="M5690">
        <v>5.0843593251253987</v>
      </c>
      <c r="N5690">
        <v>4.2495965572888652</v>
      </c>
      <c r="O5690">
        <v>11.641692738350075</v>
      </c>
      <c r="P5690">
        <v>9.6080910240202275</v>
      </c>
      <c r="Q5690">
        <v>10.46756188319042</v>
      </c>
      <c r="R5690">
        <v>12.184175531914894</v>
      </c>
      <c r="S5690" t="s">
        <v>58</v>
      </c>
      <c r="T5690" t="s">
        <v>58</v>
      </c>
      <c r="U5690" t="s">
        <v>58</v>
      </c>
      <c r="V5690" t="s">
        <v>58</v>
      </c>
      <c r="W5690" t="s">
        <v>58</v>
      </c>
      <c r="X5690" t="s">
        <v>58</v>
      </c>
    </row>
    <row r="5691" spans="1:24" x14ac:dyDescent="0.25">
      <c r="A5691" t="s">
        <v>240</v>
      </c>
      <c r="B5691" s="1" t="s">
        <v>544</v>
      </c>
      <c r="C5691" t="s">
        <v>192</v>
      </c>
      <c r="D5691" s="1" t="s">
        <v>560</v>
      </c>
      <c r="E5691">
        <v>1.7810159886662629</v>
      </c>
      <c r="F5691">
        <v>1.5667841754798282</v>
      </c>
      <c r="G5691">
        <v>1.1840888066605006</v>
      </c>
      <c r="H5691">
        <v>2.0062580526412659</v>
      </c>
      <c r="I5691">
        <v>3.7765957446808516</v>
      </c>
      <c r="J5691">
        <v>5.5118110236220481</v>
      </c>
      <c r="K5691">
        <v>6.7255149222362336</v>
      </c>
      <c r="L5691">
        <v>4.8332069749810467</v>
      </c>
      <c r="M5691">
        <v>2.0975832193342452</v>
      </c>
      <c r="N5691">
        <v>9.0729783037475347</v>
      </c>
      <c r="O5691">
        <v>7.5086448213403596</v>
      </c>
      <c r="P5691">
        <v>10.350821744627051</v>
      </c>
      <c r="Q5691">
        <v>11.405921371946286</v>
      </c>
      <c r="R5691">
        <v>10.754654255319148</v>
      </c>
      <c r="S5691" t="s">
        <v>58</v>
      </c>
      <c r="T5691" t="s">
        <v>58</v>
      </c>
      <c r="U5691" t="s">
        <v>58</v>
      </c>
      <c r="V5691" t="s">
        <v>58</v>
      </c>
      <c r="W5691" t="s">
        <v>58</v>
      </c>
      <c r="X5691" t="s">
        <v>58</v>
      </c>
    </row>
    <row r="5692" spans="1:24" x14ac:dyDescent="0.25">
      <c r="A5692" t="s">
        <v>240</v>
      </c>
      <c r="B5692" s="1" t="s">
        <v>544</v>
      </c>
      <c r="C5692" t="s">
        <v>200</v>
      </c>
      <c r="D5692" s="1" t="s">
        <v>233</v>
      </c>
      <c r="E5692">
        <v>8.6130358191426892E-3</v>
      </c>
      <c r="F5692">
        <v>0.13201370340262455</v>
      </c>
      <c r="G5692">
        <v>7.0296571944068562E-2</v>
      </c>
      <c r="H5692">
        <v>2.4824551506261984E-2</v>
      </c>
      <c r="I5692">
        <v>2.235067045916294E-2</v>
      </c>
      <c r="J5692">
        <v>2.3863340563991323E-2</v>
      </c>
      <c r="K5692">
        <v>6.9165649617219563E-2</v>
      </c>
      <c r="L5692">
        <v>9.2145744564623613E-2</v>
      </c>
      <c r="M5692">
        <v>0.12348464439655173</v>
      </c>
      <c r="N5692">
        <v>0.11316653808001763</v>
      </c>
      <c r="O5692">
        <v>8.2614359878538546E-2</v>
      </c>
      <c r="P5692">
        <v>0.12747814858959078</v>
      </c>
      <c r="Q5692">
        <v>0.10598265895953755</v>
      </c>
      <c r="R5692">
        <v>0.10414027538726335</v>
      </c>
      <c r="S5692">
        <v>0.11528247803975959</v>
      </c>
      <c r="T5692">
        <v>0.1116131710016602</v>
      </c>
      <c r="U5692" t="s">
        <v>58</v>
      </c>
      <c r="V5692" t="s">
        <v>58</v>
      </c>
      <c r="W5692" t="s">
        <v>58</v>
      </c>
      <c r="X5692" t="s">
        <v>58</v>
      </c>
    </row>
    <row r="5693" spans="1:24" x14ac:dyDescent="0.25">
      <c r="A5693" t="s">
        <v>240</v>
      </c>
      <c r="B5693" s="1" t="s">
        <v>544</v>
      </c>
      <c r="C5693" t="s">
        <v>352</v>
      </c>
      <c r="D5693" s="1" t="s">
        <v>448</v>
      </c>
      <c r="E5693">
        <v>53.81501720299535</v>
      </c>
      <c r="F5693">
        <v>53.95613004308656</v>
      </c>
      <c r="G5693">
        <v>53.820536540240518</v>
      </c>
      <c r="H5693">
        <v>54.463464016197314</v>
      </c>
      <c r="I5693">
        <v>50.797872340425535</v>
      </c>
      <c r="J5693">
        <v>47.421259842519689</v>
      </c>
      <c r="K5693">
        <v>44.052122740647334</v>
      </c>
      <c r="L5693">
        <v>47.782410917361638</v>
      </c>
      <c r="M5693">
        <v>53.602371181030563</v>
      </c>
      <c r="N5693">
        <v>49.399318630087855</v>
      </c>
      <c r="O5693">
        <v>40.754157747406552</v>
      </c>
      <c r="P5693">
        <v>40.218078381795195</v>
      </c>
      <c r="Q5693">
        <v>38.747775440867173</v>
      </c>
      <c r="R5693">
        <v>35.388962765957451</v>
      </c>
      <c r="S5693" t="s">
        <v>58</v>
      </c>
      <c r="T5693" t="s">
        <v>58</v>
      </c>
      <c r="U5693" t="s">
        <v>58</v>
      </c>
      <c r="V5693" t="s">
        <v>58</v>
      </c>
      <c r="W5693" t="s">
        <v>58</v>
      </c>
      <c r="X5693" t="s">
        <v>58</v>
      </c>
    </row>
    <row r="5694" spans="1:24" x14ac:dyDescent="0.25">
      <c r="A5694" t="s">
        <v>240</v>
      </c>
      <c r="B5694" s="1" t="s">
        <v>544</v>
      </c>
      <c r="C5694" t="s">
        <v>163</v>
      </c>
      <c r="D5694" s="1" t="s">
        <v>252</v>
      </c>
      <c r="E5694">
        <v>6.6270448687963493E-5</v>
      </c>
      <c r="F5694">
        <v>4.8250091703705699E-4</v>
      </c>
      <c r="G5694">
        <v>2.6985315348211701E-4</v>
      </c>
      <c r="H5694">
        <v>2.1930711012764501E-4</v>
      </c>
      <c r="I5694">
        <v>1.3541125704399001E-4</v>
      </c>
      <c r="J5694">
        <v>1.09869134974625E-4</v>
      </c>
      <c r="K5694">
        <v>3.8296560515118901E-4</v>
      </c>
      <c r="L5694">
        <v>9.4326129900032204E-4</v>
      </c>
      <c r="M5694">
        <v>3.9929988847953402E-4</v>
      </c>
      <c r="N5694">
        <v>6.3109952691706704E-4</v>
      </c>
      <c r="O5694">
        <v>6.0341426740032696E-4</v>
      </c>
      <c r="P5694">
        <v>5.4222174807500305E-4</v>
      </c>
      <c r="Q5694">
        <v>3.5833971926811599E-4</v>
      </c>
      <c r="R5694">
        <v>2.5319802077598602E-4</v>
      </c>
      <c r="S5694">
        <v>1.99993464787886E-4</v>
      </c>
      <c r="T5694">
        <v>2.6485521253132298E-4</v>
      </c>
      <c r="U5694">
        <v>3.8388501452403702E-4</v>
      </c>
      <c r="V5694">
        <v>4.2426440572315401E-4</v>
      </c>
      <c r="W5694">
        <v>2.7534125303476802E-4</v>
      </c>
      <c r="X5694" t="s">
        <v>58</v>
      </c>
    </row>
    <row r="5695" spans="1:24" x14ac:dyDescent="0.25">
      <c r="A5695" t="s">
        <v>240</v>
      </c>
      <c r="B5695" s="1" t="s">
        <v>544</v>
      </c>
      <c r="C5695" t="s">
        <v>525</v>
      </c>
      <c r="D5695" s="1" t="s">
        <v>159</v>
      </c>
      <c r="E5695">
        <v>61.783727848919931</v>
      </c>
      <c r="F5695">
        <v>61.782316082617768</v>
      </c>
      <c r="G5695">
        <v>63.099484740388419</v>
      </c>
      <c r="H5695">
        <v>66.599382080329562</v>
      </c>
      <c r="I5695">
        <v>66.999447725052036</v>
      </c>
      <c r="J5695">
        <v>72.899177845088701</v>
      </c>
      <c r="K5695">
        <v>72.900165375576648</v>
      </c>
      <c r="L5695">
        <v>72.899099952629086</v>
      </c>
      <c r="M5695">
        <v>77.099661222632349</v>
      </c>
      <c r="N5695">
        <v>75.598177711419936</v>
      </c>
      <c r="O5695">
        <v>78.238514463268473</v>
      </c>
      <c r="P5695">
        <v>80.286351285445562</v>
      </c>
      <c r="Q5695">
        <v>81.56008724855451</v>
      </c>
      <c r="R5695">
        <v>82.408687068114517</v>
      </c>
      <c r="S5695">
        <v>81.804874944313624</v>
      </c>
      <c r="T5695" t="s">
        <v>58</v>
      </c>
      <c r="U5695" t="s">
        <v>58</v>
      </c>
      <c r="V5695" t="s">
        <v>58</v>
      </c>
      <c r="W5695" t="s">
        <v>58</v>
      </c>
      <c r="X5695" t="s">
        <v>58</v>
      </c>
    </row>
    <row r="5696" spans="1:24" x14ac:dyDescent="0.25">
      <c r="A5696" t="s">
        <v>240</v>
      </c>
      <c r="B5696" s="1" t="s">
        <v>544</v>
      </c>
      <c r="C5696" t="s">
        <v>394</v>
      </c>
      <c r="D5696" s="1" t="s">
        <v>103</v>
      </c>
      <c r="E5696">
        <v>234.29104020526714</v>
      </c>
      <c r="F5696">
        <v>209.65715099389118</v>
      </c>
      <c r="G5696">
        <v>206.40791493013563</v>
      </c>
      <c r="H5696">
        <v>194.27725360544378</v>
      </c>
      <c r="I5696">
        <v>189.71270434736061</v>
      </c>
      <c r="J5696">
        <v>180.35553764412526</v>
      </c>
      <c r="K5696">
        <v>175.17049498804019</v>
      </c>
      <c r="L5696">
        <v>168.94218873910259</v>
      </c>
      <c r="M5696">
        <v>153.89255060301915</v>
      </c>
      <c r="N5696">
        <v>153.34464818003661</v>
      </c>
      <c r="O5696">
        <v>154.01626830278661</v>
      </c>
      <c r="P5696">
        <v>155.63672325029583</v>
      </c>
      <c r="Q5696">
        <v>146.39181529545675</v>
      </c>
      <c r="R5696">
        <v>138.4297449087446</v>
      </c>
      <c r="S5696" t="s">
        <v>58</v>
      </c>
      <c r="T5696" t="s">
        <v>58</v>
      </c>
      <c r="U5696" t="s">
        <v>58</v>
      </c>
      <c r="V5696" t="s">
        <v>58</v>
      </c>
      <c r="W5696" t="s">
        <v>58</v>
      </c>
      <c r="X5696" t="s">
        <v>58</v>
      </c>
    </row>
    <row r="5697" spans="1:24" x14ac:dyDescent="0.25">
      <c r="A5697" t="s">
        <v>240</v>
      </c>
      <c r="B5697" s="1" t="s">
        <v>544</v>
      </c>
      <c r="C5697" t="s">
        <v>316</v>
      </c>
      <c r="D5697" s="1" t="s">
        <v>118</v>
      </c>
      <c r="E5697">
        <v>19.889293509040261</v>
      </c>
      <c r="F5697">
        <v>19.760458881310555</v>
      </c>
      <c r="G5697">
        <v>21.593076723345476</v>
      </c>
      <c r="H5697">
        <v>21.280800869816876</v>
      </c>
      <c r="I5697">
        <v>21.656340793221517</v>
      </c>
      <c r="J5697">
        <v>19.697810686441475</v>
      </c>
      <c r="K5697">
        <v>17.580538360625734</v>
      </c>
      <c r="L5697">
        <v>18.42963787845666</v>
      </c>
      <c r="M5697">
        <v>15.854143346284486</v>
      </c>
      <c r="N5697">
        <v>18.081496573609478</v>
      </c>
      <c r="O5697">
        <v>19.081904954604624</v>
      </c>
      <c r="P5697">
        <v>18.768944919881552</v>
      </c>
      <c r="Q5697">
        <v>18.589263136287723</v>
      </c>
      <c r="R5697">
        <v>18.876766756620952</v>
      </c>
      <c r="S5697" t="s">
        <v>58</v>
      </c>
      <c r="T5697" t="s">
        <v>58</v>
      </c>
      <c r="U5697" t="s">
        <v>58</v>
      </c>
      <c r="V5697" t="s">
        <v>58</v>
      </c>
      <c r="W5697" t="s">
        <v>58</v>
      </c>
      <c r="X5697" t="s">
        <v>58</v>
      </c>
    </row>
    <row r="5698" spans="1:24" x14ac:dyDescent="0.25">
      <c r="A5698" t="s">
        <v>240</v>
      </c>
      <c r="B5698" s="1" t="s">
        <v>544</v>
      </c>
      <c r="C5698" t="s">
        <v>50</v>
      </c>
      <c r="D5698" s="1" t="s">
        <v>27</v>
      </c>
      <c r="E5698">
        <v>99.656497806132393</v>
      </c>
      <c r="F5698">
        <v>94.037463485366686</v>
      </c>
      <c r="G5698">
        <v>97.896678104936782</v>
      </c>
      <c r="H5698" t="s">
        <v>58</v>
      </c>
      <c r="I5698" t="s">
        <v>58</v>
      </c>
      <c r="J5698">
        <v>98.238856362993999</v>
      </c>
      <c r="K5698">
        <v>93.666304942714817</v>
      </c>
      <c r="L5698">
        <v>91.743289236105255</v>
      </c>
      <c r="M5698">
        <v>90.36218976100713</v>
      </c>
      <c r="N5698">
        <v>87.132639678392991</v>
      </c>
      <c r="O5698">
        <v>89.126525068528167</v>
      </c>
      <c r="P5698">
        <v>84.038972725328321</v>
      </c>
      <c r="Q5698">
        <v>87.623373951407444</v>
      </c>
      <c r="R5698">
        <v>90.854213100471597</v>
      </c>
      <c r="S5698">
        <v>87.873298522889314</v>
      </c>
      <c r="T5698">
        <v>96.478241611890297</v>
      </c>
      <c r="U5698">
        <v>96.031738231182956</v>
      </c>
      <c r="V5698">
        <v>94.113781839645156</v>
      </c>
      <c r="W5698">
        <v>87.039293314739027</v>
      </c>
      <c r="X5698" t="s">
        <v>58</v>
      </c>
    </row>
    <row r="5699" spans="1:24" x14ac:dyDescent="0.25">
      <c r="A5699" t="s">
        <v>240</v>
      </c>
      <c r="B5699" s="1" t="s">
        <v>544</v>
      </c>
      <c r="C5699" t="s">
        <v>288</v>
      </c>
      <c r="D5699" s="1" t="s">
        <v>556</v>
      </c>
      <c r="E5699">
        <v>2.1414961670508532</v>
      </c>
      <c r="F5699">
        <v>1.3063045930514474</v>
      </c>
      <c r="G5699">
        <v>16.004643804353993</v>
      </c>
      <c r="H5699" t="s">
        <v>58</v>
      </c>
      <c r="I5699" t="s">
        <v>58</v>
      </c>
      <c r="J5699">
        <v>2.8705120823616452</v>
      </c>
      <c r="K5699">
        <v>1.7756115176451002</v>
      </c>
      <c r="L5699">
        <v>1.5857746091783955</v>
      </c>
      <c r="M5699">
        <v>0.98716363282204544</v>
      </c>
      <c r="N5699">
        <v>1.3116367561091362</v>
      </c>
      <c r="O5699">
        <v>9.8900407899986842</v>
      </c>
      <c r="P5699">
        <v>2.3661986276446738</v>
      </c>
      <c r="Q5699">
        <v>20.157281328032184</v>
      </c>
      <c r="R5699">
        <v>16.299658323933492</v>
      </c>
      <c r="S5699">
        <v>18.503307814841026</v>
      </c>
      <c r="T5699">
        <v>28.583516686406568</v>
      </c>
      <c r="U5699">
        <v>27.919442838231284</v>
      </c>
      <c r="V5699">
        <v>29.647183161262518</v>
      </c>
      <c r="W5699">
        <v>15.517261342574166</v>
      </c>
      <c r="X5699" t="s">
        <v>58</v>
      </c>
    </row>
    <row r="5700" spans="1:24" x14ac:dyDescent="0.25">
      <c r="A5700" t="s">
        <v>240</v>
      </c>
      <c r="B5700" s="1" t="s">
        <v>544</v>
      </c>
      <c r="C5700" t="s">
        <v>331</v>
      </c>
      <c r="D5700" s="1" t="s">
        <v>182</v>
      </c>
      <c r="E5700">
        <v>74030364472.050583</v>
      </c>
      <c r="F5700">
        <v>95385819320.5737</v>
      </c>
      <c r="G5700">
        <v>104911947834.12164</v>
      </c>
      <c r="H5700">
        <v>136385979322.43694</v>
      </c>
      <c r="I5700">
        <v>176134087150.34091</v>
      </c>
      <c r="J5700">
        <v>236103982431.63516</v>
      </c>
      <c r="K5700">
        <v>275625684968.61487</v>
      </c>
      <c r="L5700">
        <v>337035512676.93555</v>
      </c>
      <c r="M5700">
        <v>291880204327.4187</v>
      </c>
      <c r="N5700">
        <v>361456622215.72125</v>
      </c>
      <c r="O5700">
        <v>404993594133.58203</v>
      </c>
      <c r="P5700">
        <v>455501524575.49811</v>
      </c>
      <c r="Q5700">
        <v>508692961937.49243</v>
      </c>
      <c r="R5700">
        <v>546676374567.72064</v>
      </c>
      <c r="S5700">
        <v>486803295097.88977</v>
      </c>
      <c r="T5700">
        <v>404650006428.61285</v>
      </c>
      <c r="U5700">
        <v>375746469538.66595</v>
      </c>
      <c r="V5700">
        <v>397190484464.30768</v>
      </c>
      <c r="W5700">
        <v>448120428858.76923</v>
      </c>
      <c r="X5700">
        <v>432293776262.39795</v>
      </c>
    </row>
    <row r="5701" spans="1:24" x14ac:dyDescent="0.25">
      <c r="A5701" t="s">
        <v>240</v>
      </c>
      <c r="B5701" s="1" t="s">
        <v>544</v>
      </c>
      <c r="C5701" t="s">
        <v>205</v>
      </c>
      <c r="D5701" s="1" t="s">
        <v>393</v>
      </c>
      <c r="E5701">
        <v>5.9176846516328681</v>
      </c>
      <c r="F5701">
        <v>15.329155738186401</v>
      </c>
      <c r="G5701">
        <v>7.3471949703428407</v>
      </c>
      <c r="H5701">
        <v>9.2505582284969421</v>
      </c>
      <c r="I5701">
        <v>6.4385165250910461</v>
      </c>
      <c r="J5701">
        <v>6.0594280312554787</v>
      </c>
      <c r="K5701">
        <v>6.5911303607354199</v>
      </c>
      <c r="L5701">
        <v>6.7644727778479989</v>
      </c>
      <c r="M5701">
        <v>8.0369251018968413</v>
      </c>
      <c r="N5701">
        <v>8.0056559152817783</v>
      </c>
      <c r="O5701">
        <v>5.3079242036664169</v>
      </c>
      <c r="P5701">
        <v>4.2300611751055328</v>
      </c>
      <c r="Q5701">
        <v>6.6713353928837762</v>
      </c>
      <c r="R5701">
        <v>6.3097186557238274</v>
      </c>
      <c r="S5701">
        <v>2.6526932954183451</v>
      </c>
      <c r="T5701">
        <v>-1.6168689499181568</v>
      </c>
      <c r="U5701">
        <v>0.80588661954270435</v>
      </c>
      <c r="V5701">
        <v>1.9227573415730177</v>
      </c>
      <c r="W5701">
        <v>2.2084292771582028</v>
      </c>
      <c r="X5701">
        <v>-1.7942530823359135</v>
      </c>
    </row>
    <row r="5702" spans="1:24" x14ac:dyDescent="0.25">
      <c r="A5702" t="s">
        <v>240</v>
      </c>
      <c r="B5702" s="1" t="s">
        <v>544</v>
      </c>
      <c r="C5702" t="s">
        <v>268</v>
      </c>
      <c r="D5702" s="1" t="s">
        <v>154</v>
      </c>
      <c r="E5702">
        <v>590.38181503490671</v>
      </c>
      <c r="F5702">
        <v>741.74749387633892</v>
      </c>
      <c r="G5702">
        <v>795.38622865240848</v>
      </c>
      <c r="H5702">
        <v>1007.8743424121573</v>
      </c>
      <c r="I5702">
        <v>1268.3834615847943</v>
      </c>
      <c r="J5702">
        <v>1656.4247935432877</v>
      </c>
      <c r="K5702">
        <v>1883.4613884720181</v>
      </c>
      <c r="L5702">
        <v>2242.8719004625937</v>
      </c>
      <c r="M5702">
        <v>1891.3352969309692</v>
      </c>
      <c r="N5702">
        <v>2280.4373373812596</v>
      </c>
      <c r="O5702">
        <v>2487.5980168037877</v>
      </c>
      <c r="P5702">
        <v>2723.8221909385916</v>
      </c>
      <c r="Q5702">
        <v>2961.5494217594737</v>
      </c>
      <c r="R5702">
        <v>3098.9857906393822</v>
      </c>
      <c r="S5702">
        <v>2687.4800564321158</v>
      </c>
      <c r="T5702">
        <v>2176.0027720151456</v>
      </c>
      <c r="U5702">
        <v>1968.565398474444</v>
      </c>
      <c r="V5702">
        <v>2027.7785486384198</v>
      </c>
      <c r="W5702">
        <v>2229.8586518612988</v>
      </c>
      <c r="X5702">
        <v>2097.0924728902164</v>
      </c>
    </row>
    <row r="5703" spans="1:24" x14ac:dyDescent="0.25">
      <c r="A5703" t="s">
        <v>240</v>
      </c>
      <c r="B5703" s="1" t="s">
        <v>544</v>
      </c>
      <c r="C5703" t="s">
        <v>424</v>
      </c>
      <c r="D5703" s="1" t="s">
        <v>237</v>
      </c>
      <c r="E5703">
        <v>3.2905707503897617</v>
      </c>
      <c r="F5703">
        <v>12.457468161026199</v>
      </c>
      <c r="G5703">
        <v>4.6577862911152579</v>
      </c>
      <c r="H5703">
        <v>6.4896036769074783</v>
      </c>
      <c r="I5703">
        <v>3.721623938714032</v>
      </c>
      <c r="J5703">
        <v>3.3262178780103113</v>
      </c>
      <c r="K5703">
        <v>3.8220723007609934</v>
      </c>
      <c r="L5703">
        <v>3.9725104927765358</v>
      </c>
      <c r="M5703">
        <v>5.1979544090689558</v>
      </c>
      <c r="N5703">
        <v>5.1585453499059639</v>
      </c>
      <c r="O5703">
        <v>2.5253222292716657</v>
      </c>
      <c r="P5703">
        <v>1.4728512289713223</v>
      </c>
      <c r="Q5703">
        <v>3.8537226790359824</v>
      </c>
      <c r="R5703">
        <v>3.5139765597594419</v>
      </c>
      <c r="S5703">
        <v>-2.928230545606425E-2</v>
      </c>
      <c r="T5703">
        <v>-4.1683884058564047</v>
      </c>
      <c r="U5703">
        <v>-1.7888176209078921</v>
      </c>
      <c r="V5703">
        <v>-0.67972470776848581</v>
      </c>
      <c r="W5703">
        <v>-0.37975240218926842</v>
      </c>
      <c r="X5703">
        <v>-4.2601131442068976</v>
      </c>
    </row>
    <row r="5704" spans="1:24" x14ac:dyDescent="0.25">
      <c r="A5704" t="s">
        <v>240</v>
      </c>
      <c r="B5704" s="1" t="s">
        <v>544</v>
      </c>
      <c r="C5704" t="s">
        <v>549</v>
      </c>
      <c r="D5704" s="1" t="s">
        <v>516</v>
      </c>
      <c r="E5704">
        <v>12.9303648258152</v>
      </c>
      <c r="F5704">
        <v>9.1808599490227696</v>
      </c>
      <c r="G5704">
        <v>10.222577003501</v>
      </c>
      <c r="H5704">
        <v>15.288691862041601</v>
      </c>
      <c r="I5704">
        <v>18.576810917128199</v>
      </c>
      <c r="J5704">
        <v>16.1468566257074</v>
      </c>
      <c r="K5704">
        <v>14.443734997777099</v>
      </c>
      <c r="L5704">
        <v>16.8449563431363</v>
      </c>
      <c r="M5704">
        <v>9.1652431675489403</v>
      </c>
      <c r="N5704">
        <v>12.8565403376254</v>
      </c>
      <c r="O5704">
        <v>16.556379365284101</v>
      </c>
      <c r="P5704">
        <v>13.994752303036501</v>
      </c>
      <c r="Q5704">
        <v>10.708995485037301</v>
      </c>
      <c r="R5704">
        <v>8.2974416433516396</v>
      </c>
      <c r="S5704">
        <v>3.0271331073450001</v>
      </c>
      <c r="T5704">
        <v>2.8000111824291598</v>
      </c>
      <c r="U5704">
        <v>6.0608437319476502</v>
      </c>
      <c r="V5704">
        <v>8.8407704870267398</v>
      </c>
      <c r="W5704">
        <v>7.4000447437456298</v>
      </c>
      <c r="X5704" t="s">
        <v>58</v>
      </c>
    </row>
    <row r="5705" spans="1:24" x14ac:dyDescent="0.25">
      <c r="A5705" t="s">
        <v>240</v>
      </c>
      <c r="B5705" s="1" t="s">
        <v>544</v>
      </c>
      <c r="C5705" t="s">
        <v>145</v>
      </c>
      <c r="D5705" s="1" t="s">
        <v>506</v>
      </c>
      <c r="E5705">
        <v>2.51161408316118</v>
      </c>
      <c r="F5705">
        <v>2.5215174439746901</v>
      </c>
      <c r="G5705">
        <v>2.5372544935880299</v>
      </c>
      <c r="H5705">
        <v>2.55965812783178</v>
      </c>
      <c r="I5705">
        <v>2.58568913220111</v>
      </c>
      <c r="J5705">
        <v>2.6108431620349402</v>
      </c>
      <c r="K5705">
        <v>2.63217126831002</v>
      </c>
      <c r="L5705">
        <v>2.64986772751053</v>
      </c>
      <c r="M5705">
        <v>2.66292124478373</v>
      </c>
      <c r="N5705">
        <v>2.6714428304886502</v>
      </c>
      <c r="O5705">
        <v>2.6778855697766302</v>
      </c>
      <c r="P5705">
        <v>2.6809295547989298</v>
      </c>
      <c r="Q5705">
        <v>2.6769079103764701</v>
      </c>
      <c r="R5705">
        <v>2.6650065032172798</v>
      </c>
      <c r="S5705">
        <v>2.6474060724544199</v>
      </c>
      <c r="T5705">
        <v>2.6276751510372001</v>
      </c>
      <c r="U5705">
        <v>2.6076670544012499</v>
      </c>
      <c r="V5705">
        <v>2.5865513030749998</v>
      </c>
      <c r="W5705">
        <v>2.5648719553778201</v>
      </c>
      <c r="X5705">
        <v>2.5429734053672699</v>
      </c>
    </row>
    <row r="5706" spans="1:24" x14ac:dyDescent="0.25">
      <c r="A5706" t="s">
        <v>240</v>
      </c>
      <c r="B5706" s="1" t="s">
        <v>544</v>
      </c>
      <c r="C5706" t="s">
        <v>533</v>
      </c>
      <c r="D5706" s="1" t="s">
        <v>166</v>
      </c>
      <c r="E5706">
        <v>125394046</v>
      </c>
      <c r="F5706">
        <v>128596079</v>
      </c>
      <c r="G5706">
        <v>131900634</v>
      </c>
      <c r="H5706">
        <v>135320420</v>
      </c>
      <c r="I5706">
        <v>138865014</v>
      </c>
      <c r="J5706">
        <v>142538305</v>
      </c>
      <c r="K5706">
        <v>146339971</v>
      </c>
      <c r="L5706">
        <v>150269622</v>
      </c>
      <c r="M5706">
        <v>154324939</v>
      </c>
      <c r="N5706">
        <v>158503203</v>
      </c>
      <c r="O5706">
        <v>162805080</v>
      </c>
      <c r="P5706">
        <v>167228803</v>
      </c>
      <c r="Q5706">
        <v>171765819</v>
      </c>
      <c r="R5706">
        <v>176404931</v>
      </c>
      <c r="S5706">
        <v>181137454</v>
      </c>
      <c r="T5706">
        <v>185960244</v>
      </c>
      <c r="U5706">
        <v>190873247</v>
      </c>
      <c r="V5706">
        <v>195874685</v>
      </c>
      <c r="W5706">
        <v>200963603</v>
      </c>
      <c r="X5706">
        <v>206139587</v>
      </c>
    </row>
    <row r="5707" spans="1:24" x14ac:dyDescent="0.25">
      <c r="A5707" t="s">
        <v>240</v>
      </c>
      <c r="B5707" s="1" t="s">
        <v>544</v>
      </c>
      <c r="C5707" t="s">
        <v>461</v>
      </c>
      <c r="D5707" s="1" t="s">
        <v>492</v>
      </c>
      <c r="E5707" t="s">
        <v>58</v>
      </c>
      <c r="F5707" t="s">
        <v>58</v>
      </c>
      <c r="G5707" t="s">
        <v>58</v>
      </c>
      <c r="H5707" t="s">
        <v>58</v>
      </c>
      <c r="I5707" t="s">
        <v>58</v>
      </c>
      <c r="J5707" t="s">
        <v>58</v>
      </c>
      <c r="K5707" t="s">
        <v>58</v>
      </c>
      <c r="L5707" t="s">
        <v>58</v>
      </c>
      <c r="M5707" t="s">
        <v>58</v>
      </c>
      <c r="N5707" t="s">
        <v>58</v>
      </c>
      <c r="O5707" t="s">
        <v>58</v>
      </c>
      <c r="P5707" t="s">
        <v>58</v>
      </c>
      <c r="Q5707" t="s">
        <v>58</v>
      </c>
      <c r="R5707" t="s">
        <v>58</v>
      </c>
      <c r="S5707" t="s">
        <v>58</v>
      </c>
      <c r="T5707">
        <v>13.689999580383301</v>
      </c>
      <c r="U5707" t="s">
        <v>58</v>
      </c>
      <c r="V5707" t="s">
        <v>58</v>
      </c>
      <c r="W5707">
        <v>15.300000190734901</v>
      </c>
      <c r="X5707" t="s">
        <v>58</v>
      </c>
    </row>
    <row r="5708" spans="1:24" x14ac:dyDescent="0.25">
      <c r="A5708" t="s">
        <v>240</v>
      </c>
      <c r="B5708" s="1" t="s">
        <v>544</v>
      </c>
      <c r="C5708" t="s">
        <v>313</v>
      </c>
      <c r="D5708" s="1" t="s">
        <v>171</v>
      </c>
      <c r="E5708" t="s">
        <v>58</v>
      </c>
      <c r="F5708" t="s">
        <v>58</v>
      </c>
      <c r="G5708" t="s">
        <v>58</v>
      </c>
      <c r="H5708" t="s">
        <v>58</v>
      </c>
      <c r="I5708" t="s">
        <v>58</v>
      </c>
      <c r="J5708" t="s">
        <v>58</v>
      </c>
      <c r="K5708" t="s">
        <v>58</v>
      </c>
      <c r="L5708" t="s">
        <v>58</v>
      </c>
      <c r="M5708" t="s">
        <v>58</v>
      </c>
      <c r="N5708" t="s">
        <v>58</v>
      </c>
      <c r="O5708" t="s">
        <v>58</v>
      </c>
      <c r="P5708" t="s">
        <v>58</v>
      </c>
      <c r="Q5708" t="s">
        <v>58</v>
      </c>
      <c r="R5708" t="s">
        <v>58</v>
      </c>
      <c r="S5708" t="s">
        <v>58</v>
      </c>
      <c r="T5708">
        <v>6.3299999237060502</v>
      </c>
      <c r="U5708" t="s">
        <v>58</v>
      </c>
      <c r="V5708" t="s">
        <v>58</v>
      </c>
      <c r="W5708">
        <v>8.4499998092651403</v>
      </c>
      <c r="X5708" t="s">
        <v>58</v>
      </c>
    </row>
    <row r="5709" spans="1:24" x14ac:dyDescent="0.25">
      <c r="A5709" t="s">
        <v>240</v>
      </c>
      <c r="B5709" s="1" t="s">
        <v>544</v>
      </c>
      <c r="C5709" t="s">
        <v>564</v>
      </c>
      <c r="D5709" s="1" t="s">
        <v>234</v>
      </c>
      <c r="E5709">
        <v>202020</v>
      </c>
      <c r="F5709">
        <v>206590</v>
      </c>
      <c r="G5709">
        <v>214100</v>
      </c>
      <c r="H5709">
        <v>217970</v>
      </c>
      <c r="I5709">
        <v>234450</v>
      </c>
      <c r="J5709">
        <v>229740</v>
      </c>
      <c r="K5709">
        <v>227900</v>
      </c>
      <c r="L5709">
        <v>230830</v>
      </c>
      <c r="M5709">
        <v>212730</v>
      </c>
      <c r="N5709">
        <v>234930</v>
      </c>
      <c r="O5709">
        <v>253110</v>
      </c>
      <c r="P5709">
        <v>257540</v>
      </c>
      <c r="Q5709">
        <v>271940</v>
      </c>
      <c r="R5709">
        <v>281650</v>
      </c>
      <c r="S5709">
        <v>277140</v>
      </c>
      <c r="T5709">
        <v>284340</v>
      </c>
      <c r="U5709">
        <v>291170</v>
      </c>
      <c r="V5709">
        <v>311450</v>
      </c>
      <c r="W5709" t="s">
        <v>58</v>
      </c>
      <c r="X5709" t="s">
        <v>58</v>
      </c>
    </row>
    <row r="5710" spans="1:24" x14ac:dyDescent="0.25">
      <c r="A5710" t="s">
        <v>240</v>
      </c>
      <c r="B5710" s="1" t="s">
        <v>544</v>
      </c>
      <c r="C5710" t="s">
        <v>296</v>
      </c>
      <c r="D5710" s="1" t="s">
        <v>23</v>
      </c>
      <c r="E5710">
        <v>15.629830936944201</v>
      </c>
      <c r="F5710">
        <v>11.5579228003217</v>
      </c>
      <c r="G5710">
        <v>13.4598125858088</v>
      </c>
      <c r="H5710">
        <v>17.52320167313</v>
      </c>
      <c r="I5710">
        <v>20.521870354937199</v>
      </c>
      <c r="J5710">
        <v>17.9744020195891</v>
      </c>
      <c r="K5710">
        <v>16.546117589007299</v>
      </c>
      <c r="L5710">
        <v>19.001543882157002</v>
      </c>
      <c r="M5710">
        <v>11.3468666740036</v>
      </c>
      <c r="N5710">
        <v>14.7475269034548</v>
      </c>
      <c r="O5710">
        <v>19.490127771726399</v>
      </c>
      <c r="P5710">
        <v>16.821853192499699</v>
      </c>
      <c r="Q5710">
        <v>13.014887661786499</v>
      </c>
      <c r="R5710">
        <v>10.682399496900301</v>
      </c>
      <c r="S5710">
        <v>5.0641585108246696</v>
      </c>
      <c r="T5710">
        <v>4.8098383646226903</v>
      </c>
      <c r="U5710">
        <v>8.6057654054770705</v>
      </c>
      <c r="V5710">
        <v>11.4589518720651</v>
      </c>
      <c r="W5710">
        <v>9.1974630724284694</v>
      </c>
      <c r="X5710" t="s">
        <v>58</v>
      </c>
    </row>
    <row r="5711" spans="1:24" x14ac:dyDescent="0.25">
      <c r="A5711" t="s">
        <v>240</v>
      </c>
      <c r="B5711" s="1" t="s">
        <v>544</v>
      </c>
      <c r="C5711" t="s">
        <v>318</v>
      </c>
      <c r="D5711" s="1" t="s">
        <v>211</v>
      </c>
      <c r="E5711" t="s">
        <v>58</v>
      </c>
      <c r="F5711" t="s">
        <v>58</v>
      </c>
      <c r="G5711" t="s">
        <v>58</v>
      </c>
      <c r="H5711" t="s">
        <v>58</v>
      </c>
      <c r="I5711" t="s">
        <v>58</v>
      </c>
      <c r="J5711" t="s">
        <v>58</v>
      </c>
      <c r="K5711">
        <v>0.13222999999999999</v>
      </c>
      <c r="L5711" t="s">
        <v>58</v>
      </c>
      <c r="M5711" t="s">
        <v>58</v>
      </c>
      <c r="N5711" t="s">
        <v>58</v>
      </c>
      <c r="O5711" t="s">
        <v>58</v>
      </c>
      <c r="P5711" t="s">
        <v>58</v>
      </c>
      <c r="Q5711" t="s">
        <v>58</v>
      </c>
      <c r="R5711" t="s">
        <v>58</v>
      </c>
      <c r="S5711" t="s">
        <v>58</v>
      </c>
      <c r="T5711" t="s">
        <v>58</v>
      </c>
      <c r="U5711" t="s">
        <v>58</v>
      </c>
      <c r="V5711" t="s">
        <v>58</v>
      </c>
      <c r="W5711" t="s">
        <v>58</v>
      </c>
      <c r="X5711" t="s">
        <v>58</v>
      </c>
    </row>
    <row r="5712" spans="1:24" x14ac:dyDescent="0.25">
      <c r="A5712" t="s">
        <v>240</v>
      </c>
      <c r="B5712" s="1" t="s">
        <v>544</v>
      </c>
      <c r="C5712" t="s">
        <v>345</v>
      </c>
      <c r="D5712" s="1" t="s">
        <v>224</v>
      </c>
      <c r="E5712">
        <v>84.669502258300795</v>
      </c>
      <c r="F5712">
        <v>84.592697143554702</v>
      </c>
      <c r="G5712">
        <v>82.950798034667997</v>
      </c>
      <c r="H5712">
        <v>84.082199096679702</v>
      </c>
      <c r="I5712">
        <v>84.029197692871094</v>
      </c>
      <c r="J5712">
        <v>85.966400146484403</v>
      </c>
      <c r="K5712">
        <v>87.335899353027301</v>
      </c>
      <c r="L5712">
        <v>86.296302795410199</v>
      </c>
      <c r="M5712">
        <v>88.749298095703097</v>
      </c>
      <c r="N5712">
        <v>86.460998535156307</v>
      </c>
      <c r="O5712">
        <v>84.644096374511705</v>
      </c>
      <c r="P5712">
        <v>84.596397399902301</v>
      </c>
      <c r="Q5712">
        <v>82.216300964355497</v>
      </c>
      <c r="R5712">
        <v>80.657699584960895</v>
      </c>
      <c r="S5712">
        <v>82.303596496582003</v>
      </c>
      <c r="T5712">
        <v>82.457099914550795</v>
      </c>
      <c r="U5712">
        <v>82.649299621582003</v>
      </c>
      <c r="V5712">
        <v>79.654197692871094</v>
      </c>
      <c r="W5712" t="s">
        <v>58</v>
      </c>
      <c r="X5712" t="s">
        <v>58</v>
      </c>
    </row>
    <row r="5713" spans="1:24" x14ac:dyDescent="0.25">
      <c r="A5713" t="s">
        <v>240</v>
      </c>
      <c r="B5713" t="s">
        <v>544</v>
      </c>
      <c r="C5713" t="s">
        <v>589</v>
      </c>
      <c r="D5713" t="s">
        <v>590</v>
      </c>
      <c r="E5713">
        <v>57.573001861572301</v>
      </c>
      <c r="F5713">
        <v>60.6510009765625</v>
      </c>
      <c r="G5713">
        <v>58.199001312255902</v>
      </c>
      <c r="H5713">
        <v>51.922000885009801</v>
      </c>
      <c r="I5713">
        <v>51.150001525878899</v>
      </c>
      <c r="J5713">
        <v>49.566001892089801</v>
      </c>
      <c r="K5713">
        <v>48.6049995422363</v>
      </c>
      <c r="L5713">
        <v>44.023998260497997</v>
      </c>
      <c r="M5713">
        <v>40.430999755859403</v>
      </c>
      <c r="N5713">
        <v>30.57200050354</v>
      </c>
      <c r="O5713">
        <v>33.137001037597699</v>
      </c>
      <c r="P5713">
        <v>35.943000793457003</v>
      </c>
      <c r="Q5713">
        <v>38.270999908447301</v>
      </c>
      <c r="R5713">
        <v>36.779998779296903</v>
      </c>
      <c r="S5713">
        <v>36.382999420166001</v>
      </c>
      <c r="T5713">
        <v>36.298999786377003</v>
      </c>
    </row>
    <row r="5714" spans="1:24" x14ac:dyDescent="0.25">
      <c r="A5714" t="s">
        <v>240</v>
      </c>
      <c r="B5714" t="s">
        <v>544</v>
      </c>
      <c r="C5714" t="s">
        <v>591</v>
      </c>
      <c r="D5714" t="s">
        <v>592</v>
      </c>
      <c r="E5714">
        <v>8.6859998703002894</v>
      </c>
      <c r="F5714">
        <v>8.01299953460693</v>
      </c>
      <c r="G5714">
        <v>8.3120002746581996</v>
      </c>
      <c r="H5714">
        <v>8.5109996795654297</v>
      </c>
      <c r="I5714">
        <v>8.4949998855590803</v>
      </c>
      <c r="J5714">
        <v>8.5349998474121094</v>
      </c>
      <c r="K5714">
        <v>8.4689998626709002</v>
      </c>
      <c r="L5714">
        <v>9.5380001068115199</v>
      </c>
      <c r="M5714">
        <v>10.8719997406006</v>
      </c>
      <c r="N5714">
        <v>14.145999908447299</v>
      </c>
      <c r="O5714">
        <v>13.2810001373291</v>
      </c>
      <c r="P5714">
        <v>12.3780002593994</v>
      </c>
      <c r="Q5714">
        <v>11.807000160217299</v>
      </c>
      <c r="R5714">
        <v>12.0620002746582</v>
      </c>
      <c r="S5714">
        <v>11.83899974823</v>
      </c>
      <c r="T5714">
        <v>11.83899974823</v>
      </c>
    </row>
    <row r="5715" spans="1:24" x14ac:dyDescent="0.25">
      <c r="A5715" t="s">
        <v>240</v>
      </c>
      <c r="B5715" t="s">
        <v>544</v>
      </c>
      <c r="C5715" t="s">
        <v>593</v>
      </c>
      <c r="D5715" t="s">
        <v>594</v>
      </c>
      <c r="E5715">
        <v>33.741001129150398</v>
      </c>
      <c r="F5715">
        <v>31.336000442504901</v>
      </c>
      <c r="G5715">
        <v>33.487998962402301</v>
      </c>
      <c r="H5715">
        <v>39.567001342773402</v>
      </c>
      <c r="I5715">
        <v>40.3549995422363</v>
      </c>
      <c r="J5715">
        <v>41.898998260497997</v>
      </c>
      <c r="K5715">
        <v>42.924999237060497</v>
      </c>
      <c r="L5715">
        <v>46.437999725341797</v>
      </c>
      <c r="M5715">
        <v>48.696998596191399</v>
      </c>
      <c r="N5715">
        <v>55.2820014953613</v>
      </c>
      <c r="O5715">
        <v>53.582000732421903</v>
      </c>
      <c r="P5715">
        <v>51.679000854492202</v>
      </c>
      <c r="Q5715">
        <v>49.922000885009801</v>
      </c>
      <c r="R5715">
        <v>51.159000396728501</v>
      </c>
      <c r="S5715">
        <v>51.777999877929702</v>
      </c>
      <c r="T5715">
        <v>51.8619995117188</v>
      </c>
    </row>
    <row r="5716" spans="1:24" x14ac:dyDescent="0.25">
      <c r="A5716" t="s">
        <v>240</v>
      </c>
      <c r="B5716" t="s">
        <v>544</v>
      </c>
      <c r="C5716" t="s">
        <v>597</v>
      </c>
      <c r="D5716" t="s">
        <v>598</v>
      </c>
      <c r="E5716">
        <v>-1.218683</v>
      </c>
      <c r="F5716">
        <v>-1.4312309999999999</v>
      </c>
      <c r="G5716">
        <v>-1.362079</v>
      </c>
      <c r="H5716">
        <v>-1.3418220000000001</v>
      </c>
      <c r="I5716">
        <v>-1.1587240000000001</v>
      </c>
      <c r="J5716">
        <v>-1.123634</v>
      </c>
      <c r="K5716">
        <v>-1.0530029999999999</v>
      </c>
      <c r="L5716">
        <v>-0.89188319999999999</v>
      </c>
      <c r="M5716">
        <v>-1.031731</v>
      </c>
      <c r="N5716">
        <v>-1.049202</v>
      </c>
      <c r="O5716">
        <v>-1.1729609999999999</v>
      </c>
      <c r="P5716">
        <v>-1.1690309999999999</v>
      </c>
      <c r="Q5716">
        <v>-1.221034</v>
      </c>
      <c r="R5716">
        <v>-1.274742</v>
      </c>
      <c r="S5716">
        <v>-1.079542</v>
      </c>
      <c r="T5716">
        <v>-1.0248539999999999</v>
      </c>
      <c r="U5716">
        <v>-1.078973</v>
      </c>
      <c r="V5716">
        <v>-1.051078</v>
      </c>
      <c r="W5716">
        <v>-1.101318</v>
      </c>
      <c r="X5716">
        <v>-1.0968800000000001</v>
      </c>
    </row>
    <row r="5717" spans="1:24" x14ac:dyDescent="0.25">
      <c r="A5717" t="s">
        <v>240</v>
      </c>
      <c r="B5717" t="s">
        <v>544</v>
      </c>
      <c r="C5717" t="s">
        <v>599</v>
      </c>
      <c r="D5717" t="s">
        <v>600</v>
      </c>
      <c r="E5717">
        <v>-0.96401000000000003</v>
      </c>
      <c r="F5717">
        <v>-1.026831</v>
      </c>
      <c r="G5717">
        <v>-0.95658549999999998</v>
      </c>
      <c r="H5717">
        <v>-0.93938379999999999</v>
      </c>
      <c r="I5717">
        <v>-0.89276420000000001</v>
      </c>
      <c r="J5717">
        <v>-0.97136840000000002</v>
      </c>
      <c r="K5717">
        <v>-1.0428379999999999</v>
      </c>
      <c r="L5717">
        <v>-0.97683790000000004</v>
      </c>
      <c r="M5717">
        <v>-1.2146440000000001</v>
      </c>
      <c r="N5717">
        <v>-1.165098</v>
      </c>
      <c r="O5717">
        <v>-1.096152</v>
      </c>
      <c r="P5717">
        <v>-0.99654419999999999</v>
      </c>
      <c r="Q5717">
        <v>-0.9924096</v>
      </c>
      <c r="R5717">
        <v>-1.1866080000000001</v>
      </c>
      <c r="S5717">
        <v>-0.95903269999999996</v>
      </c>
      <c r="T5717">
        <v>-1.087596</v>
      </c>
      <c r="U5717">
        <v>-1.0108200000000001</v>
      </c>
      <c r="V5717">
        <v>-1.0181260000000001</v>
      </c>
      <c r="W5717">
        <v>-1.0888629999999999</v>
      </c>
      <c r="X5717">
        <v>-1.0294749999999999</v>
      </c>
    </row>
    <row r="5718" spans="1:24" x14ac:dyDescent="0.25">
      <c r="A5718" t="s">
        <v>240</v>
      </c>
      <c r="B5718" t="s">
        <v>544</v>
      </c>
      <c r="C5718" t="s">
        <v>601</v>
      </c>
      <c r="D5718" t="s">
        <v>602</v>
      </c>
      <c r="E5718">
        <v>-0.74795060000000002</v>
      </c>
      <c r="F5718">
        <v>-1.2161900000000001</v>
      </c>
      <c r="G5718">
        <v>-1.2454689999999999</v>
      </c>
      <c r="H5718">
        <v>-1.3519669999999999</v>
      </c>
      <c r="I5718">
        <v>-0.76062289999999999</v>
      </c>
      <c r="J5718">
        <v>-0.90726220000000002</v>
      </c>
      <c r="K5718">
        <v>-0.88901940000000002</v>
      </c>
      <c r="L5718">
        <v>-0.80223999999999995</v>
      </c>
      <c r="M5718">
        <v>-0.74608719999999995</v>
      </c>
      <c r="N5718">
        <v>-0.72745190000000004</v>
      </c>
      <c r="O5718">
        <v>-0.68118080000000003</v>
      </c>
      <c r="P5718">
        <v>-0.71244249999999998</v>
      </c>
      <c r="Q5718">
        <v>-0.65962900000000002</v>
      </c>
      <c r="R5718">
        <v>-0.81638230000000001</v>
      </c>
      <c r="S5718">
        <v>-0.85052139999999998</v>
      </c>
      <c r="T5718">
        <v>-0.91889310000000002</v>
      </c>
      <c r="U5718">
        <v>-0.8839844</v>
      </c>
      <c r="V5718">
        <v>-0.80441499999999999</v>
      </c>
      <c r="W5718">
        <v>-0.86091910000000005</v>
      </c>
      <c r="X5718">
        <v>-0.96266629999999997</v>
      </c>
    </row>
    <row r="5719" spans="1:24" x14ac:dyDescent="0.25">
      <c r="A5719" t="s">
        <v>240</v>
      </c>
      <c r="B5719" t="s">
        <v>544</v>
      </c>
      <c r="C5719" t="s">
        <v>603</v>
      </c>
      <c r="D5719" t="s">
        <v>604</v>
      </c>
      <c r="E5719">
        <v>-1.0988720000000001</v>
      </c>
      <c r="F5719">
        <v>-1.40923</v>
      </c>
      <c r="G5719">
        <v>-1.427206</v>
      </c>
      <c r="H5719">
        <v>-1.4067750000000001</v>
      </c>
      <c r="I5719">
        <v>-1.3538060000000001</v>
      </c>
      <c r="J5719">
        <v>-1.0719110000000001</v>
      </c>
      <c r="K5719">
        <v>-1.0656730000000001</v>
      </c>
      <c r="L5719">
        <v>-1.0387649999999999</v>
      </c>
      <c r="M5719">
        <v>-1.1530149999999999</v>
      </c>
      <c r="N5719">
        <v>-1.157983</v>
      </c>
      <c r="O5719">
        <v>-1.181484</v>
      </c>
      <c r="P5719">
        <v>-1.1462239999999999</v>
      </c>
      <c r="Q5719">
        <v>-1.113723</v>
      </c>
      <c r="R5719">
        <v>-1.049342</v>
      </c>
      <c r="S5719">
        <v>-0.96168359999999997</v>
      </c>
      <c r="T5719">
        <v>-1.0174730000000001</v>
      </c>
      <c r="U5719">
        <v>-0.8708053</v>
      </c>
      <c r="V5719">
        <v>-0.88012939999999995</v>
      </c>
      <c r="W5719">
        <v>-0.89806160000000002</v>
      </c>
      <c r="X5719">
        <v>-0.81248830000000005</v>
      </c>
    </row>
    <row r="5720" spans="1:24" x14ac:dyDescent="0.25">
      <c r="A5720" t="s">
        <v>617</v>
      </c>
      <c r="B5720" t="s">
        <v>618</v>
      </c>
      <c r="C5720" t="s">
        <v>597</v>
      </c>
      <c r="D5720" t="s">
        <v>598</v>
      </c>
      <c r="E5720" t="s">
        <v>58</v>
      </c>
      <c r="F5720" t="s">
        <v>58</v>
      </c>
      <c r="G5720" t="s">
        <v>58</v>
      </c>
      <c r="H5720" t="s">
        <v>58</v>
      </c>
      <c r="I5720" t="s">
        <v>58</v>
      </c>
      <c r="J5720" t="s">
        <v>58</v>
      </c>
      <c r="K5720" t="s">
        <v>58</v>
      </c>
      <c r="L5720" t="s">
        <v>58</v>
      </c>
      <c r="M5720">
        <v>-0.57923199999999997</v>
      </c>
      <c r="N5720">
        <v>-0.45990350000000002</v>
      </c>
      <c r="O5720">
        <v>-0.44123770000000001</v>
      </c>
      <c r="P5720">
        <v>-0.4353436</v>
      </c>
      <c r="Q5720">
        <v>-0.42387399999999997</v>
      </c>
      <c r="R5720" t="s">
        <v>58</v>
      </c>
      <c r="S5720" t="s">
        <v>58</v>
      </c>
      <c r="T5720" t="s">
        <v>58</v>
      </c>
      <c r="U5720" t="s">
        <v>58</v>
      </c>
      <c r="V5720" t="s">
        <v>58</v>
      </c>
      <c r="W5720" t="s">
        <v>58</v>
      </c>
      <c r="X5720" t="s">
        <v>58</v>
      </c>
    </row>
    <row r="5721" spans="1:24" x14ac:dyDescent="0.25">
      <c r="A5721" t="s">
        <v>617</v>
      </c>
      <c r="B5721" t="s">
        <v>618</v>
      </c>
      <c r="C5721" t="s">
        <v>599</v>
      </c>
      <c r="D5721" t="s">
        <v>600</v>
      </c>
      <c r="E5721" t="s">
        <v>58</v>
      </c>
      <c r="F5721" t="s">
        <v>58</v>
      </c>
      <c r="G5721" t="s">
        <v>58</v>
      </c>
      <c r="H5721" t="s">
        <v>58</v>
      </c>
      <c r="I5721" t="s">
        <v>58</v>
      </c>
      <c r="J5721" t="s">
        <v>58</v>
      </c>
      <c r="K5721" t="s">
        <v>58</v>
      </c>
      <c r="L5721" t="s">
        <v>58</v>
      </c>
      <c r="M5721">
        <v>-0.98384970000000005</v>
      </c>
      <c r="N5721">
        <v>-1.0114240000000001</v>
      </c>
      <c r="O5721">
        <v>-0.97305450000000004</v>
      </c>
      <c r="P5721">
        <v>-0.99887760000000003</v>
      </c>
      <c r="Q5721">
        <v>-0.9944172</v>
      </c>
      <c r="R5721" t="s">
        <v>58</v>
      </c>
      <c r="S5721" t="s">
        <v>58</v>
      </c>
      <c r="T5721" t="s">
        <v>58</v>
      </c>
      <c r="U5721" t="s">
        <v>58</v>
      </c>
      <c r="V5721" t="s">
        <v>58</v>
      </c>
      <c r="W5721" t="s">
        <v>58</v>
      </c>
      <c r="X5721" t="s">
        <v>58</v>
      </c>
    </row>
    <row r="5722" spans="1:24" x14ac:dyDescent="0.25">
      <c r="A5722" t="s">
        <v>617</v>
      </c>
      <c r="B5722" t="s">
        <v>618</v>
      </c>
      <c r="C5722" t="s">
        <v>601</v>
      </c>
      <c r="D5722" t="s">
        <v>602</v>
      </c>
      <c r="E5722" t="s">
        <v>58</v>
      </c>
      <c r="F5722" t="s">
        <v>58</v>
      </c>
      <c r="G5722" t="s">
        <v>58</v>
      </c>
      <c r="H5722" t="s">
        <v>58</v>
      </c>
      <c r="I5722" t="s">
        <v>58</v>
      </c>
      <c r="J5722" t="s">
        <v>58</v>
      </c>
      <c r="K5722" t="s">
        <v>58</v>
      </c>
      <c r="L5722" t="s">
        <v>58</v>
      </c>
      <c r="M5722">
        <v>-0.94182529999999998</v>
      </c>
      <c r="N5722">
        <v>-0.97833219999999999</v>
      </c>
      <c r="O5722">
        <v>-0.93600209999999995</v>
      </c>
      <c r="P5722">
        <v>-0.90506410000000004</v>
      </c>
      <c r="Q5722">
        <v>-0.92107899999999998</v>
      </c>
      <c r="R5722" t="s">
        <v>58</v>
      </c>
      <c r="S5722" t="s">
        <v>58</v>
      </c>
      <c r="T5722" t="s">
        <v>58</v>
      </c>
      <c r="U5722" t="s">
        <v>58</v>
      </c>
      <c r="V5722" t="s">
        <v>58</v>
      </c>
      <c r="W5722" t="s">
        <v>58</v>
      </c>
      <c r="X5722" t="s">
        <v>58</v>
      </c>
    </row>
    <row r="5723" spans="1:24" x14ac:dyDescent="0.25">
      <c r="A5723" t="s">
        <v>617</v>
      </c>
      <c r="B5723" t="s">
        <v>618</v>
      </c>
      <c r="C5723" t="s">
        <v>603</v>
      </c>
      <c r="D5723" t="s">
        <v>604</v>
      </c>
      <c r="E5723" t="s">
        <v>58</v>
      </c>
      <c r="F5723" t="s">
        <v>58</v>
      </c>
      <c r="G5723" t="s">
        <v>58</v>
      </c>
      <c r="H5723" t="s">
        <v>58</v>
      </c>
      <c r="I5723" t="s">
        <v>58</v>
      </c>
      <c r="J5723" t="s">
        <v>58</v>
      </c>
      <c r="K5723" t="s">
        <v>58</v>
      </c>
      <c r="L5723" t="s">
        <v>58</v>
      </c>
      <c r="M5723">
        <v>-0.77721790000000002</v>
      </c>
      <c r="N5723">
        <v>-0.73576200000000003</v>
      </c>
      <c r="O5723">
        <v>-0.7358481</v>
      </c>
      <c r="P5723">
        <v>-0.78480019999999995</v>
      </c>
      <c r="Q5723">
        <v>-0.78748110000000004</v>
      </c>
      <c r="R5723" t="s">
        <v>58</v>
      </c>
      <c r="S5723" t="s">
        <v>58</v>
      </c>
      <c r="T5723" t="s">
        <v>58</v>
      </c>
      <c r="U5723" t="s">
        <v>58</v>
      </c>
      <c r="V5723" t="s">
        <v>58</v>
      </c>
      <c r="W5723" t="s">
        <v>58</v>
      </c>
      <c r="X5723" t="s">
        <v>58</v>
      </c>
    </row>
    <row r="5724" spans="1:24" x14ac:dyDescent="0.25">
      <c r="A5724" t="s">
        <v>176</v>
      </c>
      <c r="B5724" s="1" t="s">
        <v>528</v>
      </c>
      <c r="C5724" t="s">
        <v>579</v>
      </c>
      <c r="D5724" s="1" t="s">
        <v>21</v>
      </c>
      <c r="E5724">
        <v>100</v>
      </c>
      <c r="F5724">
        <v>100</v>
      </c>
      <c r="G5724">
        <v>100</v>
      </c>
      <c r="H5724">
        <v>100</v>
      </c>
      <c r="I5724">
        <v>100</v>
      </c>
      <c r="J5724">
        <v>100</v>
      </c>
      <c r="K5724">
        <v>100</v>
      </c>
      <c r="L5724">
        <v>100</v>
      </c>
      <c r="M5724">
        <v>100</v>
      </c>
      <c r="N5724">
        <v>100</v>
      </c>
      <c r="O5724">
        <v>100</v>
      </c>
      <c r="P5724">
        <v>100</v>
      </c>
      <c r="Q5724">
        <v>100</v>
      </c>
      <c r="R5724">
        <v>100</v>
      </c>
      <c r="S5724">
        <v>100</v>
      </c>
      <c r="T5724">
        <v>100</v>
      </c>
      <c r="U5724" t="s">
        <v>58</v>
      </c>
      <c r="V5724" t="s">
        <v>58</v>
      </c>
      <c r="W5724" t="s">
        <v>58</v>
      </c>
      <c r="X5724" t="s">
        <v>58</v>
      </c>
    </row>
    <row r="5725" spans="1:24" x14ac:dyDescent="0.25">
      <c r="A5725" t="s">
        <v>176</v>
      </c>
      <c r="B5725" s="1" t="s">
        <v>528</v>
      </c>
      <c r="C5725" t="s">
        <v>136</v>
      </c>
      <c r="D5725" s="1" t="s">
        <v>57</v>
      </c>
      <c r="E5725" t="s">
        <v>58</v>
      </c>
      <c r="F5725" t="s">
        <v>58</v>
      </c>
      <c r="G5725" t="s">
        <v>58</v>
      </c>
      <c r="H5725" t="s">
        <v>58</v>
      </c>
      <c r="I5725" t="s">
        <v>58</v>
      </c>
      <c r="J5725" t="s">
        <v>58</v>
      </c>
      <c r="K5725" t="s">
        <v>58</v>
      </c>
      <c r="L5725" t="s">
        <v>58</v>
      </c>
      <c r="M5725" t="s">
        <v>58</v>
      </c>
      <c r="N5725" t="s">
        <v>58</v>
      </c>
      <c r="O5725" t="s">
        <v>58</v>
      </c>
      <c r="P5725" t="s">
        <v>58</v>
      </c>
      <c r="Q5725" t="s">
        <v>58</v>
      </c>
      <c r="R5725" t="s">
        <v>58</v>
      </c>
      <c r="S5725" t="s">
        <v>58</v>
      </c>
      <c r="T5725" t="s">
        <v>58</v>
      </c>
      <c r="U5725" t="s">
        <v>58</v>
      </c>
      <c r="V5725" t="s">
        <v>58</v>
      </c>
      <c r="W5725" t="s">
        <v>58</v>
      </c>
      <c r="X5725" t="s">
        <v>58</v>
      </c>
    </row>
    <row r="5726" spans="1:24" x14ac:dyDescent="0.25">
      <c r="A5726" t="s">
        <v>176</v>
      </c>
      <c r="B5726" s="1" t="s">
        <v>528</v>
      </c>
      <c r="C5726" t="s">
        <v>92</v>
      </c>
      <c r="D5726" s="1" t="s">
        <v>390</v>
      </c>
      <c r="E5726">
        <v>19.803338282286624</v>
      </c>
      <c r="F5726">
        <v>19.189179414121398</v>
      </c>
      <c r="G5726">
        <v>19.289542723553918</v>
      </c>
      <c r="H5726">
        <v>19.334370442567231</v>
      </c>
      <c r="I5726">
        <v>19.244361654006415</v>
      </c>
      <c r="J5726">
        <v>18.731221035899843</v>
      </c>
      <c r="K5726">
        <v>18.894634628600087</v>
      </c>
      <c r="L5726">
        <v>18.127044993634197</v>
      </c>
      <c r="M5726">
        <v>16.691247096844897</v>
      </c>
      <c r="N5726">
        <v>17.2699742549595</v>
      </c>
      <c r="O5726">
        <v>16.539014506750792</v>
      </c>
      <c r="P5726">
        <v>15.774039014510656</v>
      </c>
      <c r="Q5726">
        <v>16.082463418662449</v>
      </c>
      <c r="R5726">
        <v>16.013093995374351</v>
      </c>
      <c r="S5726">
        <v>15.55083364032402</v>
      </c>
      <c r="T5726">
        <v>15.146924522755253</v>
      </c>
      <c r="U5726">
        <v>14.868223315880543</v>
      </c>
      <c r="V5726">
        <v>15.270875611225666</v>
      </c>
      <c r="W5726" t="s">
        <v>58</v>
      </c>
      <c r="X5726" t="s">
        <v>58</v>
      </c>
    </row>
    <row r="5727" spans="1:24" x14ac:dyDescent="0.25">
      <c r="A5727" t="s">
        <v>176</v>
      </c>
      <c r="B5727" s="1" t="s">
        <v>528</v>
      </c>
      <c r="C5727" t="s">
        <v>546</v>
      </c>
      <c r="D5727" s="1" t="s">
        <v>366</v>
      </c>
      <c r="E5727">
        <v>10.083861797328264</v>
      </c>
      <c r="F5727">
        <v>9.3980364285478153</v>
      </c>
      <c r="G5727">
        <v>9.2219268789340276</v>
      </c>
      <c r="H5727">
        <v>9.5738740145062096</v>
      </c>
      <c r="I5727">
        <v>8.8229777068787225</v>
      </c>
      <c r="J5727">
        <v>9.2820832612336712</v>
      </c>
      <c r="K5727">
        <v>8.9807917207350112</v>
      </c>
      <c r="L5727">
        <v>8.9431444866354948</v>
      </c>
      <c r="M5727">
        <v>8.272063391757225</v>
      </c>
      <c r="N5727">
        <v>8.9831258832944538</v>
      </c>
      <c r="O5727">
        <v>9.2230433398121789</v>
      </c>
      <c r="P5727">
        <v>9.1422209052788492</v>
      </c>
      <c r="Q5727">
        <v>8.9627514665194816</v>
      </c>
      <c r="R5727">
        <v>8.9835823005020057</v>
      </c>
      <c r="S5727" t="s">
        <v>58</v>
      </c>
      <c r="T5727" t="s">
        <v>58</v>
      </c>
      <c r="U5727" t="s">
        <v>58</v>
      </c>
      <c r="V5727" t="s">
        <v>58</v>
      </c>
      <c r="W5727" t="s">
        <v>58</v>
      </c>
      <c r="X5727" t="s">
        <v>58</v>
      </c>
    </row>
    <row r="5728" spans="1:24" x14ac:dyDescent="0.25">
      <c r="A5728" t="s">
        <v>176</v>
      </c>
      <c r="B5728" s="1" t="s">
        <v>528</v>
      </c>
      <c r="C5728" t="s">
        <v>192</v>
      </c>
      <c r="D5728" s="1" t="s">
        <v>560</v>
      </c>
      <c r="E5728">
        <v>0.92269241023745396</v>
      </c>
      <c r="F5728">
        <v>0.96162110343459706</v>
      </c>
      <c r="G5728">
        <v>0.86497783840182596</v>
      </c>
      <c r="H5728">
        <v>1.0310771513496384</v>
      </c>
      <c r="I5728">
        <v>1.0833126247524993</v>
      </c>
      <c r="J5728">
        <v>1.1911952437077398</v>
      </c>
      <c r="K5728">
        <v>1.1130869418945555</v>
      </c>
      <c r="L5728">
        <v>1.1147135917759941</v>
      </c>
      <c r="M5728">
        <v>1.0952260922972059</v>
      </c>
      <c r="N5728">
        <v>1.112057075720684</v>
      </c>
      <c r="O5728">
        <v>1.0821467536467422</v>
      </c>
      <c r="P5728">
        <v>1.1155707602654239</v>
      </c>
      <c r="Q5728">
        <v>1.1595941155242324</v>
      </c>
      <c r="R5728">
        <v>1.1343550264264062</v>
      </c>
      <c r="S5728" t="s">
        <v>58</v>
      </c>
      <c r="T5728" t="s">
        <v>58</v>
      </c>
      <c r="U5728" t="s">
        <v>58</v>
      </c>
      <c r="V5728" t="s">
        <v>58</v>
      </c>
      <c r="W5728" t="s">
        <v>58</v>
      </c>
      <c r="X5728" t="s">
        <v>58</v>
      </c>
    </row>
    <row r="5729" spans="1:24" x14ac:dyDescent="0.25">
      <c r="A5729" t="s">
        <v>176</v>
      </c>
      <c r="B5729" s="1" t="s">
        <v>528</v>
      </c>
      <c r="C5729" t="s">
        <v>200</v>
      </c>
      <c r="D5729" s="1" t="s">
        <v>233</v>
      </c>
      <c r="E5729">
        <v>34.515468472025304</v>
      </c>
      <c r="F5729">
        <v>35.571031925132729</v>
      </c>
      <c r="G5729">
        <v>35.0004337799094</v>
      </c>
      <c r="H5729">
        <v>35.289547367649682</v>
      </c>
      <c r="I5729">
        <v>35.473495183197087</v>
      </c>
      <c r="J5729">
        <v>35.655690043806921</v>
      </c>
      <c r="K5729">
        <v>35.261666745886124</v>
      </c>
      <c r="L5729">
        <v>35.837335226399105</v>
      </c>
      <c r="M5729">
        <v>33.98163488165342</v>
      </c>
      <c r="N5729">
        <v>33.71661716628148</v>
      </c>
      <c r="O5729">
        <v>33.330040018741855</v>
      </c>
      <c r="P5729">
        <v>30.952725858822888</v>
      </c>
      <c r="Q5729">
        <v>30.493870099276464</v>
      </c>
      <c r="R5729">
        <v>30.458820936337588</v>
      </c>
      <c r="S5729">
        <v>27.492160571243996</v>
      </c>
      <c r="T5729">
        <v>25.542494999191046</v>
      </c>
      <c r="U5729" t="s">
        <v>58</v>
      </c>
      <c r="V5729" t="s">
        <v>58</v>
      </c>
      <c r="W5729" t="s">
        <v>58</v>
      </c>
      <c r="X5729" t="s">
        <v>58</v>
      </c>
    </row>
    <row r="5730" spans="1:24" x14ac:dyDescent="0.25">
      <c r="A5730" t="s">
        <v>176</v>
      </c>
      <c r="B5730" s="1" t="s">
        <v>528</v>
      </c>
      <c r="C5730" t="s">
        <v>352</v>
      </c>
      <c r="D5730" s="1" t="s">
        <v>448</v>
      </c>
      <c r="E5730">
        <v>30.548626593365967</v>
      </c>
      <c r="F5730">
        <v>31.268883673266995</v>
      </c>
      <c r="G5730">
        <v>31.246307078526769</v>
      </c>
      <c r="H5730">
        <v>31.322730206038404</v>
      </c>
      <c r="I5730">
        <v>31.556029403512703</v>
      </c>
      <c r="J5730">
        <v>32.103177064798281</v>
      </c>
      <c r="K5730">
        <v>31.642716393521415</v>
      </c>
      <c r="L5730">
        <v>30.952668028745702</v>
      </c>
      <c r="M5730">
        <v>31.680967917153335</v>
      </c>
      <c r="N5730">
        <v>31.372916276456262</v>
      </c>
      <c r="O5730">
        <v>31.685897290891976</v>
      </c>
      <c r="P5730">
        <v>33.428871589041833</v>
      </c>
      <c r="Q5730">
        <v>32.948394081559009</v>
      </c>
      <c r="R5730">
        <v>33.242657053468761</v>
      </c>
      <c r="S5730" t="s">
        <v>58</v>
      </c>
      <c r="T5730" t="s">
        <v>58</v>
      </c>
      <c r="U5730" t="s">
        <v>58</v>
      </c>
      <c r="V5730" t="s">
        <v>58</v>
      </c>
      <c r="W5730" t="s">
        <v>58</v>
      </c>
      <c r="X5730" t="s">
        <v>58</v>
      </c>
    </row>
    <row r="5731" spans="1:24" x14ac:dyDescent="0.25">
      <c r="A5731" t="s">
        <v>176</v>
      </c>
      <c r="B5731" s="1" t="s">
        <v>528</v>
      </c>
      <c r="C5731" t="s">
        <v>163</v>
      </c>
      <c r="D5731" s="1" t="s">
        <v>252</v>
      </c>
      <c r="E5731">
        <v>0.20582964656385666</v>
      </c>
      <c r="F5731">
        <v>0.14694065557528663</v>
      </c>
      <c r="G5731">
        <v>0.14753738974637698</v>
      </c>
      <c r="H5731">
        <v>0.30713023742155515</v>
      </c>
      <c r="I5731">
        <v>0.25544903427888138</v>
      </c>
      <c r="J5731">
        <v>0.26478278253006104</v>
      </c>
      <c r="K5731">
        <v>0.23771124817816988</v>
      </c>
      <c r="L5731">
        <v>0.66898354976189156</v>
      </c>
      <c r="M5731">
        <v>0.31800817702002748</v>
      </c>
      <c r="N5731">
        <v>0.44386673274133087</v>
      </c>
      <c r="O5731">
        <v>0.55072468372533878</v>
      </c>
      <c r="P5731">
        <v>0.34542789157509751</v>
      </c>
      <c r="Q5731">
        <v>0.26178442339236424</v>
      </c>
      <c r="R5731">
        <v>0.21229618544121059</v>
      </c>
      <c r="S5731">
        <v>0.14718759519965799</v>
      </c>
      <c r="T5731">
        <v>0.13114875326884012</v>
      </c>
      <c r="U5731">
        <v>0.17415442885524832</v>
      </c>
      <c r="V5731">
        <v>0.18828700157671141</v>
      </c>
      <c r="W5731">
        <v>0.132662983615664</v>
      </c>
      <c r="X5731" t="s">
        <v>58</v>
      </c>
    </row>
    <row r="5732" spans="1:24" x14ac:dyDescent="0.25">
      <c r="A5732" t="s">
        <v>176</v>
      </c>
      <c r="B5732" s="1" t="s">
        <v>528</v>
      </c>
      <c r="C5732" t="s">
        <v>525</v>
      </c>
      <c r="D5732" s="1" t="s">
        <v>159</v>
      </c>
      <c r="E5732">
        <v>66.411045180639817</v>
      </c>
      <c r="F5732">
        <v>65.315147810846838</v>
      </c>
      <c r="G5732">
        <v>65.812905181743389</v>
      </c>
      <c r="H5732">
        <v>65.683452199182994</v>
      </c>
      <c r="I5732">
        <v>66.114261187949779</v>
      </c>
      <c r="J5732">
        <v>65.430424855587489</v>
      </c>
      <c r="K5732">
        <v>65.954330354086395</v>
      </c>
      <c r="L5732">
        <v>65.258180010363162</v>
      </c>
      <c r="M5732">
        <v>63.370216823531564</v>
      </c>
      <c r="N5732">
        <v>64.501746315718862</v>
      </c>
      <c r="O5732">
        <v>62.509170009415527</v>
      </c>
      <c r="P5732">
        <v>62.681642304683329</v>
      </c>
      <c r="Q5732">
        <v>61.477210367067968</v>
      </c>
      <c r="R5732">
        <v>61.180370580007747</v>
      </c>
      <c r="S5732">
        <v>60.840050619386318</v>
      </c>
      <c r="T5732" t="s">
        <v>58</v>
      </c>
      <c r="U5732" t="s">
        <v>58</v>
      </c>
      <c r="V5732" t="s">
        <v>58</v>
      </c>
      <c r="W5732" t="s">
        <v>58</v>
      </c>
      <c r="X5732" t="s">
        <v>58</v>
      </c>
    </row>
    <row r="5733" spans="1:24" x14ac:dyDescent="0.25">
      <c r="A5733" t="s">
        <v>176</v>
      </c>
      <c r="B5733" s="1" t="s">
        <v>528</v>
      </c>
      <c r="C5733" t="s">
        <v>394</v>
      </c>
      <c r="D5733" s="1" t="s">
        <v>103</v>
      </c>
      <c r="E5733">
        <v>160.64174074992397</v>
      </c>
      <c r="F5733">
        <v>159.3501769852266</v>
      </c>
      <c r="G5733">
        <v>155.95087075413545</v>
      </c>
      <c r="H5733">
        <v>153.36707000560986</v>
      </c>
      <c r="I5733">
        <v>148.71577946637194</v>
      </c>
      <c r="J5733">
        <v>143.0438221961586</v>
      </c>
      <c r="K5733">
        <v>142.1555718198349</v>
      </c>
      <c r="L5733">
        <v>139.07414363065729</v>
      </c>
      <c r="M5733">
        <v>135.88275942666462</v>
      </c>
      <c r="N5733">
        <v>135.3242033836799</v>
      </c>
      <c r="O5733">
        <v>132.11879535368939</v>
      </c>
      <c r="P5733">
        <v>127.33941923134287</v>
      </c>
      <c r="Q5733">
        <v>126.47107081451728</v>
      </c>
      <c r="R5733">
        <v>125.42107964227729</v>
      </c>
      <c r="S5733">
        <v>119.90367712665787</v>
      </c>
      <c r="T5733" t="s">
        <v>58</v>
      </c>
      <c r="U5733" t="s">
        <v>58</v>
      </c>
      <c r="V5733" t="s">
        <v>58</v>
      </c>
      <c r="W5733" t="s">
        <v>58</v>
      </c>
      <c r="X5733" t="s">
        <v>58</v>
      </c>
    </row>
    <row r="5734" spans="1:24" x14ac:dyDescent="0.25">
      <c r="A5734" t="s">
        <v>176</v>
      </c>
      <c r="B5734" s="1" t="s">
        <v>528</v>
      </c>
      <c r="C5734" t="s">
        <v>316</v>
      </c>
      <c r="D5734" s="1" t="s">
        <v>118</v>
      </c>
      <c r="E5734">
        <v>85.319264554837801</v>
      </c>
      <c r="F5734">
        <v>85.140400001992319</v>
      </c>
      <c r="G5734">
        <v>85.261157875638034</v>
      </c>
      <c r="H5734">
        <v>84.979493595696454</v>
      </c>
      <c r="I5734">
        <v>84.941520337346404</v>
      </c>
      <c r="J5734">
        <v>84.468965655634321</v>
      </c>
      <c r="K5734">
        <v>84.487496801073092</v>
      </c>
      <c r="L5734">
        <v>83.911089984205063</v>
      </c>
      <c r="M5734">
        <v>83.172387418468773</v>
      </c>
      <c r="N5734">
        <v>83.214545165199098</v>
      </c>
      <c r="O5734">
        <v>82.718495327195697</v>
      </c>
      <c r="P5734">
        <v>82.441267099828949</v>
      </c>
      <c r="Q5734">
        <v>81.859356604862484</v>
      </c>
      <c r="R5734">
        <v>81.979401653490484</v>
      </c>
      <c r="S5734">
        <v>81.502286933120203</v>
      </c>
      <c r="T5734" t="s">
        <v>58</v>
      </c>
      <c r="U5734" t="s">
        <v>58</v>
      </c>
      <c r="V5734" t="s">
        <v>58</v>
      </c>
      <c r="W5734" t="s">
        <v>58</v>
      </c>
      <c r="X5734" t="s">
        <v>58</v>
      </c>
    </row>
    <row r="5735" spans="1:24" x14ac:dyDescent="0.25">
      <c r="A5735" t="s">
        <v>176</v>
      </c>
      <c r="B5735" s="1" t="s">
        <v>528</v>
      </c>
      <c r="C5735" t="s">
        <v>50</v>
      </c>
      <c r="D5735" s="1" t="s">
        <v>27</v>
      </c>
      <c r="E5735">
        <v>5.0019312727964511</v>
      </c>
      <c r="F5735">
        <v>4.3422745305951</v>
      </c>
      <c r="G5735">
        <v>5.3681275855444834</v>
      </c>
      <c r="H5735">
        <v>6.102716093563112</v>
      </c>
      <c r="I5735">
        <v>7.519407029872391</v>
      </c>
      <c r="J5735">
        <v>7.7843713954705436</v>
      </c>
      <c r="K5735">
        <v>8.1843076988811507</v>
      </c>
      <c r="L5735">
        <v>11.752700736742021</v>
      </c>
      <c r="M5735">
        <v>10.134100617865428</v>
      </c>
      <c r="N5735">
        <v>11.403615311997827</v>
      </c>
      <c r="O5735">
        <v>13.996458494250236</v>
      </c>
      <c r="P5735">
        <v>13.682740354666494</v>
      </c>
      <c r="Q5735">
        <v>14.391757142105718</v>
      </c>
      <c r="R5735">
        <v>15.150670946818733</v>
      </c>
      <c r="S5735">
        <v>10.933896848921183</v>
      </c>
      <c r="T5735">
        <v>9.9153429812228104</v>
      </c>
      <c r="U5735">
        <v>13.171422438732661</v>
      </c>
      <c r="V5735">
        <v>15.966368155351295</v>
      </c>
      <c r="W5735">
        <v>16.489017645514441</v>
      </c>
      <c r="X5735">
        <v>12.71599101191843</v>
      </c>
    </row>
    <row r="5736" spans="1:24" x14ac:dyDescent="0.25">
      <c r="A5736" t="s">
        <v>176</v>
      </c>
      <c r="B5736" s="1" t="s">
        <v>528</v>
      </c>
      <c r="C5736" t="s">
        <v>288</v>
      </c>
      <c r="D5736" s="1" t="s">
        <v>556</v>
      </c>
      <c r="E5736">
        <v>9.8411459305095228</v>
      </c>
      <c r="F5736">
        <v>9.1870824945712783</v>
      </c>
      <c r="G5736">
        <v>11.340676517862152</v>
      </c>
      <c r="H5736">
        <v>13.03509284444452</v>
      </c>
      <c r="I5736">
        <v>15.992019047915736</v>
      </c>
      <c r="J5736">
        <v>16.486644862193426</v>
      </c>
      <c r="K5736">
        <v>16.912112534536604</v>
      </c>
      <c r="L5736">
        <v>21.357014740261466</v>
      </c>
      <c r="M5736">
        <v>16.069916116629038</v>
      </c>
      <c r="N5736">
        <v>17.080188619289661</v>
      </c>
      <c r="O5736">
        <v>18.985872593663405</v>
      </c>
      <c r="P5736">
        <v>17.366818206524222</v>
      </c>
      <c r="Q5736">
        <v>15.772660462039772</v>
      </c>
      <c r="R5736">
        <v>14.089403149293814</v>
      </c>
      <c r="S5736">
        <v>8.3865290653039217</v>
      </c>
      <c r="T5736">
        <v>7.0963064624677274</v>
      </c>
      <c r="U5736">
        <v>8.2250194533276453</v>
      </c>
      <c r="V5736">
        <v>9.0390652492131824</v>
      </c>
      <c r="W5736">
        <v>8.0229876751140115</v>
      </c>
      <c r="X5736">
        <v>5.4020533657051031</v>
      </c>
    </row>
    <row r="5737" spans="1:24" x14ac:dyDescent="0.25">
      <c r="A5737" t="s">
        <v>176</v>
      </c>
      <c r="B5737" s="1" t="s">
        <v>528</v>
      </c>
      <c r="C5737" t="s">
        <v>331</v>
      </c>
      <c r="D5737" s="1" t="s">
        <v>182</v>
      </c>
      <c r="E5737">
        <v>11324483674355.373</v>
      </c>
      <c r="F5737">
        <v>11701005616098.008</v>
      </c>
      <c r="G5737">
        <v>12357971049634.789</v>
      </c>
      <c r="H5737">
        <v>13244904088278.248</v>
      </c>
      <c r="I5737">
        <v>14214616964778.678</v>
      </c>
      <c r="J5737">
        <v>15140020223590.975</v>
      </c>
      <c r="K5737">
        <v>15927446063783.262</v>
      </c>
      <c r="L5737">
        <v>16272813774721.65</v>
      </c>
      <c r="M5737">
        <v>15830214167157.291</v>
      </c>
      <c r="N5737">
        <v>16616030620486.258</v>
      </c>
      <c r="O5737">
        <v>17342220425174.518</v>
      </c>
      <c r="P5737">
        <v>18031752018521.594</v>
      </c>
      <c r="Q5737">
        <v>18637912373834.984</v>
      </c>
      <c r="R5737">
        <v>19339327561439.941</v>
      </c>
      <c r="S5737">
        <v>19801463926217.141</v>
      </c>
      <c r="T5737">
        <v>20279970339907.426</v>
      </c>
      <c r="U5737">
        <v>21199387143244.098</v>
      </c>
      <c r="V5737">
        <v>22340938595869.637</v>
      </c>
      <c r="W5737">
        <v>23182285203905.984</v>
      </c>
      <c r="X5737">
        <v>22587300006483.914</v>
      </c>
    </row>
    <row r="5738" spans="1:24" x14ac:dyDescent="0.25">
      <c r="A5738" t="s">
        <v>176</v>
      </c>
      <c r="B5738" s="1" t="s">
        <v>528</v>
      </c>
      <c r="C5738" t="s">
        <v>205</v>
      </c>
      <c r="D5738" s="1" t="s">
        <v>393</v>
      </c>
      <c r="E5738">
        <v>1.0366175406904716</v>
      </c>
      <c r="F5738">
        <v>1.8877313919570611</v>
      </c>
      <c r="G5738">
        <v>2.9460825976067184</v>
      </c>
      <c r="H5738">
        <v>3.8085830958044937</v>
      </c>
      <c r="I5738">
        <v>3.6457562382182402</v>
      </c>
      <c r="J5738">
        <v>2.9755478728013429</v>
      </c>
      <c r="K5738">
        <v>2.3369188369335205</v>
      </c>
      <c r="L5738">
        <v>-2.7224507441403034E-2</v>
      </c>
      <c r="M5738">
        <v>-2.5761799605534748</v>
      </c>
      <c r="N5738">
        <v>2.6125730821633795</v>
      </c>
      <c r="O5738">
        <v>1.7040750998304759</v>
      </c>
      <c r="P5738">
        <v>2.1985836937532071</v>
      </c>
      <c r="Q5738">
        <v>1.8892121842667393</v>
      </c>
      <c r="R5738">
        <v>2.5578053267988281</v>
      </c>
      <c r="S5738">
        <v>2.8355072933203616</v>
      </c>
      <c r="T5738">
        <v>1.6418599488053047</v>
      </c>
      <c r="U5738">
        <v>2.4011870483936519</v>
      </c>
      <c r="V5738">
        <v>2.9404521925347353</v>
      </c>
      <c r="W5738">
        <v>2.1317561884476817</v>
      </c>
      <c r="X5738">
        <v>-3.6705361248201172</v>
      </c>
    </row>
    <row r="5739" spans="1:24" x14ac:dyDescent="0.25">
      <c r="A5739" t="s">
        <v>176</v>
      </c>
      <c r="B5739" s="1" t="s">
        <v>528</v>
      </c>
      <c r="C5739" t="s">
        <v>268</v>
      </c>
      <c r="D5739" s="1" t="s">
        <v>154</v>
      </c>
      <c r="E5739">
        <v>35831.036472957632</v>
      </c>
      <c r="F5739">
        <v>36674.728780459089</v>
      </c>
      <c r="G5739">
        <v>38400.820555288316</v>
      </c>
      <c r="H5739">
        <v>40777.428671989321</v>
      </c>
      <c r="I5739">
        <v>43360.446533483613</v>
      </c>
      <c r="J5739">
        <v>45738.085491886806</v>
      </c>
      <c r="K5739">
        <v>47660.548332562685</v>
      </c>
      <c r="L5739">
        <v>48229.126206776389</v>
      </c>
      <c r="M5739">
        <v>46495.718742588586</v>
      </c>
      <c r="N5739">
        <v>48387.210931025467</v>
      </c>
      <c r="O5739">
        <v>50123.853581137824</v>
      </c>
      <c r="P5739">
        <v>51717.787007798099</v>
      </c>
      <c r="Q5739">
        <v>53068.032546246592</v>
      </c>
      <c r="R5739">
        <v>54648.019342070074</v>
      </c>
      <c r="S5739">
        <v>55542.966072881754</v>
      </c>
      <c r="T5739">
        <v>56451.517500590111</v>
      </c>
      <c r="U5739">
        <v>58605.34429192463</v>
      </c>
      <c r="V5739">
        <v>61381.719845152344</v>
      </c>
      <c r="W5739">
        <v>63341.783638380803</v>
      </c>
      <c r="X5739">
        <v>61453.134059187447</v>
      </c>
    </row>
    <row r="5740" spans="1:24" x14ac:dyDescent="0.25">
      <c r="A5740" t="s">
        <v>176</v>
      </c>
      <c r="B5740" s="1" t="s">
        <v>528</v>
      </c>
      <c r="C5740" t="s">
        <v>424</v>
      </c>
      <c r="D5740" s="1" t="s">
        <v>237</v>
      </c>
      <c r="E5740">
        <v>3.204933408298416E-2</v>
      </c>
      <c r="F5740">
        <v>0.93101819179086931</v>
      </c>
      <c r="G5740">
        <v>2.0609092592339664</v>
      </c>
      <c r="H5740">
        <v>2.8515761019209975</v>
      </c>
      <c r="I5740">
        <v>2.6925859669822785</v>
      </c>
      <c r="J5740">
        <v>1.9828285846195541</v>
      </c>
      <c r="K5740">
        <v>1.3663250835079737</v>
      </c>
      <c r="L5740">
        <v>-0.98167007945924922</v>
      </c>
      <c r="M5740">
        <v>-3.4517090939013286</v>
      </c>
      <c r="N5740">
        <v>1.7367146271479896</v>
      </c>
      <c r="O5740">
        <v>0.94267267635864016</v>
      </c>
      <c r="P5740">
        <v>1.4161532591029129</v>
      </c>
      <c r="Q5740">
        <v>1.1490756599218344</v>
      </c>
      <c r="R5740">
        <v>1.7808454545699419</v>
      </c>
      <c r="S5740">
        <v>2.0802693172608002</v>
      </c>
      <c r="T5740">
        <v>0.86700831702222558</v>
      </c>
      <c r="U5740">
        <v>1.697575961315394</v>
      </c>
      <c r="V5740">
        <v>2.3080468813099912</v>
      </c>
      <c r="W5740">
        <v>1.5680713894830234</v>
      </c>
      <c r="X5740">
        <v>-4.0809617795927693</v>
      </c>
    </row>
    <row r="5741" spans="1:24" x14ac:dyDescent="0.25">
      <c r="A5741" t="s">
        <v>176</v>
      </c>
      <c r="B5741" s="1" t="s">
        <v>528</v>
      </c>
      <c r="C5741" t="s">
        <v>549</v>
      </c>
      <c r="D5741" s="1" t="s">
        <v>516</v>
      </c>
      <c r="E5741">
        <v>0.20322247469751606</v>
      </c>
      <c r="F5741">
        <v>0.2089450508374063</v>
      </c>
      <c r="G5741">
        <v>0.25010347111448111</v>
      </c>
      <c r="H5741">
        <v>0.342976553834833</v>
      </c>
      <c r="I5741">
        <v>0.43787953098075727</v>
      </c>
      <c r="J5741">
        <v>0.40907754725522505</v>
      </c>
      <c r="K5741">
        <v>0.42969596855799153</v>
      </c>
      <c r="L5741">
        <v>0.73343932423921543</v>
      </c>
      <c r="M5741">
        <v>0.37705553053148311</v>
      </c>
      <c r="N5741">
        <v>0.43123548351517083</v>
      </c>
      <c r="O5741">
        <v>0.61838141760384358</v>
      </c>
      <c r="P5741">
        <v>0.38597271991888665</v>
      </c>
      <c r="Q5741">
        <v>0.46945256142216807</v>
      </c>
      <c r="R5741">
        <v>0.39563473391624537</v>
      </c>
      <c r="S5741">
        <v>1.064112751823065E-2</v>
      </c>
      <c r="T5741">
        <v>0.12006664021538624</v>
      </c>
      <c r="U5741">
        <v>0.23231185841206961</v>
      </c>
      <c r="V5741">
        <v>0.48379162866346309</v>
      </c>
      <c r="W5741">
        <v>0.45526021046660231</v>
      </c>
      <c r="X5741" t="s">
        <v>58</v>
      </c>
    </row>
    <row r="5742" spans="1:24" x14ac:dyDescent="0.25">
      <c r="A5742" t="s">
        <v>176</v>
      </c>
      <c r="B5742" s="1" t="s">
        <v>528</v>
      </c>
      <c r="C5742" t="s">
        <v>145</v>
      </c>
      <c r="D5742" s="1" t="s">
        <v>506</v>
      </c>
      <c r="E5742">
        <v>1.0042463523390239</v>
      </c>
      <c r="F5742">
        <v>0.94788818869162128</v>
      </c>
      <c r="G5742">
        <v>0.86729909109904213</v>
      </c>
      <c r="H5742">
        <v>0.93047382466475881</v>
      </c>
      <c r="I5742">
        <v>0.92817827330047464</v>
      </c>
      <c r="J5742">
        <v>0.97341807631671884</v>
      </c>
      <c r="K5742">
        <v>0.95751103990990316</v>
      </c>
      <c r="L5742">
        <v>0.96390796813454926</v>
      </c>
      <c r="M5742">
        <v>0.90683027646689141</v>
      </c>
      <c r="N5742">
        <v>0.86090695795051886</v>
      </c>
      <c r="O5742">
        <v>0.75429191964538234</v>
      </c>
      <c r="P5742">
        <v>0.7715047450590049</v>
      </c>
      <c r="Q5742">
        <v>0.73172841127421862</v>
      </c>
      <c r="R5742">
        <v>0.76336551220308024</v>
      </c>
      <c r="S5742">
        <v>0.73984716254256</v>
      </c>
      <c r="T5742">
        <v>0.76819134889748852</v>
      </c>
      <c r="U5742">
        <v>0.69186613390459684</v>
      </c>
      <c r="V5742">
        <v>0.61813838745099758</v>
      </c>
      <c r="W5742">
        <v>0.55498228060577048</v>
      </c>
      <c r="X5742">
        <v>0.427887583515556</v>
      </c>
    </row>
    <row r="5743" spans="1:24" x14ac:dyDescent="0.25">
      <c r="A5743" t="s">
        <v>176</v>
      </c>
      <c r="B5743" s="1" t="s">
        <v>528</v>
      </c>
      <c r="C5743" t="s">
        <v>533</v>
      </c>
      <c r="D5743" s="1" t="s">
        <v>166</v>
      </c>
      <c r="E5743">
        <v>316052361</v>
      </c>
      <c r="F5743">
        <v>319048184</v>
      </c>
      <c r="G5743">
        <v>321815286</v>
      </c>
      <c r="H5743">
        <v>324809693</v>
      </c>
      <c r="I5743">
        <v>327824506</v>
      </c>
      <c r="J5743">
        <v>331015609</v>
      </c>
      <c r="K5743">
        <v>334185120</v>
      </c>
      <c r="L5743">
        <v>337406357</v>
      </c>
      <c r="M5743">
        <v>340466060</v>
      </c>
      <c r="N5743">
        <v>343397156</v>
      </c>
      <c r="O5743">
        <v>345987373</v>
      </c>
      <c r="P5743">
        <v>348656682</v>
      </c>
      <c r="Q5743">
        <v>351207902</v>
      </c>
      <c r="R5743">
        <v>353888902</v>
      </c>
      <c r="S5743">
        <v>356507139</v>
      </c>
      <c r="T5743">
        <v>359245796</v>
      </c>
      <c r="U5743">
        <v>361731296</v>
      </c>
      <c r="V5743">
        <v>363967296</v>
      </c>
      <c r="W5743">
        <v>365987250</v>
      </c>
      <c r="X5743">
        <v>367553264</v>
      </c>
    </row>
    <row r="5744" spans="1:24" x14ac:dyDescent="0.25">
      <c r="A5744" t="s">
        <v>176</v>
      </c>
      <c r="B5744" s="1" t="s">
        <v>528</v>
      </c>
      <c r="C5744" t="s">
        <v>461</v>
      </c>
      <c r="D5744" s="1" t="s">
        <v>492</v>
      </c>
      <c r="E5744">
        <v>2.9612107472321214</v>
      </c>
      <c r="F5744">
        <v>3.6297428600667447</v>
      </c>
      <c r="G5744">
        <v>3.7393139874852435</v>
      </c>
      <c r="H5744">
        <v>3.3927970247625665</v>
      </c>
      <c r="I5744">
        <v>3.0224419699765832</v>
      </c>
      <c r="J5744">
        <v>2.7362419354218082</v>
      </c>
      <c r="K5744">
        <v>2.6841313845122068</v>
      </c>
      <c r="L5744">
        <v>3.1808158185737709</v>
      </c>
      <c r="M5744">
        <v>5.4214527664620258</v>
      </c>
      <c r="N5744">
        <v>5.5158319204768604</v>
      </c>
      <c r="O5744">
        <v>5.1769848437364425</v>
      </c>
      <c r="P5744">
        <v>4.8140781913376296</v>
      </c>
      <c r="Q5744">
        <v>4.4167360559339102</v>
      </c>
      <c r="R5744">
        <v>3.8770908691967012</v>
      </c>
      <c r="S5744">
        <v>3.3339447985611055</v>
      </c>
      <c r="T5744">
        <v>3.2912510799120156</v>
      </c>
      <c r="U5744">
        <v>3.0428254538493751</v>
      </c>
      <c r="V5744">
        <v>2.7868469658919941</v>
      </c>
      <c r="W5744">
        <v>2.7058254741416263</v>
      </c>
      <c r="X5744">
        <v>5.8239952674955084</v>
      </c>
    </row>
    <row r="5745" spans="1:24" x14ac:dyDescent="0.25">
      <c r="A5745" t="s">
        <v>176</v>
      </c>
      <c r="B5745" s="1" t="s">
        <v>528</v>
      </c>
      <c r="C5745" t="s">
        <v>313</v>
      </c>
      <c r="D5745" s="1" t="s">
        <v>171</v>
      </c>
      <c r="E5745">
        <v>10.14389399146771</v>
      </c>
      <c r="F5745">
        <v>10.618773789426312</v>
      </c>
      <c r="G5745">
        <v>10.758189512836648</v>
      </c>
      <c r="H5745">
        <v>10.356125058587905</v>
      </c>
      <c r="I5745">
        <v>9.2934706388737585</v>
      </c>
      <c r="J5745">
        <v>8.7040320563183862</v>
      </c>
      <c r="K5745">
        <v>8.4929364685486686</v>
      </c>
      <c r="L5745">
        <v>10.620767832527108</v>
      </c>
      <c r="M5745">
        <v>14.948907116980225</v>
      </c>
      <c r="N5745">
        <v>15.347915114215695</v>
      </c>
      <c r="O5745">
        <v>13.766432668874705</v>
      </c>
      <c r="P5745">
        <v>12.975075302584788</v>
      </c>
      <c r="Q5745">
        <v>11.220076589197451</v>
      </c>
      <c r="R5745">
        <v>9.4773160362094782</v>
      </c>
      <c r="S5745">
        <v>8.6607820831886606</v>
      </c>
      <c r="T5745">
        <v>8.4707867232437941</v>
      </c>
      <c r="U5745">
        <v>7.5191343013665808</v>
      </c>
      <c r="V5745">
        <v>6.7982694193963198</v>
      </c>
      <c r="W5745">
        <v>6.3935268246735939</v>
      </c>
      <c r="X5745">
        <v>12.341511083841622</v>
      </c>
    </row>
    <row r="5746" spans="1:24" x14ac:dyDescent="0.25">
      <c r="A5746" t="s">
        <v>176</v>
      </c>
      <c r="B5746" s="1" t="s">
        <v>528</v>
      </c>
      <c r="C5746" t="s">
        <v>564</v>
      </c>
      <c r="D5746" s="1" t="s">
        <v>234</v>
      </c>
      <c r="E5746">
        <v>7467870</v>
      </c>
      <c r="F5746">
        <v>7326440</v>
      </c>
      <c r="G5746">
        <v>7404800</v>
      </c>
      <c r="H5746">
        <v>7480880</v>
      </c>
      <c r="I5746">
        <v>7506900</v>
      </c>
      <c r="J5746">
        <v>7398430</v>
      </c>
      <c r="K5746">
        <v>7520400</v>
      </c>
      <c r="L5746">
        <v>7318170</v>
      </c>
      <c r="M5746">
        <v>6855460</v>
      </c>
      <c r="N5746">
        <v>7116780</v>
      </c>
      <c r="O5746">
        <v>6904190</v>
      </c>
      <c r="P5746">
        <v>6662950</v>
      </c>
      <c r="Q5746">
        <v>6814090</v>
      </c>
      <c r="R5746">
        <v>6841350</v>
      </c>
      <c r="S5746">
        <v>6711580</v>
      </c>
      <c r="T5746">
        <v>6602470</v>
      </c>
      <c r="U5746">
        <v>6552170</v>
      </c>
      <c r="V5746">
        <v>6748550</v>
      </c>
      <c r="W5746" t="s">
        <v>58</v>
      </c>
      <c r="X5746" t="s">
        <v>58</v>
      </c>
    </row>
    <row r="5747" spans="1:24" x14ac:dyDescent="0.25">
      <c r="A5747" t="s">
        <v>176</v>
      </c>
      <c r="B5747" s="1" t="s">
        <v>528</v>
      </c>
      <c r="C5747" t="s">
        <v>296</v>
      </c>
      <c r="D5747" s="1" t="s">
        <v>23</v>
      </c>
      <c r="E5747">
        <v>1.0577795997671726</v>
      </c>
      <c r="F5747">
        <v>0.72405272794456776</v>
      </c>
      <c r="G5747">
        <v>0.96282546959722803</v>
      </c>
      <c r="H5747">
        <v>1.4336506865024337</v>
      </c>
      <c r="I5747">
        <v>1.5206367985975022</v>
      </c>
      <c r="J5747">
        <v>1.3541850911252684</v>
      </c>
      <c r="K5747">
        <v>1.2859245138735413</v>
      </c>
      <c r="L5747">
        <v>2.2265987468220683</v>
      </c>
      <c r="M5747">
        <v>0.88193419715612487</v>
      </c>
      <c r="N5747">
        <v>1.0512444900974818</v>
      </c>
      <c r="O5747">
        <v>1.3980446285703994</v>
      </c>
      <c r="P5747">
        <v>0.91264234038933156</v>
      </c>
      <c r="Q5747">
        <v>0.87329706037514576</v>
      </c>
      <c r="R5747">
        <v>0.72878310639871979</v>
      </c>
      <c r="S5747">
        <v>0.24249535601444694</v>
      </c>
      <c r="T5747">
        <v>0.33881453877885448</v>
      </c>
      <c r="U5747">
        <v>0.50487460169792253</v>
      </c>
      <c r="V5747">
        <v>0.78329658267918201</v>
      </c>
      <c r="W5747">
        <v>0.6737362435843175</v>
      </c>
      <c r="X5747" t="s">
        <v>58</v>
      </c>
    </row>
    <row r="5748" spans="1:24" x14ac:dyDescent="0.25">
      <c r="A5748" t="s">
        <v>176</v>
      </c>
      <c r="B5748" s="1" t="s">
        <v>528</v>
      </c>
      <c r="C5748" t="s">
        <v>318</v>
      </c>
      <c r="D5748" s="1" t="s">
        <v>211</v>
      </c>
      <c r="E5748" t="s">
        <v>58</v>
      </c>
      <c r="F5748" t="s">
        <v>58</v>
      </c>
      <c r="G5748" t="s">
        <v>58</v>
      </c>
      <c r="H5748" t="s">
        <v>58</v>
      </c>
      <c r="I5748" t="s">
        <v>58</v>
      </c>
      <c r="J5748" t="s">
        <v>58</v>
      </c>
      <c r="K5748" t="s">
        <v>58</v>
      </c>
      <c r="L5748" t="s">
        <v>58</v>
      </c>
      <c r="M5748" t="s">
        <v>58</v>
      </c>
      <c r="N5748" t="s">
        <v>58</v>
      </c>
      <c r="O5748" t="s">
        <v>58</v>
      </c>
      <c r="P5748" t="s">
        <v>58</v>
      </c>
      <c r="Q5748" t="s">
        <v>58</v>
      </c>
      <c r="R5748" t="s">
        <v>58</v>
      </c>
      <c r="S5748" t="s">
        <v>58</v>
      </c>
      <c r="T5748" t="s">
        <v>58</v>
      </c>
      <c r="U5748" t="s">
        <v>58</v>
      </c>
      <c r="V5748" t="s">
        <v>58</v>
      </c>
      <c r="W5748" t="s">
        <v>58</v>
      </c>
      <c r="X5748" t="s">
        <v>58</v>
      </c>
    </row>
    <row r="5749" spans="1:24" x14ac:dyDescent="0.25">
      <c r="A5749" t="s">
        <v>176</v>
      </c>
      <c r="B5749" s="1" t="s">
        <v>528</v>
      </c>
      <c r="C5749" t="s">
        <v>345</v>
      </c>
      <c r="D5749" s="1" t="s">
        <v>224</v>
      </c>
      <c r="E5749">
        <v>6.4973788707701461</v>
      </c>
      <c r="F5749">
        <v>6.7142982494749726</v>
      </c>
      <c r="G5749">
        <v>7.0987914056605499</v>
      </c>
      <c r="H5749">
        <v>7.2790026111540671</v>
      </c>
      <c r="I5749">
        <v>7.6095416096435766</v>
      </c>
      <c r="J5749">
        <v>8.0627764130123936</v>
      </c>
      <c r="K5749">
        <v>8.0051436320686467</v>
      </c>
      <c r="L5749">
        <v>8.5131294318938924</v>
      </c>
      <c r="M5749">
        <v>9.0288901267574015</v>
      </c>
      <c r="N5749">
        <v>8.9857452951481935</v>
      </c>
      <c r="O5749">
        <v>9.8704274942986103</v>
      </c>
      <c r="P5749">
        <v>10.239001047271065</v>
      </c>
      <c r="Q5749">
        <v>10.575956818132687</v>
      </c>
      <c r="R5749">
        <v>10.678373832432712</v>
      </c>
      <c r="S5749">
        <v>10.525868394248745</v>
      </c>
      <c r="T5749" t="s">
        <v>58</v>
      </c>
      <c r="U5749" t="s">
        <v>58</v>
      </c>
      <c r="V5749" t="s">
        <v>58</v>
      </c>
      <c r="W5749" t="s">
        <v>58</v>
      </c>
      <c r="X5749" t="s">
        <v>58</v>
      </c>
    </row>
    <row r="5750" spans="1:24" x14ac:dyDescent="0.25">
      <c r="A5750" t="s">
        <v>176</v>
      </c>
      <c r="B5750" t="s">
        <v>528</v>
      </c>
      <c r="C5750" t="s">
        <v>589</v>
      </c>
      <c r="D5750" t="s">
        <v>590</v>
      </c>
      <c r="E5750">
        <v>1.8206218837785899</v>
      </c>
      <c r="F5750">
        <v>1.83166106757224</v>
      </c>
      <c r="G5750">
        <v>1.7934769488537601</v>
      </c>
      <c r="H5750">
        <v>1.7377298714969001</v>
      </c>
      <c r="I5750">
        <v>1.69793533919458</v>
      </c>
      <c r="J5750">
        <v>1.6687832005343299</v>
      </c>
      <c r="K5750">
        <v>1.5705191641346701</v>
      </c>
      <c r="L5750">
        <v>1.6137254269791399</v>
      </c>
      <c r="M5750">
        <v>1.62681502385824</v>
      </c>
      <c r="N5750">
        <v>1.69665435036024</v>
      </c>
      <c r="O5750">
        <v>1.71192738346915</v>
      </c>
      <c r="P5750">
        <v>1.63616037643212</v>
      </c>
      <c r="Q5750">
        <v>1.5820548521663</v>
      </c>
      <c r="R5750">
        <v>1.61613720033071</v>
      </c>
      <c r="S5750">
        <v>1.7005538998799301</v>
      </c>
      <c r="T5750">
        <v>1.6907821085986801</v>
      </c>
    </row>
    <row r="5751" spans="1:24" x14ac:dyDescent="0.25">
      <c r="A5751" t="s">
        <v>176</v>
      </c>
      <c r="B5751" t="s">
        <v>528</v>
      </c>
      <c r="C5751" t="s">
        <v>591</v>
      </c>
      <c r="D5751" t="s">
        <v>592</v>
      </c>
      <c r="E5751">
        <v>22.583663936692702</v>
      </c>
      <c r="F5751">
        <v>21.745771396308399</v>
      </c>
      <c r="G5751">
        <v>21.381057193120899</v>
      </c>
      <c r="H5751">
        <v>21.3269488978436</v>
      </c>
      <c r="I5751">
        <v>21.151754931660999</v>
      </c>
      <c r="J5751">
        <v>21.1972710296074</v>
      </c>
      <c r="K5751">
        <v>21.018350282819799</v>
      </c>
      <c r="L5751">
        <v>20.377752552322001</v>
      </c>
      <c r="M5751">
        <v>18.997423067952901</v>
      </c>
      <c r="N5751">
        <v>18.617449284826701</v>
      </c>
      <c r="O5751">
        <v>18.715933928231401</v>
      </c>
      <c r="P5751">
        <v>18.655327213431001</v>
      </c>
      <c r="Q5751">
        <v>18.865451797902999</v>
      </c>
      <c r="R5751">
        <v>19.058576579207301</v>
      </c>
      <c r="S5751">
        <v>18.9135178651545</v>
      </c>
      <c r="T5751">
        <v>18.8681695023981</v>
      </c>
    </row>
    <row r="5752" spans="1:24" x14ac:dyDescent="0.25">
      <c r="A5752" t="s">
        <v>176</v>
      </c>
      <c r="B5752" t="s">
        <v>528</v>
      </c>
      <c r="C5752" t="s">
        <v>593</v>
      </c>
      <c r="D5752" t="s">
        <v>594</v>
      </c>
      <c r="E5752">
        <v>75.595615891769498</v>
      </c>
      <c r="F5752">
        <v>76.422465620568204</v>
      </c>
      <c r="G5752">
        <v>76.825467352922601</v>
      </c>
      <c r="H5752">
        <v>76.935221119413299</v>
      </c>
      <c r="I5752">
        <v>77.1503121957914</v>
      </c>
      <c r="J5752">
        <v>77.133944052038004</v>
      </c>
      <c r="K5752">
        <v>77.411131268301204</v>
      </c>
      <c r="L5752">
        <v>78.009417349210807</v>
      </c>
      <c r="M5752">
        <v>79.376656622896604</v>
      </c>
      <c r="N5752">
        <v>79.686786780094707</v>
      </c>
      <c r="O5752">
        <v>79.572136913236903</v>
      </c>
      <c r="P5752">
        <v>79.7094022064896</v>
      </c>
      <c r="Q5752">
        <v>79.552385808443404</v>
      </c>
      <c r="R5752">
        <v>79.325287837659303</v>
      </c>
      <c r="S5752">
        <v>79.385928025964304</v>
      </c>
      <c r="T5752">
        <v>79.441052106306302</v>
      </c>
    </row>
    <row r="5753" spans="1:24" x14ac:dyDescent="0.25">
      <c r="A5753" t="s">
        <v>94</v>
      </c>
      <c r="B5753" s="1" t="s">
        <v>521</v>
      </c>
      <c r="C5753" t="s">
        <v>579</v>
      </c>
      <c r="D5753" s="1" t="s">
        <v>21</v>
      </c>
      <c r="E5753">
        <v>45.71</v>
      </c>
      <c r="F5753">
        <v>47.2</v>
      </c>
      <c r="G5753">
        <v>48.89</v>
      </c>
      <c r="H5753">
        <v>50.6</v>
      </c>
      <c r="I5753">
        <v>52.08</v>
      </c>
      <c r="J5753">
        <v>53.54</v>
      </c>
      <c r="K5753">
        <v>55.22</v>
      </c>
      <c r="L5753">
        <v>56.55</v>
      </c>
      <c r="M5753">
        <v>58.3</v>
      </c>
      <c r="N5753">
        <v>59.28</v>
      </c>
      <c r="O5753">
        <v>60.59</v>
      </c>
      <c r="P5753">
        <v>61.79</v>
      </c>
      <c r="Q5753">
        <v>62.88</v>
      </c>
      <c r="R5753">
        <v>64.14</v>
      </c>
      <c r="S5753">
        <v>64.900000000000006</v>
      </c>
      <c r="T5753">
        <v>65.63</v>
      </c>
      <c r="U5753" t="s">
        <v>58</v>
      </c>
      <c r="V5753" t="s">
        <v>58</v>
      </c>
      <c r="W5753" t="s">
        <v>58</v>
      </c>
      <c r="X5753" t="s">
        <v>58</v>
      </c>
    </row>
    <row r="5754" spans="1:24" x14ac:dyDescent="0.25">
      <c r="A5754" t="s">
        <v>94</v>
      </c>
      <c r="B5754" s="1" t="s">
        <v>521</v>
      </c>
      <c r="C5754" t="s">
        <v>136</v>
      </c>
      <c r="D5754" s="1" t="s">
        <v>57</v>
      </c>
      <c r="E5754">
        <v>232773862.11817601</v>
      </c>
      <c r="F5754">
        <v>220347332.67241499</v>
      </c>
      <c r="G5754">
        <v>237339413.93437201</v>
      </c>
      <c r="H5754">
        <v>246626516.17824301</v>
      </c>
      <c r="I5754">
        <v>262076145.10342801</v>
      </c>
      <c r="J5754">
        <v>267735578.322521</v>
      </c>
      <c r="K5754">
        <v>243984157.398491</v>
      </c>
      <c r="L5754">
        <v>251868882.59477201</v>
      </c>
      <c r="M5754">
        <v>240068040.38777101</v>
      </c>
      <c r="N5754">
        <v>245608482.72518799</v>
      </c>
      <c r="O5754">
        <v>277362707.46785599</v>
      </c>
      <c r="P5754">
        <v>273782766.685278</v>
      </c>
      <c r="Q5754">
        <v>253927812.345862</v>
      </c>
      <c r="R5754">
        <v>253709075.46583599</v>
      </c>
      <c r="S5754">
        <v>246821062.96526599</v>
      </c>
      <c r="T5754">
        <v>253275077.76289701</v>
      </c>
      <c r="U5754">
        <v>251724664.08770001</v>
      </c>
      <c r="V5754">
        <v>256065566.480111</v>
      </c>
      <c r="W5754">
        <v>259978179.80395699</v>
      </c>
      <c r="X5754" t="s">
        <v>58</v>
      </c>
    </row>
    <row r="5755" spans="1:24" x14ac:dyDescent="0.25">
      <c r="A5755" t="s">
        <v>94</v>
      </c>
      <c r="B5755" s="1" t="s">
        <v>521</v>
      </c>
      <c r="C5755" t="s">
        <v>92</v>
      </c>
      <c r="D5755" s="1" t="s">
        <v>390</v>
      </c>
      <c r="E5755">
        <v>4.4007276130727551</v>
      </c>
      <c r="F5755">
        <v>4.114342608093005</v>
      </c>
      <c r="G5755">
        <v>4.4851871944740154</v>
      </c>
      <c r="H5755">
        <v>4.3363194953535267</v>
      </c>
      <c r="I5755">
        <v>4.5430718154813912</v>
      </c>
      <c r="J5755">
        <v>4.5416386348522542</v>
      </c>
      <c r="K5755">
        <v>4.7496668939018338</v>
      </c>
      <c r="L5755">
        <v>4.6340435803259208</v>
      </c>
      <c r="M5755">
        <v>4.3305316984287323</v>
      </c>
      <c r="N5755">
        <v>4.2158902844735957</v>
      </c>
      <c r="O5755">
        <v>4.6514231231700709</v>
      </c>
      <c r="P5755">
        <v>4.401537886731508</v>
      </c>
      <c r="Q5755">
        <v>3.9690472119129221</v>
      </c>
      <c r="R5755">
        <v>3.7443810220523828</v>
      </c>
      <c r="S5755">
        <v>3.5973039457326501</v>
      </c>
      <c r="T5755">
        <v>3.5516108165052342</v>
      </c>
      <c r="U5755">
        <v>3.7752233913994071</v>
      </c>
      <c r="V5755">
        <v>3.538239147519608</v>
      </c>
      <c r="W5755" t="s">
        <v>58</v>
      </c>
      <c r="X5755" t="s">
        <v>58</v>
      </c>
    </row>
    <row r="5756" spans="1:24" x14ac:dyDescent="0.25">
      <c r="A5756" t="s">
        <v>94</v>
      </c>
      <c r="B5756" s="1" t="s">
        <v>521</v>
      </c>
      <c r="C5756" t="s">
        <v>546</v>
      </c>
      <c r="D5756" s="1" t="s">
        <v>366</v>
      </c>
      <c r="E5756">
        <v>10.368663594470046</v>
      </c>
      <c r="F5756">
        <v>10.565110565110563</v>
      </c>
      <c r="G5756">
        <v>12.669683257918555</v>
      </c>
      <c r="H5756">
        <v>10.760233918128655</v>
      </c>
      <c r="I5756">
        <v>12.696629213483144</v>
      </c>
      <c r="J5756">
        <v>14.157303370786517</v>
      </c>
      <c r="K5756">
        <v>15.631691648822269</v>
      </c>
      <c r="L5756">
        <v>14.238773274917852</v>
      </c>
      <c r="M5756">
        <v>9.624413145539906</v>
      </c>
      <c r="N5756">
        <v>14.98800959232614</v>
      </c>
      <c r="O5756">
        <v>15.829694323144103</v>
      </c>
      <c r="P5756">
        <v>15.664018161180474</v>
      </c>
      <c r="Q5756">
        <v>16.137229987293519</v>
      </c>
      <c r="R5756">
        <v>15.074024226110366</v>
      </c>
      <c r="S5756" t="s">
        <v>58</v>
      </c>
      <c r="T5756" t="s">
        <v>58</v>
      </c>
      <c r="U5756" t="s">
        <v>58</v>
      </c>
      <c r="V5756" t="s">
        <v>58</v>
      </c>
      <c r="W5756" t="s">
        <v>58</v>
      </c>
      <c r="X5756" t="s">
        <v>58</v>
      </c>
    </row>
    <row r="5757" spans="1:24" x14ac:dyDescent="0.25">
      <c r="A5757" t="s">
        <v>94</v>
      </c>
      <c r="B5757" s="1" t="s">
        <v>521</v>
      </c>
      <c r="C5757" t="s">
        <v>192</v>
      </c>
      <c r="D5757" s="1" t="s">
        <v>560</v>
      </c>
      <c r="E5757">
        <v>1.1520737327188941</v>
      </c>
      <c r="F5757">
        <v>0.73710073710073709</v>
      </c>
      <c r="G5757">
        <v>0.45248868778280521</v>
      </c>
      <c r="H5757">
        <v>1.8713450292397662</v>
      </c>
      <c r="I5757">
        <v>0.78651685393258364</v>
      </c>
      <c r="J5757">
        <v>0.6741573033707865</v>
      </c>
      <c r="K5757">
        <v>0.42826552462526746</v>
      </c>
      <c r="L5757">
        <v>0.54764512595837855</v>
      </c>
      <c r="M5757">
        <v>0.35211267605633767</v>
      </c>
      <c r="N5757">
        <v>0.5995203836930455</v>
      </c>
      <c r="O5757">
        <v>0.54585152838427897</v>
      </c>
      <c r="P5757">
        <v>0.45402951191827501</v>
      </c>
      <c r="Q5757">
        <v>0.50825921219822123</v>
      </c>
      <c r="R5757">
        <v>0.53835800807536982</v>
      </c>
      <c r="S5757" t="s">
        <v>58</v>
      </c>
      <c r="T5757" t="s">
        <v>58</v>
      </c>
      <c r="U5757" t="s">
        <v>58</v>
      </c>
      <c r="V5757" t="s">
        <v>58</v>
      </c>
      <c r="W5757" t="s">
        <v>58</v>
      </c>
      <c r="X5757" t="s">
        <v>58</v>
      </c>
    </row>
    <row r="5758" spans="1:24" x14ac:dyDescent="0.25">
      <c r="A5758" t="s">
        <v>94</v>
      </c>
      <c r="B5758" s="1" t="s">
        <v>521</v>
      </c>
      <c r="C5758" t="s">
        <v>200</v>
      </c>
      <c r="D5758" s="1" t="s">
        <v>233</v>
      </c>
      <c r="E5758">
        <v>102.54547274749721</v>
      </c>
      <c r="F5758">
        <v>93.697722419928823</v>
      </c>
      <c r="G5758">
        <v>89.505059717698146</v>
      </c>
      <c r="H5758">
        <v>90.6472533632287</v>
      </c>
      <c r="I5758">
        <v>85.563333333333333</v>
      </c>
      <c r="J5758">
        <v>79.562550693703315</v>
      </c>
      <c r="K5758">
        <v>58.38791029561672</v>
      </c>
      <c r="L5758">
        <v>62.009812108559501</v>
      </c>
      <c r="M5758">
        <v>58.933928571428559</v>
      </c>
      <c r="N5758">
        <v>59.898533791523477</v>
      </c>
      <c r="O5758">
        <v>60.406597510373437</v>
      </c>
      <c r="P5758">
        <v>60.567754654983574</v>
      </c>
      <c r="Q5758">
        <v>55.361019417475724</v>
      </c>
      <c r="R5758">
        <v>55.523470437017984</v>
      </c>
      <c r="S5758">
        <v>50.151617647058821</v>
      </c>
      <c r="T5758">
        <v>46.246874154262514</v>
      </c>
      <c r="U5758" t="s">
        <v>58</v>
      </c>
      <c r="V5758" t="s">
        <v>58</v>
      </c>
      <c r="W5758" t="s">
        <v>58</v>
      </c>
      <c r="X5758" t="s">
        <v>58</v>
      </c>
    </row>
    <row r="5759" spans="1:24" x14ac:dyDescent="0.25">
      <c r="A5759" t="s">
        <v>94</v>
      </c>
      <c r="B5759" s="1" t="s">
        <v>521</v>
      </c>
      <c r="C5759" t="s">
        <v>352</v>
      </c>
      <c r="D5759" s="1" t="s">
        <v>448</v>
      </c>
      <c r="E5759">
        <v>10.829493087557603</v>
      </c>
      <c r="F5759">
        <v>12.162162162162161</v>
      </c>
      <c r="G5759">
        <v>11.199095022624435</v>
      </c>
      <c r="H5759">
        <v>11.812865497076022</v>
      </c>
      <c r="I5759">
        <v>11.460674157303369</v>
      </c>
      <c r="J5759">
        <v>11.460674157303369</v>
      </c>
      <c r="K5759">
        <v>12.419700214132762</v>
      </c>
      <c r="L5759">
        <v>13.033953997809416</v>
      </c>
      <c r="M5759">
        <v>15.023474178403756</v>
      </c>
      <c r="N5759">
        <v>16.067146282973621</v>
      </c>
      <c r="O5759">
        <v>15.393013100436681</v>
      </c>
      <c r="P5759">
        <v>15.43700340522134</v>
      </c>
      <c r="Q5759">
        <v>19.567979669631512</v>
      </c>
      <c r="R5759">
        <v>21.534320323014807</v>
      </c>
      <c r="S5759" t="s">
        <v>58</v>
      </c>
      <c r="T5759" t="s">
        <v>58</v>
      </c>
      <c r="U5759" t="s">
        <v>58</v>
      </c>
      <c r="V5759" t="s">
        <v>58</v>
      </c>
      <c r="W5759" t="s">
        <v>58</v>
      </c>
      <c r="X5759" t="s">
        <v>58</v>
      </c>
    </row>
    <row r="5760" spans="1:24" x14ac:dyDescent="0.25">
      <c r="A5760" t="s">
        <v>94</v>
      </c>
      <c r="B5760" s="1" t="s">
        <v>521</v>
      </c>
      <c r="C5760" t="s">
        <v>163</v>
      </c>
      <c r="D5760" s="1" t="s">
        <v>252</v>
      </c>
      <c r="E5760">
        <v>0.51192026294567805</v>
      </c>
      <c r="F5760">
        <v>0.147667713039495</v>
      </c>
      <c r="G5760">
        <v>0.12812516083411399</v>
      </c>
      <c r="H5760">
        <v>1.0585920666437201</v>
      </c>
      <c r="I5760">
        <v>0.58203283484787405</v>
      </c>
      <c r="J5760">
        <v>0.54562319388817704</v>
      </c>
      <c r="K5760">
        <v>0.71021030224349202</v>
      </c>
      <c r="L5760">
        <v>2.20350085385454</v>
      </c>
      <c r="M5760">
        <v>0.66308810434819998</v>
      </c>
      <c r="N5760">
        <v>1.1605090708308501</v>
      </c>
      <c r="O5760">
        <v>1.5542014178419501</v>
      </c>
      <c r="P5760">
        <v>0.65416636227063496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 t="s">
        <v>58</v>
      </c>
    </row>
    <row r="5761" spans="1:24" x14ac:dyDescent="0.25">
      <c r="A5761" t="s">
        <v>94</v>
      </c>
      <c r="B5761" s="1" t="s">
        <v>521</v>
      </c>
      <c r="C5761" t="s">
        <v>525</v>
      </c>
      <c r="D5761" s="1" t="s">
        <v>159</v>
      </c>
      <c r="E5761">
        <v>90.160326941213455</v>
      </c>
      <c r="F5761">
        <v>87.571827286159902</v>
      </c>
      <c r="G5761">
        <v>79.608192341941233</v>
      </c>
      <c r="H5761">
        <v>77.771111444427774</v>
      </c>
      <c r="I5761">
        <v>78.507634687409961</v>
      </c>
      <c r="J5761">
        <v>76.448758207250933</v>
      </c>
      <c r="K5761">
        <v>84.45675592489998</v>
      </c>
      <c r="L5761">
        <v>86.689906512438597</v>
      </c>
      <c r="M5761">
        <v>81.400117164616276</v>
      </c>
      <c r="N5761">
        <v>66.515151515151516</v>
      </c>
      <c r="O5761">
        <v>78.783843763870394</v>
      </c>
      <c r="P5761">
        <v>83.328010220376882</v>
      </c>
      <c r="Q5761">
        <v>73.859533967837223</v>
      </c>
      <c r="R5761">
        <v>75.958317826572383</v>
      </c>
      <c r="S5761">
        <v>64.06305348919588</v>
      </c>
      <c r="T5761" t="s">
        <v>58</v>
      </c>
      <c r="U5761" t="s">
        <v>58</v>
      </c>
      <c r="V5761" t="s">
        <v>58</v>
      </c>
      <c r="W5761" t="s">
        <v>58</v>
      </c>
      <c r="X5761" t="s">
        <v>58</v>
      </c>
    </row>
    <row r="5762" spans="1:24" x14ac:dyDescent="0.25">
      <c r="A5762" t="s">
        <v>94</v>
      </c>
      <c r="B5762" s="1" t="s">
        <v>521</v>
      </c>
      <c r="C5762" t="s">
        <v>394</v>
      </c>
      <c r="D5762" s="1" t="s">
        <v>103</v>
      </c>
      <c r="E5762">
        <v>128.29792998918157</v>
      </c>
      <c r="F5762">
        <v>123.98947622070882</v>
      </c>
      <c r="G5762">
        <v>133.88429623257829</v>
      </c>
      <c r="H5762">
        <v>125.92303263387194</v>
      </c>
      <c r="I5762">
        <v>122.61895885798762</v>
      </c>
      <c r="J5762">
        <v>122.11224850800045</v>
      </c>
      <c r="K5762">
        <v>118.32015040860905</v>
      </c>
      <c r="L5762">
        <v>112.00680761475418</v>
      </c>
      <c r="M5762">
        <v>104.77079251972943</v>
      </c>
      <c r="N5762">
        <v>103.67603021756632</v>
      </c>
      <c r="O5762">
        <v>109.81489978890093</v>
      </c>
      <c r="P5762">
        <v>104.66291130930051</v>
      </c>
      <c r="Q5762">
        <v>92.7361404693862</v>
      </c>
      <c r="R5762">
        <v>86.915896914387162</v>
      </c>
      <c r="S5762" t="s">
        <v>58</v>
      </c>
      <c r="T5762" t="s">
        <v>58</v>
      </c>
      <c r="U5762" t="s">
        <v>58</v>
      </c>
      <c r="V5762" t="s">
        <v>58</v>
      </c>
      <c r="W5762" t="s">
        <v>58</v>
      </c>
      <c r="X5762" t="s">
        <v>58</v>
      </c>
    </row>
    <row r="5763" spans="1:24" x14ac:dyDescent="0.25">
      <c r="A5763" t="s">
        <v>94</v>
      </c>
      <c r="B5763" s="1" t="s">
        <v>521</v>
      </c>
      <c r="C5763" t="s">
        <v>316</v>
      </c>
      <c r="D5763" s="1" t="s">
        <v>118</v>
      </c>
      <c r="E5763">
        <v>89.805751578891829</v>
      </c>
      <c r="F5763">
        <v>88.406550034324965</v>
      </c>
      <c r="G5763">
        <v>86.217849565126059</v>
      </c>
      <c r="H5763">
        <v>85.013907230995471</v>
      </c>
      <c r="I5763">
        <v>84.621034324053824</v>
      </c>
      <c r="J5763">
        <v>83.881082788016471</v>
      </c>
      <c r="K5763">
        <v>85.060108823596494</v>
      </c>
      <c r="L5763">
        <v>83.785337107480416</v>
      </c>
      <c r="M5763">
        <v>84.400805603705479</v>
      </c>
      <c r="N5763">
        <v>81.119164780010507</v>
      </c>
      <c r="O5763">
        <v>82.108611970352044</v>
      </c>
      <c r="P5763">
        <v>82.131288817568588</v>
      </c>
      <c r="Q5763">
        <v>81.143164588788153</v>
      </c>
      <c r="R5763">
        <v>79.425914664948507</v>
      </c>
      <c r="S5763" t="s">
        <v>58</v>
      </c>
      <c r="T5763" t="s">
        <v>58</v>
      </c>
      <c r="U5763" t="s">
        <v>58</v>
      </c>
      <c r="V5763" t="s">
        <v>58</v>
      </c>
      <c r="W5763" t="s">
        <v>58</v>
      </c>
      <c r="X5763" t="s">
        <v>58</v>
      </c>
    </row>
    <row r="5764" spans="1:24" x14ac:dyDescent="0.25">
      <c r="A5764" t="s">
        <v>94</v>
      </c>
      <c r="B5764" s="1" t="s">
        <v>521</v>
      </c>
      <c r="C5764" t="s">
        <v>50</v>
      </c>
      <c r="D5764" s="1" t="s">
        <v>27</v>
      </c>
      <c r="E5764">
        <v>3.756787534300702</v>
      </c>
      <c r="F5764">
        <v>2.2480557188299337</v>
      </c>
      <c r="G5764">
        <v>5.4111847606935513</v>
      </c>
      <c r="H5764">
        <v>4.6811680541145781</v>
      </c>
      <c r="I5764">
        <v>8.0150943172761604</v>
      </c>
      <c r="J5764">
        <v>9.3766464224770694</v>
      </c>
      <c r="K5764">
        <v>4.9205050144610407</v>
      </c>
      <c r="L5764">
        <v>7.9011037242656794</v>
      </c>
      <c r="M5764">
        <v>1.1170811866643899</v>
      </c>
      <c r="N5764">
        <v>7.6795562448535968</v>
      </c>
      <c r="O5764">
        <v>8.7114019058689607</v>
      </c>
      <c r="P5764">
        <v>6.4380859884559314</v>
      </c>
      <c r="Q5764">
        <v>2.4758751917711148</v>
      </c>
      <c r="R5764">
        <v>1.754579347240508</v>
      </c>
      <c r="S5764">
        <v>1.3591149928849995</v>
      </c>
      <c r="T5764">
        <v>1.1482365560651879</v>
      </c>
      <c r="U5764">
        <v>1.5042278393527886</v>
      </c>
      <c r="V5764">
        <v>1.6979899976222634</v>
      </c>
      <c r="W5764">
        <v>2.0755775483823506</v>
      </c>
      <c r="X5764">
        <v>1.41186955436298</v>
      </c>
    </row>
    <row r="5765" spans="1:24" x14ac:dyDescent="0.25">
      <c r="A5765" t="s">
        <v>94</v>
      </c>
      <c r="B5765" s="1" t="s">
        <v>521</v>
      </c>
      <c r="C5765" t="s">
        <v>288</v>
      </c>
      <c r="D5765" s="1" t="s">
        <v>556</v>
      </c>
      <c r="E5765">
        <v>13.862584555779343</v>
      </c>
      <c r="F5765">
        <v>13.193012852924502</v>
      </c>
      <c r="G5765">
        <v>14.00014146226671</v>
      </c>
      <c r="H5765">
        <v>12.996186516406347</v>
      </c>
      <c r="I5765">
        <v>19.158139999347529</v>
      </c>
      <c r="J5765">
        <v>20.201609577641793</v>
      </c>
      <c r="K5765">
        <v>18.736590594244841</v>
      </c>
      <c r="L5765">
        <v>20.693628507972601</v>
      </c>
      <c r="M5765">
        <v>5.152759519099134</v>
      </c>
      <c r="N5765">
        <v>17.66092615797012</v>
      </c>
      <c r="O5765">
        <v>20.471442001619508</v>
      </c>
      <c r="P5765">
        <v>21.31711619565359</v>
      </c>
      <c r="Q5765">
        <v>16.220891302975748</v>
      </c>
      <c r="R5765">
        <v>14.403122474318769</v>
      </c>
      <c r="S5765">
        <v>10.944665324675427</v>
      </c>
      <c r="T5765">
        <v>8.9627751888737048</v>
      </c>
      <c r="U5765">
        <v>9.7344310555105249</v>
      </c>
      <c r="V5765">
        <v>10.143552668964661</v>
      </c>
      <c r="W5765">
        <v>10.258104521524409</v>
      </c>
      <c r="X5765">
        <v>7.8746149045046492</v>
      </c>
    </row>
    <row r="5766" spans="1:24" x14ac:dyDescent="0.25">
      <c r="A5766" t="s">
        <v>94</v>
      </c>
      <c r="B5766" s="1" t="s">
        <v>521</v>
      </c>
      <c r="C5766" t="s">
        <v>331</v>
      </c>
      <c r="D5766" s="1" t="s">
        <v>182</v>
      </c>
      <c r="E5766">
        <v>3709479717.8130507</v>
      </c>
      <c r="F5766">
        <v>3994762861.1154022</v>
      </c>
      <c r="G5766">
        <v>4948324125.2302027</v>
      </c>
      <c r="H5766">
        <v>5682776765.8368759</v>
      </c>
      <c r="I5766">
        <v>6257800770.9474535</v>
      </c>
      <c r="J5766">
        <v>6862881738.0610781</v>
      </c>
      <c r="K5766">
        <v>8338305008.9445438</v>
      </c>
      <c r="L5766">
        <v>9911371237.4581947</v>
      </c>
      <c r="M5766">
        <v>9406125226.8602543</v>
      </c>
      <c r="N5766">
        <v>9412311665.9492035</v>
      </c>
      <c r="O5766">
        <v>10494822518.652498</v>
      </c>
      <c r="P5766">
        <v>9743277661.7954082</v>
      </c>
      <c r="Q5766">
        <v>10816616379.310345</v>
      </c>
      <c r="R5766">
        <v>11361563307.49354</v>
      </c>
      <c r="S5766">
        <v>10071243243.243244</v>
      </c>
      <c r="T5766">
        <v>10680463278.865147</v>
      </c>
      <c r="U5766">
        <v>11310265324.794146</v>
      </c>
      <c r="V5766">
        <v>12679934731.389103</v>
      </c>
      <c r="W5766">
        <v>12547086168.489635</v>
      </c>
      <c r="X5766">
        <v>12266949805.143559</v>
      </c>
    </row>
    <row r="5767" spans="1:24" x14ac:dyDescent="0.25">
      <c r="A5767" t="s">
        <v>94</v>
      </c>
      <c r="B5767" s="1" t="s">
        <v>521</v>
      </c>
      <c r="C5767" t="s">
        <v>205</v>
      </c>
      <c r="D5767" s="1" t="s">
        <v>393</v>
      </c>
      <c r="E5767">
        <v>-3.0672566245166166</v>
      </c>
      <c r="F5767">
        <v>1.4936654720292779</v>
      </c>
      <c r="G5767">
        <v>2.2226016573240912</v>
      </c>
      <c r="H5767">
        <v>4.6740895796091593</v>
      </c>
      <c r="I5767">
        <v>4.724088642019737</v>
      </c>
      <c r="J5767">
        <v>5.1370251615350497</v>
      </c>
      <c r="K5767">
        <v>6.4734868575234685</v>
      </c>
      <c r="L5767">
        <v>5.4720013901559525</v>
      </c>
      <c r="M5767">
        <v>-0.35861485697967055</v>
      </c>
      <c r="N5767">
        <v>3.3587508577381158</v>
      </c>
      <c r="O5767">
        <v>2.3398860452033148</v>
      </c>
      <c r="P5767">
        <v>-0.45618322360793684</v>
      </c>
      <c r="Q5767">
        <v>2.9252576645048407</v>
      </c>
      <c r="R5767">
        <v>3.6291235127637265</v>
      </c>
      <c r="S5767">
        <v>3.8558651404173787</v>
      </c>
      <c r="T5767">
        <v>2.8482051936330635</v>
      </c>
      <c r="U5767">
        <v>1.0817727381324289</v>
      </c>
      <c r="V5767">
        <v>2.8805967096426741</v>
      </c>
      <c r="W5767">
        <v>3.174150850033584</v>
      </c>
      <c r="X5767">
        <v>-4.5319950241619296</v>
      </c>
    </row>
    <row r="5768" spans="1:24" x14ac:dyDescent="0.25">
      <c r="A5768" t="s">
        <v>94</v>
      </c>
      <c r="B5768" s="1" t="s">
        <v>521</v>
      </c>
      <c r="C5768" t="s">
        <v>268</v>
      </c>
      <c r="D5768" s="1" t="s">
        <v>154</v>
      </c>
      <c r="E5768">
        <v>1815.8409148290573</v>
      </c>
      <c r="F5768">
        <v>1949.6824494323389</v>
      </c>
      <c r="G5768">
        <v>2409.7893594559546</v>
      </c>
      <c r="H5768">
        <v>2762.5936858117161</v>
      </c>
      <c r="I5768">
        <v>3037.3545202338778</v>
      </c>
      <c r="J5768">
        <v>3326.4385109925483</v>
      </c>
      <c r="K5768">
        <v>4037.1224518083322</v>
      </c>
      <c r="L5768">
        <v>4794.3346821680716</v>
      </c>
      <c r="M5768">
        <v>4546.1521712397862</v>
      </c>
      <c r="N5768">
        <v>4545.3921313760284</v>
      </c>
      <c r="O5768">
        <v>5063.8859063097707</v>
      </c>
      <c r="P5768">
        <v>4697.1966888649813</v>
      </c>
      <c r="Q5768">
        <v>5210.1530440089036</v>
      </c>
      <c r="R5768">
        <v>5468.1262248618914</v>
      </c>
      <c r="S5768">
        <v>4843.4923873465523</v>
      </c>
      <c r="T5768">
        <v>5132.9971456704216</v>
      </c>
      <c r="U5768">
        <v>5432.4145314372099</v>
      </c>
      <c r="V5768">
        <v>6087.4683113425299</v>
      </c>
      <c r="W5768">
        <v>6022.2409899741851</v>
      </c>
      <c r="X5768">
        <v>5888.0040151789681</v>
      </c>
    </row>
    <row r="5769" spans="1:24" x14ac:dyDescent="0.25">
      <c r="A5769" t="s">
        <v>94</v>
      </c>
      <c r="B5769" s="1" t="s">
        <v>521</v>
      </c>
      <c r="C5769" t="s">
        <v>424</v>
      </c>
      <c r="D5769" s="1" t="s">
        <v>237</v>
      </c>
      <c r="E5769">
        <v>-3.4478522718664522</v>
      </c>
      <c r="F5769">
        <v>1.1921957058279844</v>
      </c>
      <c r="G5769">
        <v>1.9987840875400877</v>
      </c>
      <c r="H5769">
        <v>4.489985177321671</v>
      </c>
      <c r="I5769">
        <v>4.5596026736826474</v>
      </c>
      <c r="J5769">
        <v>4.9916874925149699</v>
      </c>
      <c r="K5769">
        <v>6.3561571792770053</v>
      </c>
      <c r="L5769">
        <v>5.3750143047020202</v>
      </c>
      <c r="M5769">
        <v>-0.44149563871368969</v>
      </c>
      <c r="N5769">
        <v>3.2735476727299755</v>
      </c>
      <c r="O5769">
        <v>2.2536186574111809</v>
      </c>
      <c r="P5769">
        <v>-0.54213276060110616</v>
      </c>
      <c r="Q5769">
        <v>2.8365146765832634</v>
      </c>
      <c r="R5769">
        <v>3.5435880148648096</v>
      </c>
      <c r="S5769">
        <v>3.7781980640235702</v>
      </c>
      <c r="T5769">
        <v>2.7784615451876391</v>
      </c>
      <c r="U5769">
        <v>1.0210847176354179</v>
      </c>
      <c r="V5769">
        <v>2.8331313738541866</v>
      </c>
      <c r="W5769">
        <v>3.1493410148577112</v>
      </c>
      <c r="X5769">
        <v>-4.5284207821186584</v>
      </c>
    </row>
    <row r="5770" spans="1:24" x14ac:dyDescent="0.25">
      <c r="A5770" t="s">
        <v>94</v>
      </c>
      <c r="B5770" s="1" t="s">
        <v>521</v>
      </c>
      <c r="C5770" t="s">
        <v>549</v>
      </c>
      <c r="D5770" s="1" t="s">
        <v>516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 t="s">
        <v>58</v>
      </c>
    </row>
    <row r="5771" spans="1:24" x14ac:dyDescent="0.25">
      <c r="A5771" t="s">
        <v>94</v>
      </c>
      <c r="B5771" s="1" t="s">
        <v>521</v>
      </c>
      <c r="C5771" t="s">
        <v>145</v>
      </c>
      <c r="D5771" s="1" t="s">
        <v>506</v>
      </c>
      <c r="E5771">
        <v>0.39341173986345801</v>
      </c>
      <c r="F5771">
        <v>0.29747510434299101</v>
      </c>
      <c r="G5771">
        <v>0.219191206227732</v>
      </c>
      <c r="H5771">
        <v>0.176038308725423</v>
      </c>
      <c r="I5771">
        <v>0.15718950786033101</v>
      </c>
      <c r="J5771">
        <v>0.13833206358196201</v>
      </c>
      <c r="K5771">
        <v>0.11025690585872699</v>
      </c>
      <c r="L5771">
        <v>9.1997595483888306E-2</v>
      </c>
      <c r="M5771">
        <v>8.32136872393308E-2</v>
      </c>
      <c r="N5771">
        <v>8.2468414127871301E-2</v>
      </c>
      <c r="O5771">
        <v>8.43305294857985E-2</v>
      </c>
      <c r="P5771">
        <v>8.6380718598063302E-2</v>
      </c>
      <c r="Q5771">
        <v>8.6257998669338296E-2</v>
      </c>
      <c r="R5771">
        <v>8.2574101703257297E-2</v>
      </c>
      <c r="S5771">
        <v>7.4811501366901095E-2</v>
      </c>
      <c r="T5771">
        <v>6.7835220232846993E-2</v>
      </c>
      <c r="U5771">
        <v>6.0056570288088702E-2</v>
      </c>
      <c r="V5771">
        <v>4.6146980148587702E-2</v>
      </c>
      <c r="W5771">
        <v>2.4049452702855099E-2</v>
      </c>
      <c r="X5771">
        <v>-3.7438460534841402E-3</v>
      </c>
    </row>
    <row r="5772" spans="1:24" x14ac:dyDescent="0.25">
      <c r="A5772" t="s">
        <v>94</v>
      </c>
      <c r="B5772" s="1" t="s">
        <v>521</v>
      </c>
      <c r="C5772" t="s">
        <v>533</v>
      </c>
      <c r="D5772" s="1" t="s">
        <v>166</v>
      </c>
      <c r="E5772">
        <v>2042844</v>
      </c>
      <c r="F5772">
        <v>2048930</v>
      </c>
      <c r="G5772">
        <v>2053426</v>
      </c>
      <c r="H5772">
        <v>2057044</v>
      </c>
      <c r="I5772">
        <v>2060280</v>
      </c>
      <c r="J5772">
        <v>2063132</v>
      </c>
      <c r="K5772">
        <v>2065408</v>
      </c>
      <c r="L5772">
        <v>2067309</v>
      </c>
      <c r="M5772">
        <v>2069030</v>
      </c>
      <c r="N5772">
        <v>2070737</v>
      </c>
      <c r="O5772">
        <v>2072484</v>
      </c>
      <c r="P5772">
        <v>2074275</v>
      </c>
      <c r="Q5772">
        <v>2076065</v>
      </c>
      <c r="R5772">
        <v>2077780</v>
      </c>
      <c r="S5772">
        <v>2079335</v>
      </c>
      <c r="T5772">
        <v>2080746</v>
      </c>
      <c r="U5772">
        <v>2081996</v>
      </c>
      <c r="V5772">
        <v>2082957</v>
      </c>
      <c r="W5772">
        <v>2083458</v>
      </c>
      <c r="X5772">
        <v>2083380</v>
      </c>
    </row>
    <row r="5773" spans="1:24" x14ac:dyDescent="0.25">
      <c r="A5773" t="s">
        <v>94</v>
      </c>
      <c r="B5773" s="1" t="s">
        <v>521</v>
      </c>
      <c r="C5773" t="s">
        <v>461</v>
      </c>
      <c r="D5773" s="1" t="s">
        <v>492</v>
      </c>
      <c r="E5773" t="s">
        <v>58</v>
      </c>
      <c r="F5773" t="s">
        <v>58</v>
      </c>
      <c r="G5773" t="s">
        <v>58</v>
      </c>
      <c r="H5773" t="s">
        <v>58</v>
      </c>
      <c r="I5773" t="s">
        <v>58</v>
      </c>
      <c r="J5773">
        <v>21.170000076293899</v>
      </c>
      <c r="K5773">
        <v>20.5</v>
      </c>
      <c r="L5773">
        <v>21.399999618530298</v>
      </c>
      <c r="M5773">
        <v>21.2700004577637</v>
      </c>
      <c r="N5773">
        <v>21.7700004577637</v>
      </c>
      <c r="O5773">
        <v>22.950000762939499</v>
      </c>
      <c r="P5773">
        <v>22.430000305175799</v>
      </c>
      <c r="Q5773">
        <v>23.469999313354499</v>
      </c>
      <c r="R5773">
        <v>22.469999313354499</v>
      </c>
      <c r="S5773">
        <v>21.049999237060501</v>
      </c>
      <c r="T5773">
        <v>19.360000610351602</v>
      </c>
      <c r="U5773">
        <v>18.75</v>
      </c>
      <c r="V5773">
        <v>17.819999694824201</v>
      </c>
      <c r="W5773">
        <v>14.25</v>
      </c>
      <c r="X5773" t="s">
        <v>58</v>
      </c>
    </row>
    <row r="5774" spans="1:24" x14ac:dyDescent="0.25">
      <c r="A5774" t="s">
        <v>94</v>
      </c>
      <c r="B5774" s="1" t="s">
        <v>521</v>
      </c>
      <c r="C5774" t="s">
        <v>313</v>
      </c>
      <c r="D5774" s="1" t="s">
        <v>171</v>
      </c>
      <c r="E5774" t="s">
        <v>58</v>
      </c>
      <c r="F5774" t="s">
        <v>58</v>
      </c>
      <c r="G5774" t="s">
        <v>58</v>
      </c>
      <c r="H5774" t="s">
        <v>58</v>
      </c>
      <c r="I5774" t="s">
        <v>58</v>
      </c>
      <c r="J5774">
        <v>41</v>
      </c>
      <c r="K5774">
        <v>42.409999847412102</v>
      </c>
      <c r="L5774">
        <v>40.790000915527301</v>
      </c>
      <c r="M5774">
        <v>38.400001525878899</v>
      </c>
      <c r="N5774">
        <v>38.689998626708999</v>
      </c>
      <c r="O5774">
        <v>37.139999389648402</v>
      </c>
      <c r="P5774">
        <v>37.459999084472699</v>
      </c>
      <c r="Q5774">
        <v>33.830001831054702</v>
      </c>
      <c r="R5774">
        <v>31.549999237060501</v>
      </c>
      <c r="S5774">
        <v>29.440000534057599</v>
      </c>
      <c r="T5774">
        <v>28.819999694824201</v>
      </c>
      <c r="U5774">
        <v>26.420000076293899</v>
      </c>
      <c r="V5774">
        <v>23.329999923706101</v>
      </c>
      <c r="W5774">
        <v>22.719999313354499</v>
      </c>
      <c r="X5774" t="s">
        <v>58</v>
      </c>
    </row>
    <row r="5775" spans="1:24" x14ac:dyDescent="0.25">
      <c r="A5775" t="s">
        <v>94</v>
      </c>
      <c r="B5775" s="1" t="s">
        <v>521</v>
      </c>
      <c r="C5775" t="s">
        <v>564</v>
      </c>
      <c r="D5775" s="1" t="s">
        <v>234</v>
      </c>
      <c r="E5775">
        <v>11880</v>
      </c>
      <c r="F5775">
        <v>11260</v>
      </c>
      <c r="G5775">
        <v>12170</v>
      </c>
      <c r="H5775">
        <v>11950</v>
      </c>
      <c r="I5775">
        <v>12330</v>
      </c>
      <c r="J5775">
        <v>12370</v>
      </c>
      <c r="K5775">
        <v>12810</v>
      </c>
      <c r="L5775">
        <v>12600</v>
      </c>
      <c r="M5775">
        <v>11910</v>
      </c>
      <c r="N5775">
        <v>11750</v>
      </c>
      <c r="O5775">
        <v>12690</v>
      </c>
      <c r="P5775">
        <v>12120</v>
      </c>
      <c r="Q5775">
        <v>11240</v>
      </c>
      <c r="R5775">
        <v>10820</v>
      </c>
      <c r="S5775">
        <v>10560</v>
      </c>
      <c r="T5775">
        <v>10530</v>
      </c>
      <c r="U5775">
        <v>11010</v>
      </c>
      <c r="V5775">
        <v>10510</v>
      </c>
      <c r="W5775" t="s">
        <v>58</v>
      </c>
      <c r="X5775" t="s">
        <v>58</v>
      </c>
    </row>
    <row r="5776" spans="1:24" x14ac:dyDescent="0.25">
      <c r="A5776" t="s">
        <v>94</v>
      </c>
      <c r="B5776" s="1" t="s">
        <v>521</v>
      </c>
      <c r="C5776" t="s">
        <v>296</v>
      </c>
      <c r="D5776" s="1" t="s">
        <v>23</v>
      </c>
      <c r="E5776">
        <v>0.74480304790708796</v>
      </c>
      <c r="F5776">
        <v>0.39275448035590799</v>
      </c>
      <c r="G5776">
        <v>0.40819663394265798</v>
      </c>
      <c r="H5776">
        <v>1.5711743293797999</v>
      </c>
      <c r="I5776">
        <v>1.04312810239589</v>
      </c>
      <c r="J5776">
        <v>2.7594364275538599</v>
      </c>
      <c r="K5776">
        <v>6.2510047437938097</v>
      </c>
      <c r="L5776">
        <v>3.1077518145012002</v>
      </c>
      <c r="M5776">
        <v>1.4341680389478799</v>
      </c>
      <c r="N5776">
        <v>2.6023927402726699</v>
      </c>
      <c r="O5776">
        <v>2.81685910713803</v>
      </c>
      <c r="P5776">
        <v>1.78782657522166</v>
      </c>
      <c r="Q5776">
        <v>1.10278297582374</v>
      </c>
      <c r="R5776">
        <v>1.1569261121528001</v>
      </c>
      <c r="S5776">
        <v>0.91121313544903904</v>
      </c>
      <c r="T5776">
        <v>0.84910208309715296</v>
      </c>
      <c r="U5776">
        <v>1.2660768392152899</v>
      </c>
      <c r="V5776">
        <v>0.99836205563630298</v>
      </c>
      <c r="W5776">
        <v>0.69581377807741496</v>
      </c>
      <c r="X5776" t="s">
        <v>58</v>
      </c>
    </row>
    <row r="5777" spans="1:24" x14ac:dyDescent="0.25">
      <c r="A5777" t="s">
        <v>94</v>
      </c>
      <c r="B5777" s="1" t="s">
        <v>521</v>
      </c>
      <c r="C5777" t="s">
        <v>318</v>
      </c>
      <c r="D5777" s="1" t="s">
        <v>211</v>
      </c>
      <c r="E5777">
        <v>0.29310000000000003</v>
      </c>
      <c r="F5777">
        <v>0.24460999999999999</v>
      </c>
      <c r="G5777">
        <v>0.21063999999999999</v>
      </c>
      <c r="H5777">
        <v>0.23236999999999999</v>
      </c>
      <c r="I5777">
        <v>0.22825000000000001</v>
      </c>
      <c r="J5777">
        <v>0.19373000000000001</v>
      </c>
      <c r="K5777">
        <v>0.17093</v>
      </c>
      <c r="L5777">
        <v>0.22358</v>
      </c>
      <c r="M5777">
        <v>0.19678999999999999</v>
      </c>
      <c r="N5777">
        <v>0.21634</v>
      </c>
      <c r="O5777">
        <v>0.22276000000000001</v>
      </c>
      <c r="P5777">
        <v>0.32675999999999999</v>
      </c>
      <c r="Q5777">
        <v>0.43894</v>
      </c>
      <c r="R5777">
        <v>0.51646000000000003</v>
      </c>
      <c r="S5777">
        <v>0.44412000000000001</v>
      </c>
      <c r="T5777">
        <v>0.43585000000000002</v>
      </c>
      <c r="U5777">
        <v>0.35525000000000001</v>
      </c>
      <c r="V5777">
        <v>0.36398000000000003</v>
      </c>
      <c r="W5777" t="s">
        <v>58</v>
      </c>
      <c r="X5777" t="s">
        <v>58</v>
      </c>
    </row>
    <row r="5778" spans="1:24" x14ac:dyDescent="0.25">
      <c r="A5778" t="s">
        <v>94</v>
      </c>
      <c r="B5778" s="1" t="s">
        <v>521</v>
      </c>
      <c r="C5778" t="s">
        <v>345</v>
      </c>
      <c r="D5778" s="1" t="s">
        <v>224</v>
      </c>
      <c r="E5778">
        <v>15.170599937439</v>
      </c>
      <c r="F5778">
        <v>14.633999824523899</v>
      </c>
      <c r="G5778">
        <v>17.293300628662099</v>
      </c>
      <c r="H5778">
        <v>18.2033996582031</v>
      </c>
      <c r="I5778">
        <v>18.951999664306602</v>
      </c>
      <c r="J5778">
        <v>19.647199630737301</v>
      </c>
      <c r="K5778">
        <v>15.701000213623001</v>
      </c>
      <c r="L5778">
        <v>15.610400199890099</v>
      </c>
      <c r="M5778">
        <v>18.4734001159668</v>
      </c>
      <c r="N5778">
        <v>22.350099563598601</v>
      </c>
      <c r="O5778">
        <v>18.657800674438501</v>
      </c>
      <c r="P5778">
        <v>18.2943000793457</v>
      </c>
      <c r="Q5778">
        <v>21.199600219726602</v>
      </c>
      <c r="R5778">
        <v>21.219600677490199</v>
      </c>
      <c r="S5778">
        <v>23.960599899291999</v>
      </c>
      <c r="T5778">
        <v>21.431999206543001</v>
      </c>
      <c r="U5778">
        <v>19.058000564575199</v>
      </c>
      <c r="V5778">
        <v>20.871599197387699</v>
      </c>
      <c r="W5778" t="s">
        <v>58</v>
      </c>
      <c r="X5778" t="s">
        <v>58</v>
      </c>
    </row>
    <row r="5779" spans="1:24" x14ac:dyDescent="0.25">
      <c r="A5779" t="s">
        <v>94</v>
      </c>
      <c r="B5779" t="s">
        <v>521</v>
      </c>
      <c r="C5779" t="s">
        <v>597</v>
      </c>
      <c r="D5779" t="s">
        <v>598</v>
      </c>
      <c r="E5779">
        <v>-0.59865270000000004</v>
      </c>
      <c r="F5779">
        <v>-0.80033659999999995</v>
      </c>
      <c r="G5779">
        <v>-0.63586520000000002</v>
      </c>
      <c r="H5779">
        <v>-0.50042889999999995</v>
      </c>
      <c r="I5779">
        <v>-0.4488492</v>
      </c>
      <c r="J5779">
        <v>-0.3672493</v>
      </c>
      <c r="K5779">
        <v>-0.3590621</v>
      </c>
      <c r="L5779">
        <v>-0.1916581</v>
      </c>
      <c r="M5779">
        <v>-0.1318223</v>
      </c>
      <c r="N5779">
        <v>-8.0921900000000005E-2</v>
      </c>
      <c r="O5779">
        <v>-9.0893699999999994E-2</v>
      </c>
      <c r="P5779">
        <v>-4.1041599999999998E-2</v>
      </c>
      <c r="Q5779">
        <v>-4.5305600000000001E-2</v>
      </c>
      <c r="R5779">
        <v>-2.1955499999999999E-2</v>
      </c>
      <c r="S5779">
        <v>-0.25602609999999998</v>
      </c>
      <c r="T5779">
        <v>-0.2851689</v>
      </c>
      <c r="U5779">
        <v>-0.30968200000000001</v>
      </c>
      <c r="V5779">
        <v>-0.36977989999999999</v>
      </c>
      <c r="W5779">
        <v>-0.38885799999999998</v>
      </c>
      <c r="X5779">
        <v>-0.42267680000000002</v>
      </c>
    </row>
    <row r="5780" spans="1:24" x14ac:dyDescent="0.25">
      <c r="A5780" t="s">
        <v>94</v>
      </c>
      <c r="B5780" t="s">
        <v>521</v>
      </c>
      <c r="C5780" t="s">
        <v>599</v>
      </c>
      <c r="D5780" t="s">
        <v>600</v>
      </c>
      <c r="E5780">
        <v>-0.74811890000000003</v>
      </c>
      <c r="F5780">
        <v>-0.51877779999999996</v>
      </c>
      <c r="G5780">
        <v>-0.36860700000000002</v>
      </c>
      <c r="H5780">
        <v>-0.1826979</v>
      </c>
      <c r="I5780">
        <v>-0.32865240000000001</v>
      </c>
      <c r="J5780">
        <v>-0.11472640000000001</v>
      </c>
      <c r="K5780">
        <v>-0.2117144</v>
      </c>
      <c r="L5780">
        <v>-1.8986800000000002E-2</v>
      </c>
      <c r="M5780">
        <v>-5.1188699999999997E-2</v>
      </c>
      <c r="N5780">
        <v>-9.0045799999999995E-2</v>
      </c>
      <c r="O5780">
        <v>-0.10772130000000001</v>
      </c>
      <c r="P5780">
        <v>-7.0238099999999998E-2</v>
      </c>
      <c r="Q5780">
        <v>-5.2990000000000002E-2</v>
      </c>
      <c r="R5780">
        <v>0.1313288</v>
      </c>
      <c r="S5780">
        <v>0.1180935</v>
      </c>
      <c r="T5780">
        <v>0.1035546</v>
      </c>
      <c r="U5780">
        <v>0.14450760000000001</v>
      </c>
      <c r="V5780">
        <v>0.19819120000000001</v>
      </c>
      <c r="W5780">
        <v>-2.6640000000000001E-3</v>
      </c>
      <c r="X5780">
        <v>0.1382582</v>
      </c>
    </row>
    <row r="5781" spans="1:24" x14ac:dyDescent="0.25">
      <c r="A5781" t="s">
        <v>94</v>
      </c>
      <c r="B5781" t="s">
        <v>521</v>
      </c>
      <c r="C5781" t="s">
        <v>601</v>
      </c>
      <c r="D5781" t="s">
        <v>602</v>
      </c>
      <c r="E5781">
        <v>-0.13327700000000001</v>
      </c>
      <c r="F5781">
        <v>-0.18826590000000001</v>
      </c>
      <c r="G5781">
        <v>-0.1837676</v>
      </c>
      <c r="H5781">
        <v>-4.6069300000000001E-2</v>
      </c>
      <c r="I5781">
        <v>-0.23449700000000001</v>
      </c>
      <c r="J5781">
        <v>-4.7972399999999998E-2</v>
      </c>
      <c r="K5781">
        <v>0.10878350000000001</v>
      </c>
      <c r="L5781">
        <v>0.22222439999999999</v>
      </c>
      <c r="M5781">
        <v>0.28659479999999998</v>
      </c>
      <c r="N5781">
        <v>0.32096540000000001</v>
      </c>
      <c r="O5781">
        <v>0.3198009</v>
      </c>
      <c r="P5781">
        <v>0.35227350000000002</v>
      </c>
      <c r="Q5781">
        <v>0.33002179999999998</v>
      </c>
      <c r="R5781">
        <v>0.48277350000000002</v>
      </c>
      <c r="S5781">
        <v>0.43171789999999999</v>
      </c>
      <c r="T5781">
        <v>0.4409401</v>
      </c>
      <c r="U5781">
        <v>0.50449109999999997</v>
      </c>
      <c r="V5781">
        <v>0.56552990000000003</v>
      </c>
      <c r="W5781">
        <v>0.50849469999999997</v>
      </c>
      <c r="X5781">
        <v>0.50779039999999998</v>
      </c>
    </row>
    <row r="5782" spans="1:24" x14ac:dyDescent="0.25">
      <c r="A5782" t="s">
        <v>94</v>
      </c>
      <c r="B5782" t="s">
        <v>521</v>
      </c>
      <c r="C5782" t="s">
        <v>603</v>
      </c>
      <c r="D5782" t="s">
        <v>604</v>
      </c>
      <c r="E5782">
        <v>-0.57249229999999995</v>
      </c>
      <c r="F5782">
        <v>-0.55311849999999996</v>
      </c>
      <c r="G5782">
        <v>-0.48681609999999997</v>
      </c>
      <c r="H5782">
        <v>-0.2352378</v>
      </c>
      <c r="I5782">
        <v>-0.31782500000000002</v>
      </c>
      <c r="J5782">
        <v>-0.53243660000000004</v>
      </c>
      <c r="K5782">
        <v>-0.42698069999999999</v>
      </c>
      <c r="L5782">
        <v>-0.34714830000000002</v>
      </c>
      <c r="M5782">
        <v>-0.2570461</v>
      </c>
      <c r="N5782">
        <v>-0.2642969</v>
      </c>
      <c r="O5782">
        <v>-0.23664769999999999</v>
      </c>
      <c r="P5782">
        <v>-0.22070480000000001</v>
      </c>
      <c r="Q5782">
        <v>-0.19968569999999999</v>
      </c>
      <c r="R5782">
        <v>-5.2599600000000003E-2</v>
      </c>
      <c r="S5782">
        <v>-0.18889500000000001</v>
      </c>
      <c r="T5782">
        <v>-0.27769060000000001</v>
      </c>
      <c r="U5782">
        <v>-0.24646609999999999</v>
      </c>
      <c r="V5782">
        <v>-0.24565500000000001</v>
      </c>
      <c r="W5782">
        <v>-0.24316170000000001</v>
      </c>
      <c r="X5782">
        <v>-6.4744599999999999E-2</v>
      </c>
    </row>
    <row r="5783" spans="1:24" x14ac:dyDescent="0.25">
      <c r="A5783" t="s">
        <v>143</v>
      </c>
      <c r="B5783" s="1" t="s">
        <v>494</v>
      </c>
      <c r="C5783" t="s">
        <v>579</v>
      </c>
      <c r="D5783" s="1" t="s">
        <v>21</v>
      </c>
      <c r="E5783" t="s">
        <v>58</v>
      </c>
      <c r="F5783" t="s">
        <v>58</v>
      </c>
      <c r="G5783" t="s">
        <v>58</v>
      </c>
      <c r="H5783" t="s">
        <v>58</v>
      </c>
      <c r="I5783" t="s">
        <v>58</v>
      </c>
      <c r="J5783" t="s">
        <v>58</v>
      </c>
      <c r="K5783" t="s">
        <v>58</v>
      </c>
      <c r="L5783" t="s">
        <v>58</v>
      </c>
      <c r="M5783" t="s">
        <v>58</v>
      </c>
      <c r="N5783" t="s">
        <v>58</v>
      </c>
      <c r="O5783" t="s">
        <v>58</v>
      </c>
      <c r="P5783" t="s">
        <v>58</v>
      </c>
      <c r="Q5783" t="s">
        <v>58</v>
      </c>
      <c r="R5783" t="s">
        <v>58</v>
      </c>
      <c r="S5783" t="s">
        <v>58</v>
      </c>
      <c r="T5783" t="s">
        <v>58</v>
      </c>
      <c r="U5783" t="s">
        <v>58</v>
      </c>
      <c r="V5783" t="s">
        <v>58</v>
      </c>
      <c r="W5783" t="s">
        <v>58</v>
      </c>
      <c r="X5783" t="s">
        <v>58</v>
      </c>
    </row>
    <row r="5784" spans="1:24" x14ac:dyDescent="0.25">
      <c r="A5784" t="s">
        <v>143</v>
      </c>
      <c r="B5784" s="1" t="s">
        <v>494</v>
      </c>
      <c r="C5784" t="s">
        <v>136</v>
      </c>
      <c r="D5784" s="1" t="s">
        <v>57</v>
      </c>
      <c r="E5784" t="s">
        <v>58</v>
      </c>
      <c r="F5784" t="s">
        <v>58</v>
      </c>
      <c r="G5784" t="s">
        <v>58</v>
      </c>
      <c r="H5784" t="s">
        <v>58</v>
      </c>
      <c r="I5784" t="s">
        <v>58</v>
      </c>
      <c r="J5784" t="s">
        <v>58</v>
      </c>
      <c r="K5784" t="s">
        <v>58</v>
      </c>
      <c r="L5784" t="s">
        <v>58</v>
      </c>
      <c r="M5784" t="s">
        <v>58</v>
      </c>
      <c r="N5784" t="s">
        <v>58</v>
      </c>
      <c r="O5784" t="s">
        <v>58</v>
      </c>
      <c r="P5784" t="s">
        <v>58</v>
      </c>
      <c r="Q5784" t="s">
        <v>58</v>
      </c>
      <c r="R5784" t="s">
        <v>58</v>
      </c>
      <c r="S5784" t="s">
        <v>58</v>
      </c>
      <c r="T5784" t="s">
        <v>58</v>
      </c>
      <c r="U5784" t="s">
        <v>58</v>
      </c>
      <c r="V5784" t="s">
        <v>58</v>
      </c>
      <c r="W5784" t="s">
        <v>58</v>
      </c>
      <c r="X5784" t="s">
        <v>58</v>
      </c>
    </row>
    <row r="5785" spans="1:24" x14ac:dyDescent="0.25">
      <c r="A5785" t="s">
        <v>143</v>
      </c>
      <c r="B5785" s="1" t="s">
        <v>494</v>
      </c>
      <c r="C5785" t="s">
        <v>92</v>
      </c>
      <c r="D5785" s="1" t="s">
        <v>390</v>
      </c>
      <c r="E5785" t="s">
        <v>58</v>
      </c>
      <c r="F5785" t="s">
        <v>58</v>
      </c>
      <c r="G5785" t="s">
        <v>58</v>
      </c>
      <c r="H5785" t="s">
        <v>58</v>
      </c>
      <c r="I5785" t="s">
        <v>58</v>
      </c>
      <c r="J5785" t="s">
        <v>58</v>
      </c>
      <c r="K5785" t="s">
        <v>58</v>
      </c>
      <c r="L5785" t="s">
        <v>58</v>
      </c>
      <c r="M5785" t="s">
        <v>58</v>
      </c>
      <c r="N5785" t="s">
        <v>58</v>
      </c>
      <c r="O5785" t="s">
        <v>58</v>
      </c>
      <c r="P5785" t="s">
        <v>58</v>
      </c>
      <c r="Q5785" t="s">
        <v>58</v>
      </c>
      <c r="R5785" t="s">
        <v>58</v>
      </c>
      <c r="S5785" t="s">
        <v>58</v>
      </c>
      <c r="T5785" t="s">
        <v>58</v>
      </c>
      <c r="U5785" t="s">
        <v>58</v>
      </c>
      <c r="V5785" t="s">
        <v>58</v>
      </c>
      <c r="W5785" t="s">
        <v>58</v>
      </c>
      <c r="X5785" t="s">
        <v>58</v>
      </c>
    </row>
    <row r="5786" spans="1:24" x14ac:dyDescent="0.25">
      <c r="A5786" t="s">
        <v>143</v>
      </c>
      <c r="B5786" s="1" t="s">
        <v>494</v>
      </c>
      <c r="C5786" t="s">
        <v>546</v>
      </c>
      <c r="D5786" s="1" t="s">
        <v>366</v>
      </c>
      <c r="E5786" t="s">
        <v>58</v>
      </c>
      <c r="F5786" t="s">
        <v>58</v>
      </c>
      <c r="G5786" t="s">
        <v>58</v>
      </c>
      <c r="H5786" t="s">
        <v>58</v>
      </c>
      <c r="I5786" t="s">
        <v>58</v>
      </c>
      <c r="J5786" t="s">
        <v>58</v>
      </c>
      <c r="K5786" t="s">
        <v>58</v>
      </c>
      <c r="L5786" t="s">
        <v>58</v>
      </c>
      <c r="M5786" t="s">
        <v>58</v>
      </c>
      <c r="N5786" t="s">
        <v>58</v>
      </c>
      <c r="O5786" t="s">
        <v>58</v>
      </c>
      <c r="P5786" t="s">
        <v>58</v>
      </c>
      <c r="Q5786" t="s">
        <v>58</v>
      </c>
      <c r="R5786" t="s">
        <v>58</v>
      </c>
      <c r="S5786" t="s">
        <v>58</v>
      </c>
      <c r="T5786" t="s">
        <v>58</v>
      </c>
      <c r="U5786" t="s">
        <v>58</v>
      </c>
      <c r="V5786" t="s">
        <v>58</v>
      </c>
      <c r="W5786" t="s">
        <v>58</v>
      </c>
      <c r="X5786" t="s">
        <v>58</v>
      </c>
    </row>
    <row r="5787" spans="1:24" x14ac:dyDescent="0.25">
      <c r="A5787" t="s">
        <v>143</v>
      </c>
      <c r="B5787" s="1" t="s">
        <v>494</v>
      </c>
      <c r="C5787" t="s">
        <v>192</v>
      </c>
      <c r="D5787" s="1" t="s">
        <v>560</v>
      </c>
      <c r="E5787" t="s">
        <v>58</v>
      </c>
      <c r="F5787" t="s">
        <v>58</v>
      </c>
      <c r="G5787" t="s">
        <v>58</v>
      </c>
      <c r="H5787" t="s">
        <v>58</v>
      </c>
      <c r="I5787" t="s">
        <v>58</v>
      </c>
      <c r="J5787" t="s">
        <v>58</v>
      </c>
      <c r="K5787" t="s">
        <v>58</v>
      </c>
      <c r="L5787" t="s">
        <v>58</v>
      </c>
      <c r="M5787" t="s">
        <v>58</v>
      </c>
      <c r="N5787" t="s">
        <v>58</v>
      </c>
      <c r="O5787" t="s">
        <v>58</v>
      </c>
      <c r="P5787" t="s">
        <v>58</v>
      </c>
      <c r="Q5787" t="s">
        <v>58</v>
      </c>
      <c r="R5787" t="s">
        <v>58</v>
      </c>
      <c r="S5787" t="s">
        <v>58</v>
      </c>
      <c r="T5787" t="s">
        <v>58</v>
      </c>
      <c r="U5787" t="s">
        <v>58</v>
      </c>
      <c r="V5787" t="s">
        <v>58</v>
      </c>
      <c r="W5787" t="s">
        <v>58</v>
      </c>
      <c r="X5787" t="s">
        <v>58</v>
      </c>
    </row>
    <row r="5788" spans="1:24" x14ac:dyDescent="0.25">
      <c r="A5788" t="s">
        <v>143</v>
      </c>
      <c r="B5788" s="1" t="s">
        <v>494</v>
      </c>
      <c r="C5788" t="s">
        <v>200</v>
      </c>
      <c r="D5788" s="1" t="s">
        <v>233</v>
      </c>
      <c r="E5788" t="s">
        <v>58</v>
      </c>
      <c r="F5788" t="s">
        <v>58</v>
      </c>
      <c r="G5788" t="s">
        <v>58</v>
      </c>
      <c r="H5788" t="s">
        <v>58</v>
      </c>
      <c r="I5788" t="s">
        <v>58</v>
      </c>
      <c r="J5788" t="s">
        <v>58</v>
      </c>
      <c r="K5788" t="s">
        <v>58</v>
      </c>
      <c r="L5788" t="s">
        <v>58</v>
      </c>
      <c r="M5788" t="s">
        <v>58</v>
      </c>
      <c r="N5788" t="s">
        <v>58</v>
      </c>
      <c r="O5788" t="s">
        <v>58</v>
      </c>
      <c r="P5788" t="s">
        <v>58</v>
      </c>
      <c r="Q5788" t="s">
        <v>58</v>
      </c>
      <c r="R5788" t="s">
        <v>58</v>
      </c>
      <c r="S5788" t="s">
        <v>58</v>
      </c>
      <c r="T5788" t="s">
        <v>58</v>
      </c>
      <c r="U5788" t="s">
        <v>58</v>
      </c>
      <c r="V5788" t="s">
        <v>58</v>
      </c>
      <c r="W5788" t="s">
        <v>58</v>
      </c>
      <c r="X5788" t="s">
        <v>58</v>
      </c>
    </row>
    <row r="5789" spans="1:24" x14ac:dyDescent="0.25">
      <c r="A5789" t="s">
        <v>143</v>
      </c>
      <c r="B5789" s="1" t="s">
        <v>494</v>
      </c>
      <c r="C5789" t="s">
        <v>352</v>
      </c>
      <c r="D5789" s="1" t="s">
        <v>448</v>
      </c>
      <c r="E5789" t="s">
        <v>58</v>
      </c>
      <c r="F5789" t="s">
        <v>58</v>
      </c>
      <c r="G5789" t="s">
        <v>58</v>
      </c>
      <c r="H5789" t="s">
        <v>58</v>
      </c>
      <c r="I5789" t="s">
        <v>58</v>
      </c>
      <c r="J5789" t="s">
        <v>58</v>
      </c>
      <c r="K5789" t="s">
        <v>58</v>
      </c>
      <c r="L5789" t="s">
        <v>58</v>
      </c>
      <c r="M5789" t="s">
        <v>58</v>
      </c>
      <c r="N5789" t="s">
        <v>58</v>
      </c>
      <c r="O5789" t="s">
        <v>58</v>
      </c>
      <c r="P5789" t="s">
        <v>58</v>
      </c>
      <c r="Q5789" t="s">
        <v>58</v>
      </c>
      <c r="R5789" t="s">
        <v>58</v>
      </c>
      <c r="S5789" t="s">
        <v>58</v>
      </c>
      <c r="T5789" t="s">
        <v>58</v>
      </c>
      <c r="U5789" t="s">
        <v>58</v>
      </c>
      <c r="V5789" t="s">
        <v>58</v>
      </c>
      <c r="W5789" t="s">
        <v>58</v>
      </c>
      <c r="X5789" t="s">
        <v>58</v>
      </c>
    </row>
    <row r="5790" spans="1:24" x14ac:dyDescent="0.25">
      <c r="A5790" t="s">
        <v>143</v>
      </c>
      <c r="B5790" s="1" t="s">
        <v>494</v>
      </c>
      <c r="C5790" t="s">
        <v>163</v>
      </c>
      <c r="D5790" s="1" t="s">
        <v>252</v>
      </c>
      <c r="E5790" t="s">
        <v>58</v>
      </c>
      <c r="F5790" t="s">
        <v>58</v>
      </c>
      <c r="G5790" t="s">
        <v>58</v>
      </c>
      <c r="H5790" t="s">
        <v>58</v>
      </c>
      <c r="I5790" t="s">
        <v>58</v>
      </c>
      <c r="J5790" t="s">
        <v>58</v>
      </c>
      <c r="K5790" t="s">
        <v>58</v>
      </c>
      <c r="L5790" t="s">
        <v>58</v>
      </c>
      <c r="M5790" t="s">
        <v>58</v>
      </c>
      <c r="N5790" t="s">
        <v>58</v>
      </c>
      <c r="O5790" t="s">
        <v>58</v>
      </c>
      <c r="P5790" t="s">
        <v>58</v>
      </c>
      <c r="Q5790" t="s">
        <v>58</v>
      </c>
      <c r="R5790" t="s">
        <v>58</v>
      </c>
      <c r="S5790" t="s">
        <v>58</v>
      </c>
      <c r="T5790" t="s">
        <v>58</v>
      </c>
      <c r="U5790" t="s">
        <v>58</v>
      </c>
      <c r="V5790" t="s">
        <v>58</v>
      </c>
      <c r="W5790" t="s">
        <v>58</v>
      </c>
      <c r="X5790" t="s">
        <v>58</v>
      </c>
    </row>
    <row r="5791" spans="1:24" x14ac:dyDescent="0.25">
      <c r="A5791" t="s">
        <v>143</v>
      </c>
      <c r="B5791" s="1" t="s">
        <v>494</v>
      </c>
      <c r="C5791" t="s">
        <v>525</v>
      </c>
      <c r="D5791" s="1" t="s">
        <v>159</v>
      </c>
      <c r="E5791" t="s">
        <v>58</v>
      </c>
      <c r="F5791" t="s">
        <v>58</v>
      </c>
      <c r="G5791" t="s">
        <v>58</v>
      </c>
      <c r="H5791" t="s">
        <v>58</v>
      </c>
      <c r="I5791" t="s">
        <v>58</v>
      </c>
      <c r="J5791" t="s">
        <v>58</v>
      </c>
      <c r="K5791" t="s">
        <v>58</v>
      </c>
      <c r="L5791" t="s">
        <v>58</v>
      </c>
      <c r="M5791" t="s">
        <v>58</v>
      </c>
      <c r="N5791" t="s">
        <v>58</v>
      </c>
      <c r="O5791" t="s">
        <v>58</v>
      </c>
      <c r="P5791" t="s">
        <v>58</v>
      </c>
      <c r="Q5791" t="s">
        <v>58</v>
      </c>
      <c r="R5791" t="s">
        <v>58</v>
      </c>
      <c r="S5791" t="s">
        <v>58</v>
      </c>
      <c r="T5791" t="s">
        <v>58</v>
      </c>
      <c r="U5791" t="s">
        <v>58</v>
      </c>
      <c r="V5791" t="s">
        <v>58</v>
      </c>
      <c r="W5791" t="s">
        <v>58</v>
      </c>
      <c r="X5791" t="s">
        <v>58</v>
      </c>
    </row>
    <row r="5792" spans="1:24" x14ac:dyDescent="0.25">
      <c r="A5792" t="s">
        <v>143</v>
      </c>
      <c r="B5792" s="1" t="s">
        <v>494</v>
      </c>
      <c r="C5792" t="s">
        <v>394</v>
      </c>
      <c r="D5792" s="1" t="s">
        <v>103</v>
      </c>
      <c r="E5792" t="s">
        <v>58</v>
      </c>
      <c r="F5792" t="s">
        <v>58</v>
      </c>
      <c r="G5792" t="s">
        <v>58</v>
      </c>
      <c r="H5792" t="s">
        <v>58</v>
      </c>
      <c r="I5792" t="s">
        <v>58</v>
      </c>
      <c r="J5792" t="s">
        <v>58</v>
      </c>
      <c r="K5792" t="s">
        <v>58</v>
      </c>
      <c r="L5792" t="s">
        <v>58</v>
      </c>
      <c r="M5792" t="s">
        <v>58</v>
      </c>
      <c r="N5792" t="s">
        <v>58</v>
      </c>
      <c r="O5792" t="s">
        <v>58</v>
      </c>
      <c r="P5792" t="s">
        <v>58</v>
      </c>
      <c r="Q5792" t="s">
        <v>58</v>
      </c>
      <c r="R5792" t="s">
        <v>58</v>
      </c>
      <c r="S5792" t="s">
        <v>58</v>
      </c>
      <c r="T5792" t="s">
        <v>58</v>
      </c>
      <c r="U5792" t="s">
        <v>58</v>
      </c>
      <c r="V5792" t="s">
        <v>58</v>
      </c>
      <c r="W5792" t="s">
        <v>58</v>
      </c>
      <c r="X5792" t="s">
        <v>58</v>
      </c>
    </row>
    <row r="5793" spans="1:24" x14ac:dyDescent="0.25">
      <c r="A5793" t="s">
        <v>143</v>
      </c>
      <c r="B5793" s="1" t="s">
        <v>494</v>
      </c>
      <c r="C5793" t="s">
        <v>316</v>
      </c>
      <c r="D5793" s="1" t="s">
        <v>118</v>
      </c>
      <c r="E5793" t="s">
        <v>58</v>
      </c>
      <c r="F5793" t="s">
        <v>58</v>
      </c>
      <c r="G5793" t="s">
        <v>58</v>
      </c>
      <c r="H5793" t="s">
        <v>58</v>
      </c>
      <c r="I5793" t="s">
        <v>58</v>
      </c>
      <c r="J5793" t="s">
        <v>58</v>
      </c>
      <c r="K5793" t="s">
        <v>58</v>
      </c>
      <c r="L5793" t="s">
        <v>58</v>
      </c>
      <c r="M5793" t="s">
        <v>58</v>
      </c>
      <c r="N5793" t="s">
        <v>58</v>
      </c>
      <c r="O5793" t="s">
        <v>58</v>
      </c>
      <c r="P5793" t="s">
        <v>58</v>
      </c>
      <c r="Q5793" t="s">
        <v>58</v>
      </c>
      <c r="R5793" t="s">
        <v>58</v>
      </c>
      <c r="S5793" t="s">
        <v>58</v>
      </c>
      <c r="T5793" t="s">
        <v>58</v>
      </c>
      <c r="U5793" t="s">
        <v>58</v>
      </c>
      <c r="V5793" t="s">
        <v>58</v>
      </c>
      <c r="W5793" t="s">
        <v>58</v>
      </c>
      <c r="X5793" t="s">
        <v>58</v>
      </c>
    </row>
    <row r="5794" spans="1:24" x14ac:dyDescent="0.25">
      <c r="A5794" t="s">
        <v>143</v>
      </c>
      <c r="B5794" s="1" t="s">
        <v>494</v>
      </c>
      <c r="C5794" t="s">
        <v>50</v>
      </c>
      <c r="D5794" s="1" t="s">
        <v>27</v>
      </c>
      <c r="E5794" t="s">
        <v>58</v>
      </c>
      <c r="F5794" t="s">
        <v>58</v>
      </c>
      <c r="G5794" t="s">
        <v>58</v>
      </c>
      <c r="H5794" t="s">
        <v>58</v>
      </c>
      <c r="I5794" t="s">
        <v>58</v>
      </c>
      <c r="J5794" t="s">
        <v>58</v>
      </c>
      <c r="K5794" t="s">
        <v>58</v>
      </c>
      <c r="L5794" t="s">
        <v>58</v>
      </c>
      <c r="M5794" t="s">
        <v>58</v>
      </c>
      <c r="N5794" t="s">
        <v>58</v>
      </c>
      <c r="O5794" t="s">
        <v>58</v>
      </c>
      <c r="P5794" t="s">
        <v>58</v>
      </c>
      <c r="Q5794" t="s">
        <v>58</v>
      </c>
      <c r="R5794" t="s">
        <v>58</v>
      </c>
      <c r="S5794" t="s">
        <v>58</v>
      </c>
      <c r="T5794" t="s">
        <v>58</v>
      </c>
      <c r="U5794" t="s">
        <v>58</v>
      </c>
      <c r="V5794" t="s">
        <v>58</v>
      </c>
      <c r="W5794" t="s">
        <v>58</v>
      </c>
      <c r="X5794" t="s">
        <v>58</v>
      </c>
    </row>
    <row r="5795" spans="1:24" x14ac:dyDescent="0.25">
      <c r="A5795" t="s">
        <v>143</v>
      </c>
      <c r="B5795" s="1" t="s">
        <v>494</v>
      </c>
      <c r="C5795" t="s">
        <v>288</v>
      </c>
      <c r="D5795" s="1" t="s">
        <v>556</v>
      </c>
      <c r="E5795" t="s">
        <v>58</v>
      </c>
      <c r="F5795" t="s">
        <v>58</v>
      </c>
      <c r="G5795" t="s">
        <v>58</v>
      </c>
      <c r="H5795" t="s">
        <v>58</v>
      </c>
      <c r="I5795" t="s">
        <v>58</v>
      </c>
      <c r="J5795" t="s">
        <v>58</v>
      </c>
      <c r="K5795" t="s">
        <v>58</v>
      </c>
      <c r="L5795" t="s">
        <v>58</v>
      </c>
      <c r="M5795" t="s">
        <v>58</v>
      </c>
      <c r="N5795" t="s">
        <v>58</v>
      </c>
      <c r="O5795" t="s">
        <v>58</v>
      </c>
      <c r="P5795" t="s">
        <v>58</v>
      </c>
      <c r="Q5795" t="s">
        <v>58</v>
      </c>
      <c r="R5795" t="s">
        <v>58</v>
      </c>
      <c r="S5795" t="s">
        <v>58</v>
      </c>
      <c r="T5795" t="s">
        <v>58</v>
      </c>
      <c r="U5795" t="s">
        <v>58</v>
      </c>
      <c r="V5795" t="s">
        <v>58</v>
      </c>
      <c r="W5795" t="s">
        <v>58</v>
      </c>
      <c r="X5795" t="s">
        <v>58</v>
      </c>
    </row>
    <row r="5796" spans="1:24" x14ac:dyDescent="0.25">
      <c r="A5796" t="s">
        <v>143</v>
      </c>
      <c r="B5796" s="1" t="s">
        <v>494</v>
      </c>
      <c r="C5796" t="s">
        <v>331</v>
      </c>
      <c r="D5796" s="1" t="s">
        <v>182</v>
      </c>
      <c r="E5796" t="s">
        <v>58</v>
      </c>
      <c r="F5796">
        <v>1284000000</v>
      </c>
      <c r="G5796">
        <v>1239000000</v>
      </c>
      <c r="H5796">
        <v>1210000000</v>
      </c>
      <c r="I5796">
        <v>1061000000</v>
      </c>
      <c r="J5796">
        <v>990000000</v>
      </c>
      <c r="K5796">
        <v>938000000</v>
      </c>
      <c r="L5796">
        <v>939000000</v>
      </c>
      <c r="M5796">
        <v>795000000</v>
      </c>
      <c r="N5796">
        <v>799000000</v>
      </c>
      <c r="O5796">
        <v>729000000</v>
      </c>
      <c r="P5796">
        <v>746000000</v>
      </c>
      <c r="Q5796">
        <v>772000000</v>
      </c>
      <c r="R5796">
        <v>832000000</v>
      </c>
      <c r="S5796">
        <v>910000000</v>
      </c>
      <c r="T5796">
        <v>1230000000</v>
      </c>
      <c r="U5796">
        <v>1560000000</v>
      </c>
      <c r="V5796">
        <v>1302000000</v>
      </c>
      <c r="W5796">
        <v>1182000000</v>
      </c>
      <c r="X5796" t="s">
        <v>58</v>
      </c>
    </row>
    <row r="5797" spans="1:24" x14ac:dyDescent="0.25">
      <c r="A5797" t="s">
        <v>143</v>
      </c>
      <c r="B5797" s="1" t="s">
        <v>494</v>
      </c>
      <c r="C5797" t="s">
        <v>205</v>
      </c>
      <c r="D5797" s="1" t="s">
        <v>393</v>
      </c>
      <c r="E5797" t="s">
        <v>58</v>
      </c>
      <c r="F5797" t="s">
        <v>58</v>
      </c>
      <c r="G5797">
        <v>0.34317089910776133</v>
      </c>
      <c r="H5797">
        <v>-3.0779753761969886</v>
      </c>
      <c r="I5797">
        <v>-12.702893436838394</v>
      </c>
      <c r="J5797">
        <v>-6.8714632174616099</v>
      </c>
      <c r="K5797">
        <v>-6.6840277777777857</v>
      </c>
      <c r="L5797">
        <v>-11.069767441860463</v>
      </c>
      <c r="M5797">
        <v>-17.573221757322173</v>
      </c>
      <c r="N5797">
        <v>1.3959390862944048</v>
      </c>
      <c r="O5797">
        <v>-7.3842302878598218</v>
      </c>
      <c r="P5797">
        <v>0.81081081081080697</v>
      </c>
      <c r="Q5797">
        <v>2.6809651474530796</v>
      </c>
      <c r="R5797">
        <v>4.1775456919060048</v>
      </c>
      <c r="S5797">
        <v>3.383458646616532</v>
      </c>
      <c r="T5797">
        <v>29.212121212121218</v>
      </c>
      <c r="U5797">
        <v>23.170731707317074</v>
      </c>
      <c r="V5797">
        <v>-19.345011424219351</v>
      </c>
      <c r="W5797">
        <v>-11.142587346553356</v>
      </c>
      <c r="X5797" t="s">
        <v>58</v>
      </c>
    </row>
    <row r="5798" spans="1:24" x14ac:dyDescent="0.25">
      <c r="A5798" t="s">
        <v>143</v>
      </c>
      <c r="B5798" s="1" t="s">
        <v>494</v>
      </c>
      <c r="C5798" t="s">
        <v>268</v>
      </c>
      <c r="D5798" s="1" t="s">
        <v>154</v>
      </c>
      <c r="E5798" t="s">
        <v>58</v>
      </c>
      <c r="F5798">
        <v>21981.784564815447</v>
      </c>
      <c r="G5798">
        <v>21379.024743762293</v>
      </c>
      <c r="H5798">
        <v>21139.063591893781</v>
      </c>
      <c r="I5798">
        <v>18763.152775567229</v>
      </c>
      <c r="J5798">
        <v>17714.633360770138</v>
      </c>
      <c r="K5798">
        <v>16988.137281535815</v>
      </c>
      <c r="L5798">
        <v>17191.190201570826</v>
      </c>
      <c r="M5798">
        <v>14669.520611137765</v>
      </c>
      <c r="N5798">
        <v>14804.246725093106</v>
      </c>
      <c r="O5798">
        <v>13496.750782219095</v>
      </c>
      <c r="P5798">
        <v>13736.971973630907</v>
      </c>
      <c r="Q5798">
        <v>14091.191180228525</v>
      </c>
      <c r="R5798">
        <v>15044.93589627674</v>
      </c>
      <c r="S5798">
        <v>16314.383549364456</v>
      </c>
      <c r="T5798">
        <v>21891.184793635537</v>
      </c>
      <c r="U5798">
        <v>27584.743514932896</v>
      </c>
      <c r="V5798">
        <v>22886.674049464746</v>
      </c>
      <c r="W5798">
        <v>20659.640291542131</v>
      </c>
      <c r="X5798" t="s">
        <v>58</v>
      </c>
    </row>
    <row r="5799" spans="1:24" x14ac:dyDescent="0.25">
      <c r="A5799" t="s">
        <v>143</v>
      </c>
      <c r="B5799" s="1" t="s">
        <v>494</v>
      </c>
      <c r="C5799" t="s">
        <v>424</v>
      </c>
      <c r="D5799" s="1" t="s">
        <v>237</v>
      </c>
      <c r="E5799" t="s">
        <v>58</v>
      </c>
      <c r="F5799" t="s">
        <v>58</v>
      </c>
      <c r="G5799">
        <v>1.1361648645249858</v>
      </c>
      <c r="H5799">
        <v>-1.8689899537407371</v>
      </c>
      <c r="I5799">
        <v>-11.633041900094256</v>
      </c>
      <c r="J5799">
        <v>-5.7699715592062688</v>
      </c>
      <c r="K5799">
        <v>-5.5500059112358713</v>
      </c>
      <c r="L5799">
        <v>-10.102656657738351</v>
      </c>
      <c r="M5799">
        <v>-16.923772845826008</v>
      </c>
      <c r="N5799">
        <v>1.8148917537685065</v>
      </c>
      <c r="O5799">
        <v>-7.4562474379516601</v>
      </c>
      <c r="P5799">
        <v>0.26690097455758632</v>
      </c>
      <c r="Q5799">
        <v>1.7813400010511202</v>
      </c>
      <c r="R5799">
        <v>3.2073745190279084</v>
      </c>
      <c r="S5799">
        <v>2.4975106512583807</v>
      </c>
      <c r="T5799">
        <v>28.273851764481265</v>
      </c>
      <c r="U5799">
        <v>22.373594724223736</v>
      </c>
      <c r="V5799">
        <v>-19.821379020089594</v>
      </c>
      <c r="W5799">
        <v>-11.645791193576159</v>
      </c>
      <c r="X5799" t="s">
        <v>58</v>
      </c>
    </row>
    <row r="5800" spans="1:24" x14ac:dyDescent="0.25">
      <c r="A5800" t="s">
        <v>143</v>
      </c>
      <c r="B5800" s="1" t="s">
        <v>494</v>
      </c>
      <c r="C5800" t="s">
        <v>549</v>
      </c>
      <c r="D5800" s="1" t="s">
        <v>516</v>
      </c>
      <c r="E5800" t="s">
        <v>58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t="s">
        <v>58</v>
      </c>
      <c r="X5800" t="s">
        <v>58</v>
      </c>
    </row>
    <row r="5801" spans="1:24" x14ac:dyDescent="0.25">
      <c r="A5801" t="s">
        <v>143</v>
      </c>
      <c r="B5801" s="1" t="s">
        <v>494</v>
      </c>
      <c r="C5801" t="s">
        <v>145</v>
      </c>
      <c r="D5801" s="1" t="s">
        <v>506</v>
      </c>
      <c r="E5801">
        <v>1.49607185244569</v>
      </c>
      <c r="F5801">
        <v>0.159340740123603</v>
      </c>
      <c r="G5801">
        <v>-0.78717557530111804</v>
      </c>
      <c r="H5801">
        <v>-1.23966377369637</v>
      </c>
      <c r="I5801">
        <v>-1.21808039312209</v>
      </c>
      <c r="J5801">
        <v>-1.1758249190311301</v>
      </c>
      <c r="K5801">
        <v>-1.2079246067623799</v>
      </c>
      <c r="L5801">
        <v>-1.0816231309156601</v>
      </c>
      <c r="M5801">
        <v>-0.78482229791678204</v>
      </c>
      <c r="N5801">
        <v>-0.41233359395715702</v>
      </c>
      <c r="O5801">
        <v>7.7789306041477504E-2</v>
      </c>
      <c r="P5801">
        <v>0.54099597414758305</v>
      </c>
      <c r="Q5801">
        <v>0.879996878916943</v>
      </c>
      <c r="R5801">
        <v>0.93563046851723397</v>
      </c>
      <c r="S5801">
        <v>0.86064629186049402</v>
      </c>
      <c r="T5801">
        <v>0.72879589497910102</v>
      </c>
      <c r="U5801">
        <v>0.64928381370584298</v>
      </c>
      <c r="V5801">
        <v>0.59237492734964103</v>
      </c>
      <c r="W5801">
        <v>0.56791444641100697</v>
      </c>
      <c r="X5801">
        <v>0.59946158429565799</v>
      </c>
    </row>
    <row r="5802" spans="1:24" x14ac:dyDescent="0.25">
      <c r="A5802" t="s">
        <v>143</v>
      </c>
      <c r="B5802" s="1" t="s">
        <v>494</v>
      </c>
      <c r="C5802" t="s">
        <v>533</v>
      </c>
      <c r="D5802" s="1" t="s">
        <v>166</v>
      </c>
      <c r="E5802">
        <v>58319</v>
      </c>
      <c r="F5802">
        <v>58412</v>
      </c>
      <c r="G5802">
        <v>57954</v>
      </c>
      <c r="H5802">
        <v>57240</v>
      </c>
      <c r="I5802">
        <v>56547</v>
      </c>
      <c r="J5802">
        <v>55886</v>
      </c>
      <c r="K5802">
        <v>55215</v>
      </c>
      <c r="L5802">
        <v>54621</v>
      </c>
      <c r="M5802">
        <v>54194</v>
      </c>
      <c r="N5802">
        <v>53971</v>
      </c>
      <c r="O5802">
        <v>54013</v>
      </c>
      <c r="P5802">
        <v>54306</v>
      </c>
      <c r="Q5802">
        <v>54786</v>
      </c>
      <c r="R5802">
        <v>55301</v>
      </c>
      <c r="S5802">
        <v>55779</v>
      </c>
      <c r="T5802">
        <v>56187</v>
      </c>
      <c r="U5802">
        <v>56553</v>
      </c>
      <c r="V5802">
        <v>56889</v>
      </c>
      <c r="W5802">
        <v>57213</v>
      </c>
      <c r="X5802">
        <v>57557</v>
      </c>
    </row>
    <row r="5803" spans="1:24" x14ac:dyDescent="0.25">
      <c r="A5803" t="s">
        <v>143</v>
      </c>
      <c r="B5803" s="1" t="s">
        <v>494</v>
      </c>
      <c r="C5803" t="s">
        <v>461</v>
      </c>
      <c r="D5803" s="1" t="s">
        <v>492</v>
      </c>
      <c r="E5803" t="s">
        <v>58</v>
      </c>
      <c r="F5803" t="s">
        <v>58</v>
      </c>
      <c r="G5803" t="s">
        <v>58</v>
      </c>
      <c r="H5803" t="s">
        <v>58</v>
      </c>
      <c r="I5803" t="s">
        <v>58</v>
      </c>
      <c r="J5803" t="s">
        <v>58</v>
      </c>
      <c r="K5803" t="s">
        <v>58</v>
      </c>
      <c r="L5803" t="s">
        <v>58</v>
      </c>
      <c r="M5803" t="s">
        <v>58</v>
      </c>
      <c r="N5803" t="s">
        <v>58</v>
      </c>
      <c r="O5803" t="s">
        <v>58</v>
      </c>
      <c r="P5803" t="s">
        <v>58</v>
      </c>
      <c r="Q5803" t="s">
        <v>58</v>
      </c>
      <c r="R5803" t="s">
        <v>58</v>
      </c>
      <c r="S5803" t="s">
        <v>58</v>
      </c>
      <c r="T5803" t="s">
        <v>58</v>
      </c>
      <c r="U5803" t="s">
        <v>58</v>
      </c>
      <c r="V5803" t="s">
        <v>58</v>
      </c>
      <c r="W5803" t="s">
        <v>58</v>
      </c>
      <c r="X5803" t="s">
        <v>58</v>
      </c>
    </row>
    <row r="5804" spans="1:24" x14ac:dyDescent="0.25">
      <c r="A5804" t="s">
        <v>143</v>
      </c>
      <c r="B5804" s="1" t="s">
        <v>494</v>
      </c>
      <c r="C5804" t="s">
        <v>313</v>
      </c>
      <c r="D5804" s="1" t="s">
        <v>171</v>
      </c>
      <c r="E5804" t="s">
        <v>58</v>
      </c>
      <c r="F5804" t="s">
        <v>58</v>
      </c>
      <c r="G5804" t="s">
        <v>58</v>
      </c>
      <c r="H5804" t="s">
        <v>58</v>
      </c>
      <c r="I5804" t="s">
        <v>58</v>
      </c>
      <c r="J5804" t="s">
        <v>58</v>
      </c>
      <c r="K5804" t="s">
        <v>58</v>
      </c>
      <c r="L5804" t="s">
        <v>58</v>
      </c>
      <c r="M5804" t="s">
        <v>58</v>
      </c>
      <c r="N5804" t="s">
        <v>58</v>
      </c>
      <c r="O5804" t="s">
        <v>58</v>
      </c>
      <c r="P5804" t="s">
        <v>58</v>
      </c>
      <c r="Q5804" t="s">
        <v>58</v>
      </c>
      <c r="R5804" t="s">
        <v>58</v>
      </c>
      <c r="S5804" t="s">
        <v>58</v>
      </c>
      <c r="T5804" t="s">
        <v>58</v>
      </c>
      <c r="U5804" t="s">
        <v>58</v>
      </c>
      <c r="V5804" t="s">
        <v>58</v>
      </c>
      <c r="W5804" t="s">
        <v>58</v>
      </c>
      <c r="X5804" t="s">
        <v>58</v>
      </c>
    </row>
    <row r="5805" spans="1:24" x14ac:dyDescent="0.25">
      <c r="A5805" t="s">
        <v>143</v>
      </c>
      <c r="B5805" s="1" t="s">
        <v>494</v>
      </c>
      <c r="C5805" t="s">
        <v>564</v>
      </c>
      <c r="D5805" s="1" t="s">
        <v>234</v>
      </c>
      <c r="E5805" t="s">
        <v>58</v>
      </c>
      <c r="F5805" t="s">
        <v>58</v>
      </c>
      <c r="G5805" t="s">
        <v>58</v>
      </c>
      <c r="H5805" t="s">
        <v>58</v>
      </c>
      <c r="I5805" t="s">
        <v>58</v>
      </c>
      <c r="J5805" t="s">
        <v>58</v>
      </c>
      <c r="K5805" t="s">
        <v>58</v>
      </c>
      <c r="L5805" t="s">
        <v>58</v>
      </c>
      <c r="M5805" t="s">
        <v>58</v>
      </c>
      <c r="N5805" t="s">
        <v>58</v>
      </c>
      <c r="O5805" t="s">
        <v>58</v>
      </c>
      <c r="P5805" t="s">
        <v>58</v>
      </c>
      <c r="Q5805" t="s">
        <v>58</v>
      </c>
      <c r="R5805" t="s">
        <v>58</v>
      </c>
      <c r="S5805" t="s">
        <v>58</v>
      </c>
      <c r="T5805" t="s">
        <v>58</v>
      </c>
      <c r="U5805" t="s">
        <v>58</v>
      </c>
      <c r="V5805" t="s">
        <v>58</v>
      </c>
      <c r="W5805" t="s">
        <v>58</v>
      </c>
      <c r="X5805" t="s">
        <v>58</v>
      </c>
    </row>
    <row r="5806" spans="1:24" x14ac:dyDescent="0.25">
      <c r="A5806" t="s">
        <v>143</v>
      </c>
      <c r="B5806" s="1" t="s">
        <v>494</v>
      </c>
      <c r="C5806" t="s">
        <v>296</v>
      </c>
      <c r="D5806" s="1" t="s">
        <v>23</v>
      </c>
      <c r="E5806" t="s">
        <v>58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 t="s">
        <v>58</v>
      </c>
      <c r="X5806" t="s">
        <v>58</v>
      </c>
    </row>
    <row r="5807" spans="1:24" x14ac:dyDescent="0.25">
      <c r="A5807" t="s">
        <v>143</v>
      </c>
      <c r="B5807" s="1" t="s">
        <v>494</v>
      </c>
      <c r="C5807" t="s">
        <v>318</v>
      </c>
      <c r="D5807" s="1" t="s">
        <v>211</v>
      </c>
      <c r="E5807" t="s">
        <v>58</v>
      </c>
      <c r="F5807" t="s">
        <v>58</v>
      </c>
      <c r="G5807" t="s">
        <v>58</v>
      </c>
      <c r="H5807" t="s">
        <v>58</v>
      </c>
      <c r="I5807" t="s">
        <v>58</v>
      </c>
      <c r="J5807" t="s">
        <v>58</v>
      </c>
      <c r="K5807" t="s">
        <v>58</v>
      </c>
      <c r="L5807" t="s">
        <v>58</v>
      </c>
      <c r="M5807" t="s">
        <v>58</v>
      </c>
      <c r="N5807" t="s">
        <v>58</v>
      </c>
      <c r="O5807" t="s">
        <v>58</v>
      </c>
      <c r="P5807" t="s">
        <v>58</v>
      </c>
      <c r="Q5807" t="s">
        <v>58</v>
      </c>
      <c r="R5807" t="s">
        <v>58</v>
      </c>
      <c r="S5807" t="s">
        <v>58</v>
      </c>
      <c r="T5807" t="s">
        <v>58</v>
      </c>
      <c r="U5807" t="s">
        <v>58</v>
      </c>
      <c r="V5807" t="s">
        <v>58</v>
      </c>
      <c r="W5807" t="s">
        <v>58</v>
      </c>
      <c r="X5807" t="s">
        <v>58</v>
      </c>
    </row>
    <row r="5808" spans="1:24" x14ac:dyDescent="0.25">
      <c r="A5808" t="s">
        <v>143</v>
      </c>
      <c r="B5808" s="1" t="s">
        <v>494</v>
      </c>
      <c r="C5808" t="s">
        <v>345</v>
      </c>
      <c r="D5808" s="1" t="s">
        <v>224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 t="s">
        <v>58</v>
      </c>
      <c r="X5808" t="s">
        <v>58</v>
      </c>
    </row>
    <row r="5809" spans="1:24" x14ac:dyDescent="0.25">
      <c r="A5809" t="s">
        <v>143</v>
      </c>
      <c r="B5809" t="s">
        <v>494</v>
      </c>
      <c r="C5809" t="s">
        <v>589</v>
      </c>
      <c r="D5809" t="s">
        <v>590</v>
      </c>
      <c r="E5809" t="s">
        <v>58</v>
      </c>
      <c r="F5809" t="s">
        <v>58</v>
      </c>
      <c r="G5809" t="s">
        <v>58</v>
      </c>
      <c r="H5809" t="s">
        <v>58</v>
      </c>
      <c r="I5809" t="s">
        <v>58</v>
      </c>
      <c r="J5809" t="s">
        <v>58</v>
      </c>
      <c r="K5809" t="s">
        <v>58</v>
      </c>
      <c r="L5809" t="s">
        <v>58</v>
      </c>
      <c r="M5809" t="s">
        <v>58</v>
      </c>
      <c r="N5809" t="s">
        <v>58</v>
      </c>
      <c r="O5809" t="s">
        <v>58</v>
      </c>
      <c r="P5809" t="s">
        <v>58</v>
      </c>
      <c r="Q5809" t="s">
        <v>58</v>
      </c>
      <c r="R5809" t="s">
        <v>58</v>
      </c>
      <c r="S5809" t="s">
        <v>58</v>
      </c>
      <c r="T5809" t="s">
        <v>58</v>
      </c>
    </row>
    <row r="5810" spans="1:24" x14ac:dyDescent="0.25">
      <c r="A5810" t="s">
        <v>143</v>
      </c>
      <c r="B5810" t="s">
        <v>494</v>
      </c>
      <c r="C5810" t="s">
        <v>591</v>
      </c>
      <c r="D5810" t="s">
        <v>592</v>
      </c>
      <c r="E5810" t="s">
        <v>58</v>
      </c>
      <c r="F5810" t="s">
        <v>58</v>
      </c>
      <c r="G5810" t="s">
        <v>58</v>
      </c>
      <c r="H5810" t="s">
        <v>58</v>
      </c>
      <c r="I5810" t="s">
        <v>58</v>
      </c>
      <c r="J5810" t="s">
        <v>58</v>
      </c>
      <c r="K5810" t="s">
        <v>58</v>
      </c>
      <c r="L5810" t="s">
        <v>58</v>
      </c>
      <c r="M5810" t="s">
        <v>58</v>
      </c>
      <c r="N5810" t="s">
        <v>58</v>
      </c>
      <c r="O5810" t="s">
        <v>58</v>
      </c>
      <c r="P5810" t="s">
        <v>58</v>
      </c>
      <c r="Q5810" t="s">
        <v>58</v>
      </c>
      <c r="R5810" t="s">
        <v>58</v>
      </c>
      <c r="S5810" t="s">
        <v>58</v>
      </c>
      <c r="T5810" t="s">
        <v>58</v>
      </c>
    </row>
    <row r="5811" spans="1:24" x14ac:dyDescent="0.25">
      <c r="A5811" t="s">
        <v>143</v>
      </c>
      <c r="B5811" t="s">
        <v>494</v>
      </c>
      <c r="C5811" t="s">
        <v>593</v>
      </c>
      <c r="D5811" t="s">
        <v>594</v>
      </c>
      <c r="E5811" t="s">
        <v>58</v>
      </c>
      <c r="F5811" t="s">
        <v>58</v>
      </c>
      <c r="G5811" t="s">
        <v>58</v>
      </c>
      <c r="H5811" t="s">
        <v>58</v>
      </c>
      <c r="I5811" t="s">
        <v>58</v>
      </c>
      <c r="J5811" t="s">
        <v>58</v>
      </c>
      <c r="K5811" t="s">
        <v>58</v>
      </c>
      <c r="L5811" t="s">
        <v>58</v>
      </c>
      <c r="M5811" t="s">
        <v>58</v>
      </c>
      <c r="N5811" t="s">
        <v>58</v>
      </c>
      <c r="O5811" t="s">
        <v>58</v>
      </c>
      <c r="P5811" t="s">
        <v>58</v>
      </c>
      <c r="Q5811" t="s">
        <v>58</v>
      </c>
      <c r="R5811" t="s">
        <v>58</v>
      </c>
      <c r="S5811" t="s">
        <v>58</v>
      </c>
      <c r="T5811" t="s">
        <v>58</v>
      </c>
    </row>
    <row r="5812" spans="1:24" x14ac:dyDescent="0.25">
      <c r="A5812" t="s">
        <v>541</v>
      </c>
      <c r="B5812" s="1" t="s">
        <v>483</v>
      </c>
      <c r="C5812" t="s">
        <v>579</v>
      </c>
      <c r="D5812" s="1" t="s">
        <v>21</v>
      </c>
      <c r="E5812">
        <v>100</v>
      </c>
      <c r="F5812">
        <v>100</v>
      </c>
      <c r="G5812">
        <v>100</v>
      </c>
      <c r="H5812">
        <v>100</v>
      </c>
      <c r="I5812">
        <v>100</v>
      </c>
      <c r="J5812">
        <v>100</v>
      </c>
      <c r="K5812">
        <v>100</v>
      </c>
      <c r="L5812">
        <v>100</v>
      </c>
      <c r="M5812">
        <v>100</v>
      </c>
      <c r="N5812">
        <v>100</v>
      </c>
      <c r="O5812">
        <v>100</v>
      </c>
      <c r="P5812">
        <v>100</v>
      </c>
      <c r="Q5812">
        <v>100</v>
      </c>
      <c r="R5812">
        <v>100</v>
      </c>
      <c r="S5812">
        <v>100</v>
      </c>
      <c r="T5812">
        <v>100</v>
      </c>
      <c r="U5812" t="s">
        <v>58</v>
      </c>
      <c r="V5812" t="s">
        <v>58</v>
      </c>
      <c r="W5812" t="s">
        <v>58</v>
      </c>
      <c r="X5812" t="s">
        <v>58</v>
      </c>
    </row>
    <row r="5813" spans="1:24" x14ac:dyDescent="0.25">
      <c r="A5813" t="s">
        <v>541</v>
      </c>
      <c r="B5813" s="1" t="s">
        <v>483</v>
      </c>
      <c r="C5813" t="s">
        <v>136</v>
      </c>
      <c r="D5813" s="1" t="s">
        <v>57</v>
      </c>
      <c r="E5813">
        <v>813072270.82782304</v>
      </c>
      <c r="F5813">
        <v>766190976.68687904</v>
      </c>
      <c r="G5813">
        <v>949049822.51578403</v>
      </c>
      <c r="H5813">
        <v>939798945.98720896</v>
      </c>
      <c r="I5813">
        <v>986023155.81338596</v>
      </c>
      <c r="J5813">
        <v>1083238583.5650401</v>
      </c>
      <c r="K5813">
        <v>1158759829.80759</v>
      </c>
      <c r="L5813">
        <v>1491861435.2444601</v>
      </c>
      <c r="M5813">
        <v>1527549297.45895</v>
      </c>
      <c r="N5813">
        <v>1411044812.5192201</v>
      </c>
      <c r="O5813">
        <v>1263431938.94243</v>
      </c>
      <c r="P5813">
        <v>1382010762.7811401</v>
      </c>
      <c r="Q5813">
        <v>1558521939.2371099</v>
      </c>
      <c r="R5813">
        <v>1612706180.5753901</v>
      </c>
      <c r="S5813">
        <v>1641436562.8501</v>
      </c>
      <c r="T5813">
        <v>1473420850.19944</v>
      </c>
      <c r="U5813">
        <v>1527174454.4460599</v>
      </c>
      <c r="V5813">
        <v>1575398251.4038601</v>
      </c>
      <c r="W5813">
        <v>1615139103.70189</v>
      </c>
      <c r="X5813" t="s">
        <v>58</v>
      </c>
    </row>
    <row r="5814" spans="1:24" x14ac:dyDescent="0.25">
      <c r="A5814" t="s">
        <v>541</v>
      </c>
      <c r="B5814" s="1" t="s">
        <v>483</v>
      </c>
      <c r="C5814" t="s">
        <v>92</v>
      </c>
      <c r="D5814" s="1" t="s">
        <v>390</v>
      </c>
      <c r="E5814">
        <v>7.705343072757004</v>
      </c>
      <c r="F5814">
        <v>7.5955910755881408</v>
      </c>
      <c r="G5814">
        <v>8.1316931205920007</v>
      </c>
      <c r="H5814">
        <v>8.1578253929192854</v>
      </c>
      <c r="I5814">
        <v>7.8666906322790409</v>
      </c>
      <c r="J5814">
        <v>8.0160028253406104</v>
      </c>
      <c r="K5814">
        <v>8.0693916719206182</v>
      </c>
      <c r="L5814">
        <v>7.7744026482044006</v>
      </c>
      <c r="M5814">
        <v>7.7556688865758803</v>
      </c>
      <c r="N5814">
        <v>8.5616368311553597</v>
      </c>
      <c r="O5814">
        <v>8.1080731858590038</v>
      </c>
      <c r="P5814">
        <v>7.7930519293034095</v>
      </c>
      <c r="Q5814">
        <v>7.5222117861896445</v>
      </c>
      <c r="R5814">
        <v>7.4514836005070437</v>
      </c>
      <c r="S5814">
        <v>7.4470855086924104</v>
      </c>
      <c r="T5814">
        <v>7.2499498043659782</v>
      </c>
      <c r="U5814">
        <v>6.992651840981412</v>
      </c>
      <c r="V5814">
        <v>7.0313611886934959</v>
      </c>
      <c r="W5814" t="s">
        <v>58</v>
      </c>
      <c r="X5814" t="s">
        <v>58</v>
      </c>
    </row>
    <row r="5815" spans="1:24" x14ac:dyDescent="0.25">
      <c r="A5815" t="s">
        <v>541</v>
      </c>
      <c r="B5815" s="1" t="s">
        <v>483</v>
      </c>
      <c r="C5815" t="s">
        <v>546</v>
      </c>
      <c r="D5815" s="1" t="s">
        <v>366</v>
      </c>
      <c r="E5815">
        <v>18.886861313868611</v>
      </c>
      <c r="F5815">
        <v>16.553846153846152</v>
      </c>
      <c r="G5815">
        <v>18.88191671420422</v>
      </c>
      <c r="H5815">
        <v>19.308600337268128</v>
      </c>
      <c r="I5815">
        <v>17.773267613801099</v>
      </c>
      <c r="J5815">
        <v>17.207334273624824</v>
      </c>
      <c r="K5815">
        <v>16.625034693311129</v>
      </c>
      <c r="L5815">
        <v>17.308781869688389</v>
      </c>
      <c r="M5815">
        <v>14.269694421082141</v>
      </c>
      <c r="N5815">
        <v>15.912719531665781</v>
      </c>
      <c r="O5815">
        <v>16.137054434926775</v>
      </c>
      <c r="P5815">
        <v>16.346696781479388</v>
      </c>
      <c r="Q5815">
        <v>16.723646723646723</v>
      </c>
      <c r="R5815">
        <v>16.086094590767487</v>
      </c>
      <c r="S5815" t="s">
        <v>58</v>
      </c>
      <c r="T5815" t="s">
        <v>58</v>
      </c>
      <c r="U5815" t="s">
        <v>58</v>
      </c>
      <c r="V5815" t="s">
        <v>58</v>
      </c>
      <c r="W5815" t="s">
        <v>58</v>
      </c>
      <c r="X5815" t="s">
        <v>58</v>
      </c>
    </row>
    <row r="5816" spans="1:24" x14ac:dyDescent="0.25">
      <c r="A5816" t="s">
        <v>541</v>
      </c>
      <c r="B5816" s="1" t="s">
        <v>483</v>
      </c>
      <c r="C5816" t="s">
        <v>192</v>
      </c>
      <c r="D5816" s="1" t="s">
        <v>560</v>
      </c>
      <c r="E5816">
        <v>5.8090024330900238</v>
      </c>
      <c r="F5816">
        <v>6.0923076923076902</v>
      </c>
      <c r="G5816">
        <v>6.0467769537934961</v>
      </c>
      <c r="H5816">
        <v>6.3237774030354128</v>
      </c>
      <c r="I5816">
        <v>6.291678747463032</v>
      </c>
      <c r="J5816">
        <v>5.867418899858956</v>
      </c>
      <c r="K5816">
        <v>5.4121565362198165</v>
      </c>
      <c r="L5816">
        <v>5.1841359773371121</v>
      </c>
      <c r="M5816">
        <v>5.9714045416316228</v>
      </c>
      <c r="N5816">
        <v>5.8275678552421502</v>
      </c>
      <c r="O5816">
        <v>5.9132357004697429</v>
      </c>
      <c r="P5816">
        <v>6.4088085827216261</v>
      </c>
      <c r="Q5816">
        <v>5.8404558404558413</v>
      </c>
      <c r="R5816">
        <v>5.2676295666949873</v>
      </c>
      <c r="S5816" t="s">
        <v>58</v>
      </c>
      <c r="T5816" t="s">
        <v>58</v>
      </c>
      <c r="U5816" t="s">
        <v>58</v>
      </c>
      <c r="V5816" t="s">
        <v>58</v>
      </c>
      <c r="W5816" t="s">
        <v>58</v>
      </c>
      <c r="X5816" t="s">
        <v>58</v>
      </c>
    </row>
    <row r="5817" spans="1:24" x14ac:dyDescent="0.25">
      <c r="A5817" t="s">
        <v>541</v>
      </c>
      <c r="B5817" s="1" t="s">
        <v>483</v>
      </c>
      <c r="C5817" t="s">
        <v>200</v>
      </c>
      <c r="D5817" s="1" t="s">
        <v>233</v>
      </c>
      <c r="E5817">
        <v>10.290373778033352</v>
      </c>
      <c r="F5817">
        <v>8.9361183637946038</v>
      </c>
      <c r="G5817">
        <v>8.0709563577586199</v>
      </c>
      <c r="H5817">
        <v>9.3877549386011747</v>
      </c>
      <c r="I5817">
        <v>8.1063183942810006</v>
      </c>
      <c r="J5817">
        <v>7.2240685224839396</v>
      </c>
      <c r="K5817">
        <v>8.0384499999999992</v>
      </c>
      <c r="L5817">
        <v>8.7940733746965201</v>
      </c>
      <c r="M5817">
        <v>5.6791989319092124</v>
      </c>
      <c r="N5817">
        <v>6.9468012422360257</v>
      </c>
      <c r="O5817">
        <v>7.9896040836653386</v>
      </c>
      <c r="P5817">
        <v>7.9228202505752989</v>
      </c>
      <c r="Q5817">
        <v>7.6967652447003401</v>
      </c>
      <c r="R5817">
        <v>8.4203056426332292</v>
      </c>
      <c r="S5817">
        <v>8.0571506211180122</v>
      </c>
      <c r="T5817">
        <v>7.5755678524374179</v>
      </c>
      <c r="U5817" t="s">
        <v>58</v>
      </c>
      <c r="V5817" t="s">
        <v>58</v>
      </c>
      <c r="W5817" t="s">
        <v>58</v>
      </c>
      <c r="X5817" t="s">
        <v>58</v>
      </c>
    </row>
    <row r="5818" spans="1:24" x14ac:dyDescent="0.25">
      <c r="A5818" t="s">
        <v>541</v>
      </c>
      <c r="B5818" s="1" t="s">
        <v>483</v>
      </c>
      <c r="C5818" t="s">
        <v>352</v>
      </c>
      <c r="D5818" s="1" t="s">
        <v>448</v>
      </c>
      <c r="E5818">
        <v>37.287104622871041</v>
      </c>
      <c r="F5818">
        <v>37.723076923076917</v>
      </c>
      <c r="G5818">
        <v>36.023958927552769</v>
      </c>
      <c r="H5818">
        <v>36.565486228218106</v>
      </c>
      <c r="I5818">
        <v>37.895042041171351</v>
      </c>
      <c r="J5818">
        <v>38.589562764456979</v>
      </c>
      <c r="K5818">
        <v>39.60588398556758</v>
      </c>
      <c r="L5818">
        <v>39.433427762039663</v>
      </c>
      <c r="M5818">
        <v>38.211382113821138</v>
      </c>
      <c r="N5818">
        <v>37.759446514103246</v>
      </c>
      <c r="O5818">
        <v>37.800497374965467</v>
      </c>
      <c r="P5818">
        <v>37.775268210050818</v>
      </c>
      <c r="Q5818">
        <v>39.686609686609685</v>
      </c>
      <c r="R5818">
        <v>39.762107051826675</v>
      </c>
      <c r="S5818" t="s">
        <v>58</v>
      </c>
      <c r="T5818" t="s">
        <v>58</v>
      </c>
      <c r="U5818" t="s">
        <v>58</v>
      </c>
      <c r="V5818" t="s">
        <v>58</v>
      </c>
      <c r="W5818" t="s">
        <v>58</v>
      </c>
      <c r="X5818" t="s">
        <v>58</v>
      </c>
    </row>
    <row r="5819" spans="1:24" x14ac:dyDescent="0.25">
      <c r="A5819" t="s">
        <v>541</v>
      </c>
      <c r="B5819" s="1" t="s">
        <v>483</v>
      </c>
      <c r="C5819" t="s">
        <v>163</v>
      </c>
      <c r="D5819" s="1" t="s">
        <v>252</v>
      </c>
      <c r="E5819">
        <v>6.4996359337830996E-3</v>
      </c>
      <c r="F5819">
        <v>2.7960967178905201E-3</v>
      </c>
      <c r="G5819">
        <v>3.6600891400511699E-3</v>
      </c>
      <c r="H5819">
        <v>2.4474594610802401E-2</v>
      </c>
      <c r="I5819">
        <v>7.3944742154838598E-3</v>
      </c>
      <c r="J5819">
        <v>1.1201330019684199E-2</v>
      </c>
      <c r="K5819">
        <v>2.61578494407496E-2</v>
      </c>
      <c r="L5819">
        <v>6.2333442209351698E-2</v>
      </c>
      <c r="M5819">
        <v>1.74260308161212E-2</v>
      </c>
      <c r="N5819">
        <v>2.1608668156368801E-2</v>
      </c>
      <c r="O5819">
        <v>1.66715730767154E-2</v>
      </c>
      <c r="P5819">
        <v>6.9213717363292102E-3</v>
      </c>
      <c r="Q5819">
        <v>5.8190334835775803E-3</v>
      </c>
      <c r="R5819">
        <v>5.26593681133953E-3</v>
      </c>
      <c r="S5819">
        <v>3.84245218681713E-3</v>
      </c>
      <c r="T5819">
        <v>3.3436106908862799E-3</v>
      </c>
      <c r="U5819">
        <v>6.6184180761368896E-4</v>
      </c>
      <c r="V5819">
        <v>8.1895143343191704E-4</v>
      </c>
      <c r="W5819">
        <v>6.45473890369762E-4</v>
      </c>
      <c r="X5819" t="s">
        <v>58</v>
      </c>
    </row>
    <row r="5820" spans="1:24" x14ac:dyDescent="0.25">
      <c r="A5820" t="s">
        <v>541</v>
      </c>
      <c r="B5820" s="1" t="s">
        <v>483</v>
      </c>
      <c r="C5820" t="s">
        <v>525</v>
      </c>
      <c r="D5820" s="1" t="s">
        <v>159</v>
      </c>
      <c r="E5820">
        <v>0.28270706437973409</v>
      </c>
      <c r="F5820">
        <v>0.27103808353808351</v>
      </c>
      <c r="G5820">
        <v>0.43124056661260535</v>
      </c>
      <c r="H5820">
        <v>0.46136939522464515</v>
      </c>
      <c r="I5820">
        <v>0.38617071660169766</v>
      </c>
      <c r="J5820">
        <v>0.52548217320288393</v>
      </c>
      <c r="K5820">
        <v>0.68766897848830366</v>
      </c>
      <c r="L5820">
        <v>0.42918758897143705</v>
      </c>
      <c r="M5820">
        <v>3.3303048580306771</v>
      </c>
      <c r="N5820">
        <v>4.0580015904185398</v>
      </c>
      <c r="O5820">
        <v>3.3655139669225296</v>
      </c>
      <c r="P5820">
        <v>1.9291617795477483</v>
      </c>
      <c r="Q5820">
        <v>1.9829731107047572</v>
      </c>
      <c r="R5820">
        <v>1.9706003143897015</v>
      </c>
      <c r="S5820">
        <v>1.9302121982740652</v>
      </c>
      <c r="T5820" t="s">
        <v>58</v>
      </c>
      <c r="U5820" t="s">
        <v>58</v>
      </c>
      <c r="V5820" t="s">
        <v>58</v>
      </c>
      <c r="W5820" t="s">
        <v>58</v>
      </c>
      <c r="X5820" t="s">
        <v>58</v>
      </c>
    </row>
    <row r="5821" spans="1:24" x14ac:dyDescent="0.25">
      <c r="A5821" t="s">
        <v>541</v>
      </c>
      <c r="B5821" s="1" t="s">
        <v>483</v>
      </c>
      <c r="C5821" t="s">
        <v>394</v>
      </c>
      <c r="D5821" s="1" t="s">
        <v>103</v>
      </c>
      <c r="E5821">
        <v>102.62346101820238</v>
      </c>
      <c r="F5821">
        <v>93.970560088064872</v>
      </c>
      <c r="G5821">
        <v>101.02843851282086</v>
      </c>
      <c r="H5821">
        <v>95.047217615511343</v>
      </c>
      <c r="I5821">
        <v>93.788270497025763</v>
      </c>
      <c r="J5821">
        <v>92.825080168750617</v>
      </c>
      <c r="K5821">
        <v>91.507871743932824</v>
      </c>
      <c r="L5821">
        <v>106.22417193443978</v>
      </c>
      <c r="M5821">
        <v>105.10881781753476</v>
      </c>
      <c r="N5821">
        <v>113.02681357503745</v>
      </c>
      <c r="O5821">
        <v>92.380004992608164</v>
      </c>
      <c r="P5821">
        <v>95.274612821877213</v>
      </c>
      <c r="Q5821">
        <v>103.68608564735986</v>
      </c>
      <c r="R5821">
        <v>89.688110246985474</v>
      </c>
      <c r="S5821">
        <v>92.361711297169933</v>
      </c>
      <c r="T5821" t="s">
        <v>58</v>
      </c>
      <c r="U5821" t="s">
        <v>58</v>
      </c>
      <c r="V5821" t="s">
        <v>58</v>
      </c>
      <c r="W5821" t="s">
        <v>58</v>
      </c>
      <c r="X5821" t="s">
        <v>58</v>
      </c>
    </row>
    <row r="5822" spans="1:24" x14ac:dyDescent="0.25">
      <c r="A5822" t="s">
        <v>541</v>
      </c>
      <c r="B5822" s="1" t="s">
        <v>483</v>
      </c>
      <c r="C5822" t="s">
        <v>316</v>
      </c>
      <c r="D5822" s="1" t="s">
        <v>118</v>
      </c>
      <c r="E5822">
        <v>55.656292067344815</v>
      </c>
      <c r="F5822">
        <v>53.530063572736609</v>
      </c>
      <c r="G5822">
        <v>58.888284602095609</v>
      </c>
      <c r="H5822">
        <v>55.891555972885484</v>
      </c>
      <c r="I5822">
        <v>54.982162803251533</v>
      </c>
      <c r="J5822">
        <v>56.685760917442039</v>
      </c>
      <c r="K5822">
        <v>56.188814651614038</v>
      </c>
      <c r="L5822">
        <v>61.670896904400195</v>
      </c>
      <c r="M5822">
        <v>63.110111161815482</v>
      </c>
      <c r="N5822">
        <v>63.043063995446794</v>
      </c>
      <c r="O5822">
        <v>57.321516825123418</v>
      </c>
      <c r="P5822">
        <v>57.807168594216009</v>
      </c>
      <c r="Q5822">
        <v>61.840118507012441</v>
      </c>
      <c r="R5822">
        <v>57.978233348324302</v>
      </c>
      <c r="S5822">
        <v>56.951628649981146</v>
      </c>
      <c r="T5822" t="s">
        <v>58</v>
      </c>
      <c r="U5822" t="s">
        <v>58</v>
      </c>
      <c r="V5822" t="s">
        <v>58</v>
      </c>
      <c r="W5822" t="s">
        <v>58</v>
      </c>
      <c r="X5822" t="s">
        <v>58</v>
      </c>
    </row>
    <row r="5823" spans="1:24" x14ac:dyDescent="0.25">
      <c r="A5823" t="s">
        <v>541</v>
      </c>
      <c r="B5823" s="1" t="s">
        <v>483</v>
      </c>
      <c r="C5823" t="s">
        <v>50</v>
      </c>
      <c r="D5823" s="1" t="s">
        <v>27</v>
      </c>
      <c r="E5823">
        <v>61.753396922766655</v>
      </c>
      <c r="F5823">
        <v>60.632515258647416</v>
      </c>
      <c r="G5823">
        <v>61.172863912925671</v>
      </c>
      <c r="H5823">
        <v>63.622220228593903</v>
      </c>
      <c r="I5823">
        <v>67.684328328873136</v>
      </c>
      <c r="J5823">
        <v>67.803464642184522</v>
      </c>
      <c r="K5823">
        <v>64.292647490565756</v>
      </c>
      <c r="L5823">
        <v>68.876368938828293</v>
      </c>
      <c r="M5823">
        <v>62.987585370814955</v>
      </c>
      <c r="N5823">
        <v>63.698376589913522</v>
      </c>
      <c r="O5823">
        <v>68.028374551896093</v>
      </c>
      <c r="P5823">
        <v>69.815657557665219</v>
      </c>
      <c r="Q5823">
        <v>67.62471272527236</v>
      </c>
      <c r="R5823">
        <v>64.87811855205679</v>
      </c>
      <c r="S5823">
        <v>57.686719757588534</v>
      </c>
      <c r="T5823">
        <v>52.973496930328125</v>
      </c>
      <c r="U5823">
        <v>57.185897797837725</v>
      </c>
      <c r="V5823">
        <v>62.123118684663623</v>
      </c>
      <c r="W5823">
        <v>55.987666501298527</v>
      </c>
      <c r="X5823" t="s">
        <v>58</v>
      </c>
    </row>
    <row r="5824" spans="1:24" x14ac:dyDescent="0.25">
      <c r="A5824" t="s">
        <v>541</v>
      </c>
      <c r="B5824" s="1" t="s">
        <v>483</v>
      </c>
      <c r="C5824" t="s">
        <v>288</v>
      </c>
      <c r="D5824" s="1" t="s">
        <v>556</v>
      </c>
      <c r="E5824">
        <v>4.0994128750267294</v>
      </c>
      <c r="F5824">
        <v>3.4811913914371493</v>
      </c>
      <c r="G5824">
        <v>4.4395902195009604</v>
      </c>
      <c r="H5824">
        <v>4.3814565039877946</v>
      </c>
      <c r="I5824">
        <v>4.200841234621719</v>
      </c>
      <c r="J5824">
        <v>4.5590601952069978</v>
      </c>
      <c r="K5824">
        <v>4.2390341973753589</v>
      </c>
      <c r="L5824">
        <v>4.7196879279091428</v>
      </c>
      <c r="M5824">
        <v>4.9713461722128791</v>
      </c>
      <c r="N5824">
        <v>6.5369856267181046</v>
      </c>
      <c r="O5824">
        <v>6.3842577902476316</v>
      </c>
      <c r="P5824">
        <v>6.2336187230487008</v>
      </c>
      <c r="Q5824">
        <v>7.0810523142238528</v>
      </c>
      <c r="R5824">
        <v>5.3156290868582454</v>
      </c>
      <c r="S5824">
        <v>4.3278927853210512</v>
      </c>
      <c r="T5824">
        <v>3.5497164257151081</v>
      </c>
      <c r="U5824">
        <v>4.4771104210076604</v>
      </c>
      <c r="V5824">
        <v>6.3305684668383471</v>
      </c>
      <c r="W5824">
        <v>6.6229786087006861</v>
      </c>
      <c r="X5824" t="s">
        <v>58</v>
      </c>
    </row>
    <row r="5825" spans="1:24" x14ac:dyDescent="0.25">
      <c r="A5825" t="s">
        <v>541</v>
      </c>
      <c r="B5825" s="1" t="s">
        <v>483</v>
      </c>
      <c r="C5825" t="s">
        <v>331</v>
      </c>
      <c r="D5825" s="1" t="s">
        <v>182</v>
      </c>
      <c r="E5825">
        <v>173972218824.02661</v>
      </c>
      <c r="F5825">
        <v>195524186477.61719</v>
      </c>
      <c r="G5825">
        <v>228858506821.84122</v>
      </c>
      <c r="H5825">
        <v>264511630666.98315</v>
      </c>
      <c r="I5825">
        <v>308884284051.22235</v>
      </c>
      <c r="J5825">
        <v>345581369965.54041</v>
      </c>
      <c r="K5825">
        <v>400937100158.65704</v>
      </c>
      <c r="L5825">
        <v>462250000000</v>
      </c>
      <c r="M5825">
        <v>386190385318.7666</v>
      </c>
      <c r="N5825">
        <v>428757038466.84106</v>
      </c>
      <c r="O5825">
        <v>498283438454.28113</v>
      </c>
      <c r="P5825">
        <v>509506317146.54065</v>
      </c>
      <c r="Q5825">
        <v>522761531914.89362</v>
      </c>
      <c r="R5825">
        <v>498410050251.25598</v>
      </c>
      <c r="S5825">
        <v>385801550067.16937</v>
      </c>
      <c r="T5825">
        <v>368827142857.14282</v>
      </c>
      <c r="U5825">
        <v>398393955268.99036</v>
      </c>
      <c r="V5825">
        <v>436999692591.45404</v>
      </c>
      <c r="W5825">
        <v>405509999999.99994</v>
      </c>
      <c r="X5825">
        <v>362008956544.82709</v>
      </c>
    </row>
    <row r="5826" spans="1:24" x14ac:dyDescent="0.25">
      <c r="A5826" t="s">
        <v>541</v>
      </c>
      <c r="B5826" s="1" t="s">
        <v>483</v>
      </c>
      <c r="C5826" t="s">
        <v>205</v>
      </c>
      <c r="D5826" s="1" t="s">
        <v>393</v>
      </c>
      <c r="E5826">
        <v>2.074790393883859</v>
      </c>
      <c r="F5826">
        <v>1.446254139604136</v>
      </c>
      <c r="G5826">
        <v>0.9101056643075367</v>
      </c>
      <c r="H5826">
        <v>3.9694145601364141</v>
      </c>
      <c r="I5826">
        <v>2.6254199382972416</v>
      </c>
      <c r="J5826">
        <v>2.3998284262960254</v>
      </c>
      <c r="K5826">
        <v>2.9942518512567915</v>
      </c>
      <c r="L5826">
        <v>0.47637999949161269</v>
      </c>
      <c r="M5826">
        <v>-1.7270203094871306</v>
      </c>
      <c r="N5826">
        <v>0.70183382386235849</v>
      </c>
      <c r="O5826">
        <v>0.98143447858535637</v>
      </c>
      <c r="P5826">
        <v>2.7031094705930911</v>
      </c>
      <c r="Q5826">
        <v>1.0340729135363063</v>
      </c>
      <c r="R5826">
        <v>1.9695443007938991</v>
      </c>
      <c r="S5826">
        <v>1.9671284382140755</v>
      </c>
      <c r="T5826">
        <v>1.0715589772072747</v>
      </c>
      <c r="U5826">
        <v>2.3232584068849036</v>
      </c>
      <c r="V5826">
        <v>1.1188288271768698</v>
      </c>
      <c r="W5826">
        <v>0.85189761369083783</v>
      </c>
      <c r="X5826">
        <v>-0.76247753542294561</v>
      </c>
    </row>
    <row r="5827" spans="1:24" x14ac:dyDescent="0.25">
      <c r="A5827" t="s">
        <v>541</v>
      </c>
      <c r="B5827" s="1" t="s">
        <v>483</v>
      </c>
      <c r="C5827" t="s">
        <v>268</v>
      </c>
      <c r="D5827" s="1" t="s">
        <v>154</v>
      </c>
      <c r="E5827">
        <v>38542.715099708999</v>
      </c>
      <c r="F5827">
        <v>43084.472465071667</v>
      </c>
      <c r="G5827">
        <v>50134.890773494713</v>
      </c>
      <c r="H5827">
        <v>57603.836021826028</v>
      </c>
      <c r="I5827">
        <v>66810.478520867997</v>
      </c>
      <c r="J5827">
        <v>74148.320075718701</v>
      </c>
      <c r="K5827">
        <v>85139.960446954487</v>
      </c>
      <c r="L5827">
        <v>96944.095606487303</v>
      </c>
      <c r="M5827">
        <v>79977.697081749226</v>
      </c>
      <c r="N5827">
        <v>87693.790065809881</v>
      </c>
      <c r="O5827">
        <v>100600.5624075892</v>
      </c>
      <c r="P5827">
        <v>101524.14185198475</v>
      </c>
      <c r="Q5827">
        <v>102913.45084367356</v>
      </c>
      <c r="R5827">
        <v>97019.182752746216</v>
      </c>
      <c r="S5827">
        <v>74355.515857564344</v>
      </c>
      <c r="T5827">
        <v>70460.560532332165</v>
      </c>
      <c r="U5827">
        <v>75496.754058199775</v>
      </c>
      <c r="V5827">
        <v>82267.809316158993</v>
      </c>
      <c r="W5827">
        <v>75826.081883417311</v>
      </c>
      <c r="X5827">
        <v>67294.476978669307</v>
      </c>
    </row>
    <row r="5828" spans="1:24" x14ac:dyDescent="0.25">
      <c r="A5828" t="s">
        <v>541</v>
      </c>
      <c r="B5828" s="1" t="s">
        <v>483</v>
      </c>
      <c r="C5828" t="s">
        <v>424</v>
      </c>
      <c r="D5828" s="1" t="s">
        <v>237</v>
      </c>
      <c r="E5828">
        <v>1.5595488521296943</v>
      </c>
      <c r="F5828">
        <v>0.90063637455020285</v>
      </c>
      <c r="G5828">
        <v>0.31996727419121385</v>
      </c>
      <c r="H5828">
        <v>3.3568388539652432</v>
      </c>
      <c r="I5828">
        <v>1.9288407476117015</v>
      </c>
      <c r="J5828">
        <v>1.5784198657917301</v>
      </c>
      <c r="K5828">
        <v>1.9340294815989125</v>
      </c>
      <c r="L5828">
        <v>-0.76811888738463097</v>
      </c>
      <c r="M5828">
        <v>-2.9585855490537654</v>
      </c>
      <c r="N5828">
        <v>-0.54479432989678855</v>
      </c>
      <c r="O5828">
        <v>-0.32002651935673043</v>
      </c>
      <c r="P5828">
        <v>1.3629848726881164</v>
      </c>
      <c r="Q5828">
        <v>-0.18021605069812097</v>
      </c>
      <c r="R5828">
        <v>0.82605623608816359</v>
      </c>
      <c r="S5828">
        <v>0.9575007629029102</v>
      </c>
      <c r="T5828">
        <v>0.18505967980067339</v>
      </c>
      <c r="U5828">
        <v>1.5001493798614689</v>
      </c>
      <c r="V5828">
        <v>0.45355083146829145</v>
      </c>
      <c r="W5828">
        <v>0.17337819668262</v>
      </c>
      <c r="X5828">
        <v>-1.3450291267787691</v>
      </c>
    </row>
    <row r="5829" spans="1:24" x14ac:dyDescent="0.25">
      <c r="A5829" t="s">
        <v>541</v>
      </c>
      <c r="B5829" s="1" t="s">
        <v>483</v>
      </c>
      <c r="C5829" t="s">
        <v>549</v>
      </c>
      <c r="D5829" s="1" t="s">
        <v>516</v>
      </c>
      <c r="E5829">
        <v>7.9449819267840898</v>
      </c>
      <c r="F5829">
        <v>7.2738341829725002</v>
      </c>
      <c r="G5829">
        <v>7.15718016151936</v>
      </c>
      <c r="H5829">
        <v>8.1889887110109498</v>
      </c>
      <c r="I5829">
        <v>9.3089441564584501</v>
      </c>
      <c r="J5829">
        <v>9.2423946898902898</v>
      </c>
      <c r="K5829">
        <v>7.9060347447656696</v>
      </c>
      <c r="L5829">
        <v>9.2849947451465091</v>
      </c>
      <c r="M5829">
        <v>5.5615826638986299</v>
      </c>
      <c r="N5829">
        <v>6.5140456405572502</v>
      </c>
      <c r="O5829">
        <v>8.0334591388412893</v>
      </c>
      <c r="P5829">
        <v>6.9632186560931402</v>
      </c>
      <c r="Q5829">
        <v>5.83552277677836</v>
      </c>
      <c r="R5829">
        <v>5.6138893867867603</v>
      </c>
      <c r="S5829">
        <v>3.1518279476636399</v>
      </c>
      <c r="T5829">
        <v>2.6940618800457701</v>
      </c>
      <c r="U5829">
        <v>3.7659842729315001</v>
      </c>
      <c r="V5829">
        <v>5.2455935903732804</v>
      </c>
      <c r="W5829">
        <v>4.8083374127042404</v>
      </c>
      <c r="X5829" t="s">
        <v>58</v>
      </c>
    </row>
    <row r="5830" spans="1:24" x14ac:dyDescent="0.25">
      <c r="A5830" t="s">
        <v>541</v>
      </c>
      <c r="B5830" s="1" t="s">
        <v>483</v>
      </c>
      <c r="C5830" t="s">
        <v>145</v>
      </c>
      <c r="D5830" s="1" t="s">
        <v>506</v>
      </c>
      <c r="E5830">
        <v>0.50604691055723505</v>
      </c>
      <c r="F5830">
        <v>0.53929080505049398</v>
      </c>
      <c r="G5830">
        <v>0.58653269198689395</v>
      </c>
      <c r="H5830">
        <v>0.59093093969025301</v>
      </c>
      <c r="I5830">
        <v>0.68107296418737295</v>
      </c>
      <c r="J5830">
        <v>0.80539273916098097</v>
      </c>
      <c r="K5830">
        <v>1.0347345152782701</v>
      </c>
      <c r="L5830">
        <v>1.2463330153516701</v>
      </c>
      <c r="M5830">
        <v>1.2611272893768</v>
      </c>
      <c r="N5830">
        <v>1.24566617956207</v>
      </c>
      <c r="O5830">
        <v>1.2971893906930001</v>
      </c>
      <c r="P5830">
        <v>1.3134409886898499</v>
      </c>
      <c r="Q5830">
        <v>1.20914158930136</v>
      </c>
      <c r="R5830">
        <v>1.1277366773492801</v>
      </c>
      <c r="S5830">
        <v>0.99508473695841404</v>
      </c>
      <c r="T5830">
        <v>0.88096981535991903</v>
      </c>
      <c r="U5830">
        <v>0.80767318188494797</v>
      </c>
      <c r="V5830">
        <v>0.660090844249</v>
      </c>
      <c r="W5830">
        <v>0.67506137324564397</v>
      </c>
      <c r="X5830">
        <v>0.58875732404305903</v>
      </c>
    </row>
    <row r="5831" spans="1:24" x14ac:dyDescent="0.25">
      <c r="A5831" t="s">
        <v>541</v>
      </c>
      <c r="B5831" s="1" t="s">
        <v>483</v>
      </c>
      <c r="C5831" t="s">
        <v>533</v>
      </c>
      <c r="D5831" s="1" t="s">
        <v>166</v>
      </c>
      <c r="E5831">
        <v>4513751</v>
      </c>
      <c r="F5831">
        <v>4538159</v>
      </c>
      <c r="G5831">
        <v>4564855</v>
      </c>
      <c r="H5831">
        <v>4591910</v>
      </c>
      <c r="I5831">
        <v>4623291</v>
      </c>
      <c r="J5831">
        <v>4660677</v>
      </c>
      <c r="K5831">
        <v>4709153</v>
      </c>
      <c r="L5831">
        <v>4768212</v>
      </c>
      <c r="M5831">
        <v>4828726</v>
      </c>
      <c r="N5831">
        <v>4889252</v>
      </c>
      <c r="O5831">
        <v>4953088</v>
      </c>
      <c r="P5831">
        <v>5018573</v>
      </c>
      <c r="Q5831">
        <v>5079623</v>
      </c>
      <c r="R5831">
        <v>5137232</v>
      </c>
      <c r="S5831">
        <v>5188607</v>
      </c>
      <c r="T5831">
        <v>5234519</v>
      </c>
      <c r="U5831">
        <v>5276968</v>
      </c>
      <c r="V5831">
        <v>5311916</v>
      </c>
      <c r="W5831">
        <v>5347896</v>
      </c>
      <c r="X5831">
        <v>5379475</v>
      </c>
    </row>
    <row r="5832" spans="1:24" x14ac:dyDescent="0.25">
      <c r="A5832" t="s">
        <v>541</v>
      </c>
      <c r="B5832" s="1" t="s">
        <v>483</v>
      </c>
      <c r="C5832" t="s">
        <v>461</v>
      </c>
      <c r="D5832" s="1" t="s">
        <v>492</v>
      </c>
      <c r="E5832">
        <v>2.4000000953674299</v>
      </c>
      <c r="F5832">
        <v>2.6099998950958301</v>
      </c>
      <c r="G5832">
        <v>3.03999996185303</v>
      </c>
      <c r="H5832">
        <v>3.21000003814697</v>
      </c>
      <c r="I5832">
        <v>2.5999999046325701</v>
      </c>
      <c r="J5832">
        <v>1.9400000572204601</v>
      </c>
      <c r="K5832">
        <v>1.54999995231628</v>
      </c>
      <c r="L5832">
        <v>1.3200000524520901</v>
      </c>
      <c r="M5832">
        <v>1.62000000476837</v>
      </c>
      <c r="N5832">
        <v>1.8400000333786</v>
      </c>
      <c r="O5832">
        <v>1.6799999475479099</v>
      </c>
      <c r="P5832">
        <v>1.7699999809265099</v>
      </c>
      <c r="Q5832">
        <v>1.9299999475479099</v>
      </c>
      <c r="R5832">
        <v>2.1800000667571999</v>
      </c>
      <c r="S5832">
        <v>2.6099998950958301</v>
      </c>
      <c r="T5832">
        <v>3.0299999713897701</v>
      </c>
      <c r="U5832">
        <v>2.4100000858306898</v>
      </c>
      <c r="V5832">
        <v>2.3199999332428001</v>
      </c>
      <c r="W5832">
        <v>2.1900000572204599</v>
      </c>
      <c r="X5832" t="s">
        <v>58</v>
      </c>
    </row>
    <row r="5833" spans="1:24" x14ac:dyDescent="0.25">
      <c r="A5833" t="s">
        <v>541</v>
      </c>
      <c r="B5833" s="1" t="s">
        <v>483</v>
      </c>
      <c r="C5833" t="s">
        <v>313</v>
      </c>
      <c r="D5833" s="1" t="s">
        <v>171</v>
      </c>
      <c r="E5833">
        <v>6.9499998092651403</v>
      </c>
      <c r="F5833">
        <v>7.9800000190734899</v>
      </c>
      <c r="G5833">
        <v>7.78999996185303</v>
      </c>
      <c r="H5833">
        <v>7.4000000953674299</v>
      </c>
      <c r="I5833">
        <v>9.8100004196166992</v>
      </c>
      <c r="J5833">
        <v>6.3899998664856001</v>
      </c>
      <c r="K5833">
        <v>5.1599998474121103</v>
      </c>
      <c r="L5833">
        <v>5.9000000953674299</v>
      </c>
      <c r="M5833">
        <v>6.4899997711181596</v>
      </c>
      <c r="N5833">
        <v>7.28999996185303</v>
      </c>
      <c r="O5833">
        <v>6.9000000953674299</v>
      </c>
      <c r="P5833">
        <v>6.1999998092651403</v>
      </c>
      <c r="Q5833">
        <v>7.6500000953674299</v>
      </c>
      <c r="R5833">
        <v>7.5500001907348597</v>
      </c>
      <c r="S5833">
        <v>9.1700000762939506</v>
      </c>
      <c r="T5833">
        <v>9.6300001144409197</v>
      </c>
      <c r="U5833">
        <v>9.3699998855590803</v>
      </c>
      <c r="V5833">
        <v>8.3000001907348597</v>
      </c>
      <c r="W5833">
        <v>7.9899997711181596</v>
      </c>
      <c r="X5833" t="s">
        <v>58</v>
      </c>
    </row>
    <row r="5834" spans="1:24" x14ac:dyDescent="0.25">
      <c r="A5834" t="s">
        <v>541</v>
      </c>
      <c r="B5834" s="1" t="s">
        <v>483</v>
      </c>
      <c r="C5834" t="s">
        <v>564</v>
      </c>
      <c r="D5834" s="1" t="s">
        <v>234</v>
      </c>
      <c r="E5834">
        <v>47910</v>
      </c>
      <c r="F5834">
        <v>47390</v>
      </c>
      <c r="G5834">
        <v>49320</v>
      </c>
      <c r="H5834">
        <v>49830</v>
      </c>
      <c r="I5834">
        <v>48570</v>
      </c>
      <c r="J5834">
        <v>48990</v>
      </c>
      <c r="K5834">
        <v>49610</v>
      </c>
      <c r="L5834">
        <v>48130</v>
      </c>
      <c r="M5834">
        <v>47530</v>
      </c>
      <c r="N5834">
        <v>51870</v>
      </c>
      <c r="O5834">
        <v>50120</v>
      </c>
      <c r="P5834">
        <v>48980</v>
      </c>
      <c r="Q5834">
        <v>48060</v>
      </c>
      <c r="R5834">
        <v>48310</v>
      </c>
      <c r="S5834">
        <v>48580</v>
      </c>
      <c r="T5834">
        <v>47980</v>
      </c>
      <c r="U5834">
        <v>46920</v>
      </c>
      <c r="V5834">
        <v>47340</v>
      </c>
      <c r="W5834" t="s">
        <v>58</v>
      </c>
      <c r="X5834" t="s">
        <v>58</v>
      </c>
    </row>
    <row r="5835" spans="1:24" x14ac:dyDescent="0.25">
      <c r="A5835" t="s">
        <v>541</v>
      </c>
      <c r="B5835" s="1" t="s">
        <v>483</v>
      </c>
      <c r="C5835" t="s">
        <v>296</v>
      </c>
      <c r="D5835" s="1" t="s">
        <v>23</v>
      </c>
      <c r="E5835">
        <v>9.7352549083961204</v>
      </c>
      <c r="F5835">
        <v>8.81439443381886</v>
      </c>
      <c r="G5835">
        <v>8.7554080501863503</v>
      </c>
      <c r="H5835">
        <v>9.53961006197828</v>
      </c>
      <c r="I5835">
        <v>10.5465185975699</v>
      </c>
      <c r="J5835">
        <v>11.3508577596574</v>
      </c>
      <c r="K5835">
        <v>9.9508026175757198</v>
      </c>
      <c r="L5835">
        <v>12.3042854556127</v>
      </c>
      <c r="M5835">
        <v>8.7479615963795307</v>
      </c>
      <c r="N5835">
        <v>8.89759632072073</v>
      </c>
      <c r="O5835">
        <v>10.9738148500285</v>
      </c>
      <c r="P5835">
        <v>10.327254084655801</v>
      </c>
      <c r="Q5835">
        <v>8.8336844127980694</v>
      </c>
      <c r="R5835">
        <v>7.8994800100715503</v>
      </c>
      <c r="S5835">
        <v>5.3337857949521101</v>
      </c>
      <c r="T5835">
        <v>4.1234691927661196</v>
      </c>
      <c r="U5835">
        <v>5.8939813370426899</v>
      </c>
      <c r="V5835">
        <v>8.1043550841041405</v>
      </c>
      <c r="W5835">
        <v>6.9751537041593901</v>
      </c>
      <c r="X5835" t="s">
        <v>58</v>
      </c>
    </row>
    <row r="5836" spans="1:24" x14ac:dyDescent="0.25">
      <c r="A5836" t="s">
        <v>541</v>
      </c>
      <c r="B5836" s="1" t="s">
        <v>483</v>
      </c>
      <c r="C5836" t="s">
        <v>318</v>
      </c>
      <c r="D5836" s="1" t="s">
        <v>211</v>
      </c>
      <c r="E5836">
        <v>1.5623100000000001</v>
      </c>
      <c r="F5836">
        <v>1.6305799999999999</v>
      </c>
      <c r="G5836">
        <v>1.6803600000000001</v>
      </c>
      <c r="H5836">
        <v>1.5450600000000001</v>
      </c>
      <c r="I5836">
        <v>1.4831700000000001</v>
      </c>
      <c r="J5836">
        <v>1.4559800000000001</v>
      </c>
      <c r="K5836">
        <v>1.5640099999999999</v>
      </c>
      <c r="L5836">
        <v>1.5534600000000001</v>
      </c>
      <c r="M5836">
        <v>1.72279</v>
      </c>
      <c r="N5836">
        <v>1.64855</v>
      </c>
      <c r="O5836">
        <v>1.62534</v>
      </c>
      <c r="P5836">
        <v>1.6185799999999999</v>
      </c>
      <c r="Q5836">
        <v>1.65004</v>
      </c>
      <c r="R5836">
        <v>1.71187</v>
      </c>
      <c r="S5836">
        <v>1.9309499999999999</v>
      </c>
      <c r="T5836">
        <v>2.0307400000000002</v>
      </c>
      <c r="U5836">
        <v>2.0934300000000001</v>
      </c>
      <c r="V5836">
        <v>2.0698500000000002</v>
      </c>
      <c r="W5836" t="s">
        <v>58</v>
      </c>
      <c r="X5836" t="s">
        <v>58</v>
      </c>
    </row>
    <row r="5837" spans="1:24" x14ac:dyDescent="0.25">
      <c r="A5837" t="s">
        <v>541</v>
      </c>
      <c r="B5837" s="1" t="s">
        <v>483</v>
      </c>
      <c r="C5837" t="s">
        <v>345</v>
      </c>
      <c r="D5837" s="1" t="s">
        <v>224</v>
      </c>
      <c r="E5837">
        <v>59.602699279785199</v>
      </c>
      <c r="F5837">
        <v>59.489498138427699</v>
      </c>
      <c r="G5837">
        <v>56.253299713134801</v>
      </c>
      <c r="H5837">
        <v>56.8679008483887</v>
      </c>
      <c r="I5837">
        <v>58.588100433349602</v>
      </c>
      <c r="J5837">
        <v>57.055801391601598</v>
      </c>
      <c r="K5837">
        <v>57.386798858642599</v>
      </c>
      <c r="L5837">
        <v>58.489200592041001</v>
      </c>
      <c r="M5837">
        <v>56.754199981689503</v>
      </c>
      <c r="N5837">
        <v>56.378200531005902</v>
      </c>
      <c r="O5837">
        <v>56.714401245117202</v>
      </c>
      <c r="P5837">
        <v>58.003200531005902</v>
      </c>
      <c r="Q5837">
        <v>57.440601348877003</v>
      </c>
      <c r="R5837">
        <v>56.920700073242202</v>
      </c>
      <c r="S5837">
        <v>58.13330078125</v>
      </c>
      <c r="T5837">
        <v>59.4174995422363</v>
      </c>
      <c r="U5837">
        <v>61.111000061035199</v>
      </c>
      <c r="V5837">
        <v>60.813800811767599</v>
      </c>
      <c r="W5837" t="s">
        <v>58</v>
      </c>
      <c r="X5837" t="s">
        <v>58</v>
      </c>
    </row>
    <row r="5838" spans="1:24" x14ac:dyDescent="0.25">
      <c r="A5838" t="s">
        <v>541</v>
      </c>
      <c r="B5838" t="s">
        <v>483</v>
      </c>
      <c r="C5838" t="s">
        <v>589</v>
      </c>
      <c r="D5838" t="s">
        <v>590</v>
      </c>
      <c r="E5838">
        <v>4.0869998931884801</v>
      </c>
      <c r="F5838">
        <v>3.9479999542236301</v>
      </c>
      <c r="G5838">
        <v>3.8299999237060498</v>
      </c>
      <c r="H5838">
        <v>3.5840001106262198</v>
      </c>
      <c r="I5838">
        <v>3.2999999523162802</v>
      </c>
      <c r="J5838">
        <v>3.2520000934600799</v>
      </c>
      <c r="K5838">
        <v>2.8640000820159899</v>
      </c>
      <c r="L5838">
        <v>2.6410000324249299</v>
      </c>
      <c r="M5838">
        <v>2.7000000476837198</v>
      </c>
      <c r="N5838">
        <v>2.5480000972747798</v>
      </c>
      <c r="O5838">
        <v>2.3689999580383301</v>
      </c>
      <c r="P5838">
        <v>2.22699999809265</v>
      </c>
      <c r="Q5838">
        <v>2.2070000171661399</v>
      </c>
      <c r="R5838">
        <v>2.25</v>
      </c>
      <c r="S5838">
        <v>2.0099999904632599</v>
      </c>
      <c r="T5838">
        <v>2.0899999141693102</v>
      </c>
    </row>
    <row r="5839" spans="1:24" x14ac:dyDescent="0.25">
      <c r="A5839" t="s">
        <v>541</v>
      </c>
      <c r="B5839" t="s">
        <v>483</v>
      </c>
      <c r="C5839" t="s">
        <v>591</v>
      </c>
      <c r="D5839" t="s">
        <v>592</v>
      </c>
      <c r="E5839">
        <v>21.750999450683601</v>
      </c>
      <c r="F5839">
        <v>21.677000045776399</v>
      </c>
      <c r="G5839">
        <v>21.669000625610401</v>
      </c>
      <c r="H5839">
        <v>20.790000915527301</v>
      </c>
      <c r="I5839">
        <v>20.853000640869102</v>
      </c>
      <c r="J5839">
        <v>20.822999954223601</v>
      </c>
      <c r="K5839">
        <v>21.180000305175799</v>
      </c>
      <c r="L5839">
        <v>21.1019992828369</v>
      </c>
      <c r="M5839">
        <v>20.216999053955099</v>
      </c>
      <c r="N5839">
        <v>19.695999145507798</v>
      </c>
      <c r="O5839">
        <v>20.2469997406006</v>
      </c>
      <c r="P5839">
        <v>20.2299995422363</v>
      </c>
      <c r="Q5839">
        <v>20.3159999847412</v>
      </c>
      <c r="R5839">
        <v>20.438999176025401</v>
      </c>
      <c r="S5839">
        <v>20.124000549316399</v>
      </c>
      <c r="T5839">
        <v>19.466999053955099</v>
      </c>
    </row>
    <row r="5840" spans="1:24" x14ac:dyDescent="0.25">
      <c r="A5840" t="s">
        <v>541</v>
      </c>
      <c r="B5840" t="s">
        <v>483</v>
      </c>
      <c r="C5840" t="s">
        <v>593</v>
      </c>
      <c r="D5840" t="s">
        <v>594</v>
      </c>
      <c r="E5840">
        <v>74.163002014160199</v>
      </c>
      <c r="F5840">
        <v>74.375</v>
      </c>
      <c r="G5840">
        <v>74.501998901367202</v>
      </c>
      <c r="H5840">
        <v>75.625999450683594</v>
      </c>
      <c r="I5840">
        <v>75.847000122070298</v>
      </c>
      <c r="J5840">
        <v>75.925003051757798</v>
      </c>
      <c r="K5840">
        <v>75.956001281738295</v>
      </c>
      <c r="L5840">
        <v>76.257003784179702</v>
      </c>
      <c r="M5840">
        <v>77.083000183105497</v>
      </c>
      <c r="N5840">
        <v>77.755996704101605</v>
      </c>
      <c r="O5840">
        <v>77.384002685546903</v>
      </c>
      <c r="P5840">
        <v>77.542999267578097</v>
      </c>
      <c r="Q5840">
        <v>77.476997375488295</v>
      </c>
      <c r="R5840">
        <v>77.310997009277301</v>
      </c>
      <c r="S5840">
        <v>77.865997314453097</v>
      </c>
      <c r="T5840">
        <v>78.443000793457003</v>
      </c>
    </row>
    <row r="5841" spans="1:24" x14ac:dyDescent="0.25">
      <c r="A5841" t="s">
        <v>541</v>
      </c>
      <c r="B5841" t="s">
        <v>483</v>
      </c>
      <c r="C5841" t="s">
        <v>597</v>
      </c>
      <c r="D5841" t="s">
        <v>598</v>
      </c>
      <c r="E5841">
        <v>2.1915779999999998</v>
      </c>
      <c r="F5841">
        <v>2.1702569999999999</v>
      </c>
      <c r="G5841">
        <v>2.0677270000000001</v>
      </c>
      <c r="H5841">
        <v>1.935271</v>
      </c>
      <c r="I5841">
        <v>2.010046</v>
      </c>
      <c r="J5841">
        <v>2.1336879999999998</v>
      </c>
      <c r="K5841">
        <v>1.9925809999999999</v>
      </c>
      <c r="L5841">
        <v>1.9064270000000001</v>
      </c>
      <c r="M5841">
        <v>1.994785</v>
      </c>
      <c r="N5841">
        <v>2.0858159999999999</v>
      </c>
      <c r="O5841">
        <v>2.1494019999999998</v>
      </c>
      <c r="P5841">
        <v>2.2558310000000001</v>
      </c>
      <c r="Q5841">
        <v>2.294324</v>
      </c>
      <c r="R5841">
        <v>2.2268750000000002</v>
      </c>
      <c r="S5841">
        <v>2.2434940000000001</v>
      </c>
      <c r="T5841">
        <v>2.1965530000000002</v>
      </c>
      <c r="U5841">
        <v>2.2403900000000001</v>
      </c>
      <c r="V5841">
        <v>2.0899079999999999</v>
      </c>
      <c r="W5841">
        <v>2.0735929999999998</v>
      </c>
      <c r="X5841">
        <v>2.0999850000000002</v>
      </c>
    </row>
    <row r="5842" spans="1:24" x14ac:dyDescent="0.25">
      <c r="A5842" t="s">
        <v>541</v>
      </c>
      <c r="B5842" t="s">
        <v>483</v>
      </c>
      <c r="C5842" t="s">
        <v>599</v>
      </c>
      <c r="D5842" t="s">
        <v>600</v>
      </c>
      <c r="E5842">
        <v>1.897057</v>
      </c>
      <c r="F5842">
        <v>1.895618</v>
      </c>
      <c r="G5842">
        <v>1.8988799999999999</v>
      </c>
      <c r="H5842">
        <v>2.0808870000000002</v>
      </c>
      <c r="I5842">
        <v>1.8641080000000001</v>
      </c>
      <c r="J5842">
        <v>1.879103</v>
      </c>
      <c r="K5842">
        <v>2.0247229999999998</v>
      </c>
      <c r="L5842">
        <v>1.84209</v>
      </c>
      <c r="M5842">
        <v>1.841375</v>
      </c>
      <c r="N5842">
        <v>1.878627</v>
      </c>
      <c r="O5842">
        <v>1.837415</v>
      </c>
      <c r="P5842">
        <v>1.9089689999999999</v>
      </c>
      <c r="Q5842">
        <v>1.8852040000000001</v>
      </c>
      <c r="R5842">
        <v>1.8284530000000001</v>
      </c>
      <c r="S5842">
        <v>1.8641430000000001</v>
      </c>
      <c r="T5842">
        <v>1.868862</v>
      </c>
      <c r="U5842">
        <v>1.986278</v>
      </c>
      <c r="V5842">
        <v>1.886028</v>
      </c>
      <c r="W5842">
        <v>1.8619349999999999</v>
      </c>
      <c r="X5842">
        <v>1.936734</v>
      </c>
    </row>
    <row r="5843" spans="1:24" x14ac:dyDescent="0.25">
      <c r="A5843" t="s">
        <v>541</v>
      </c>
      <c r="B5843" t="s">
        <v>483</v>
      </c>
      <c r="C5843" t="s">
        <v>601</v>
      </c>
      <c r="D5843" t="s">
        <v>602</v>
      </c>
      <c r="E5843">
        <v>1.157422</v>
      </c>
      <c r="F5843">
        <v>1.264643</v>
      </c>
      <c r="G5843">
        <v>1.34019</v>
      </c>
      <c r="H5843">
        <v>1.4492309999999999</v>
      </c>
      <c r="I5843">
        <v>1.4798169999999999</v>
      </c>
      <c r="J5843">
        <v>1.22142</v>
      </c>
      <c r="K5843">
        <v>1.3292980000000001</v>
      </c>
      <c r="L5843">
        <v>1.3727780000000001</v>
      </c>
      <c r="M5843">
        <v>1.4675389999999999</v>
      </c>
      <c r="N5843">
        <v>1.514319</v>
      </c>
      <c r="O5843">
        <v>1.609021</v>
      </c>
      <c r="P5843">
        <v>1.5468109999999999</v>
      </c>
      <c r="Q5843">
        <v>1.666547</v>
      </c>
      <c r="R5843">
        <v>1.646469</v>
      </c>
      <c r="S5843">
        <v>1.6068709999999999</v>
      </c>
      <c r="T5843">
        <v>1.6979630000000001</v>
      </c>
      <c r="U5843">
        <v>1.8164979999999999</v>
      </c>
      <c r="V5843">
        <v>1.790837</v>
      </c>
      <c r="W5843">
        <v>1.8042</v>
      </c>
      <c r="X5843">
        <v>1.6980569999999999</v>
      </c>
    </row>
    <row r="5844" spans="1:24" x14ac:dyDescent="0.25">
      <c r="A5844" t="s">
        <v>541</v>
      </c>
      <c r="B5844" t="s">
        <v>483</v>
      </c>
      <c r="C5844" t="s">
        <v>603</v>
      </c>
      <c r="D5844" t="s">
        <v>604</v>
      </c>
      <c r="E5844">
        <v>1.8610580000000001</v>
      </c>
      <c r="F5844">
        <v>1.8824160000000001</v>
      </c>
      <c r="G5844">
        <v>1.920774</v>
      </c>
      <c r="H5844">
        <v>1.9832590000000001</v>
      </c>
      <c r="I5844">
        <v>1.9245650000000001</v>
      </c>
      <c r="J5844">
        <v>1.9797849999999999</v>
      </c>
      <c r="K5844">
        <v>1.946529</v>
      </c>
      <c r="L5844">
        <v>1.9702470000000001</v>
      </c>
      <c r="M5844">
        <v>1.8810720000000001</v>
      </c>
      <c r="N5844">
        <v>1.8972899999999999</v>
      </c>
      <c r="O5844">
        <v>1.8738729999999999</v>
      </c>
      <c r="P5844">
        <v>1.9584140000000001</v>
      </c>
      <c r="Q5844">
        <v>1.9799020000000001</v>
      </c>
      <c r="R5844">
        <v>2.028991</v>
      </c>
      <c r="S5844">
        <v>2.0110030000000001</v>
      </c>
      <c r="T5844">
        <v>2.0365180000000001</v>
      </c>
      <c r="U5844">
        <v>2.0254759999999998</v>
      </c>
      <c r="V5844">
        <v>1.965735</v>
      </c>
      <c r="W5844">
        <v>1.9853000000000001</v>
      </c>
      <c r="X5844">
        <v>1.983865</v>
      </c>
    </row>
    <row r="5845" spans="1:24" x14ac:dyDescent="0.25">
      <c r="A5845" t="s">
        <v>415</v>
      </c>
      <c r="B5845" s="1" t="s">
        <v>295</v>
      </c>
      <c r="C5845" t="s">
        <v>579</v>
      </c>
      <c r="D5845" s="1" t="s">
        <v>21</v>
      </c>
      <c r="E5845" t="s">
        <v>58</v>
      </c>
      <c r="F5845" t="s">
        <v>58</v>
      </c>
      <c r="G5845" t="s">
        <v>58</v>
      </c>
      <c r="H5845" t="s">
        <v>58</v>
      </c>
      <c r="I5845" t="s">
        <v>58</v>
      </c>
      <c r="J5845" t="s">
        <v>58</v>
      </c>
      <c r="K5845" t="s">
        <v>58</v>
      </c>
      <c r="L5845" t="s">
        <v>58</v>
      </c>
      <c r="M5845" t="s">
        <v>58</v>
      </c>
      <c r="N5845" t="s">
        <v>58</v>
      </c>
      <c r="O5845" t="s">
        <v>58</v>
      </c>
      <c r="P5845" t="s">
        <v>58</v>
      </c>
      <c r="Q5845" t="s">
        <v>58</v>
      </c>
      <c r="R5845" t="s">
        <v>58</v>
      </c>
      <c r="S5845" t="s">
        <v>58</v>
      </c>
      <c r="T5845" t="s">
        <v>58</v>
      </c>
      <c r="U5845" t="s">
        <v>58</v>
      </c>
      <c r="V5845" t="s">
        <v>58</v>
      </c>
      <c r="W5845" t="s">
        <v>58</v>
      </c>
      <c r="X5845" t="s">
        <v>58</v>
      </c>
    </row>
    <row r="5846" spans="1:24" x14ac:dyDescent="0.25">
      <c r="A5846" t="s">
        <v>415</v>
      </c>
      <c r="B5846" s="1" t="s">
        <v>295</v>
      </c>
      <c r="C5846" t="s">
        <v>136</v>
      </c>
      <c r="D5846" s="1" t="s">
        <v>57</v>
      </c>
      <c r="E5846" t="s">
        <v>58</v>
      </c>
      <c r="F5846" t="s">
        <v>58</v>
      </c>
      <c r="G5846" t="s">
        <v>58</v>
      </c>
      <c r="H5846" t="s">
        <v>58</v>
      </c>
      <c r="I5846" t="s">
        <v>58</v>
      </c>
      <c r="J5846" t="s">
        <v>58</v>
      </c>
      <c r="K5846" t="s">
        <v>58</v>
      </c>
      <c r="L5846" t="s">
        <v>58</v>
      </c>
      <c r="M5846" t="s">
        <v>58</v>
      </c>
      <c r="N5846" t="s">
        <v>58</v>
      </c>
      <c r="O5846" t="s">
        <v>58</v>
      </c>
      <c r="P5846" t="s">
        <v>58</v>
      </c>
      <c r="Q5846" t="s">
        <v>58</v>
      </c>
      <c r="R5846" t="s">
        <v>58</v>
      </c>
      <c r="S5846" t="s">
        <v>58</v>
      </c>
      <c r="T5846" t="s">
        <v>58</v>
      </c>
      <c r="U5846" t="s">
        <v>58</v>
      </c>
      <c r="V5846" t="s">
        <v>58</v>
      </c>
      <c r="W5846" t="s">
        <v>58</v>
      </c>
      <c r="X5846" t="s">
        <v>58</v>
      </c>
    </row>
    <row r="5847" spans="1:24" x14ac:dyDescent="0.25">
      <c r="A5847" t="s">
        <v>415</v>
      </c>
      <c r="B5847" s="1" t="s">
        <v>295</v>
      </c>
      <c r="C5847" t="s">
        <v>92</v>
      </c>
      <c r="D5847" s="1" t="s">
        <v>390</v>
      </c>
      <c r="E5847" t="s">
        <v>58</v>
      </c>
      <c r="F5847" t="s">
        <v>58</v>
      </c>
      <c r="G5847" t="s">
        <v>58</v>
      </c>
      <c r="H5847" t="s">
        <v>58</v>
      </c>
      <c r="I5847" t="s">
        <v>58</v>
      </c>
      <c r="J5847" t="s">
        <v>58</v>
      </c>
      <c r="K5847" t="s">
        <v>58</v>
      </c>
      <c r="L5847" t="s">
        <v>58</v>
      </c>
      <c r="M5847" t="s">
        <v>58</v>
      </c>
      <c r="N5847" t="s">
        <v>58</v>
      </c>
      <c r="O5847" t="s">
        <v>58</v>
      </c>
      <c r="P5847" t="s">
        <v>58</v>
      </c>
      <c r="Q5847" t="s">
        <v>58</v>
      </c>
      <c r="R5847" t="s">
        <v>58</v>
      </c>
      <c r="S5847" t="s">
        <v>58</v>
      </c>
      <c r="T5847" t="s">
        <v>58</v>
      </c>
      <c r="U5847" t="s">
        <v>58</v>
      </c>
      <c r="V5847" t="s">
        <v>58</v>
      </c>
      <c r="W5847" t="s">
        <v>58</v>
      </c>
      <c r="X5847" t="s">
        <v>58</v>
      </c>
    </row>
    <row r="5848" spans="1:24" x14ac:dyDescent="0.25">
      <c r="A5848" t="s">
        <v>415</v>
      </c>
      <c r="B5848" s="1" t="s">
        <v>295</v>
      </c>
      <c r="C5848" t="s">
        <v>546</v>
      </c>
      <c r="D5848" s="1" t="s">
        <v>366</v>
      </c>
      <c r="E5848" t="s">
        <v>58</v>
      </c>
      <c r="F5848" t="s">
        <v>58</v>
      </c>
      <c r="G5848" t="s">
        <v>58</v>
      </c>
      <c r="H5848" t="s">
        <v>58</v>
      </c>
      <c r="I5848" t="s">
        <v>58</v>
      </c>
      <c r="J5848" t="s">
        <v>58</v>
      </c>
      <c r="K5848" t="s">
        <v>58</v>
      </c>
      <c r="L5848" t="s">
        <v>58</v>
      </c>
      <c r="M5848" t="s">
        <v>58</v>
      </c>
      <c r="N5848" t="s">
        <v>58</v>
      </c>
      <c r="O5848" t="s">
        <v>58</v>
      </c>
      <c r="P5848" t="s">
        <v>58</v>
      </c>
      <c r="Q5848" t="s">
        <v>58</v>
      </c>
      <c r="R5848" t="s">
        <v>58</v>
      </c>
      <c r="S5848" t="s">
        <v>58</v>
      </c>
      <c r="T5848" t="s">
        <v>58</v>
      </c>
      <c r="U5848" t="s">
        <v>58</v>
      </c>
      <c r="V5848" t="s">
        <v>58</v>
      </c>
      <c r="W5848" t="s">
        <v>58</v>
      </c>
      <c r="X5848" t="s">
        <v>58</v>
      </c>
    </row>
    <row r="5849" spans="1:24" x14ac:dyDescent="0.25">
      <c r="A5849" t="s">
        <v>415</v>
      </c>
      <c r="B5849" s="1" t="s">
        <v>295</v>
      </c>
      <c r="C5849" t="s">
        <v>192</v>
      </c>
      <c r="D5849" s="1" t="s">
        <v>560</v>
      </c>
      <c r="E5849" t="s">
        <v>58</v>
      </c>
      <c r="F5849" t="s">
        <v>58</v>
      </c>
      <c r="G5849" t="s">
        <v>58</v>
      </c>
      <c r="H5849" t="s">
        <v>58</v>
      </c>
      <c r="I5849" t="s">
        <v>58</v>
      </c>
      <c r="J5849" t="s">
        <v>58</v>
      </c>
      <c r="K5849" t="s">
        <v>58</v>
      </c>
      <c r="L5849" t="s">
        <v>58</v>
      </c>
      <c r="M5849" t="s">
        <v>58</v>
      </c>
      <c r="N5849" t="s">
        <v>58</v>
      </c>
      <c r="O5849" t="s">
        <v>58</v>
      </c>
      <c r="P5849" t="s">
        <v>58</v>
      </c>
      <c r="Q5849" t="s">
        <v>58</v>
      </c>
      <c r="R5849" t="s">
        <v>58</v>
      </c>
      <c r="S5849" t="s">
        <v>58</v>
      </c>
      <c r="T5849" t="s">
        <v>58</v>
      </c>
      <c r="U5849" t="s">
        <v>58</v>
      </c>
      <c r="V5849" t="s">
        <v>58</v>
      </c>
      <c r="W5849" t="s">
        <v>58</v>
      </c>
      <c r="X5849" t="s">
        <v>58</v>
      </c>
    </row>
    <row r="5850" spans="1:24" x14ac:dyDescent="0.25">
      <c r="A5850" t="s">
        <v>415</v>
      </c>
      <c r="B5850" s="1" t="s">
        <v>295</v>
      </c>
      <c r="C5850" t="s">
        <v>200</v>
      </c>
      <c r="D5850" s="1" t="s">
        <v>233</v>
      </c>
      <c r="E5850" t="s">
        <v>58</v>
      </c>
      <c r="F5850" t="s">
        <v>58</v>
      </c>
      <c r="G5850" t="s">
        <v>58</v>
      </c>
      <c r="H5850" t="s">
        <v>58</v>
      </c>
      <c r="I5850" t="s">
        <v>58</v>
      </c>
      <c r="J5850" t="s">
        <v>58</v>
      </c>
      <c r="K5850" t="s">
        <v>58</v>
      </c>
      <c r="L5850" t="s">
        <v>58</v>
      </c>
      <c r="M5850" t="s">
        <v>58</v>
      </c>
      <c r="N5850" t="s">
        <v>58</v>
      </c>
      <c r="O5850" t="s">
        <v>58</v>
      </c>
      <c r="P5850" t="s">
        <v>58</v>
      </c>
      <c r="Q5850" t="s">
        <v>58</v>
      </c>
      <c r="R5850" t="s">
        <v>58</v>
      </c>
      <c r="S5850" t="s">
        <v>58</v>
      </c>
      <c r="T5850" t="s">
        <v>58</v>
      </c>
      <c r="U5850" t="s">
        <v>58</v>
      </c>
      <c r="V5850" t="s">
        <v>58</v>
      </c>
      <c r="W5850" t="s">
        <v>58</v>
      </c>
      <c r="X5850" t="s">
        <v>58</v>
      </c>
    </row>
    <row r="5851" spans="1:24" x14ac:dyDescent="0.25">
      <c r="A5851" t="s">
        <v>415</v>
      </c>
      <c r="B5851" s="1" t="s">
        <v>295</v>
      </c>
      <c r="C5851" t="s">
        <v>352</v>
      </c>
      <c r="D5851" s="1" t="s">
        <v>448</v>
      </c>
      <c r="E5851" t="s">
        <v>58</v>
      </c>
      <c r="F5851" t="s">
        <v>58</v>
      </c>
      <c r="G5851" t="s">
        <v>58</v>
      </c>
      <c r="H5851" t="s">
        <v>58</v>
      </c>
      <c r="I5851" t="s">
        <v>58</v>
      </c>
      <c r="J5851" t="s">
        <v>58</v>
      </c>
      <c r="K5851" t="s">
        <v>58</v>
      </c>
      <c r="L5851" t="s">
        <v>58</v>
      </c>
      <c r="M5851" t="s">
        <v>58</v>
      </c>
      <c r="N5851" t="s">
        <v>58</v>
      </c>
      <c r="O5851" t="s">
        <v>58</v>
      </c>
      <c r="P5851" t="s">
        <v>58</v>
      </c>
      <c r="Q5851" t="s">
        <v>58</v>
      </c>
      <c r="R5851" t="s">
        <v>58</v>
      </c>
      <c r="S5851" t="s">
        <v>58</v>
      </c>
      <c r="T5851" t="s">
        <v>58</v>
      </c>
      <c r="U5851" t="s">
        <v>58</v>
      </c>
      <c r="V5851" t="s">
        <v>58</v>
      </c>
      <c r="W5851" t="s">
        <v>58</v>
      </c>
      <c r="X5851" t="s">
        <v>58</v>
      </c>
    </row>
    <row r="5852" spans="1:24" x14ac:dyDescent="0.25">
      <c r="A5852" t="s">
        <v>415</v>
      </c>
      <c r="B5852" s="1" t="s">
        <v>295</v>
      </c>
      <c r="C5852" t="s">
        <v>163</v>
      </c>
      <c r="D5852" s="1" t="s">
        <v>252</v>
      </c>
      <c r="E5852" t="s">
        <v>58</v>
      </c>
      <c r="F5852" t="s">
        <v>58</v>
      </c>
      <c r="G5852" t="s">
        <v>58</v>
      </c>
      <c r="H5852" t="s">
        <v>58</v>
      </c>
      <c r="I5852" t="s">
        <v>58</v>
      </c>
      <c r="J5852" t="s">
        <v>58</v>
      </c>
      <c r="K5852" t="s">
        <v>58</v>
      </c>
      <c r="L5852" t="s">
        <v>58</v>
      </c>
      <c r="M5852" t="s">
        <v>58</v>
      </c>
      <c r="N5852" t="s">
        <v>58</v>
      </c>
      <c r="O5852" t="s">
        <v>58</v>
      </c>
      <c r="P5852" t="s">
        <v>58</v>
      </c>
      <c r="Q5852" t="s">
        <v>58</v>
      </c>
      <c r="R5852" t="s">
        <v>58</v>
      </c>
      <c r="S5852" t="s">
        <v>58</v>
      </c>
      <c r="T5852" t="s">
        <v>58</v>
      </c>
      <c r="U5852" t="s">
        <v>58</v>
      </c>
      <c r="V5852" t="s">
        <v>58</v>
      </c>
      <c r="W5852" t="s">
        <v>58</v>
      </c>
      <c r="X5852" t="s">
        <v>58</v>
      </c>
    </row>
    <row r="5853" spans="1:24" x14ac:dyDescent="0.25">
      <c r="A5853" t="s">
        <v>415</v>
      </c>
      <c r="B5853" s="1" t="s">
        <v>295</v>
      </c>
      <c r="C5853" t="s">
        <v>525</v>
      </c>
      <c r="D5853" s="1" t="s">
        <v>159</v>
      </c>
      <c r="E5853" t="s">
        <v>58</v>
      </c>
      <c r="F5853" t="s">
        <v>58</v>
      </c>
      <c r="G5853" t="s">
        <v>58</v>
      </c>
      <c r="H5853" t="s">
        <v>58</v>
      </c>
      <c r="I5853" t="s">
        <v>58</v>
      </c>
      <c r="J5853" t="s">
        <v>58</v>
      </c>
      <c r="K5853" t="s">
        <v>58</v>
      </c>
      <c r="L5853" t="s">
        <v>58</v>
      </c>
      <c r="M5853" t="s">
        <v>58</v>
      </c>
      <c r="N5853" t="s">
        <v>58</v>
      </c>
      <c r="O5853" t="s">
        <v>58</v>
      </c>
      <c r="P5853" t="s">
        <v>58</v>
      </c>
      <c r="Q5853" t="s">
        <v>58</v>
      </c>
      <c r="R5853" t="s">
        <v>58</v>
      </c>
      <c r="S5853" t="s">
        <v>58</v>
      </c>
      <c r="T5853" t="s">
        <v>58</v>
      </c>
      <c r="U5853" t="s">
        <v>58</v>
      </c>
      <c r="V5853" t="s">
        <v>58</v>
      </c>
      <c r="W5853" t="s">
        <v>58</v>
      </c>
      <c r="X5853" t="s">
        <v>58</v>
      </c>
    </row>
    <row r="5854" spans="1:24" x14ac:dyDescent="0.25">
      <c r="A5854" t="s">
        <v>415</v>
      </c>
      <c r="B5854" s="1" t="s">
        <v>295</v>
      </c>
      <c r="C5854" t="s">
        <v>394</v>
      </c>
      <c r="D5854" s="1" t="s">
        <v>103</v>
      </c>
      <c r="E5854" t="s">
        <v>58</v>
      </c>
      <c r="F5854" t="s">
        <v>58</v>
      </c>
      <c r="G5854" t="s">
        <v>58</v>
      </c>
      <c r="H5854" t="s">
        <v>58</v>
      </c>
      <c r="I5854" t="s">
        <v>58</v>
      </c>
      <c r="J5854" t="s">
        <v>58</v>
      </c>
      <c r="K5854" t="s">
        <v>58</v>
      </c>
      <c r="L5854" t="s">
        <v>58</v>
      </c>
      <c r="M5854" t="s">
        <v>58</v>
      </c>
      <c r="N5854" t="s">
        <v>58</v>
      </c>
      <c r="O5854" t="s">
        <v>58</v>
      </c>
      <c r="P5854" t="s">
        <v>58</v>
      </c>
      <c r="Q5854" t="s">
        <v>58</v>
      </c>
      <c r="R5854" t="s">
        <v>58</v>
      </c>
      <c r="S5854" t="s">
        <v>58</v>
      </c>
      <c r="T5854" t="s">
        <v>58</v>
      </c>
      <c r="U5854" t="s">
        <v>58</v>
      </c>
      <c r="V5854" t="s">
        <v>58</v>
      </c>
      <c r="W5854" t="s">
        <v>58</v>
      </c>
      <c r="X5854" t="s">
        <v>58</v>
      </c>
    </row>
    <row r="5855" spans="1:24" x14ac:dyDescent="0.25">
      <c r="A5855" t="s">
        <v>415</v>
      </c>
      <c r="B5855" s="1" t="s">
        <v>295</v>
      </c>
      <c r="C5855" t="s">
        <v>316</v>
      </c>
      <c r="D5855" s="1" t="s">
        <v>118</v>
      </c>
      <c r="E5855" t="s">
        <v>58</v>
      </c>
      <c r="F5855" t="s">
        <v>58</v>
      </c>
      <c r="G5855" t="s">
        <v>58</v>
      </c>
      <c r="H5855" t="s">
        <v>58</v>
      </c>
      <c r="I5855" t="s">
        <v>58</v>
      </c>
      <c r="J5855" t="s">
        <v>58</v>
      </c>
      <c r="K5855" t="s">
        <v>58</v>
      </c>
      <c r="L5855" t="s">
        <v>58</v>
      </c>
      <c r="M5855" t="s">
        <v>58</v>
      </c>
      <c r="N5855" t="s">
        <v>58</v>
      </c>
      <c r="O5855" t="s">
        <v>58</v>
      </c>
      <c r="P5855" t="s">
        <v>58</v>
      </c>
      <c r="Q5855" t="s">
        <v>58</v>
      </c>
      <c r="R5855" t="s">
        <v>58</v>
      </c>
      <c r="S5855" t="s">
        <v>58</v>
      </c>
      <c r="T5855" t="s">
        <v>58</v>
      </c>
      <c r="U5855" t="s">
        <v>58</v>
      </c>
      <c r="V5855" t="s">
        <v>58</v>
      </c>
      <c r="W5855" t="s">
        <v>58</v>
      </c>
      <c r="X5855" t="s">
        <v>58</v>
      </c>
    </row>
    <row r="5856" spans="1:24" x14ac:dyDescent="0.25">
      <c r="A5856" t="s">
        <v>415</v>
      </c>
      <c r="B5856" s="1" t="s">
        <v>295</v>
      </c>
      <c r="C5856" t="s">
        <v>50</v>
      </c>
      <c r="D5856" s="1" t="s">
        <v>27</v>
      </c>
      <c r="E5856" t="s">
        <v>58</v>
      </c>
      <c r="F5856" t="s">
        <v>58</v>
      </c>
      <c r="G5856" t="s">
        <v>58</v>
      </c>
      <c r="H5856" t="s">
        <v>58</v>
      </c>
      <c r="I5856" t="s">
        <v>58</v>
      </c>
      <c r="J5856" t="s">
        <v>58</v>
      </c>
      <c r="K5856" t="s">
        <v>58</v>
      </c>
      <c r="L5856" t="s">
        <v>58</v>
      </c>
      <c r="M5856" t="s">
        <v>58</v>
      </c>
      <c r="N5856" t="s">
        <v>58</v>
      </c>
      <c r="O5856" t="s">
        <v>58</v>
      </c>
      <c r="P5856" t="s">
        <v>58</v>
      </c>
      <c r="Q5856" t="s">
        <v>58</v>
      </c>
      <c r="R5856" t="s">
        <v>58</v>
      </c>
      <c r="S5856" t="s">
        <v>58</v>
      </c>
      <c r="T5856" t="s">
        <v>58</v>
      </c>
      <c r="U5856" t="s">
        <v>58</v>
      </c>
      <c r="V5856" t="s">
        <v>58</v>
      </c>
      <c r="W5856" t="s">
        <v>58</v>
      </c>
      <c r="X5856" t="s">
        <v>58</v>
      </c>
    </row>
    <row r="5857" spans="1:24" x14ac:dyDescent="0.25">
      <c r="A5857" t="s">
        <v>415</v>
      </c>
      <c r="B5857" s="1" t="s">
        <v>295</v>
      </c>
      <c r="C5857" t="s">
        <v>288</v>
      </c>
      <c r="D5857" s="1" t="s">
        <v>556</v>
      </c>
      <c r="E5857" t="s">
        <v>58</v>
      </c>
      <c r="F5857" t="s">
        <v>58</v>
      </c>
      <c r="G5857" t="s">
        <v>58</v>
      </c>
      <c r="H5857" t="s">
        <v>58</v>
      </c>
      <c r="I5857" t="s">
        <v>58</v>
      </c>
      <c r="J5857" t="s">
        <v>58</v>
      </c>
      <c r="K5857" t="s">
        <v>58</v>
      </c>
      <c r="L5857" t="s">
        <v>58</v>
      </c>
      <c r="M5857" t="s">
        <v>58</v>
      </c>
      <c r="N5857" t="s">
        <v>58</v>
      </c>
      <c r="O5857" t="s">
        <v>58</v>
      </c>
      <c r="P5857" t="s">
        <v>58</v>
      </c>
      <c r="Q5857" t="s">
        <v>58</v>
      </c>
      <c r="R5857" t="s">
        <v>58</v>
      </c>
      <c r="S5857" t="s">
        <v>58</v>
      </c>
      <c r="T5857" t="s">
        <v>58</v>
      </c>
      <c r="U5857" t="s">
        <v>58</v>
      </c>
      <c r="V5857" t="s">
        <v>58</v>
      </c>
      <c r="W5857" t="s">
        <v>58</v>
      </c>
      <c r="X5857" t="s">
        <v>58</v>
      </c>
    </row>
    <row r="5858" spans="1:24" x14ac:dyDescent="0.25">
      <c r="A5858" t="s">
        <v>415</v>
      </c>
      <c r="B5858" s="1" t="s">
        <v>295</v>
      </c>
      <c r="C5858" t="s">
        <v>331</v>
      </c>
      <c r="D5858" s="1" t="s">
        <v>182</v>
      </c>
      <c r="E5858" t="s">
        <v>58</v>
      </c>
      <c r="F5858" t="s">
        <v>58</v>
      </c>
      <c r="G5858" t="s">
        <v>58</v>
      </c>
      <c r="H5858" t="s">
        <v>58</v>
      </c>
      <c r="I5858" t="s">
        <v>58</v>
      </c>
      <c r="J5858" t="s">
        <v>58</v>
      </c>
      <c r="K5858" t="s">
        <v>58</v>
      </c>
      <c r="L5858" t="s">
        <v>58</v>
      </c>
      <c r="M5858" t="s">
        <v>58</v>
      </c>
      <c r="N5858" t="s">
        <v>58</v>
      </c>
      <c r="O5858" t="s">
        <v>58</v>
      </c>
      <c r="P5858" t="s">
        <v>58</v>
      </c>
      <c r="Q5858" t="s">
        <v>58</v>
      </c>
      <c r="R5858" t="s">
        <v>58</v>
      </c>
      <c r="S5858" t="s">
        <v>58</v>
      </c>
      <c r="T5858" t="s">
        <v>58</v>
      </c>
      <c r="U5858" t="s">
        <v>58</v>
      </c>
      <c r="V5858" t="s">
        <v>58</v>
      </c>
      <c r="W5858" t="s">
        <v>58</v>
      </c>
      <c r="X5858" t="s">
        <v>58</v>
      </c>
    </row>
    <row r="5859" spans="1:24" x14ac:dyDescent="0.25">
      <c r="A5859" t="s">
        <v>415</v>
      </c>
      <c r="B5859" s="1" t="s">
        <v>295</v>
      </c>
      <c r="C5859" t="s">
        <v>205</v>
      </c>
      <c r="D5859" s="1" t="s">
        <v>393</v>
      </c>
      <c r="E5859" t="s">
        <v>58</v>
      </c>
      <c r="F5859" t="s">
        <v>58</v>
      </c>
      <c r="G5859" t="s">
        <v>58</v>
      </c>
      <c r="H5859" t="s">
        <v>58</v>
      </c>
      <c r="I5859" t="s">
        <v>58</v>
      </c>
      <c r="J5859" t="s">
        <v>58</v>
      </c>
      <c r="K5859" t="s">
        <v>58</v>
      </c>
      <c r="L5859" t="s">
        <v>58</v>
      </c>
      <c r="M5859" t="s">
        <v>58</v>
      </c>
      <c r="N5859" t="s">
        <v>58</v>
      </c>
      <c r="O5859" t="s">
        <v>58</v>
      </c>
      <c r="P5859" t="s">
        <v>58</v>
      </c>
      <c r="Q5859" t="s">
        <v>58</v>
      </c>
      <c r="R5859" t="s">
        <v>58</v>
      </c>
      <c r="S5859" t="s">
        <v>58</v>
      </c>
      <c r="T5859" t="s">
        <v>58</v>
      </c>
      <c r="U5859" t="s">
        <v>58</v>
      </c>
      <c r="V5859" t="s">
        <v>58</v>
      </c>
      <c r="W5859" t="s">
        <v>58</v>
      </c>
      <c r="X5859" t="s">
        <v>58</v>
      </c>
    </row>
    <row r="5860" spans="1:24" x14ac:dyDescent="0.25">
      <c r="A5860" t="s">
        <v>415</v>
      </c>
      <c r="B5860" s="1" t="s">
        <v>295</v>
      </c>
      <c r="C5860" t="s">
        <v>268</v>
      </c>
      <c r="D5860" s="1" t="s">
        <v>154</v>
      </c>
      <c r="E5860" t="s">
        <v>58</v>
      </c>
      <c r="F5860" t="s">
        <v>58</v>
      </c>
      <c r="G5860" t="s">
        <v>58</v>
      </c>
      <c r="H5860" t="s">
        <v>58</v>
      </c>
      <c r="I5860" t="s">
        <v>58</v>
      </c>
      <c r="J5860" t="s">
        <v>58</v>
      </c>
      <c r="K5860" t="s">
        <v>58</v>
      </c>
      <c r="L5860" t="s">
        <v>58</v>
      </c>
      <c r="M5860" t="s">
        <v>58</v>
      </c>
      <c r="N5860" t="s">
        <v>58</v>
      </c>
      <c r="O5860" t="s">
        <v>58</v>
      </c>
      <c r="P5860" t="s">
        <v>58</v>
      </c>
      <c r="Q5860" t="s">
        <v>58</v>
      </c>
      <c r="R5860" t="s">
        <v>58</v>
      </c>
      <c r="S5860" t="s">
        <v>58</v>
      </c>
      <c r="T5860" t="s">
        <v>58</v>
      </c>
      <c r="U5860" t="s">
        <v>58</v>
      </c>
      <c r="V5860" t="s">
        <v>58</v>
      </c>
      <c r="W5860" t="s">
        <v>58</v>
      </c>
      <c r="X5860" t="s">
        <v>58</v>
      </c>
    </row>
    <row r="5861" spans="1:24" x14ac:dyDescent="0.25">
      <c r="A5861" t="s">
        <v>415</v>
      </c>
      <c r="B5861" s="1" t="s">
        <v>295</v>
      </c>
      <c r="C5861" t="s">
        <v>424</v>
      </c>
      <c r="D5861" s="1" t="s">
        <v>237</v>
      </c>
      <c r="E5861" t="s">
        <v>58</v>
      </c>
      <c r="F5861" t="s">
        <v>58</v>
      </c>
      <c r="G5861" t="s">
        <v>58</v>
      </c>
      <c r="H5861" t="s">
        <v>58</v>
      </c>
      <c r="I5861" t="s">
        <v>58</v>
      </c>
      <c r="J5861" t="s">
        <v>58</v>
      </c>
      <c r="K5861" t="s">
        <v>58</v>
      </c>
      <c r="L5861" t="s">
        <v>58</v>
      </c>
      <c r="M5861" t="s">
        <v>58</v>
      </c>
      <c r="N5861" t="s">
        <v>58</v>
      </c>
      <c r="O5861" t="s">
        <v>58</v>
      </c>
      <c r="P5861" t="s">
        <v>58</v>
      </c>
      <c r="Q5861" t="s">
        <v>58</v>
      </c>
      <c r="R5861" t="s">
        <v>58</v>
      </c>
      <c r="S5861" t="s">
        <v>58</v>
      </c>
      <c r="T5861" t="s">
        <v>58</v>
      </c>
      <c r="U5861" t="s">
        <v>58</v>
      </c>
      <c r="V5861" t="s">
        <v>58</v>
      </c>
      <c r="W5861" t="s">
        <v>58</v>
      </c>
      <c r="X5861" t="s">
        <v>58</v>
      </c>
    </row>
    <row r="5862" spans="1:24" x14ac:dyDescent="0.25">
      <c r="A5862" t="s">
        <v>415</v>
      </c>
      <c r="B5862" s="1" t="s">
        <v>295</v>
      </c>
      <c r="C5862" t="s">
        <v>549</v>
      </c>
      <c r="D5862" s="1" t="s">
        <v>516</v>
      </c>
      <c r="E5862" t="s">
        <v>58</v>
      </c>
      <c r="F5862" t="s">
        <v>58</v>
      </c>
      <c r="G5862" t="s">
        <v>58</v>
      </c>
      <c r="H5862" t="s">
        <v>58</v>
      </c>
      <c r="I5862" t="s">
        <v>58</v>
      </c>
      <c r="J5862" t="s">
        <v>58</v>
      </c>
      <c r="K5862" t="s">
        <v>58</v>
      </c>
      <c r="L5862" t="s">
        <v>58</v>
      </c>
      <c r="M5862" t="s">
        <v>58</v>
      </c>
      <c r="N5862" t="s">
        <v>58</v>
      </c>
      <c r="O5862" t="s">
        <v>58</v>
      </c>
      <c r="P5862" t="s">
        <v>58</v>
      </c>
      <c r="Q5862" t="s">
        <v>58</v>
      </c>
      <c r="R5862" t="s">
        <v>58</v>
      </c>
      <c r="S5862" t="s">
        <v>58</v>
      </c>
      <c r="T5862" t="s">
        <v>58</v>
      </c>
      <c r="U5862" t="s">
        <v>58</v>
      </c>
      <c r="V5862" t="s">
        <v>58</v>
      </c>
      <c r="W5862" t="s">
        <v>58</v>
      </c>
      <c r="X5862" t="s">
        <v>58</v>
      </c>
    </row>
    <row r="5863" spans="1:24" x14ac:dyDescent="0.25">
      <c r="A5863" t="s">
        <v>415</v>
      </c>
      <c r="B5863" s="1" t="s">
        <v>295</v>
      </c>
      <c r="C5863" t="s">
        <v>145</v>
      </c>
      <c r="D5863" s="1" t="s">
        <v>506</v>
      </c>
      <c r="E5863" t="s">
        <v>58</v>
      </c>
      <c r="F5863" t="s">
        <v>58</v>
      </c>
      <c r="G5863" t="s">
        <v>58</v>
      </c>
      <c r="H5863" t="s">
        <v>58</v>
      </c>
      <c r="I5863" t="s">
        <v>58</v>
      </c>
      <c r="J5863" t="s">
        <v>58</v>
      </c>
      <c r="K5863" t="s">
        <v>58</v>
      </c>
      <c r="L5863" t="s">
        <v>58</v>
      </c>
      <c r="M5863" t="s">
        <v>58</v>
      </c>
      <c r="N5863" t="s">
        <v>58</v>
      </c>
      <c r="O5863" t="s">
        <v>58</v>
      </c>
      <c r="P5863" t="s">
        <v>58</v>
      </c>
      <c r="Q5863" t="s">
        <v>58</v>
      </c>
      <c r="R5863" t="s">
        <v>58</v>
      </c>
      <c r="S5863" t="s">
        <v>58</v>
      </c>
      <c r="T5863" t="s">
        <v>58</v>
      </c>
      <c r="U5863" t="s">
        <v>58</v>
      </c>
      <c r="V5863" t="s">
        <v>58</v>
      </c>
      <c r="W5863" t="s">
        <v>58</v>
      </c>
      <c r="X5863" t="s">
        <v>58</v>
      </c>
    </row>
    <row r="5864" spans="1:24" x14ac:dyDescent="0.25">
      <c r="A5864" t="s">
        <v>415</v>
      </c>
      <c r="B5864" s="1" t="s">
        <v>295</v>
      </c>
      <c r="C5864" t="s">
        <v>533</v>
      </c>
      <c r="D5864" s="1" t="s">
        <v>166</v>
      </c>
      <c r="E5864" t="s">
        <v>58</v>
      </c>
      <c r="F5864" t="s">
        <v>58</v>
      </c>
      <c r="G5864" t="s">
        <v>58</v>
      </c>
      <c r="H5864" t="s">
        <v>58</v>
      </c>
      <c r="I5864" t="s">
        <v>58</v>
      </c>
      <c r="J5864" t="s">
        <v>58</v>
      </c>
      <c r="K5864" t="s">
        <v>58</v>
      </c>
      <c r="L5864" t="s">
        <v>58</v>
      </c>
      <c r="M5864" t="s">
        <v>58</v>
      </c>
      <c r="N5864" t="s">
        <v>58</v>
      </c>
      <c r="O5864" t="s">
        <v>58</v>
      </c>
      <c r="P5864" t="s">
        <v>58</v>
      </c>
      <c r="Q5864" t="s">
        <v>58</v>
      </c>
      <c r="R5864" t="s">
        <v>58</v>
      </c>
      <c r="S5864" t="s">
        <v>58</v>
      </c>
      <c r="T5864" t="s">
        <v>58</v>
      </c>
      <c r="U5864" t="s">
        <v>58</v>
      </c>
      <c r="V5864" t="s">
        <v>58</v>
      </c>
      <c r="W5864" t="s">
        <v>58</v>
      </c>
      <c r="X5864" t="s">
        <v>58</v>
      </c>
    </row>
    <row r="5865" spans="1:24" x14ac:dyDescent="0.25">
      <c r="A5865" t="s">
        <v>415</v>
      </c>
      <c r="B5865" s="1" t="s">
        <v>295</v>
      </c>
      <c r="C5865" t="s">
        <v>461</v>
      </c>
      <c r="D5865" s="1" t="s">
        <v>492</v>
      </c>
      <c r="E5865" t="s">
        <v>58</v>
      </c>
      <c r="F5865" t="s">
        <v>58</v>
      </c>
      <c r="G5865" t="s">
        <v>58</v>
      </c>
      <c r="H5865" t="s">
        <v>58</v>
      </c>
      <c r="I5865" t="s">
        <v>58</v>
      </c>
      <c r="J5865" t="s">
        <v>58</v>
      </c>
      <c r="K5865" t="s">
        <v>58</v>
      </c>
      <c r="L5865" t="s">
        <v>58</v>
      </c>
      <c r="M5865" t="s">
        <v>58</v>
      </c>
      <c r="N5865" t="s">
        <v>58</v>
      </c>
      <c r="O5865" t="s">
        <v>58</v>
      </c>
      <c r="P5865" t="s">
        <v>58</v>
      </c>
      <c r="Q5865" t="s">
        <v>58</v>
      </c>
      <c r="R5865" t="s">
        <v>58</v>
      </c>
      <c r="S5865" t="s">
        <v>58</v>
      </c>
      <c r="T5865" t="s">
        <v>58</v>
      </c>
      <c r="U5865" t="s">
        <v>58</v>
      </c>
      <c r="V5865" t="s">
        <v>58</v>
      </c>
      <c r="W5865" t="s">
        <v>58</v>
      </c>
      <c r="X5865" t="s">
        <v>58</v>
      </c>
    </row>
    <row r="5866" spans="1:24" x14ac:dyDescent="0.25">
      <c r="A5866" t="s">
        <v>415</v>
      </c>
      <c r="B5866" s="1" t="s">
        <v>295</v>
      </c>
      <c r="C5866" t="s">
        <v>313</v>
      </c>
      <c r="D5866" s="1" t="s">
        <v>171</v>
      </c>
      <c r="E5866" t="s">
        <v>58</v>
      </c>
      <c r="F5866" t="s">
        <v>58</v>
      </c>
      <c r="G5866" t="s">
        <v>58</v>
      </c>
      <c r="H5866" t="s">
        <v>58</v>
      </c>
      <c r="I5866" t="s">
        <v>58</v>
      </c>
      <c r="J5866" t="s">
        <v>58</v>
      </c>
      <c r="K5866" t="s">
        <v>58</v>
      </c>
      <c r="L5866" t="s">
        <v>58</v>
      </c>
      <c r="M5866" t="s">
        <v>58</v>
      </c>
      <c r="N5866" t="s">
        <v>58</v>
      </c>
      <c r="O5866" t="s">
        <v>58</v>
      </c>
      <c r="P5866" t="s">
        <v>58</v>
      </c>
      <c r="Q5866" t="s">
        <v>58</v>
      </c>
      <c r="R5866" t="s">
        <v>58</v>
      </c>
      <c r="S5866" t="s">
        <v>58</v>
      </c>
      <c r="T5866" t="s">
        <v>58</v>
      </c>
      <c r="U5866" t="s">
        <v>58</v>
      </c>
      <c r="V5866" t="s">
        <v>58</v>
      </c>
      <c r="W5866" t="s">
        <v>58</v>
      </c>
      <c r="X5866" t="s">
        <v>58</v>
      </c>
    </row>
    <row r="5867" spans="1:24" x14ac:dyDescent="0.25">
      <c r="A5867" t="s">
        <v>415</v>
      </c>
      <c r="B5867" s="1" t="s">
        <v>295</v>
      </c>
      <c r="C5867" t="s">
        <v>564</v>
      </c>
      <c r="D5867" s="1" t="s">
        <v>234</v>
      </c>
      <c r="E5867" t="s">
        <v>58</v>
      </c>
      <c r="F5867" t="s">
        <v>58</v>
      </c>
      <c r="G5867" t="s">
        <v>58</v>
      </c>
      <c r="H5867" t="s">
        <v>58</v>
      </c>
      <c r="I5867" t="s">
        <v>58</v>
      </c>
      <c r="J5867" t="s">
        <v>58</v>
      </c>
      <c r="K5867" t="s">
        <v>58</v>
      </c>
      <c r="L5867" t="s">
        <v>58</v>
      </c>
      <c r="M5867" t="s">
        <v>58</v>
      </c>
      <c r="N5867" t="s">
        <v>58</v>
      </c>
      <c r="O5867" t="s">
        <v>58</v>
      </c>
      <c r="P5867" t="s">
        <v>58</v>
      </c>
      <c r="Q5867" t="s">
        <v>58</v>
      </c>
      <c r="R5867" t="s">
        <v>58</v>
      </c>
      <c r="S5867" t="s">
        <v>58</v>
      </c>
      <c r="T5867" t="s">
        <v>58</v>
      </c>
      <c r="U5867" t="s">
        <v>58</v>
      </c>
      <c r="V5867" t="s">
        <v>58</v>
      </c>
      <c r="W5867" t="s">
        <v>58</v>
      </c>
      <c r="X5867" t="s">
        <v>58</v>
      </c>
    </row>
    <row r="5868" spans="1:24" x14ac:dyDescent="0.25">
      <c r="A5868" t="s">
        <v>415</v>
      </c>
      <c r="B5868" s="1" t="s">
        <v>295</v>
      </c>
      <c r="C5868" t="s">
        <v>296</v>
      </c>
      <c r="D5868" s="1" t="s">
        <v>23</v>
      </c>
      <c r="E5868" t="s">
        <v>58</v>
      </c>
      <c r="F5868" t="s">
        <v>58</v>
      </c>
      <c r="G5868" t="s">
        <v>58</v>
      </c>
      <c r="H5868" t="s">
        <v>58</v>
      </c>
      <c r="I5868" t="s">
        <v>58</v>
      </c>
      <c r="J5868" t="s">
        <v>58</v>
      </c>
      <c r="K5868" t="s">
        <v>58</v>
      </c>
      <c r="L5868" t="s">
        <v>58</v>
      </c>
      <c r="M5868" t="s">
        <v>58</v>
      </c>
      <c r="N5868" t="s">
        <v>58</v>
      </c>
      <c r="O5868" t="s">
        <v>58</v>
      </c>
      <c r="P5868" t="s">
        <v>58</v>
      </c>
      <c r="Q5868" t="s">
        <v>58</v>
      </c>
      <c r="R5868" t="s">
        <v>58</v>
      </c>
      <c r="S5868" t="s">
        <v>58</v>
      </c>
      <c r="T5868" t="s">
        <v>58</v>
      </c>
      <c r="U5868" t="s">
        <v>58</v>
      </c>
      <c r="V5868" t="s">
        <v>58</v>
      </c>
      <c r="W5868" t="s">
        <v>58</v>
      </c>
      <c r="X5868" t="s">
        <v>58</v>
      </c>
    </row>
    <row r="5869" spans="1:24" x14ac:dyDescent="0.25">
      <c r="A5869" t="s">
        <v>415</v>
      </c>
      <c r="B5869" s="1" t="s">
        <v>295</v>
      </c>
      <c r="C5869" t="s">
        <v>318</v>
      </c>
      <c r="D5869" s="1" t="s">
        <v>211</v>
      </c>
      <c r="E5869" t="s">
        <v>58</v>
      </c>
      <c r="F5869" t="s">
        <v>58</v>
      </c>
      <c r="G5869" t="s">
        <v>58</v>
      </c>
      <c r="H5869" t="s">
        <v>58</v>
      </c>
      <c r="I5869" t="s">
        <v>58</v>
      </c>
      <c r="J5869" t="s">
        <v>58</v>
      </c>
      <c r="K5869" t="s">
        <v>58</v>
      </c>
      <c r="L5869" t="s">
        <v>58</v>
      </c>
      <c r="M5869" t="s">
        <v>58</v>
      </c>
      <c r="N5869" t="s">
        <v>58</v>
      </c>
      <c r="O5869" t="s">
        <v>58</v>
      </c>
      <c r="P5869" t="s">
        <v>58</v>
      </c>
      <c r="Q5869" t="s">
        <v>58</v>
      </c>
      <c r="R5869" t="s">
        <v>58</v>
      </c>
      <c r="S5869" t="s">
        <v>58</v>
      </c>
      <c r="T5869" t="s">
        <v>58</v>
      </c>
      <c r="U5869" t="s">
        <v>58</v>
      </c>
      <c r="V5869" t="s">
        <v>58</v>
      </c>
      <c r="W5869" t="s">
        <v>58</v>
      </c>
      <c r="X5869" t="s">
        <v>58</v>
      </c>
    </row>
    <row r="5870" spans="1:24" x14ac:dyDescent="0.25">
      <c r="A5870" t="s">
        <v>415</v>
      </c>
      <c r="B5870" s="1" t="s">
        <v>295</v>
      </c>
      <c r="C5870" t="s">
        <v>345</v>
      </c>
      <c r="D5870" s="1" t="s">
        <v>224</v>
      </c>
      <c r="E5870" t="s">
        <v>58</v>
      </c>
      <c r="F5870" t="s">
        <v>58</v>
      </c>
      <c r="G5870" t="s">
        <v>58</v>
      </c>
      <c r="H5870" t="s">
        <v>58</v>
      </c>
      <c r="I5870" t="s">
        <v>58</v>
      </c>
      <c r="J5870" t="s">
        <v>58</v>
      </c>
      <c r="K5870" t="s">
        <v>58</v>
      </c>
      <c r="L5870" t="s">
        <v>58</v>
      </c>
      <c r="M5870" t="s">
        <v>58</v>
      </c>
      <c r="N5870" t="s">
        <v>58</v>
      </c>
      <c r="O5870" t="s">
        <v>58</v>
      </c>
      <c r="P5870" t="s">
        <v>58</v>
      </c>
      <c r="Q5870" t="s">
        <v>58</v>
      </c>
      <c r="R5870" t="s">
        <v>58</v>
      </c>
      <c r="S5870" t="s">
        <v>58</v>
      </c>
      <c r="T5870" t="s">
        <v>58</v>
      </c>
      <c r="U5870" t="s">
        <v>58</v>
      </c>
      <c r="V5870" t="s">
        <v>58</v>
      </c>
      <c r="W5870" t="s">
        <v>58</v>
      </c>
      <c r="X5870" t="s">
        <v>58</v>
      </c>
    </row>
    <row r="5871" spans="1:24" x14ac:dyDescent="0.25">
      <c r="A5871" t="s">
        <v>270</v>
      </c>
      <c r="B5871" s="1" t="s">
        <v>520</v>
      </c>
      <c r="C5871" t="s">
        <v>579</v>
      </c>
      <c r="D5871" s="1" t="s">
        <v>21</v>
      </c>
      <c r="E5871">
        <v>97.03603094072723</v>
      </c>
      <c r="F5871">
        <v>97.115280257807612</v>
      </c>
      <c r="G5871">
        <v>97.198940887148083</v>
      </c>
      <c r="H5871">
        <v>97.277771033881194</v>
      </c>
      <c r="I5871">
        <v>97.345072440025518</v>
      </c>
      <c r="J5871">
        <v>97.404819087074685</v>
      </c>
      <c r="K5871">
        <v>97.458241505165745</v>
      </c>
      <c r="L5871">
        <v>97.531275824245668</v>
      </c>
      <c r="M5871">
        <v>97.576124332543898</v>
      </c>
      <c r="N5871">
        <v>97.631958537352702</v>
      </c>
      <c r="O5871">
        <v>97.664420576109819</v>
      </c>
      <c r="P5871">
        <v>97.710605528863894</v>
      </c>
      <c r="Q5871">
        <v>97.759375535139228</v>
      </c>
      <c r="R5871">
        <v>97.809654535844686</v>
      </c>
      <c r="S5871">
        <v>97.842086506996637</v>
      </c>
      <c r="T5871">
        <v>97.874588306299984</v>
      </c>
      <c r="U5871" t="s">
        <v>58</v>
      </c>
      <c r="V5871" t="s">
        <v>58</v>
      </c>
      <c r="W5871" t="s">
        <v>58</v>
      </c>
      <c r="X5871" t="s">
        <v>58</v>
      </c>
    </row>
    <row r="5872" spans="1:24" x14ac:dyDescent="0.25">
      <c r="A5872" t="s">
        <v>270</v>
      </c>
      <c r="B5872" s="1" t="s">
        <v>520</v>
      </c>
      <c r="C5872" t="s">
        <v>136</v>
      </c>
      <c r="D5872" s="1" t="s">
        <v>57</v>
      </c>
      <c r="E5872" t="s">
        <v>58</v>
      </c>
      <c r="F5872" t="s">
        <v>58</v>
      </c>
      <c r="G5872" t="s">
        <v>58</v>
      </c>
      <c r="H5872" t="s">
        <v>58</v>
      </c>
      <c r="I5872" t="s">
        <v>58</v>
      </c>
      <c r="J5872" t="s">
        <v>58</v>
      </c>
      <c r="K5872" t="s">
        <v>58</v>
      </c>
      <c r="L5872" t="s">
        <v>58</v>
      </c>
      <c r="M5872" t="s">
        <v>58</v>
      </c>
      <c r="N5872" t="s">
        <v>58</v>
      </c>
      <c r="O5872" t="s">
        <v>58</v>
      </c>
      <c r="P5872" t="s">
        <v>58</v>
      </c>
      <c r="Q5872" t="s">
        <v>58</v>
      </c>
      <c r="R5872" t="s">
        <v>58</v>
      </c>
      <c r="S5872" t="s">
        <v>58</v>
      </c>
      <c r="T5872" t="s">
        <v>58</v>
      </c>
      <c r="U5872" t="s">
        <v>58</v>
      </c>
      <c r="V5872" t="s">
        <v>58</v>
      </c>
      <c r="W5872" t="s">
        <v>58</v>
      </c>
      <c r="X5872" t="s">
        <v>58</v>
      </c>
    </row>
    <row r="5873" spans="1:24" x14ac:dyDescent="0.25">
      <c r="A5873" t="s">
        <v>270</v>
      </c>
      <c r="B5873" s="1" t="s">
        <v>520</v>
      </c>
      <c r="C5873" t="s">
        <v>92</v>
      </c>
      <c r="D5873" s="1" t="s">
        <v>390</v>
      </c>
      <c r="E5873">
        <v>10.66315860483958</v>
      </c>
      <c r="F5873">
        <v>10.498690484982873</v>
      </c>
      <c r="G5873">
        <v>10.605582636252851</v>
      </c>
      <c r="H5873">
        <v>10.632699252970269</v>
      </c>
      <c r="I5873">
        <v>10.588011102776735</v>
      </c>
      <c r="J5873">
        <v>10.456589765270872</v>
      </c>
      <c r="K5873">
        <v>10.512829735655322</v>
      </c>
      <c r="L5873">
        <v>10.1810661501372</v>
      </c>
      <c r="M5873">
        <v>9.5099083152210806</v>
      </c>
      <c r="N5873">
        <v>9.819940289512715</v>
      </c>
      <c r="O5873">
        <v>9.586123285834212</v>
      </c>
      <c r="P5873">
        <v>9.3834071704837978</v>
      </c>
      <c r="Q5873">
        <v>9.3684925980775251</v>
      </c>
      <c r="R5873">
        <v>9.1345254105138913</v>
      </c>
      <c r="S5873">
        <v>9.0283267635044826</v>
      </c>
      <c r="T5873">
        <v>8.915415549586065</v>
      </c>
      <c r="U5873">
        <v>8.8327497606908079</v>
      </c>
      <c r="V5873">
        <v>8.8352639576693672</v>
      </c>
      <c r="W5873" t="s">
        <v>58</v>
      </c>
      <c r="X5873" t="s">
        <v>58</v>
      </c>
    </row>
    <row r="5874" spans="1:24" x14ac:dyDescent="0.25">
      <c r="A5874" t="s">
        <v>270</v>
      </c>
      <c r="B5874" s="1" t="s">
        <v>520</v>
      </c>
      <c r="C5874" t="s">
        <v>546</v>
      </c>
      <c r="D5874" s="1" t="s">
        <v>366</v>
      </c>
      <c r="E5874">
        <v>13.404895208602095</v>
      </c>
      <c r="F5874">
        <v>12.90840779999856</v>
      </c>
      <c r="G5874">
        <v>12.807046174221146</v>
      </c>
      <c r="H5874">
        <v>12.809484341003138</v>
      </c>
      <c r="I5874">
        <v>12.19839827463594</v>
      </c>
      <c r="J5874">
        <v>12.510457187456673</v>
      </c>
      <c r="K5874">
        <v>12.152099628147598</v>
      </c>
      <c r="L5874">
        <v>11.865496550081023</v>
      </c>
      <c r="M5874">
        <v>10.946116879622387</v>
      </c>
      <c r="N5874">
        <v>11.681241796201736</v>
      </c>
      <c r="O5874">
        <v>11.910217919653617</v>
      </c>
      <c r="P5874">
        <v>11.634913411851372</v>
      </c>
      <c r="Q5874">
        <v>11.61984204630383</v>
      </c>
      <c r="R5874">
        <v>11.737986750578557</v>
      </c>
      <c r="S5874" t="s">
        <v>58</v>
      </c>
      <c r="T5874" t="s">
        <v>58</v>
      </c>
      <c r="U5874" t="s">
        <v>58</v>
      </c>
      <c r="V5874" t="s">
        <v>58</v>
      </c>
      <c r="W5874" t="s">
        <v>58</v>
      </c>
      <c r="X5874" t="s">
        <v>58</v>
      </c>
    </row>
    <row r="5875" spans="1:24" x14ac:dyDescent="0.25">
      <c r="A5875" t="s">
        <v>270</v>
      </c>
      <c r="B5875" s="1" t="s">
        <v>520</v>
      </c>
      <c r="C5875" t="s">
        <v>192</v>
      </c>
      <c r="D5875" s="1" t="s">
        <v>560</v>
      </c>
      <c r="E5875">
        <v>1.521759583353931</v>
      </c>
      <c r="F5875">
        <v>1.5136293777887539</v>
      </c>
      <c r="G5875">
        <v>1.3874548473046471</v>
      </c>
      <c r="H5875">
        <v>1.4724902376445135</v>
      </c>
      <c r="I5875">
        <v>1.5385890624685292</v>
      </c>
      <c r="J5875">
        <v>1.5602045791965446</v>
      </c>
      <c r="K5875">
        <v>1.4854872988875185</v>
      </c>
      <c r="L5875">
        <v>1.5235498585478</v>
      </c>
      <c r="M5875">
        <v>1.5212440201815467</v>
      </c>
      <c r="N5875">
        <v>1.5336318461678549</v>
      </c>
      <c r="O5875">
        <v>1.493699323979331</v>
      </c>
      <c r="P5875">
        <v>1.4667418757283128</v>
      </c>
      <c r="Q5875">
        <v>1.4679266886312605</v>
      </c>
      <c r="R5875">
        <v>1.4541231670769115</v>
      </c>
      <c r="S5875" t="s">
        <v>58</v>
      </c>
      <c r="T5875" t="s">
        <v>58</v>
      </c>
      <c r="U5875" t="s">
        <v>58</v>
      </c>
      <c r="V5875" t="s">
        <v>58</v>
      </c>
      <c r="W5875" t="s">
        <v>58</v>
      </c>
      <c r="X5875" t="s">
        <v>58</v>
      </c>
    </row>
    <row r="5876" spans="1:24" x14ac:dyDescent="0.25">
      <c r="A5876" t="s">
        <v>270</v>
      </c>
      <c r="B5876" s="1" t="s">
        <v>520</v>
      </c>
      <c r="C5876" t="s">
        <v>200</v>
      </c>
      <c r="D5876" s="1" t="s">
        <v>233</v>
      </c>
      <c r="E5876">
        <v>32.882405520551686</v>
      </c>
      <c r="F5876">
        <v>33.438948766019166</v>
      </c>
      <c r="G5876">
        <v>33.273928242043731</v>
      </c>
      <c r="H5876">
        <v>33.563616755466569</v>
      </c>
      <c r="I5876">
        <v>33.334781578330904</v>
      </c>
      <c r="J5876">
        <v>33.962251360441059</v>
      </c>
      <c r="K5876">
        <v>33.851982650202935</v>
      </c>
      <c r="L5876">
        <v>33.918223967324288</v>
      </c>
      <c r="M5876">
        <v>32.582822134387357</v>
      </c>
      <c r="N5876">
        <v>33.103471889789525</v>
      </c>
      <c r="O5876">
        <v>33.093666773228634</v>
      </c>
      <c r="P5876">
        <v>32.173179058431899</v>
      </c>
      <c r="Q5876">
        <v>32.159427537014061</v>
      </c>
      <c r="R5876">
        <v>32.155087184761911</v>
      </c>
      <c r="S5876">
        <v>31.505420863176642</v>
      </c>
      <c r="T5876">
        <v>29.913884548833572</v>
      </c>
      <c r="U5876" t="s">
        <v>58</v>
      </c>
      <c r="V5876" t="s">
        <v>58</v>
      </c>
      <c r="W5876" t="s">
        <v>58</v>
      </c>
      <c r="X5876" t="s">
        <v>58</v>
      </c>
    </row>
    <row r="5877" spans="1:24" x14ac:dyDescent="0.25">
      <c r="A5877" t="s">
        <v>270</v>
      </c>
      <c r="B5877" s="1" t="s">
        <v>520</v>
      </c>
      <c r="C5877" t="s">
        <v>352</v>
      </c>
      <c r="D5877" s="1" t="s">
        <v>448</v>
      </c>
      <c r="E5877">
        <v>27.02402954538568</v>
      </c>
      <c r="F5877">
        <v>27.402933590999584</v>
      </c>
      <c r="G5877">
        <v>27.279210773252654</v>
      </c>
      <c r="H5877">
        <v>27.43907412399027</v>
      </c>
      <c r="I5877">
        <v>27.549118493281217</v>
      </c>
      <c r="J5877">
        <v>27.869787179682916</v>
      </c>
      <c r="K5877">
        <v>27.790123304903592</v>
      </c>
      <c r="L5877">
        <v>27.48377599272937</v>
      </c>
      <c r="M5877">
        <v>28.121806816762515</v>
      </c>
      <c r="N5877">
        <v>27.530355564401177</v>
      </c>
      <c r="O5877">
        <v>27.667994199701816</v>
      </c>
      <c r="P5877">
        <v>28.18902801097083</v>
      </c>
      <c r="Q5877">
        <v>28.20465018057272</v>
      </c>
      <c r="R5877">
        <v>29.040211776556994</v>
      </c>
      <c r="S5877" t="s">
        <v>58</v>
      </c>
      <c r="T5877" t="s">
        <v>58</v>
      </c>
      <c r="U5877" t="s">
        <v>58</v>
      </c>
      <c r="V5877" t="s">
        <v>58</v>
      </c>
      <c r="W5877" t="s">
        <v>58</v>
      </c>
      <c r="X5877" t="s">
        <v>58</v>
      </c>
    </row>
    <row r="5878" spans="1:24" x14ac:dyDescent="0.25">
      <c r="A5878" t="s">
        <v>270</v>
      </c>
      <c r="B5878" s="1" t="s">
        <v>520</v>
      </c>
      <c r="C5878" t="s">
        <v>163</v>
      </c>
      <c r="D5878" s="1" t="s">
        <v>252</v>
      </c>
      <c r="E5878">
        <v>0.10318712354164987</v>
      </c>
      <c r="F5878">
        <v>7.0507098164596174E-2</v>
      </c>
      <c r="G5878">
        <v>6.4440479189825303E-2</v>
      </c>
      <c r="H5878">
        <v>0.15328702246711223</v>
      </c>
      <c r="I5878">
        <v>0.13276097553058425</v>
      </c>
      <c r="J5878">
        <v>0.13922549455625743</v>
      </c>
      <c r="K5878">
        <v>0.12542132527654537</v>
      </c>
      <c r="L5878">
        <v>0.37264199846894336</v>
      </c>
      <c r="M5878">
        <v>0.17210261150560585</v>
      </c>
      <c r="N5878">
        <v>0.25222782845924036</v>
      </c>
      <c r="O5878">
        <v>0.31242827514383609</v>
      </c>
      <c r="P5878">
        <v>0.19058712548581191</v>
      </c>
      <c r="Q5878">
        <v>0.13858765995312239</v>
      </c>
      <c r="R5878">
        <v>0.11436586788004925</v>
      </c>
      <c r="S5878">
        <v>8.2676971682259556E-2</v>
      </c>
      <c r="T5878">
        <v>7.852476244294157E-2</v>
      </c>
      <c r="U5878">
        <v>0.10466238127712911</v>
      </c>
      <c r="V5878">
        <v>0.11137814549003831</v>
      </c>
      <c r="W5878">
        <v>8.2625235160877289E-2</v>
      </c>
      <c r="X5878" t="s">
        <v>58</v>
      </c>
    </row>
    <row r="5879" spans="1:24" x14ac:dyDescent="0.25">
      <c r="A5879" t="s">
        <v>270</v>
      </c>
      <c r="B5879" s="1" t="s">
        <v>520</v>
      </c>
      <c r="C5879" t="s">
        <v>525</v>
      </c>
      <c r="D5879" s="1" t="s">
        <v>159</v>
      </c>
      <c r="E5879">
        <v>60.58577552198151</v>
      </c>
      <c r="F5879">
        <v>60.819945361362812</v>
      </c>
      <c r="G5879">
        <v>61.853478834963283</v>
      </c>
      <c r="H5879">
        <v>61.140424368566414</v>
      </c>
      <c r="I5879">
        <v>61.358355819420787</v>
      </c>
      <c r="J5879">
        <v>61.11221920057546</v>
      </c>
      <c r="K5879">
        <v>62.215773781654192</v>
      </c>
      <c r="L5879">
        <v>61.435817298457685</v>
      </c>
      <c r="M5879">
        <v>60.135777702191461</v>
      </c>
      <c r="N5879">
        <v>60.25404715286237</v>
      </c>
      <c r="O5879">
        <v>60.291590049308397</v>
      </c>
      <c r="P5879">
        <v>60.475459882454111</v>
      </c>
      <c r="Q5879">
        <v>59.244357502053461</v>
      </c>
      <c r="R5879">
        <v>58.397882923272029</v>
      </c>
      <c r="S5879">
        <v>57.769150222006793</v>
      </c>
      <c r="T5879" t="s">
        <v>58</v>
      </c>
      <c r="U5879" t="s">
        <v>58</v>
      </c>
      <c r="V5879" t="s">
        <v>58</v>
      </c>
      <c r="W5879" t="s">
        <v>58</v>
      </c>
      <c r="X5879" t="s">
        <v>58</v>
      </c>
    </row>
    <row r="5880" spans="1:24" x14ac:dyDescent="0.25">
      <c r="A5880" t="s">
        <v>270</v>
      </c>
      <c r="B5880" s="1" t="s">
        <v>520</v>
      </c>
      <c r="C5880" t="s">
        <v>394</v>
      </c>
      <c r="D5880" s="1" t="s">
        <v>103</v>
      </c>
      <c r="E5880">
        <v>123.19185118654497</v>
      </c>
      <c r="F5880">
        <v>121.99596360028696</v>
      </c>
      <c r="G5880">
        <v>121.01639746150033</v>
      </c>
      <c r="H5880">
        <v>119.2952526270705</v>
      </c>
      <c r="I5880">
        <v>116.5937481306272</v>
      </c>
      <c r="J5880">
        <v>113.03348508586879</v>
      </c>
      <c r="K5880">
        <v>110.44110730198935</v>
      </c>
      <c r="L5880">
        <v>108.67046174965914</v>
      </c>
      <c r="M5880">
        <v>107.60354822669046</v>
      </c>
      <c r="N5880">
        <v>107.8959362492126</v>
      </c>
      <c r="O5880">
        <v>103.75504904766325</v>
      </c>
      <c r="P5880">
        <v>101.70250838193982</v>
      </c>
      <c r="Q5880">
        <v>100.56317247959886</v>
      </c>
      <c r="R5880">
        <v>97.722415391899816</v>
      </c>
      <c r="S5880">
        <v>95.785496065317702</v>
      </c>
      <c r="T5880" t="s">
        <v>58</v>
      </c>
      <c r="U5880" t="s">
        <v>58</v>
      </c>
      <c r="V5880" t="s">
        <v>58</v>
      </c>
      <c r="W5880" t="s">
        <v>58</v>
      </c>
      <c r="X5880" t="s">
        <v>58</v>
      </c>
    </row>
    <row r="5881" spans="1:24" x14ac:dyDescent="0.25">
      <c r="A5881" t="s">
        <v>270</v>
      </c>
      <c r="B5881" s="1" t="s">
        <v>520</v>
      </c>
      <c r="C5881" t="s">
        <v>316</v>
      </c>
      <c r="D5881" s="1" t="s">
        <v>118</v>
      </c>
      <c r="E5881">
        <v>82.571163844555656</v>
      </c>
      <c r="F5881">
        <v>82.54052142973029</v>
      </c>
      <c r="G5881">
        <v>82.769160338210696</v>
      </c>
      <c r="H5881">
        <v>82.384864649307559</v>
      </c>
      <c r="I5881">
        <v>82.148094747106498</v>
      </c>
      <c r="J5881">
        <v>81.849836946199346</v>
      </c>
      <c r="K5881">
        <v>82.065359619739482</v>
      </c>
      <c r="L5881">
        <v>81.552784103358917</v>
      </c>
      <c r="M5881">
        <v>80.780089959191315</v>
      </c>
      <c r="N5881">
        <v>80.619307468621287</v>
      </c>
      <c r="O5881">
        <v>80.992422728446982</v>
      </c>
      <c r="P5881">
        <v>81.03145232980583</v>
      </c>
      <c r="Q5881">
        <v>80.527449964466626</v>
      </c>
      <c r="R5881">
        <v>80.161158942053987</v>
      </c>
      <c r="S5881">
        <v>79.676298016175267</v>
      </c>
      <c r="T5881" t="s">
        <v>58</v>
      </c>
      <c r="U5881" t="s">
        <v>58</v>
      </c>
      <c r="V5881" t="s">
        <v>58</v>
      </c>
      <c r="W5881" t="s">
        <v>58</v>
      </c>
      <c r="X5881" t="s">
        <v>58</v>
      </c>
    </row>
    <row r="5882" spans="1:24" x14ac:dyDescent="0.25">
      <c r="A5882" t="s">
        <v>270</v>
      </c>
      <c r="B5882" s="1" t="s">
        <v>520</v>
      </c>
      <c r="C5882" t="s">
        <v>50</v>
      </c>
      <c r="D5882" s="1" t="s">
        <v>27</v>
      </c>
      <c r="E5882">
        <v>4.9754167062098578</v>
      </c>
      <c r="F5882">
        <v>4.7786837627918199</v>
      </c>
      <c r="G5882">
        <v>5.1112309445344053</v>
      </c>
      <c r="H5882">
        <v>5.5949022007817311</v>
      </c>
      <c r="I5882">
        <v>6.720237621671914</v>
      </c>
      <c r="J5882">
        <v>7.049144684739427</v>
      </c>
      <c r="K5882">
        <v>6.9312656362112186</v>
      </c>
      <c r="L5882">
        <v>8.9172687365009526</v>
      </c>
      <c r="M5882">
        <v>7.460320076893117</v>
      </c>
      <c r="N5882">
        <v>8.2457471732953032</v>
      </c>
      <c r="O5882">
        <v>9.5363867071331025</v>
      </c>
      <c r="P5882">
        <v>9.7039987494608066</v>
      </c>
      <c r="Q5882">
        <v>9.5614886092354521</v>
      </c>
      <c r="R5882">
        <v>9.1525886211992127</v>
      </c>
      <c r="S5882">
        <v>7.0743121512696154</v>
      </c>
      <c r="T5882">
        <v>6.2641338082448597</v>
      </c>
      <c r="U5882">
        <v>7.324726849637603</v>
      </c>
      <c r="V5882">
        <v>8.3735083977655016</v>
      </c>
      <c r="W5882">
        <v>8.1117912879900533</v>
      </c>
      <c r="X5882" t="s">
        <v>58</v>
      </c>
    </row>
    <row r="5883" spans="1:24" x14ac:dyDescent="0.25">
      <c r="A5883" t="s">
        <v>270</v>
      </c>
      <c r="B5883" s="1" t="s">
        <v>520</v>
      </c>
      <c r="C5883" t="s">
        <v>288</v>
      </c>
      <c r="D5883" s="1" t="s">
        <v>556</v>
      </c>
      <c r="E5883">
        <v>10.273281485235433</v>
      </c>
      <c r="F5883">
        <v>9.8057578682325008</v>
      </c>
      <c r="G5883">
        <v>10.563244317696507</v>
      </c>
      <c r="H5883">
        <v>11.490089622243055</v>
      </c>
      <c r="I5883">
        <v>14.180389267893851</v>
      </c>
      <c r="J5883">
        <v>15.079716579907405</v>
      </c>
      <c r="K5883">
        <v>14.508984822398078</v>
      </c>
      <c r="L5883">
        <v>18.048584978811157</v>
      </c>
      <c r="M5883">
        <v>14.731641761410053</v>
      </c>
      <c r="N5883">
        <v>15.711979425926796</v>
      </c>
      <c r="O5883">
        <v>17.96759068923695</v>
      </c>
      <c r="P5883">
        <v>18.719940702129534</v>
      </c>
      <c r="Q5883">
        <v>17.674077502329009</v>
      </c>
      <c r="R5883">
        <v>16.026908086985859</v>
      </c>
      <c r="S5883">
        <v>11.07447179836759</v>
      </c>
      <c r="T5883">
        <v>9.2614503134914301</v>
      </c>
      <c r="U5883">
        <v>10.692281835334608</v>
      </c>
      <c r="V5883">
        <v>12.169854827609443</v>
      </c>
      <c r="W5883">
        <v>11.118350789453999</v>
      </c>
      <c r="X5883" t="s">
        <v>58</v>
      </c>
    </row>
    <row r="5884" spans="1:24" x14ac:dyDescent="0.25">
      <c r="A5884" t="s">
        <v>270</v>
      </c>
      <c r="B5884" s="1" t="s">
        <v>520</v>
      </c>
      <c r="C5884" t="s">
        <v>331</v>
      </c>
      <c r="D5884" s="1" t="s">
        <v>182</v>
      </c>
      <c r="E5884">
        <v>27282684105617.656</v>
      </c>
      <c r="F5884">
        <v>28458472196802.543</v>
      </c>
      <c r="G5884">
        <v>31848492628064.652</v>
      </c>
      <c r="H5884">
        <v>35456244725466.648</v>
      </c>
      <c r="I5884">
        <v>37509638199618.984</v>
      </c>
      <c r="J5884">
        <v>39583512113898.82</v>
      </c>
      <c r="K5884">
        <v>43328429154275.727</v>
      </c>
      <c r="L5884">
        <v>45921299142381.633</v>
      </c>
      <c r="M5884">
        <v>42996802734965.156</v>
      </c>
      <c r="N5884">
        <v>45115360408643.234</v>
      </c>
      <c r="O5884">
        <v>48515594707909.352</v>
      </c>
      <c r="P5884">
        <v>48490804597909.5</v>
      </c>
      <c r="Q5884">
        <v>49149217411325.977</v>
      </c>
      <c r="R5884">
        <v>50192651469585.922</v>
      </c>
      <c r="S5884">
        <v>47383213168536.773</v>
      </c>
      <c r="T5884">
        <v>48288124360650.852</v>
      </c>
      <c r="U5884">
        <v>50395090974018.688</v>
      </c>
      <c r="V5884">
        <v>53327471505093.469</v>
      </c>
      <c r="W5884">
        <v>53791284572855</v>
      </c>
      <c r="X5884">
        <v>52059613762688.141</v>
      </c>
    </row>
    <row r="5885" spans="1:24" x14ac:dyDescent="0.25">
      <c r="A5885" t="s">
        <v>270</v>
      </c>
      <c r="B5885" s="1" t="s">
        <v>520</v>
      </c>
      <c r="C5885" t="s">
        <v>205</v>
      </c>
      <c r="D5885" s="1" t="s">
        <v>393</v>
      </c>
      <c r="E5885">
        <v>1.4026424430360294</v>
      </c>
      <c r="F5885">
        <v>1.5376156163061836</v>
      </c>
      <c r="G5885">
        <v>2.0567606488335599</v>
      </c>
      <c r="H5885">
        <v>3.2166833494557494</v>
      </c>
      <c r="I5885">
        <v>2.8212117909283734</v>
      </c>
      <c r="J5885">
        <v>3.0951756491138411</v>
      </c>
      <c r="K5885">
        <v>2.7280043688305398</v>
      </c>
      <c r="L5885">
        <v>0.28198843754087477</v>
      </c>
      <c r="M5885">
        <v>-3.424373635898732</v>
      </c>
      <c r="N5885">
        <v>2.9536573171433815</v>
      </c>
      <c r="O5885">
        <v>1.838805781058042</v>
      </c>
      <c r="P5885">
        <v>1.2871362864953539</v>
      </c>
      <c r="Q5885">
        <v>1.5170591204853849</v>
      </c>
      <c r="R5885">
        <v>2.0863247472865822</v>
      </c>
      <c r="S5885">
        <v>2.4812487078211802</v>
      </c>
      <c r="T5885">
        <v>1.7577840579455142</v>
      </c>
      <c r="U5885">
        <v>2.548667609549284</v>
      </c>
      <c r="V5885">
        <v>2.2415273217065277</v>
      </c>
      <c r="W5885">
        <v>1.5800359934363968</v>
      </c>
      <c r="X5885">
        <v>-4.6886047877779191</v>
      </c>
    </row>
    <row r="5886" spans="1:24" x14ac:dyDescent="0.25">
      <c r="A5886" t="s">
        <v>270</v>
      </c>
      <c r="B5886" s="1" t="s">
        <v>520</v>
      </c>
      <c r="C5886" t="s">
        <v>268</v>
      </c>
      <c r="D5886" s="1" t="s">
        <v>154</v>
      </c>
      <c r="E5886">
        <v>22551.62631966867</v>
      </c>
      <c r="F5886">
        <v>23348.514016040506</v>
      </c>
      <c r="G5886">
        <v>25938.332605624546</v>
      </c>
      <c r="H5886">
        <v>28666.053809595884</v>
      </c>
      <c r="I5886">
        <v>30108.361052364959</v>
      </c>
      <c r="J5886">
        <v>31537.282991832781</v>
      </c>
      <c r="K5886">
        <v>34262.155870792289</v>
      </c>
      <c r="L5886">
        <v>36030.19299235713</v>
      </c>
      <c r="M5886">
        <v>33496.13154946165</v>
      </c>
      <c r="N5886">
        <v>34916.017744698729</v>
      </c>
      <c r="O5886">
        <v>37356.380075663139</v>
      </c>
      <c r="P5886">
        <v>37106.30081661226</v>
      </c>
      <c r="Q5886">
        <v>37369.453939223378</v>
      </c>
      <c r="R5886">
        <v>37908.859720549051</v>
      </c>
      <c r="S5886">
        <v>35551.967082612136</v>
      </c>
      <c r="T5886">
        <v>35990.203404102242</v>
      </c>
      <c r="U5886">
        <v>37328.357731617478</v>
      </c>
      <c r="V5886">
        <v>39268.563377516148</v>
      </c>
      <c r="W5886">
        <v>39412.099590547296</v>
      </c>
      <c r="X5886">
        <v>37975.913774293898</v>
      </c>
    </row>
    <row r="5887" spans="1:24" x14ac:dyDescent="0.25">
      <c r="A5887" t="s">
        <v>270</v>
      </c>
      <c r="B5887" s="1" t="s">
        <v>520</v>
      </c>
      <c r="C5887" t="s">
        <v>424</v>
      </c>
      <c r="D5887" s="1" t="s">
        <v>237</v>
      </c>
      <c r="E5887">
        <v>0.65234413278434999</v>
      </c>
      <c r="F5887">
        <v>0.78220435502822738</v>
      </c>
      <c r="G5887">
        <v>1.308827128170492</v>
      </c>
      <c r="H5887">
        <v>2.4641407863233269</v>
      </c>
      <c r="I5887">
        <v>2.0826140599603349</v>
      </c>
      <c r="J5887">
        <v>2.3302541564238766</v>
      </c>
      <c r="K5887">
        <v>1.9578440802591217</v>
      </c>
      <c r="L5887">
        <v>-0.49758607394765875</v>
      </c>
      <c r="M5887">
        <v>-4.1099373739745317</v>
      </c>
      <c r="N5887">
        <v>2.27831449094775</v>
      </c>
      <c r="O5887">
        <v>1.3202959162809123</v>
      </c>
      <c r="P5887">
        <v>0.6605124633690167</v>
      </c>
      <c r="Q5887">
        <v>0.86741756653539426</v>
      </c>
      <c r="R5887">
        <v>1.4070168913025185</v>
      </c>
      <c r="S5887">
        <v>1.8082454083640016</v>
      </c>
      <c r="T5887">
        <v>1.0816862615346707</v>
      </c>
      <c r="U5887">
        <v>1.9146711409530752</v>
      </c>
      <c r="V5887">
        <v>1.641414274831817</v>
      </c>
      <c r="W5887">
        <v>1.0722648283611136</v>
      </c>
      <c r="X5887">
        <v>-5.1069376908286017</v>
      </c>
    </row>
    <row r="5888" spans="1:24" x14ac:dyDescent="0.25">
      <c r="A5888" t="s">
        <v>270</v>
      </c>
      <c r="B5888" s="1" t="s">
        <v>520</v>
      </c>
      <c r="C5888" t="s">
        <v>549</v>
      </c>
      <c r="D5888" s="1" t="s">
        <v>516</v>
      </c>
      <c r="E5888">
        <v>0.27112783223531328</v>
      </c>
      <c r="F5888">
        <v>0.27519939049709691</v>
      </c>
      <c r="G5888">
        <v>0.29320791618940473</v>
      </c>
      <c r="H5888">
        <v>0.35839338369338486</v>
      </c>
      <c r="I5888">
        <v>0.47250575518458887</v>
      </c>
      <c r="J5888">
        <v>0.48515073052450974</v>
      </c>
      <c r="K5888">
        <v>0.46201600539095045</v>
      </c>
      <c r="L5888">
        <v>0.6367758375583803</v>
      </c>
      <c r="M5888">
        <v>0.33746085030427236</v>
      </c>
      <c r="N5888">
        <v>0.42432250504473201</v>
      </c>
      <c r="O5888">
        <v>0.58380260084903257</v>
      </c>
      <c r="P5888">
        <v>0.48145645270684284</v>
      </c>
      <c r="Q5888">
        <v>0.47709021856222189</v>
      </c>
      <c r="R5888">
        <v>0.41210726122903601</v>
      </c>
      <c r="S5888">
        <v>0.11439543219187218</v>
      </c>
      <c r="T5888">
        <v>0.13013676659353682</v>
      </c>
      <c r="U5888">
        <v>0.21300087840771251</v>
      </c>
      <c r="V5888">
        <v>0.371000434072428</v>
      </c>
      <c r="W5888">
        <v>0.34292845090855673</v>
      </c>
      <c r="X5888" t="s">
        <v>58</v>
      </c>
    </row>
    <row r="5889" spans="1:24" x14ac:dyDescent="0.25">
      <c r="A5889" t="s">
        <v>270</v>
      </c>
      <c r="B5889" s="1" t="s">
        <v>520</v>
      </c>
      <c r="C5889" t="s">
        <v>145</v>
      </c>
      <c r="D5889" s="1" t="s">
        <v>506</v>
      </c>
      <c r="E5889">
        <v>0.74543550546808035</v>
      </c>
      <c r="F5889">
        <v>0.74954826212857029</v>
      </c>
      <c r="G5889">
        <v>0.73827083173792118</v>
      </c>
      <c r="H5889">
        <v>0.73444480903984299</v>
      </c>
      <c r="I5889">
        <v>0.7235294058341708</v>
      </c>
      <c r="J5889">
        <v>0.74750277813313915</v>
      </c>
      <c r="K5889">
        <v>0.75537129636160216</v>
      </c>
      <c r="L5889">
        <v>0.78347296384978904</v>
      </c>
      <c r="M5889">
        <v>0.71494763826522956</v>
      </c>
      <c r="N5889">
        <v>0.66029913531222917</v>
      </c>
      <c r="O5889">
        <v>0.5117532080695355</v>
      </c>
      <c r="P5889">
        <v>0.62251205342747085</v>
      </c>
      <c r="Q5889">
        <v>0.64405490853522451</v>
      </c>
      <c r="R5889">
        <v>0.66988249611191009</v>
      </c>
      <c r="S5889">
        <v>0.66104989508237111</v>
      </c>
      <c r="T5889">
        <v>0.66886279940121085</v>
      </c>
      <c r="U5889">
        <v>0.62208557560798283</v>
      </c>
      <c r="V5889">
        <v>0.59042177950421149</v>
      </c>
      <c r="W5889">
        <v>0.50238427518918627</v>
      </c>
      <c r="X5889">
        <v>0.44084666768127079</v>
      </c>
    </row>
    <row r="5890" spans="1:24" x14ac:dyDescent="0.25">
      <c r="A5890" t="s">
        <v>270</v>
      </c>
      <c r="B5890" s="1" t="s">
        <v>520</v>
      </c>
      <c r="C5890" t="s">
        <v>533</v>
      </c>
      <c r="D5890" s="1" t="s">
        <v>166</v>
      </c>
      <c r="E5890">
        <v>1209787876</v>
      </c>
      <c r="F5890">
        <v>1218855820</v>
      </c>
      <c r="G5890">
        <v>1227854277</v>
      </c>
      <c r="H5890">
        <v>1236872189</v>
      </c>
      <c r="I5890">
        <v>1245821323</v>
      </c>
      <c r="J5890">
        <v>1255133872</v>
      </c>
      <c r="K5890">
        <v>1264614793</v>
      </c>
      <c r="L5890">
        <v>1274522708</v>
      </c>
      <c r="M5890">
        <v>1283634878</v>
      </c>
      <c r="N5890">
        <v>1292110708</v>
      </c>
      <c r="O5890">
        <v>1298723126</v>
      </c>
      <c r="P5890">
        <v>1306807834</v>
      </c>
      <c r="Q5890">
        <v>1315224394</v>
      </c>
      <c r="R5890">
        <v>1324034852</v>
      </c>
      <c r="S5890">
        <v>1332787383</v>
      </c>
      <c r="T5890">
        <v>1341701902</v>
      </c>
      <c r="U5890">
        <v>1350048436</v>
      </c>
      <c r="V5890">
        <v>1358019416</v>
      </c>
      <c r="W5890">
        <v>1364841892</v>
      </c>
      <c r="X5890">
        <v>1370858752</v>
      </c>
    </row>
    <row r="5891" spans="1:24" x14ac:dyDescent="0.25">
      <c r="A5891" t="s">
        <v>270</v>
      </c>
      <c r="B5891" s="1" t="s">
        <v>520</v>
      </c>
      <c r="C5891" t="s">
        <v>461</v>
      </c>
      <c r="D5891" s="1" t="s">
        <v>492</v>
      </c>
      <c r="E5891">
        <v>4.2372122217980595</v>
      </c>
      <c r="F5891">
        <v>5.6182579021650563</v>
      </c>
      <c r="G5891">
        <v>5.6540934707043213</v>
      </c>
      <c r="H5891">
        <v>5.9312942012077725</v>
      </c>
      <c r="I5891">
        <v>5.3018644022428543</v>
      </c>
      <c r="J5891">
        <v>4.9523512881419185</v>
      </c>
      <c r="K5891">
        <v>4.4598364286565557</v>
      </c>
      <c r="L5891">
        <v>4.5142914465886852</v>
      </c>
      <c r="M5891">
        <v>6.0144173015778799</v>
      </c>
      <c r="N5891">
        <v>6.22421219460744</v>
      </c>
      <c r="O5891">
        <v>6.4542664940674603</v>
      </c>
      <c r="P5891">
        <v>6.8291214110559819</v>
      </c>
      <c r="Q5891">
        <v>7.0957623219698345</v>
      </c>
      <c r="R5891">
        <v>7.1585668988598918</v>
      </c>
      <c r="S5891">
        <v>6.4919654338853316</v>
      </c>
      <c r="T5891">
        <v>6.3276140945381867</v>
      </c>
      <c r="U5891">
        <v>5.992085881434428</v>
      </c>
      <c r="V5891">
        <v>5.8097580481086784</v>
      </c>
      <c r="W5891">
        <v>6.0787539888386855</v>
      </c>
      <c r="X5891" t="s">
        <v>58</v>
      </c>
    </row>
    <row r="5892" spans="1:24" x14ac:dyDescent="0.25">
      <c r="A5892" t="s">
        <v>270</v>
      </c>
      <c r="B5892" s="1" t="s">
        <v>520</v>
      </c>
      <c r="C5892" t="s">
        <v>313</v>
      </c>
      <c r="D5892" s="1" t="s">
        <v>171</v>
      </c>
      <c r="E5892">
        <v>12.821165726409099</v>
      </c>
      <c r="F5892">
        <v>13.111067920008743</v>
      </c>
      <c r="G5892">
        <v>13.083733401425016</v>
      </c>
      <c r="H5892">
        <v>13.479990425799055</v>
      </c>
      <c r="I5892">
        <v>13.042369162077646</v>
      </c>
      <c r="J5892">
        <v>11.674193166621791</v>
      </c>
      <c r="K5892">
        <v>10.393426599566018</v>
      </c>
      <c r="L5892">
        <v>10.964281243642851</v>
      </c>
      <c r="M5892">
        <v>14.45684159572637</v>
      </c>
      <c r="N5892">
        <v>15.249171323770465</v>
      </c>
      <c r="O5892">
        <v>14.817612134526481</v>
      </c>
      <c r="P5892">
        <v>15.922396272137039</v>
      </c>
      <c r="Q5892">
        <v>16.048860932696712</v>
      </c>
      <c r="R5892">
        <v>15.170793780157622</v>
      </c>
      <c r="S5892">
        <v>13.855240394517093</v>
      </c>
      <c r="T5892">
        <v>12.916281739175384</v>
      </c>
      <c r="U5892">
        <v>11.720814129651815</v>
      </c>
      <c r="V5892">
        <v>10.73058623104896</v>
      </c>
      <c r="W5892">
        <v>10.650972458591156</v>
      </c>
      <c r="X5892" t="s">
        <v>58</v>
      </c>
    </row>
    <row r="5893" spans="1:24" x14ac:dyDescent="0.25">
      <c r="A5893" t="s">
        <v>270</v>
      </c>
      <c r="B5893" s="1" t="s">
        <v>520</v>
      </c>
      <c r="C5893" t="s">
        <v>564</v>
      </c>
      <c r="D5893" s="1" t="s">
        <v>234</v>
      </c>
      <c r="E5893">
        <v>15866910</v>
      </c>
      <c r="F5893">
        <v>15727390</v>
      </c>
      <c r="G5893">
        <v>15867120</v>
      </c>
      <c r="H5893">
        <v>16035720</v>
      </c>
      <c r="I5893">
        <v>16023940</v>
      </c>
      <c r="J5893">
        <v>15995050</v>
      </c>
      <c r="K5893">
        <v>16178670</v>
      </c>
      <c r="L5893">
        <v>15825130</v>
      </c>
      <c r="M5893">
        <v>15011460</v>
      </c>
      <c r="N5893">
        <v>15481930</v>
      </c>
      <c r="O5893">
        <v>15328740</v>
      </c>
      <c r="P5893">
        <v>15121720</v>
      </c>
      <c r="Q5893">
        <v>15102990</v>
      </c>
      <c r="R5893">
        <v>14916100</v>
      </c>
      <c r="S5893">
        <v>14848340</v>
      </c>
      <c r="T5893">
        <v>14752500</v>
      </c>
      <c r="U5893">
        <v>14769390</v>
      </c>
      <c r="V5893">
        <v>14851080</v>
      </c>
      <c r="W5893" t="s">
        <v>58</v>
      </c>
      <c r="X5893" t="s">
        <v>58</v>
      </c>
    </row>
    <row r="5894" spans="1:24" x14ac:dyDescent="0.25">
      <c r="A5894" t="s">
        <v>270</v>
      </c>
      <c r="B5894" s="1" t="s">
        <v>520</v>
      </c>
      <c r="C5894" t="s">
        <v>296</v>
      </c>
      <c r="D5894" s="1" t="s">
        <v>23</v>
      </c>
      <c r="E5894">
        <v>0.76180019156803802</v>
      </c>
      <c r="F5894">
        <v>0.59989025409599794</v>
      </c>
      <c r="G5894">
        <v>0.68103844004435654</v>
      </c>
      <c r="H5894">
        <v>0.9208587432996338</v>
      </c>
      <c r="I5894">
        <v>1.0652296226800364</v>
      </c>
      <c r="J5894">
        <v>1.1274857385439667</v>
      </c>
      <c r="K5894">
        <v>1.0967490231115207</v>
      </c>
      <c r="L5894">
        <v>1.6022497280102352</v>
      </c>
      <c r="M5894">
        <v>0.79997386470012921</v>
      </c>
      <c r="N5894">
        <v>1.0606682624864314</v>
      </c>
      <c r="O5894">
        <v>1.3578026245957375</v>
      </c>
      <c r="P5894">
        <v>1.0564719602109243</v>
      </c>
      <c r="Q5894">
        <v>0.98028399945102662</v>
      </c>
      <c r="R5894">
        <v>0.81766813822790207</v>
      </c>
      <c r="S5894">
        <v>0.41231162999642401</v>
      </c>
      <c r="T5894">
        <v>0.41838790169462048</v>
      </c>
      <c r="U5894">
        <v>0.58510143732808872</v>
      </c>
      <c r="V5894">
        <v>0.77817693397176901</v>
      </c>
      <c r="W5894">
        <v>0.67729356210767344</v>
      </c>
      <c r="X5894" t="s">
        <v>58</v>
      </c>
    </row>
    <row r="5895" spans="1:24" x14ac:dyDescent="0.25">
      <c r="A5895" t="s">
        <v>270</v>
      </c>
      <c r="B5895" s="1" t="s">
        <v>520</v>
      </c>
      <c r="C5895" t="s">
        <v>318</v>
      </c>
      <c r="D5895" s="1" t="s">
        <v>211</v>
      </c>
      <c r="E5895" t="s">
        <v>58</v>
      </c>
      <c r="F5895" t="s">
        <v>58</v>
      </c>
      <c r="G5895" t="s">
        <v>58</v>
      </c>
      <c r="H5895" t="s">
        <v>58</v>
      </c>
      <c r="I5895" t="s">
        <v>58</v>
      </c>
      <c r="J5895" t="s">
        <v>58</v>
      </c>
      <c r="K5895" t="s">
        <v>58</v>
      </c>
      <c r="L5895" t="s">
        <v>58</v>
      </c>
      <c r="M5895" t="s">
        <v>58</v>
      </c>
      <c r="N5895" t="s">
        <v>58</v>
      </c>
      <c r="O5895" t="s">
        <v>58</v>
      </c>
      <c r="P5895" t="s">
        <v>58</v>
      </c>
      <c r="Q5895" t="s">
        <v>58</v>
      </c>
      <c r="R5895" t="s">
        <v>58</v>
      </c>
      <c r="S5895" t="s">
        <v>58</v>
      </c>
      <c r="T5895" t="s">
        <v>58</v>
      </c>
      <c r="U5895" t="s">
        <v>58</v>
      </c>
      <c r="V5895" t="s">
        <v>58</v>
      </c>
      <c r="W5895" t="s">
        <v>58</v>
      </c>
      <c r="X5895" t="s">
        <v>58</v>
      </c>
    </row>
    <row r="5896" spans="1:24" x14ac:dyDescent="0.25">
      <c r="A5896" t="s">
        <v>270</v>
      </c>
      <c r="B5896" s="1" t="s">
        <v>520</v>
      </c>
      <c r="C5896" t="s">
        <v>345</v>
      </c>
      <c r="D5896" s="1" t="s">
        <v>224</v>
      </c>
      <c r="E5896">
        <v>7.5303412201396807</v>
      </c>
      <c r="F5896">
        <v>7.6237979503321558</v>
      </c>
      <c r="G5896">
        <v>7.8944716922627096</v>
      </c>
      <c r="H5896">
        <v>8.0847194814819989</v>
      </c>
      <c r="I5896">
        <v>8.3696193920389987</v>
      </c>
      <c r="J5896">
        <v>8.8168668339587146</v>
      </c>
      <c r="K5896">
        <v>9.0612352504062486</v>
      </c>
      <c r="L5896">
        <v>9.6166061822672084</v>
      </c>
      <c r="M5896">
        <v>10.225924660329266</v>
      </c>
      <c r="N5896">
        <v>10.478041490112073</v>
      </c>
      <c r="O5896">
        <v>10.967187133300319</v>
      </c>
      <c r="P5896">
        <v>11.532183410793859</v>
      </c>
      <c r="Q5896">
        <v>12.01586258756503</v>
      </c>
      <c r="R5896">
        <v>12.249294325160003</v>
      </c>
      <c r="S5896">
        <v>12.372291455886344</v>
      </c>
      <c r="T5896" t="s">
        <v>58</v>
      </c>
      <c r="U5896" t="s">
        <v>58</v>
      </c>
      <c r="V5896" t="s">
        <v>58</v>
      </c>
      <c r="W5896" t="s">
        <v>58</v>
      </c>
      <c r="X5896" t="s">
        <v>58</v>
      </c>
    </row>
    <row r="5897" spans="1:24" x14ac:dyDescent="0.25">
      <c r="A5897" t="s">
        <v>270</v>
      </c>
      <c r="B5897" t="s">
        <v>520</v>
      </c>
      <c r="C5897" t="s">
        <v>589</v>
      </c>
      <c r="D5897" t="s">
        <v>590</v>
      </c>
      <c r="E5897">
        <v>6.67544488927388</v>
      </c>
      <c r="F5897">
        <v>6.4721991818142497</v>
      </c>
      <c r="G5897">
        <v>6.2049410950678201</v>
      </c>
      <c r="H5897">
        <v>6.0064107578920698</v>
      </c>
      <c r="I5897">
        <v>5.7041481620189796</v>
      </c>
      <c r="J5897">
        <v>5.3766497510100004</v>
      </c>
      <c r="K5897">
        <v>5.1807419563970001</v>
      </c>
      <c r="L5897">
        <v>5.0080233404099896</v>
      </c>
      <c r="M5897">
        <v>5.0623012543133603</v>
      </c>
      <c r="N5897">
        <v>5.1395664729299799</v>
      </c>
      <c r="O5897">
        <v>5.1033596412592397</v>
      </c>
      <c r="P5897">
        <v>5.06259076244908</v>
      </c>
      <c r="Q5897">
        <v>4.9616505214509496</v>
      </c>
      <c r="R5897">
        <v>4.5609249763216697</v>
      </c>
      <c r="S5897">
        <v>4.7969841637019801</v>
      </c>
      <c r="T5897" t="s">
        <v>58</v>
      </c>
    </row>
    <row r="5898" spans="1:24" x14ac:dyDescent="0.25">
      <c r="A5898" t="s">
        <v>270</v>
      </c>
      <c r="B5898" t="s">
        <v>520</v>
      </c>
      <c r="C5898" t="s">
        <v>591</v>
      </c>
      <c r="D5898" t="s">
        <v>592</v>
      </c>
      <c r="E5898">
        <v>26.383845872939101</v>
      </c>
      <c r="F5898">
        <v>25.718514994071001</v>
      </c>
      <c r="G5898">
        <v>25.3528614250842</v>
      </c>
      <c r="H5898">
        <v>25.083996203602499</v>
      </c>
      <c r="I5898">
        <v>24.8557147828014</v>
      </c>
      <c r="J5898">
        <v>24.917667160870199</v>
      </c>
      <c r="K5898">
        <v>24.826019428806902</v>
      </c>
      <c r="L5898">
        <v>24.421500576669199</v>
      </c>
      <c r="M5898">
        <v>23.546798262216299</v>
      </c>
      <c r="N5898">
        <v>22.821388429627799</v>
      </c>
      <c r="O5898">
        <v>20.874581298341599</v>
      </c>
      <c r="P5898">
        <v>22.589564523660499</v>
      </c>
      <c r="Q5898">
        <v>22.517104427259099</v>
      </c>
      <c r="R5898">
        <v>22.649757455307899</v>
      </c>
      <c r="S5898">
        <v>22.536962148084498</v>
      </c>
      <c r="T5898" t="s">
        <v>58</v>
      </c>
    </row>
    <row r="5899" spans="1:24" x14ac:dyDescent="0.25">
      <c r="A5899" t="s">
        <v>270</v>
      </c>
      <c r="B5899" t="s">
        <v>520</v>
      </c>
      <c r="C5899" t="s">
        <v>593</v>
      </c>
      <c r="D5899" t="s">
        <v>594</v>
      </c>
      <c r="E5899">
        <v>66.705079903160097</v>
      </c>
      <c r="F5899">
        <v>67.489201839675601</v>
      </c>
      <c r="G5899">
        <v>68.177745773699399</v>
      </c>
      <c r="H5899">
        <v>68.614760347163696</v>
      </c>
      <c r="I5899">
        <v>69.1205213740582</v>
      </c>
      <c r="J5899">
        <v>69.397633692547402</v>
      </c>
      <c r="K5899">
        <v>69.660215350580401</v>
      </c>
      <c r="L5899">
        <v>70.149290608503605</v>
      </c>
      <c r="M5899">
        <v>70.966105356952795</v>
      </c>
      <c r="N5899">
        <v>71.595790918223898</v>
      </c>
      <c r="O5899">
        <v>66.9289922402684</v>
      </c>
      <c r="P5899">
        <v>71.883623668485697</v>
      </c>
      <c r="Q5899">
        <v>72.040189897033599</v>
      </c>
      <c r="R5899">
        <v>72.303032363924302</v>
      </c>
      <c r="S5899">
        <v>72.178914002702996</v>
      </c>
      <c r="T5899" t="s">
        <v>58</v>
      </c>
    </row>
    <row r="5900" spans="1:24" x14ac:dyDescent="0.25">
      <c r="A5900" t="s">
        <v>558</v>
      </c>
      <c r="B5900" s="1" t="s">
        <v>455</v>
      </c>
      <c r="C5900" t="s">
        <v>579</v>
      </c>
      <c r="D5900" s="1" t="s">
        <v>21</v>
      </c>
      <c r="E5900">
        <v>86.01</v>
      </c>
      <c r="F5900">
        <v>87.32</v>
      </c>
      <c r="G5900">
        <v>88.48</v>
      </c>
      <c r="H5900">
        <v>89.57</v>
      </c>
      <c r="I5900">
        <v>90.5</v>
      </c>
      <c r="J5900">
        <v>91.34</v>
      </c>
      <c r="K5900">
        <v>92.06</v>
      </c>
      <c r="L5900">
        <v>92.69</v>
      </c>
      <c r="M5900">
        <v>93.22</v>
      </c>
      <c r="N5900">
        <v>93.71</v>
      </c>
      <c r="O5900">
        <v>94.06</v>
      </c>
      <c r="P5900">
        <v>94.38</v>
      </c>
      <c r="Q5900">
        <v>94.74</v>
      </c>
      <c r="R5900">
        <v>94.9</v>
      </c>
      <c r="S5900">
        <v>95.06</v>
      </c>
      <c r="T5900">
        <v>95.22</v>
      </c>
      <c r="U5900" t="s">
        <v>58</v>
      </c>
      <c r="V5900" t="s">
        <v>58</v>
      </c>
      <c r="W5900" t="s">
        <v>58</v>
      </c>
      <c r="X5900" t="s">
        <v>58</v>
      </c>
    </row>
    <row r="5901" spans="1:24" x14ac:dyDescent="0.25">
      <c r="A5901" t="s">
        <v>558</v>
      </c>
      <c r="B5901" s="1" t="s">
        <v>455</v>
      </c>
      <c r="C5901" t="s">
        <v>136</v>
      </c>
      <c r="D5901" s="1" t="s">
        <v>57</v>
      </c>
      <c r="E5901">
        <v>393552874.46141601</v>
      </c>
      <c r="F5901">
        <v>513257066.64741701</v>
      </c>
      <c r="G5901">
        <v>679772711.82954299</v>
      </c>
      <c r="H5901">
        <v>616727906.77337694</v>
      </c>
      <c r="I5901">
        <v>694552904.70843506</v>
      </c>
      <c r="J5901">
        <v>969341014.37587202</v>
      </c>
      <c r="K5901">
        <v>1135859810.39939</v>
      </c>
      <c r="L5901">
        <v>1144019113.3770299</v>
      </c>
      <c r="M5901">
        <v>1134453062.6924701</v>
      </c>
      <c r="N5901">
        <v>1353778043.52916</v>
      </c>
      <c r="O5901">
        <v>1610189965.2606001</v>
      </c>
      <c r="P5901">
        <v>1852816901.4986601</v>
      </c>
      <c r="Q5901">
        <v>2004761855.84677</v>
      </c>
      <c r="R5901">
        <v>2060152244.6022</v>
      </c>
      <c r="S5901">
        <v>2273278085.6062298</v>
      </c>
      <c r="T5901">
        <v>2279212283.2485299</v>
      </c>
      <c r="U5901">
        <v>2406616992.25243</v>
      </c>
      <c r="V5901">
        <v>2591012998.5275202</v>
      </c>
      <c r="W5901">
        <v>2682992216.8544898</v>
      </c>
      <c r="X5901" t="s">
        <v>58</v>
      </c>
    </row>
    <row r="5902" spans="1:24" x14ac:dyDescent="0.25">
      <c r="A5902" t="s">
        <v>558</v>
      </c>
      <c r="B5902" s="1" t="s">
        <v>455</v>
      </c>
      <c r="C5902" t="s">
        <v>92</v>
      </c>
      <c r="D5902" s="1" t="s">
        <v>390</v>
      </c>
      <c r="E5902">
        <v>11.015447334788988</v>
      </c>
      <c r="F5902">
        <v>11.538165029166631</v>
      </c>
      <c r="G5902">
        <v>11.596017708757655</v>
      </c>
      <c r="H5902">
        <v>11.253211990559079</v>
      </c>
      <c r="I5902">
        <v>11.098041058371635</v>
      </c>
      <c r="J5902">
        <v>14.53839247692437</v>
      </c>
      <c r="K5902">
        <v>15.441286605784667</v>
      </c>
      <c r="L5902">
        <v>14.569480573298881</v>
      </c>
      <c r="M5902">
        <v>14.856480074654421</v>
      </c>
      <c r="N5902">
        <v>15.278971932656789</v>
      </c>
      <c r="O5902">
        <v>16.111460052622157</v>
      </c>
      <c r="P5902">
        <v>16.766575253335375</v>
      </c>
      <c r="Q5902">
        <v>16.200042233263076</v>
      </c>
      <c r="R5902">
        <v>16.008422610438128</v>
      </c>
      <c r="S5902">
        <v>16.005282915051783</v>
      </c>
      <c r="T5902">
        <v>15.52503484425961</v>
      </c>
      <c r="U5902">
        <v>14.980949119210207</v>
      </c>
      <c r="V5902">
        <v>15.192124362974369</v>
      </c>
      <c r="W5902" t="s">
        <v>58</v>
      </c>
      <c r="X5902" t="s">
        <v>58</v>
      </c>
    </row>
    <row r="5903" spans="1:24" x14ac:dyDescent="0.25">
      <c r="A5903" t="s">
        <v>558</v>
      </c>
      <c r="B5903" s="1" t="s">
        <v>455</v>
      </c>
      <c r="C5903" t="s">
        <v>546</v>
      </c>
      <c r="D5903" s="1" t="s">
        <v>366</v>
      </c>
      <c r="E5903">
        <v>17.07953063885267</v>
      </c>
      <c r="F5903">
        <v>20.470206728820429</v>
      </c>
      <c r="G5903">
        <v>19.795758051846033</v>
      </c>
      <c r="H5903">
        <v>18.015873015873016</v>
      </c>
      <c r="I5903">
        <v>18.896999188969993</v>
      </c>
      <c r="J5903">
        <v>33.425840271353685</v>
      </c>
      <c r="K5903">
        <v>33.635614179719703</v>
      </c>
      <c r="L5903">
        <v>27.014883459702325</v>
      </c>
      <c r="M5903">
        <v>28.233766233766232</v>
      </c>
      <c r="N5903">
        <v>31.633616619452315</v>
      </c>
      <c r="O5903">
        <v>35.405128205128207</v>
      </c>
      <c r="P5903">
        <v>37.52990981041782</v>
      </c>
      <c r="Q5903">
        <v>37.092776203966004</v>
      </c>
      <c r="R5903">
        <v>37.362270450751254</v>
      </c>
      <c r="S5903" t="s">
        <v>58</v>
      </c>
      <c r="T5903" t="s">
        <v>58</v>
      </c>
      <c r="U5903" t="s">
        <v>58</v>
      </c>
      <c r="V5903" t="s">
        <v>58</v>
      </c>
      <c r="W5903" t="s">
        <v>58</v>
      </c>
      <c r="X5903" t="s">
        <v>58</v>
      </c>
    </row>
    <row r="5904" spans="1:24" x14ac:dyDescent="0.25">
      <c r="A5904" t="s">
        <v>558</v>
      </c>
      <c r="B5904" s="1" t="s">
        <v>455</v>
      </c>
      <c r="C5904" t="s">
        <v>192</v>
      </c>
      <c r="D5904" s="1" t="s">
        <v>560</v>
      </c>
      <c r="E5904">
        <v>7.2577140373750533</v>
      </c>
      <c r="F5904">
        <v>6.7693554925010124</v>
      </c>
      <c r="G5904">
        <v>6.9913589945011774</v>
      </c>
      <c r="H5904">
        <v>3.3333333333333335</v>
      </c>
      <c r="I5904">
        <v>3.6901865369018654</v>
      </c>
      <c r="J5904">
        <v>2.8985507246376812</v>
      </c>
      <c r="K5904">
        <v>3.0502885408079146</v>
      </c>
      <c r="L5904">
        <v>3.3698399326032011</v>
      </c>
      <c r="M5904">
        <v>3.4285714285714288</v>
      </c>
      <c r="N5904">
        <v>3.1397544853635511</v>
      </c>
      <c r="O5904">
        <v>2.7692307692307692</v>
      </c>
      <c r="P5904">
        <v>2.6688753911282901</v>
      </c>
      <c r="Q5904">
        <v>2.6381019830028327</v>
      </c>
      <c r="R5904">
        <v>2.5542570951585977</v>
      </c>
      <c r="S5904" t="s">
        <v>58</v>
      </c>
      <c r="T5904" t="s">
        <v>58</v>
      </c>
      <c r="U5904" t="s">
        <v>58</v>
      </c>
      <c r="V5904" t="s">
        <v>58</v>
      </c>
      <c r="W5904" t="s">
        <v>58</v>
      </c>
      <c r="X5904" t="s">
        <v>58</v>
      </c>
    </row>
    <row r="5905" spans="1:24" x14ac:dyDescent="0.25">
      <c r="A5905" t="s">
        <v>558</v>
      </c>
      <c r="B5905" s="1" t="s">
        <v>455</v>
      </c>
      <c r="C5905" t="s">
        <v>200</v>
      </c>
      <c r="D5905" s="1" t="s">
        <v>233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58</v>
      </c>
      <c r="V5905" t="s">
        <v>58</v>
      </c>
      <c r="W5905" t="s">
        <v>58</v>
      </c>
      <c r="X5905" t="s">
        <v>58</v>
      </c>
    </row>
    <row r="5906" spans="1:24" x14ac:dyDescent="0.25">
      <c r="A5906" t="s">
        <v>558</v>
      </c>
      <c r="B5906" s="1" t="s">
        <v>455</v>
      </c>
      <c r="C5906" t="s">
        <v>352</v>
      </c>
      <c r="D5906" s="1" t="s">
        <v>448</v>
      </c>
      <c r="E5906">
        <v>12.516297262059972</v>
      </c>
      <c r="F5906">
        <v>11.390352655046614</v>
      </c>
      <c r="G5906">
        <v>12.175962293794187</v>
      </c>
      <c r="H5906">
        <v>12.857142857142859</v>
      </c>
      <c r="I5906">
        <v>14.882400648824007</v>
      </c>
      <c r="J5906">
        <v>12.642614862781373</v>
      </c>
      <c r="K5906">
        <v>16.955207474580927</v>
      </c>
      <c r="L5906">
        <v>20.55602358887953</v>
      </c>
      <c r="M5906">
        <v>19.142857142857142</v>
      </c>
      <c r="N5906">
        <v>19.263456090651559</v>
      </c>
      <c r="O5906">
        <v>19.446153846153848</v>
      </c>
      <c r="P5906">
        <v>19.804896005889933</v>
      </c>
      <c r="Q5906">
        <v>21.016288951841361</v>
      </c>
      <c r="R5906">
        <v>20.784641068447414</v>
      </c>
      <c r="S5906" t="s">
        <v>58</v>
      </c>
      <c r="T5906" t="s">
        <v>58</v>
      </c>
      <c r="U5906" t="s">
        <v>58</v>
      </c>
      <c r="V5906" t="s">
        <v>58</v>
      </c>
      <c r="W5906" t="s">
        <v>58</v>
      </c>
      <c r="X5906" t="s">
        <v>58</v>
      </c>
    </row>
    <row r="5907" spans="1:24" x14ac:dyDescent="0.25">
      <c r="A5907" t="s">
        <v>558</v>
      </c>
      <c r="B5907" s="1" t="s">
        <v>455</v>
      </c>
      <c r="C5907" t="s">
        <v>163</v>
      </c>
      <c r="D5907" s="1" t="s">
        <v>252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 t="s">
        <v>58</v>
      </c>
    </row>
    <row r="5908" spans="1:24" x14ac:dyDescent="0.25">
      <c r="A5908" t="s">
        <v>558</v>
      </c>
      <c r="B5908" s="1" t="s">
        <v>455</v>
      </c>
      <c r="C5908" t="s">
        <v>525</v>
      </c>
      <c r="D5908" s="1" t="s">
        <v>159</v>
      </c>
      <c r="E5908">
        <v>100</v>
      </c>
      <c r="F5908">
        <v>100</v>
      </c>
      <c r="G5908">
        <v>100</v>
      </c>
      <c r="H5908">
        <v>100</v>
      </c>
      <c r="I5908">
        <v>100</v>
      </c>
      <c r="J5908">
        <v>100</v>
      </c>
      <c r="K5908">
        <v>100</v>
      </c>
      <c r="L5908">
        <v>100</v>
      </c>
      <c r="M5908">
        <v>100</v>
      </c>
      <c r="N5908">
        <v>100</v>
      </c>
      <c r="O5908">
        <v>100</v>
      </c>
      <c r="P5908">
        <v>100</v>
      </c>
      <c r="Q5908">
        <v>100</v>
      </c>
      <c r="R5908">
        <v>100</v>
      </c>
      <c r="S5908">
        <v>100</v>
      </c>
      <c r="T5908" t="s">
        <v>58</v>
      </c>
      <c r="U5908" t="s">
        <v>58</v>
      </c>
      <c r="V5908" t="s">
        <v>58</v>
      </c>
      <c r="W5908" t="s">
        <v>58</v>
      </c>
      <c r="X5908" t="s">
        <v>58</v>
      </c>
    </row>
    <row r="5909" spans="1:24" x14ac:dyDescent="0.25">
      <c r="A5909" t="s">
        <v>558</v>
      </c>
      <c r="B5909" s="1" t="s">
        <v>455</v>
      </c>
      <c r="C5909" t="s">
        <v>394</v>
      </c>
      <c r="D5909" s="1" t="s">
        <v>103</v>
      </c>
      <c r="E5909">
        <v>95.74673259595555</v>
      </c>
      <c r="F5909">
        <v>101.79739290178082</v>
      </c>
      <c r="G5909">
        <v>111.43262967667108</v>
      </c>
      <c r="H5909">
        <v>112.64849444608394</v>
      </c>
      <c r="I5909">
        <v>123.61220114315323</v>
      </c>
      <c r="J5909">
        <v>182.74373687885586</v>
      </c>
      <c r="K5909">
        <v>200.65947472555192</v>
      </c>
      <c r="L5909">
        <v>164.03167759428101</v>
      </c>
      <c r="M5909">
        <v>156.19522070202436</v>
      </c>
      <c r="N5909">
        <v>181.73564842110463</v>
      </c>
      <c r="O5909">
        <v>208.19518935088163</v>
      </c>
      <c r="P5909">
        <v>205.31826919891407</v>
      </c>
      <c r="Q5909">
        <v>201.62636419064674</v>
      </c>
      <c r="R5909">
        <v>197.85514931157377</v>
      </c>
      <c r="S5909" t="s">
        <v>58</v>
      </c>
      <c r="T5909" t="s">
        <v>58</v>
      </c>
      <c r="U5909" t="s">
        <v>58</v>
      </c>
      <c r="V5909" t="s">
        <v>58</v>
      </c>
      <c r="W5909" t="s">
        <v>58</v>
      </c>
      <c r="X5909" t="s">
        <v>58</v>
      </c>
    </row>
    <row r="5910" spans="1:24" x14ac:dyDescent="0.25">
      <c r="A5910" t="s">
        <v>558</v>
      </c>
      <c r="B5910" s="1" t="s">
        <v>455</v>
      </c>
      <c r="C5910" t="s">
        <v>316</v>
      </c>
      <c r="D5910" s="1" t="s">
        <v>118</v>
      </c>
      <c r="E5910">
        <v>100</v>
      </c>
      <c r="F5910">
        <v>100</v>
      </c>
      <c r="G5910">
        <v>98.136318770047808</v>
      </c>
      <c r="H5910">
        <v>99.013661053281737</v>
      </c>
      <c r="I5910" t="s">
        <v>58</v>
      </c>
      <c r="J5910" t="s">
        <v>58</v>
      </c>
      <c r="K5910">
        <v>100</v>
      </c>
      <c r="L5910">
        <v>99.999993611636015</v>
      </c>
      <c r="M5910">
        <v>99.999993677577436</v>
      </c>
      <c r="N5910">
        <v>99.999994657673042</v>
      </c>
      <c r="O5910">
        <v>100</v>
      </c>
      <c r="P5910" t="s">
        <v>58</v>
      </c>
      <c r="Q5910">
        <v>100</v>
      </c>
      <c r="R5910">
        <v>99.963168651853024</v>
      </c>
      <c r="S5910" t="s">
        <v>58</v>
      </c>
      <c r="T5910" t="s">
        <v>58</v>
      </c>
      <c r="U5910" t="s">
        <v>58</v>
      </c>
      <c r="V5910" t="s">
        <v>58</v>
      </c>
      <c r="W5910" t="s">
        <v>58</v>
      </c>
      <c r="X5910" t="s">
        <v>58</v>
      </c>
    </row>
    <row r="5911" spans="1:24" x14ac:dyDescent="0.25">
      <c r="A5911" t="s">
        <v>558</v>
      </c>
      <c r="B5911" s="1" t="s">
        <v>455</v>
      </c>
      <c r="C5911" t="s">
        <v>50</v>
      </c>
      <c r="D5911" s="1" t="s">
        <v>27</v>
      </c>
      <c r="E5911">
        <v>80.555700419549453</v>
      </c>
      <c r="F5911">
        <v>77.471551828488145</v>
      </c>
      <c r="G5911">
        <v>76.824530396423313</v>
      </c>
      <c r="H5911">
        <v>91.088836851013411</v>
      </c>
      <c r="I5911">
        <v>91.826331684431693</v>
      </c>
      <c r="J5911">
        <v>91.390046872854953</v>
      </c>
      <c r="K5911">
        <v>89.057067369007086</v>
      </c>
      <c r="L5911">
        <v>86.379605597825744</v>
      </c>
      <c r="M5911">
        <v>74.970504251903364</v>
      </c>
      <c r="N5911">
        <v>77.758779519160228</v>
      </c>
      <c r="O5911">
        <v>74.367871058551799</v>
      </c>
      <c r="P5911">
        <v>83.537081735360729</v>
      </c>
      <c r="Q5911">
        <v>82.61287511900008</v>
      </c>
      <c r="R5911">
        <v>81.672750712661355</v>
      </c>
      <c r="S5911">
        <v>76.156885318170936</v>
      </c>
      <c r="T5911">
        <v>76.052173055683738</v>
      </c>
      <c r="U5911">
        <v>73.683182626343381</v>
      </c>
      <c r="V5911">
        <v>75.185400797132957</v>
      </c>
      <c r="W5911" t="s">
        <v>58</v>
      </c>
      <c r="X5911" t="s">
        <v>58</v>
      </c>
    </row>
    <row r="5912" spans="1:24" x14ac:dyDescent="0.25">
      <c r="A5912" t="s">
        <v>558</v>
      </c>
      <c r="B5912" s="1" t="s">
        <v>455</v>
      </c>
      <c r="C5912" t="s">
        <v>288</v>
      </c>
      <c r="D5912" s="1" t="s">
        <v>556</v>
      </c>
      <c r="E5912">
        <v>2.7704648668832328</v>
      </c>
      <c r="F5912">
        <v>2.2109967071605756</v>
      </c>
      <c r="G5912">
        <v>40.472519356121389</v>
      </c>
      <c r="H5912">
        <v>2.4782485990581917</v>
      </c>
      <c r="I5912">
        <v>4.0874885191226218</v>
      </c>
      <c r="J5912">
        <v>3.28110907724415</v>
      </c>
      <c r="K5912">
        <v>3.4799162692548053</v>
      </c>
      <c r="L5912">
        <v>2.6721281894619699</v>
      </c>
      <c r="M5912">
        <v>5.6448914839662123</v>
      </c>
      <c r="N5912">
        <v>7.3532209708544123</v>
      </c>
      <c r="O5912">
        <v>10.771055993004186</v>
      </c>
      <c r="P5912">
        <v>8.5914424071119555</v>
      </c>
      <c r="Q5912">
        <v>22.254902908367647</v>
      </c>
      <c r="R5912">
        <v>6.1659070107836271</v>
      </c>
      <c r="S5912">
        <v>11.568131050154351</v>
      </c>
      <c r="T5912">
        <v>8.3831365234976651</v>
      </c>
      <c r="U5912">
        <v>5.8983040414705794</v>
      </c>
      <c r="V5912">
        <v>5.6002192608661714</v>
      </c>
      <c r="W5912" t="s">
        <v>58</v>
      </c>
      <c r="X5912" t="s">
        <v>58</v>
      </c>
    </row>
    <row r="5913" spans="1:24" x14ac:dyDescent="0.25">
      <c r="A5913" t="s">
        <v>558</v>
      </c>
      <c r="B5913" s="1" t="s">
        <v>455</v>
      </c>
      <c r="C5913" t="s">
        <v>331</v>
      </c>
      <c r="D5913" s="1" t="s">
        <v>182</v>
      </c>
      <c r="E5913">
        <v>19452000475.618259</v>
      </c>
      <c r="F5913">
        <v>20142756174.721016</v>
      </c>
      <c r="G5913">
        <v>21633708220.007256</v>
      </c>
      <c r="H5913">
        <v>24763713000.600464</v>
      </c>
      <c r="I5913">
        <v>31081991724.785172</v>
      </c>
      <c r="J5913">
        <v>37215779655.593498</v>
      </c>
      <c r="K5913">
        <v>42085379489.049675</v>
      </c>
      <c r="L5913">
        <v>60905452457.927963</v>
      </c>
      <c r="M5913">
        <v>48388363516.427307</v>
      </c>
      <c r="N5913">
        <v>56913065779.258774</v>
      </c>
      <c r="O5913">
        <v>67871907375.44838</v>
      </c>
      <c r="P5913">
        <v>76511069704.322754</v>
      </c>
      <c r="Q5913">
        <v>78555622509.265274</v>
      </c>
      <c r="R5913">
        <v>80686929102.192719</v>
      </c>
      <c r="S5913">
        <v>68420257566.603638</v>
      </c>
      <c r="T5913">
        <v>65441278668.29467</v>
      </c>
      <c r="U5913">
        <v>70585606843.779709</v>
      </c>
      <c r="V5913">
        <v>79788768968.94902</v>
      </c>
      <c r="W5913">
        <v>76331518668.577118</v>
      </c>
      <c r="X5913" t="s">
        <v>58</v>
      </c>
    </row>
    <row r="5914" spans="1:24" x14ac:dyDescent="0.25">
      <c r="A5914" t="s">
        <v>558</v>
      </c>
      <c r="B5914" s="1" t="s">
        <v>455</v>
      </c>
      <c r="C5914" t="s">
        <v>205</v>
      </c>
      <c r="D5914" s="1" t="s">
        <v>393</v>
      </c>
      <c r="E5914">
        <v>4.4828022831956247</v>
      </c>
      <c r="F5914">
        <v>-1.1009048300230546</v>
      </c>
      <c r="G5914">
        <v>-2.6685912119516502</v>
      </c>
      <c r="H5914">
        <v>1.2922050368616738</v>
      </c>
      <c r="I5914">
        <v>2.4902214920970351</v>
      </c>
      <c r="J5914">
        <v>5.3718887885955127</v>
      </c>
      <c r="K5914">
        <v>4.452684150957694</v>
      </c>
      <c r="L5914">
        <v>8.2000779776361554</v>
      </c>
      <c r="M5914">
        <v>6.1123955331740376</v>
      </c>
      <c r="N5914">
        <v>1.7139852096689197</v>
      </c>
      <c r="O5914">
        <v>2.6588686727834698</v>
      </c>
      <c r="P5914">
        <v>9.0450429341420602</v>
      </c>
      <c r="Q5914">
        <v>5.1047994273881017</v>
      </c>
      <c r="R5914">
        <v>1.4585557818867017</v>
      </c>
      <c r="S5914">
        <v>4.6303745165030534</v>
      </c>
      <c r="T5914">
        <v>5.0970676049401504</v>
      </c>
      <c r="U5914">
        <v>0.34632204051723647</v>
      </c>
      <c r="V5914">
        <v>0.91939893441841036</v>
      </c>
      <c r="W5914">
        <v>-0.82523918546468167</v>
      </c>
      <c r="X5914" t="s">
        <v>58</v>
      </c>
    </row>
    <row r="5915" spans="1:24" x14ac:dyDescent="0.25">
      <c r="A5915" t="s">
        <v>558</v>
      </c>
      <c r="B5915" s="1" t="s">
        <v>455</v>
      </c>
      <c r="C5915" t="s">
        <v>268</v>
      </c>
      <c r="D5915" s="1" t="s">
        <v>154</v>
      </c>
      <c r="E5915">
        <v>8475.9686232382628</v>
      </c>
      <c r="F5915">
        <v>8626.965289019905</v>
      </c>
      <c r="G5915">
        <v>9066.3123825551193</v>
      </c>
      <c r="H5915">
        <v>10126.137793209335</v>
      </c>
      <c r="I5915">
        <v>12377.080026466925</v>
      </c>
      <c r="J5915">
        <v>14420.51201939647</v>
      </c>
      <c r="K5915">
        <v>15838.469573571228</v>
      </c>
      <c r="L5915">
        <v>22139.740678487029</v>
      </c>
      <c r="M5915">
        <v>16823.794954995021</v>
      </c>
      <c r="N5915">
        <v>18712.570145098867</v>
      </c>
      <c r="O5915">
        <v>20876.585039610687</v>
      </c>
      <c r="P5915">
        <v>21872.610535562078</v>
      </c>
      <c r="Q5915">
        <v>20865.787871952271</v>
      </c>
      <c r="R5915">
        <v>20035.217313577788</v>
      </c>
      <c r="S5915">
        <v>16033.463828319236</v>
      </c>
      <c r="T5915">
        <v>14609.981759824244</v>
      </c>
      <c r="U5915">
        <v>15127.888192778821</v>
      </c>
      <c r="V5915">
        <v>16521.206227952891</v>
      </c>
      <c r="W5915">
        <v>15343.04350008545</v>
      </c>
      <c r="X5915" t="s">
        <v>58</v>
      </c>
    </row>
    <row r="5916" spans="1:24" x14ac:dyDescent="0.25">
      <c r="A5916" t="s">
        <v>558</v>
      </c>
      <c r="B5916" s="1" t="s">
        <v>455</v>
      </c>
      <c r="C5916" t="s">
        <v>424</v>
      </c>
      <c r="D5916" s="1" t="s">
        <v>237</v>
      </c>
      <c r="E5916">
        <v>3.2542082636883691</v>
      </c>
      <c r="F5916">
        <v>-2.7910159272097133</v>
      </c>
      <c r="G5916">
        <v>-4.761276625218315</v>
      </c>
      <c r="H5916">
        <v>-1.1664522042809722</v>
      </c>
      <c r="I5916">
        <v>-0.19237543305492011</v>
      </c>
      <c r="J5916">
        <v>2.534251518032022</v>
      </c>
      <c r="K5916">
        <v>1.449056542520367</v>
      </c>
      <c r="L5916">
        <v>4.510990215478401</v>
      </c>
      <c r="M5916">
        <v>1.4922300457475188</v>
      </c>
      <c r="N5916">
        <v>-3.8123976793004601</v>
      </c>
      <c r="O5916">
        <v>-3.9617101395750751</v>
      </c>
      <c r="P5916">
        <v>1.3474600920561102</v>
      </c>
      <c r="Q5916">
        <v>-2.3429243624076435</v>
      </c>
      <c r="R5916">
        <v>-5.1533418915797569</v>
      </c>
      <c r="S5916">
        <v>-1.2562626414295011</v>
      </c>
      <c r="T5916">
        <v>0.12576429548578005</v>
      </c>
      <c r="U5916">
        <v>-3.6690784270133179</v>
      </c>
      <c r="V5916">
        <v>-2.498232232135507</v>
      </c>
      <c r="W5916">
        <v>-3.7260507836919601</v>
      </c>
      <c r="X5916" t="s">
        <v>58</v>
      </c>
    </row>
    <row r="5917" spans="1:24" x14ac:dyDescent="0.25">
      <c r="A5917" t="s">
        <v>558</v>
      </c>
      <c r="B5917" s="1" t="s">
        <v>455</v>
      </c>
      <c r="C5917" t="s">
        <v>549</v>
      </c>
      <c r="D5917" s="1" t="s">
        <v>516</v>
      </c>
      <c r="E5917">
        <v>37.355103391658503</v>
      </c>
      <c r="F5917">
        <v>34.479457638977799</v>
      </c>
      <c r="G5917">
        <v>34.297496544398797</v>
      </c>
      <c r="H5917">
        <v>37.753890708507797</v>
      </c>
      <c r="I5917">
        <v>44.115970784757998</v>
      </c>
      <c r="J5917">
        <v>41.863373886727501</v>
      </c>
      <c r="K5917">
        <v>38.266654913134502</v>
      </c>
      <c r="L5917">
        <v>38.003646471684299</v>
      </c>
      <c r="M5917">
        <v>29.967750613549899</v>
      </c>
      <c r="N5917">
        <v>37.208327263321202</v>
      </c>
      <c r="O5917">
        <v>46.245181866767098</v>
      </c>
      <c r="P5917">
        <v>42.854763978836999</v>
      </c>
      <c r="Q5917">
        <v>41.0415971653916</v>
      </c>
      <c r="R5917">
        <v>36.090296571701401</v>
      </c>
      <c r="S5917">
        <v>21.406752981181299</v>
      </c>
      <c r="T5917">
        <v>18.279561845478501</v>
      </c>
      <c r="U5917">
        <v>21.781840674691601</v>
      </c>
      <c r="V5917">
        <v>26.698601472644398</v>
      </c>
      <c r="W5917">
        <v>24.883294710549801</v>
      </c>
      <c r="X5917" t="s">
        <v>58</v>
      </c>
    </row>
    <row r="5918" spans="1:24" x14ac:dyDescent="0.25">
      <c r="A5918" t="s">
        <v>558</v>
      </c>
      <c r="B5918" s="1" t="s">
        <v>455</v>
      </c>
      <c r="C5918" t="s">
        <v>145</v>
      </c>
      <c r="D5918" s="1" t="s">
        <v>506</v>
      </c>
      <c r="E5918">
        <v>1.1828497396442901</v>
      </c>
      <c r="F5918">
        <v>1.7236953720728301</v>
      </c>
      <c r="G5918">
        <v>2.17351234470412</v>
      </c>
      <c r="H5918">
        <v>2.45723592961461</v>
      </c>
      <c r="I5918">
        <v>2.6522815084896401</v>
      </c>
      <c r="J5918">
        <v>2.7298986837668799</v>
      </c>
      <c r="K5918">
        <v>2.9177419123304502</v>
      </c>
      <c r="L5918">
        <v>3.4689851691629401</v>
      </c>
      <c r="M5918">
        <v>4.4516623294148401</v>
      </c>
      <c r="N5918">
        <v>5.5864332591485297</v>
      </c>
      <c r="O5918">
        <v>6.6664572274904899</v>
      </c>
      <c r="P5918">
        <v>7.32062229729818</v>
      </c>
      <c r="Q5918">
        <v>7.3495828317760203</v>
      </c>
      <c r="R5918">
        <v>6.7388935355285602</v>
      </c>
      <c r="S5918">
        <v>5.7905914207207996</v>
      </c>
      <c r="T5918">
        <v>4.8457337721567102</v>
      </c>
      <c r="U5918">
        <v>4.0838059699052396</v>
      </c>
      <c r="V5918">
        <v>3.4451659101340102</v>
      </c>
      <c r="W5918">
        <v>2.9685789402732401</v>
      </c>
      <c r="X5918">
        <v>2.6114366300727898</v>
      </c>
    </row>
    <row r="5919" spans="1:24" x14ac:dyDescent="0.25">
      <c r="A5919" t="s">
        <v>558</v>
      </c>
      <c r="B5919" s="1" t="s">
        <v>455</v>
      </c>
      <c r="C5919" t="s">
        <v>533</v>
      </c>
      <c r="D5919" s="1" t="s">
        <v>166</v>
      </c>
      <c r="E5919">
        <v>2294959</v>
      </c>
      <c r="F5919">
        <v>2334860</v>
      </c>
      <c r="G5919">
        <v>2386164</v>
      </c>
      <c r="H5919">
        <v>2445524</v>
      </c>
      <c r="I5919">
        <v>2511254</v>
      </c>
      <c r="J5919">
        <v>2580753</v>
      </c>
      <c r="K5919">
        <v>2657162</v>
      </c>
      <c r="L5919">
        <v>2750956</v>
      </c>
      <c r="M5919">
        <v>2876186</v>
      </c>
      <c r="N5919">
        <v>3041435</v>
      </c>
      <c r="O5919">
        <v>3251102</v>
      </c>
      <c r="P5919">
        <v>3498031</v>
      </c>
      <c r="Q5919">
        <v>3764805</v>
      </c>
      <c r="R5919">
        <v>4027255</v>
      </c>
      <c r="S5919">
        <v>4267341</v>
      </c>
      <c r="T5919">
        <v>4479217</v>
      </c>
      <c r="U5919">
        <v>4665926</v>
      </c>
      <c r="V5919">
        <v>4829476</v>
      </c>
      <c r="W5919">
        <v>4974992</v>
      </c>
      <c r="X5919">
        <v>5106622</v>
      </c>
    </row>
    <row r="5920" spans="1:24" x14ac:dyDescent="0.25">
      <c r="A5920" t="s">
        <v>558</v>
      </c>
      <c r="B5920" s="1" t="s">
        <v>455</v>
      </c>
      <c r="C5920" t="s">
        <v>461</v>
      </c>
      <c r="D5920" s="1" t="s">
        <v>492</v>
      </c>
      <c r="E5920" t="s">
        <v>58</v>
      </c>
      <c r="F5920" t="s">
        <v>58</v>
      </c>
      <c r="G5920" t="s">
        <v>58</v>
      </c>
      <c r="H5920" t="s">
        <v>58</v>
      </c>
      <c r="I5920" t="s">
        <v>58</v>
      </c>
      <c r="J5920" t="s">
        <v>58</v>
      </c>
      <c r="K5920" t="s">
        <v>58</v>
      </c>
      <c r="L5920" t="s">
        <v>58</v>
      </c>
      <c r="M5920" t="s">
        <v>58</v>
      </c>
      <c r="N5920" t="s">
        <v>58</v>
      </c>
      <c r="O5920" t="s">
        <v>58</v>
      </c>
      <c r="P5920" t="s">
        <v>58</v>
      </c>
      <c r="Q5920" t="s">
        <v>58</v>
      </c>
      <c r="R5920" t="s">
        <v>58</v>
      </c>
      <c r="S5920" t="s">
        <v>58</v>
      </c>
      <c r="T5920" t="s">
        <v>58</v>
      </c>
      <c r="U5920" t="s">
        <v>58</v>
      </c>
      <c r="V5920" t="s">
        <v>58</v>
      </c>
      <c r="W5920" t="s">
        <v>58</v>
      </c>
      <c r="X5920" t="s">
        <v>58</v>
      </c>
    </row>
    <row r="5921" spans="1:24" x14ac:dyDescent="0.25">
      <c r="A5921" t="s">
        <v>558</v>
      </c>
      <c r="B5921" s="1" t="s">
        <v>455</v>
      </c>
      <c r="C5921" t="s">
        <v>313</v>
      </c>
      <c r="D5921" s="1" t="s">
        <v>171</v>
      </c>
      <c r="E5921" t="s">
        <v>58</v>
      </c>
      <c r="F5921" t="s">
        <v>58</v>
      </c>
      <c r="G5921" t="s">
        <v>58</v>
      </c>
      <c r="H5921" t="s">
        <v>58</v>
      </c>
      <c r="I5921" t="s">
        <v>58</v>
      </c>
      <c r="J5921" t="s">
        <v>58</v>
      </c>
      <c r="K5921" t="s">
        <v>58</v>
      </c>
      <c r="L5921" t="s">
        <v>58</v>
      </c>
      <c r="M5921" t="s">
        <v>58</v>
      </c>
      <c r="N5921" t="s">
        <v>58</v>
      </c>
      <c r="O5921" t="s">
        <v>58</v>
      </c>
      <c r="P5921" t="s">
        <v>58</v>
      </c>
      <c r="Q5921" t="s">
        <v>58</v>
      </c>
      <c r="R5921" t="s">
        <v>58</v>
      </c>
      <c r="S5921" t="s">
        <v>58</v>
      </c>
      <c r="T5921" t="s">
        <v>58</v>
      </c>
      <c r="U5921" t="s">
        <v>58</v>
      </c>
      <c r="V5921" t="s">
        <v>58</v>
      </c>
      <c r="W5921" t="s">
        <v>58</v>
      </c>
      <c r="X5921" t="s">
        <v>58</v>
      </c>
    </row>
    <row r="5922" spans="1:24" x14ac:dyDescent="0.25">
      <c r="A5922" t="s">
        <v>558</v>
      </c>
      <c r="B5922" s="1" t="s">
        <v>455</v>
      </c>
      <c r="C5922" t="s">
        <v>564</v>
      </c>
      <c r="D5922" s="1" t="s">
        <v>234</v>
      </c>
      <c r="E5922">
        <v>29870</v>
      </c>
      <c r="F5922">
        <v>31510</v>
      </c>
      <c r="G5922">
        <v>32240</v>
      </c>
      <c r="H5922">
        <v>32120</v>
      </c>
      <c r="I5922">
        <v>32530</v>
      </c>
      <c r="J5922">
        <v>42440</v>
      </c>
      <c r="K5922">
        <v>46220</v>
      </c>
      <c r="L5922">
        <v>45550</v>
      </c>
      <c r="M5922">
        <v>48440</v>
      </c>
      <c r="N5922">
        <v>52480</v>
      </c>
      <c r="O5922">
        <v>58730</v>
      </c>
      <c r="P5922">
        <v>65340</v>
      </c>
      <c r="Q5922">
        <v>68280</v>
      </c>
      <c r="R5922">
        <v>72070</v>
      </c>
      <c r="S5922">
        <v>76260</v>
      </c>
      <c r="T5922">
        <v>77840</v>
      </c>
      <c r="U5922">
        <v>78490</v>
      </c>
      <c r="V5922">
        <v>82300</v>
      </c>
      <c r="W5922" t="s">
        <v>58</v>
      </c>
      <c r="X5922" t="s">
        <v>58</v>
      </c>
    </row>
    <row r="5923" spans="1:24" x14ac:dyDescent="0.25">
      <c r="A5923" t="s">
        <v>558</v>
      </c>
      <c r="B5923" s="1" t="s">
        <v>455</v>
      </c>
      <c r="C5923" t="s">
        <v>296</v>
      </c>
      <c r="D5923" s="1" t="s">
        <v>23</v>
      </c>
      <c r="E5923">
        <v>39.440712494761897</v>
      </c>
      <c r="F5923">
        <v>36.240245258309798</v>
      </c>
      <c r="G5923">
        <v>36.174194811271001</v>
      </c>
      <c r="H5923">
        <v>39.658842702549499</v>
      </c>
      <c r="I5923">
        <v>46.785858529483797</v>
      </c>
      <c r="J5923">
        <v>45.233773799988803</v>
      </c>
      <c r="K5923">
        <v>41.6853834440859</v>
      </c>
      <c r="L5923">
        <v>40.724288756502197</v>
      </c>
      <c r="M5923">
        <v>33.170239050293702</v>
      </c>
      <c r="N5923">
        <v>39.659028377656199</v>
      </c>
      <c r="O5923">
        <v>49.940715459468301</v>
      </c>
      <c r="P5923">
        <v>46.522976892390297</v>
      </c>
      <c r="Q5923">
        <v>44.982967105970602</v>
      </c>
      <c r="R5923">
        <v>39.472480221029102</v>
      </c>
      <c r="S5923">
        <v>23.9735763727533</v>
      </c>
      <c r="T5923">
        <v>19.765985138311301</v>
      </c>
      <c r="U5923">
        <v>23.3804463754396</v>
      </c>
      <c r="V5923">
        <v>28.992310924044201</v>
      </c>
      <c r="W5923">
        <v>26.6771863914576</v>
      </c>
      <c r="X5923" t="s">
        <v>58</v>
      </c>
    </row>
    <row r="5924" spans="1:24" x14ac:dyDescent="0.25">
      <c r="A5924" t="s">
        <v>558</v>
      </c>
      <c r="B5924" s="1" t="s">
        <v>455</v>
      </c>
      <c r="C5924" t="s">
        <v>318</v>
      </c>
      <c r="D5924" s="1" t="s">
        <v>211</v>
      </c>
      <c r="E5924" t="s">
        <v>58</v>
      </c>
      <c r="F5924" t="s">
        <v>58</v>
      </c>
      <c r="G5924" t="s">
        <v>58</v>
      </c>
      <c r="H5924" t="s">
        <v>58</v>
      </c>
      <c r="I5924" t="s">
        <v>58</v>
      </c>
      <c r="J5924" t="s">
        <v>58</v>
      </c>
      <c r="K5924" t="s">
        <v>58</v>
      </c>
      <c r="L5924" t="s">
        <v>58</v>
      </c>
      <c r="M5924" t="s">
        <v>58</v>
      </c>
      <c r="N5924" t="s">
        <v>58</v>
      </c>
      <c r="O5924">
        <v>0.13644999999999999</v>
      </c>
      <c r="P5924">
        <v>0.20837</v>
      </c>
      <c r="Q5924">
        <v>0.16955999999999999</v>
      </c>
      <c r="R5924">
        <v>0.21253</v>
      </c>
      <c r="S5924">
        <v>0.24972</v>
      </c>
      <c r="T5924">
        <v>0.25852999999999998</v>
      </c>
      <c r="U5924">
        <v>0.2276</v>
      </c>
      <c r="V5924">
        <v>0.21961</v>
      </c>
      <c r="W5924" t="s">
        <v>58</v>
      </c>
      <c r="X5924" t="s">
        <v>58</v>
      </c>
    </row>
    <row r="5925" spans="1:24" x14ac:dyDescent="0.25">
      <c r="A5925" t="s">
        <v>558</v>
      </c>
      <c r="B5925" s="1" t="s">
        <v>455</v>
      </c>
      <c r="C5925" t="s">
        <v>345</v>
      </c>
      <c r="D5925" s="1" t="s">
        <v>224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5.0000002374872598E-4</v>
      </c>
      <c r="R5925">
        <v>5.0000002374872598E-4</v>
      </c>
      <c r="S5925">
        <v>1.70000002253801E-3</v>
      </c>
      <c r="T5925">
        <v>1.70000002253801E-3</v>
      </c>
      <c r="U5925">
        <v>1.5999999595806E-3</v>
      </c>
      <c r="V5925">
        <v>1.5000000130385199E-3</v>
      </c>
      <c r="W5925" t="s">
        <v>58</v>
      </c>
      <c r="X5925" t="s">
        <v>58</v>
      </c>
    </row>
    <row r="5926" spans="1:24" x14ac:dyDescent="0.25">
      <c r="A5926" t="s">
        <v>558</v>
      </c>
      <c r="B5926" t="s">
        <v>455</v>
      </c>
      <c r="C5926" t="s">
        <v>589</v>
      </c>
      <c r="D5926" t="s">
        <v>590</v>
      </c>
      <c r="E5926">
        <v>6.1360001564025897</v>
      </c>
      <c r="F5926">
        <v>6.3169999122619602</v>
      </c>
      <c r="G5926">
        <v>6.7030000686645499</v>
      </c>
      <c r="H5926">
        <v>6.7859997749328604</v>
      </c>
      <c r="I5926">
        <v>6.7789998054504403</v>
      </c>
      <c r="J5926">
        <v>6.4489998817443803</v>
      </c>
      <c r="K5926">
        <v>6.3260002136230504</v>
      </c>
      <c r="L5926">
        <v>6.1500000953674299</v>
      </c>
      <c r="M5926">
        <v>5.4140000343322798</v>
      </c>
      <c r="N5926">
        <v>5.1579999923706099</v>
      </c>
      <c r="O5926">
        <v>5.6220002174377397</v>
      </c>
      <c r="P5926">
        <v>5.5599999427795401</v>
      </c>
      <c r="Q5926">
        <v>5.7839999198913601</v>
      </c>
      <c r="R5926">
        <v>6.0329999923706099</v>
      </c>
      <c r="S5926">
        <v>5.9609999656677202</v>
      </c>
      <c r="T5926">
        <v>6.2670001983642596</v>
      </c>
    </row>
    <row r="5927" spans="1:24" x14ac:dyDescent="0.25">
      <c r="A5927" t="s">
        <v>558</v>
      </c>
      <c r="B5927" t="s">
        <v>455</v>
      </c>
      <c r="C5927" t="s">
        <v>591</v>
      </c>
      <c r="D5927" t="s">
        <v>592</v>
      </c>
      <c r="E5927">
        <v>12.277000427246101</v>
      </c>
      <c r="F5927">
        <v>13.414999961853001</v>
      </c>
      <c r="G5927">
        <v>14.9230003356934</v>
      </c>
      <c r="H5927">
        <v>16.333000183105501</v>
      </c>
      <c r="I5927">
        <v>17.7730007171631</v>
      </c>
      <c r="J5927">
        <v>20.496000289916999</v>
      </c>
      <c r="K5927">
        <v>23.2560005187988</v>
      </c>
      <c r="L5927">
        <v>26.902000427246101</v>
      </c>
      <c r="M5927">
        <v>31.337999343872099</v>
      </c>
      <c r="N5927">
        <v>36.880001068115199</v>
      </c>
      <c r="O5927">
        <v>36.923999786377003</v>
      </c>
      <c r="P5927">
        <v>37.7439994812012</v>
      </c>
      <c r="Q5927">
        <v>37.659999847412102</v>
      </c>
      <c r="R5927">
        <v>37.993000030517599</v>
      </c>
      <c r="S5927">
        <v>38.919998168945298</v>
      </c>
      <c r="T5927">
        <v>38.995998382568402</v>
      </c>
    </row>
    <row r="5928" spans="1:24" x14ac:dyDescent="0.25">
      <c r="A5928" t="s">
        <v>558</v>
      </c>
      <c r="B5928" t="s">
        <v>455</v>
      </c>
      <c r="C5928" t="s">
        <v>593</v>
      </c>
      <c r="D5928" t="s">
        <v>594</v>
      </c>
      <c r="E5928">
        <v>81.586997985839801</v>
      </c>
      <c r="F5928">
        <v>80.267997741699205</v>
      </c>
      <c r="G5928">
        <v>78.373001098632798</v>
      </c>
      <c r="H5928">
        <v>76.882003784179702</v>
      </c>
      <c r="I5928">
        <v>75.447998046875</v>
      </c>
      <c r="J5928">
        <v>73.055000305175795</v>
      </c>
      <c r="K5928">
        <v>70.417999267578097</v>
      </c>
      <c r="L5928">
        <v>66.947998046875</v>
      </c>
      <c r="M5928">
        <v>63.248001098632798</v>
      </c>
      <c r="N5928">
        <v>57.962001800537102</v>
      </c>
      <c r="O5928">
        <v>57.4539985656738</v>
      </c>
      <c r="P5928">
        <v>56.695999145507798</v>
      </c>
      <c r="Q5928">
        <v>56.555999755859403</v>
      </c>
      <c r="R5928">
        <v>55.9739990234375</v>
      </c>
      <c r="S5928">
        <v>55.1189994812012</v>
      </c>
      <c r="T5928">
        <v>54.7369995117188</v>
      </c>
    </row>
    <row r="5929" spans="1:24" x14ac:dyDescent="0.25">
      <c r="A5929" t="s">
        <v>558</v>
      </c>
      <c r="B5929" t="s">
        <v>455</v>
      </c>
      <c r="C5929" t="s">
        <v>597</v>
      </c>
      <c r="D5929" t="s">
        <v>598</v>
      </c>
      <c r="E5929">
        <v>0.79752489999999998</v>
      </c>
      <c r="F5929">
        <v>0.9346274</v>
      </c>
      <c r="G5929">
        <v>0.59014750000000005</v>
      </c>
      <c r="H5929">
        <v>0.67339039999999994</v>
      </c>
      <c r="I5929">
        <v>0.3946556</v>
      </c>
      <c r="J5929">
        <v>0.35216649999999999</v>
      </c>
      <c r="K5929">
        <v>0.35080529999999999</v>
      </c>
      <c r="L5929">
        <v>0.51538070000000002</v>
      </c>
      <c r="M5929">
        <v>0.33233659999999998</v>
      </c>
      <c r="N5929">
        <v>0.32381110000000002</v>
      </c>
      <c r="O5929">
        <v>0.1395914</v>
      </c>
      <c r="P5929">
        <v>0.18211189999999999</v>
      </c>
      <c r="Q5929">
        <v>0.15957499999999999</v>
      </c>
      <c r="R5929">
        <v>0.31016779999999999</v>
      </c>
      <c r="S5929">
        <v>0.26910230000000002</v>
      </c>
      <c r="T5929">
        <v>0.339559</v>
      </c>
      <c r="U5929">
        <v>0.2498263</v>
      </c>
      <c r="V5929">
        <v>0.24700569999999999</v>
      </c>
      <c r="W5929">
        <v>0.45260030000000001</v>
      </c>
      <c r="X5929">
        <v>0.23118259999999999</v>
      </c>
    </row>
    <row r="5930" spans="1:24" x14ac:dyDescent="0.25">
      <c r="A5930" t="s">
        <v>558</v>
      </c>
      <c r="B5930" t="s">
        <v>455</v>
      </c>
      <c r="C5930" t="s">
        <v>599</v>
      </c>
      <c r="D5930" t="s">
        <v>600</v>
      </c>
      <c r="E5930">
        <v>0.3168724</v>
      </c>
      <c r="F5930">
        <v>0.39180809999999999</v>
      </c>
      <c r="G5930">
        <v>0.49872759999999999</v>
      </c>
      <c r="H5930">
        <v>0.48403400000000002</v>
      </c>
      <c r="I5930">
        <v>0.32623239999999998</v>
      </c>
      <c r="J5930">
        <v>0.3122646</v>
      </c>
      <c r="K5930">
        <v>0.3354644</v>
      </c>
      <c r="L5930">
        <v>0.41950920000000003</v>
      </c>
      <c r="M5930">
        <v>0.38390980000000002</v>
      </c>
      <c r="N5930">
        <v>0.3777218</v>
      </c>
      <c r="O5930">
        <v>0.25116690000000003</v>
      </c>
      <c r="P5930">
        <v>0.26443369999999999</v>
      </c>
      <c r="Q5930">
        <v>0.21399989999999999</v>
      </c>
      <c r="R5930">
        <v>0.26549420000000001</v>
      </c>
      <c r="S5930">
        <v>8.1152199999999994E-2</v>
      </c>
      <c r="T5930">
        <v>0.19169069999999999</v>
      </c>
      <c r="U5930">
        <v>0.19457089999999999</v>
      </c>
      <c r="V5930">
        <v>0.18448539999999999</v>
      </c>
      <c r="W5930">
        <v>0.25904110000000002</v>
      </c>
      <c r="X5930">
        <v>0.14184949999999999</v>
      </c>
    </row>
    <row r="5931" spans="1:24" x14ac:dyDescent="0.25">
      <c r="A5931" t="s">
        <v>558</v>
      </c>
      <c r="B5931" t="s">
        <v>455</v>
      </c>
      <c r="C5931" t="s">
        <v>601</v>
      </c>
      <c r="D5931" t="s">
        <v>602</v>
      </c>
      <c r="E5931">
        <v>8.1005099999999997E-2</v>
      </c>
      <c r="F5931">
        <v>0.72236009999999995</v>
      </c>
      <c r="G5931">
        <v>0.70624589999999998</v>
      </c>
      <c r="H5931">
        <v>0.65545620000000004</v>
      </c>
      <c r="I5931">
        <v>0.55047769999999996</v>
      </c>
      <c r="J5931">
        <v>0.60493059999999998</v>
      </c>
      <c r="K5931">
        <v>0.61382199999999998</v>
      </c>
      <c r="L5931">
        <v>0.69588939999999999</v>
      </c>
      <c r="M5931">
        <v>0.52770629999999996</v>
      </c>
      <c r="N5931">
        <v>0.44454830000000001</v>
      </c>
      <c r="O5931">
        <v>0.32365729999999998</v>
      </c>
      <c r="P5931">
        <v>0.47157280000000001</v>
      </c>
      <c r="Q5931">
        <v>0.47580030000000001</v>
      </c>
      <c r="R5931">
        <v>0.69238880000000003</v>
      </c>
      <c r="S5931">
        <v>0.57451030000000003</v>
      </c>
      <c r="T5931">
        <v>0.61046610000000001</v>
      </c>
      <c r="U5931">
        <v>0.42277700000000001</v>
      </c>
      <c r="V5931">
        <v>0.17310739999999999</v>
      </c>
      <c r="W5931">
        <v>0.2924988</v>
      </c>
      <c r="X5931">
        <v>0.45907779999999998</v>
      </c>
    </row>
    <row r="5932" spans="1:24" x14ac:dyDescent="0.25">
      <c r="A5932" t="s">
        <v>558</v>
      </c>
      <c r="B5932" t="s">
        <v>455</v>
      </c>
      <c r="C5932" t="s">
        <v>603</v>
      </c>
      <c r="D5932" t="s">
        <v>604</v>
      </c>
      <c r="E5932">
        <v>0.55806210000000001</v>
      </c>
      <c r="F5932">
        <v>0.47193669999999999</v>
      </c>
      <c r="G5932">
        <v>0.491311</v>
      </c>
      <c r="H5932">
        <v>0.52263490000000001</v>
      </c>
      <c r="I5932">
        <v>0.31484830000000003</v>
      </c>
      <c r="J5932">
        <v>0.29471180000000002</v>
      </c>
      <c r="K5932">
        <v>0.4123771</v>
      </c>
      <c r="L5932">
        <v>0.59378810000000004</v>
      </c>
      <c r="M5932">
        <v>0.55526850000000005</v>
      </c>
      <c r="N5932">
        <v>0.54273819999999995</v>
      </c>
      <c r="O5932">
        <v>0.46796159999999998</v>
      </c>
      <c r="P5932">
        <v>0.52394260000000004</v>
      </c>
      <c r="Q5932">
        <v>0.4919403</v>
      </c>
      <c r="R5932">
        <v>0.48572559999999998</v>
      </c>
      <c r="S5932">
        <v>0.3767877</v>
      </c>
      <c r="T5932">
        <v>0.4078831</v>
      </c>
      <c r="U5932">
        <v>0.43498310000000001</v>
      </c>
      <c r="V5932">
        <v>0.46496019999999999</v>
      </c>
      <c r="W5932">
        <v>0.55446689999999998</v>
      </c>
      <c r="X5932">
        <v>0.62043090000000001</v>
      </c>
    </row>
    <row r="5933" spans="1:24" x14ac:dyDescent="0.25">
      <c r="A5933" t="s">
        <v>555</v>
      </c>
      <c r="B5933" s="1" t="s">
        <v>332</v>
      </c>
      <c r="C5933" t="s">
        <v>579</v>
      </c>
      <c r="D5933" s="1" t="s">
        <v>21</v>
      </c>
      <c r="E5933">
        <v>44.857273543699378</v>
      </c>
      <c r="F5933">
        <v>45.715645044462015</v>
      </c>
      <c r="G5933">
        <v>46.526564965033891</v>
      </c>
      <c r="H5933">
        <v>47.448690473978438</v>
      </c>
      <c r="I5933">
        <v>48.405054194306793</v>
      </c>
      <c r="J5933">
        <v>49.404605924391909</v>
      </c>
      <c r="K5933">
        <v>50.460807688181454</v>
      </c>
      <c r="L5933">
        <v>51.439227367827449</v>
      </c>
      <c r="M5933">
        <v>52.391303062695016</v>
      </c>
      <c r="N5933">
        <v>53.218402509177309</v>
      </c>
      <c r="O5933">
        <v>53.864084005664225</v>
      </c>
      <c r="P5933">
        <v>54.474548018748678</v>
      </c>
      <c r="Q5933">
        <v>55.034814223586068</v>
      </c>
      <c r="R5933">
        <v>55.526675143240944</v>
      </c>
      <c r="S5933">
        <v>55.934103889913857</v>
      </c>
      <c r="T5933">
        <v>56.391016995858536</v>
      </c>
      <c r="U5933" t="s">
        <v>58</v>
      </c>
      <c r="V5933" t="s">
        <v>58</v>
      </c>
      <c r="W5933" t="s">
        <v>58</v>
      </c>
      <c r="X5933" t="s">
        <v>58</v>
      </c>
    </row>
    <row r="5934" spans="1:24" x14ac:dyDescent="0.25">
      <c r="A5934" t="s">
        <v>555</v>
      </c>
      <c r="B5934" s="1" t="s">
        <v>332</v>
      </c>
      <c r="C5934" t="s">
        <v>136</v>
      </c>
      <c r="D5934" s="1" t="s">
        <v>57</v>
      </c>
      <c r="E5934" t="s">
        <v>58</v>
      </c>
      <c r="F5934" t="s">
        <v>58</v>
      </c>
      <c r="G5934" t="s">
        <v>58</v>
      </c>
      <c r="H5934" t="s">
        <v>58</v>
      </c>
      <c r="I5934" t="s">
        <v>58</v>
      </c>
      <c r="J5934" t="s">
        <v>58</v>
      </c>
      <c r="K5934" t="s">
        <v>58</v>
      </c>
      <c r="L5934" t="s">
        <v>58</v>
      </c>
      <c r="M5934" t="s">
        <v>58</v>
      </c>
      <c r="N5934" t="s">
        <v>58</v>
      </c>
      <c r="O5934" t="s">
        <v>58</v>
      </c>
      <c r="P5934" t="s">
        <v>58</v>
      </c>
      <c r="Q5934" t="s">
        <v>58</v>
      </c>
      <c r="R5934" t="s">
        <v>58</v>
      </c>
      <c r="S5934" t="s">
        <v>58</v>
      </c>
      <c r="T5934" t="s">
        <v>58</v>
      </c>
      <c r="U5934" t="s">
        <v>58</v>
      </c>
      <c r="V5934" t="s">
        <v>58</v>
      </c>
      <c r="W5934" t="s">
        <v>58</v>
      </c>
      <c r="X5934" t="s">
        <v>58</v>
      </c>
    </row>
    <row r="5935" spans="1:24" x14ac:dyDescent="0.25">
      <c r="A5935" t="s">
        <v>555</v>
      </c>
      <c r="B5935" s="1" t="s">
        <v>332</v>
      </c>
      <c r="C5935" t="s">
        <v>92</v>
      </c>
      <c r="D5935" s="1" t="s">
        <v>390</v>
      </c>
      <c r="E5935">
        <v>4.4649274148112577</v>
      </c>
      <c r="F5935">
        <v>4.6601348623030443</v>
      </c>
      <c r="G5935">
        <v>4.9129172882005046</v>
      </c>
      <c r="H5935">
        <v>5.0727683284479124</v>
      </c>
      <c r="I5935">
        <v>5.6024767747436606</v>
      </c>
      <c r="J5935">
        <v>5.8085918543857371</v>
      </c>
      <c r="K5935">
        <v>6.0470028542564522</v>
      </c>
      <c r="L5935">
        <v>6.18925286107579</v>
      </c>
      <c r="M5935">
        <v>5.9458114188048876</v>
      </c>
      <c r="N5935">
        <v>6.1999494649392313</v>
      </c>
      <c r="O5935">
        <v>6.2353359444636389</v>
      </c>
      <c r="P5935">
        <v>6.4224138008617331</v>
      </c>
      <c r="Q5935">
        <v>6.4971386912162803</v>
      </c>
      <c r="R5935">
        <v>6.594152262988251</v>
      </c>
      <c r="S5935">
        <v>6.4245597070009977</v>
      </c>
      <c r="T5935">
        <v>6.3617398154353211</v>
      </c>
      <c r="U5935">
        <v>6.3715718625681381</v>
      </c>
      <c r="V5935">
        <v>6.4066823148439829</v>
      </c>
      <c r="W5935" t="s">
        <v>58</v>
      </c>
      <c r="X5935" t="s">
        <v>58</v>
      </c>
    </row>
    <row r="5936" spans="1:24" x14ac:dyDescent="0.25">
      <c r="A5936" t="s">
        <v>555</v>
      </c>
      <c r="B5936" s="1" t="s">
        <v>332</v>
      </c>
      <c r="C5936" t="s">
        <v>546</v>
      </c>
      <c r="D5936" s="1" t="s">
        <v>366</v>
      </c>
      <c r="E5936">
        <v>13.266851805099723</v>
      </c>
      <c r="F5936">
        <v>15.166726425242025</v>
      </c>
      <c r="G5936">
        <v>12.95862607338017</v>
      </c>
      <c r="H5936">
        <v>14.199199740456365</v>
      </c>
      <c r="I5936">
        <v>12.990876636255454</v>
      </c>
      <c r="J5936">
        <v>13.960712654179993</v>
      </c>
      <c r="K5936">
        <v>15.039046099588546</v>
      </c>
      <c r="L5936">
        <v>14.611908988220105</v>
      </c>
      <c r="M5936">
        <v>12.257908327953519</v>
      </c>
      <c r="N5936">
        <v>11.353711790393014</v>
      </c>
      <c r="O5936">
        <v>9.830701379997155</v>
      </c>
      <c r="P5936">
        <v>12.266433660438228</v>
      </c>
      <c r="Q5936">
        <v>12.744402142350131</v>
      </c>
      <c r="R5936">
        <v>13.053152039555005</v>
      </c>
      <c r="S5936" t="s">
        <v>58</v>
      </c>
      <c r="T5936" t="s">
        <v>58</v>
      </c>
      <c r="U5936" t="s">
        <v>58</v>
      </c>
      <c r="V5936" t="s">
        <v>58</v>
      </c>
      <c r="W5936" t="s">
        <v>58</v>
      </c>
      <c r="X5936" t="s">
        <v>58</v>
      </c>
    </row>
    <row r="5937" spans="1:24" x14ac:dyDescent="0.25">
      <c r="A5937" t="s">
        <v>555</v>
      </c>
      <c r="B5937" s="1" t="s">
        <v>332</v>
      </c>
      <c r="C5937" t="s">
        <v>192</v>
      </c>
      <c r="D5937" s="1" t="s">
        <v>560</v>
      </c>
      <c r="E5937">
        <v>2.2342842716485736</v>
      </c>
      <c r="F5937">
        <v>2.1035018525158358</v>
      </c>
      <c r="G5937">
        <v>2.0631203300992529</v>
      </c>
      <c r="H5937">
        <v>2.0114631772466747</v>
      </c>
      <c r="I5937">
        <v>1.7552558508528362</v>
      </c>
      <c r="J5937">
        <v>1.5989036089538602</v>
      </c>
      <c r="K5937">
        <v>1.5702409942060631</v>
      </c>
      <c r="L5937">
        <v>1.6459577214781347</v>
      </c>
      <c r="M5937">
        <v>1.7591994835377665</v>
      </c>
      <c r="N5937">
        <v>1.4876767078676636</v>
      </c>
      <c r="O5937">
        <v>1.4866979655712049</v>
      </c>
      <c r="P5937">
        <v>1.4249227046646054</v>
      </c>
      <c r="Q5937">
        <v>1.5551397044589275</v>
      </c>
      <c r="R5937">
        <v>1.5698393077873918</v>
      </c>
      <c r="S5937" t="s">
        <v>58</v>
      </c>
      <c r="T5937" t="s">
        <v>58</v>
      </c>
      <c r="U5937" t="s">
        <v>58</v>
      </c>
      <c r="V5937" t="s">
        <v>58</v>
      </c>
      <c r="W5937" t="s">
        <v>58</v>
      </c>
      <c r="X5937" t="s">
        <v>58</v>
      </c>
    </row>
    <row r="5938" spans="1:24" x14ac:dyDescent="0.25">
      <c r="A5938" t="s">
        <v>555</v>
      </c>
      <c r="B5938" s="1" t="s">
        <v>332</v>
      </c>
      <c r="C5938" t="s">
        <v>200</v>
      </c>
      <c r="D5938" s="1" t="s">
        <v>233</v>
      </c>
      <c r="E5938">
        <v>18.135556273559505</v>
      </c>
      <c r="F5938">
        <v>16.921758330801175</v>
      </c>
      <c r="G5938">
        <v>17.277244830516473</v>
      </c>
      <c r="H5938">
        <v>16.479457204378253</v>
      </c>
      <c r="I5938">
        <v>15.574275316951013</v>
      </c>
      <c r="J5938">
        <v>14.168077376565961</v>
      </c>
      <c r="K5938">
        <v>14.674069935857645</v>
      </c>
      <c r="L5938">
        <v>14.184518858642177</v>
      </c>
      <c r="M5938">
        <v>12.206258231889844</v>
      </c>
      <c r="N5938">
        <v>14.315588198680439</v>
      </c>
      <c r="O5938">
        <v>13.76012463697967</v>
      </c>
      <c r="P5938">
        <v>13.184671725882486</v>
      </c>
      <c r="Q5938">
        <v>14.481822635417249</v>
      </c>
      <c r="R5938">
        <v>13.889464660037621</v>
      </c>
      <c r="S5938">
        <v>12.681873513513514</v>
      </c>
      <c r="T5938">
        <v>12.696705536239637</v>
      </c>
      <c r="U5938" t="s">
        <v>58</v>
      </c>
      <c r="V5938" t="s">
        <v>58</v>
      </c>
      <c r="W5938" t="s">
        <v>58</v>
      </c>
      <c r="X5938" t="s">
        <v>58</v>
      </c>
    </row>
    <row r="5939" spans="1:24" x14ac:dyDescent="0.25">
      <c r="A5939" t="s">
        <v>555</v>
      </c>
      <c r="B5939" s="1" t="s">
        <v>332</v>
      </c>
      <c r="C5939" t="s">
        <v>352</v>
      </c>
      <c r="D5939" s="1" t="s">
        <v>448</v>
      </c>
      <c r="E5939">
        <v>17.24312042413532</v>
      </c>
      <c r="F5939">
        <v>16.684594239273334</v>
      </c>
      <c r="G5939">
        <v>16.571874651499943</v>
      </c>
      <c r="H5939">
        <v>17.281280415269819</v>
      </c>
      <c r="I5939">
        <v>17.929393097976991</v>
      </c>
      <c r="J5939">
        <v>17.862037460027409</v>
      </c>
      <c r="K5939">
        <v>17.306238978923503</v>
      </c>
      <c r="L5939">
        <v>19.122155881878328</v>
      </c>
      <c r="M5939">
        <v>20.989347966429957</v>
      </c>
      <c r="N5939">
        <v>19.717267411738586</v>
      </c>
      <c r="O5939">
        <v>18.6513017498933</v>
      </c>
      <c r="P5939">
        <v>18.066944481785185</v>
      </c>
      <c r="Q5939">
        <v>18.106730334903528</v>
      </c>
      <c r="R5939">
        <v>19.03584672435105</v>
      </c>
      <c r="S5939" t="s">
        <v>58</v>
      </c>
      <c r="T5939" t="s">
        <v>58</v>
      </c>
      <c r="U5939" t="s">
        <v>58</v>
      </c>
      <c r="V5939" t="s">
        <v>58</v>
      </c>
      <c r="W5939" t="s">
        <v>58</v>
      </c>
      <c r="X5939" t="s">
        <v>58</v>
      </c>
    </row>
    <row r="5940" spans="1:24" x14ac:dyDescent="0.25">
      <c r="A5940" t="s">
        <v>555</v>
      </c>
      <c r="B5940" s="1" t="s">
        <v>332</v>
      </c>
      <c r="C5940" t="s">
        <v>163</v>
      </c>
      <c r="D5940" s="1" t="s">
        <v>252</v>
      </c>
      <c r="E5940">
        <v>2.2759934090824156E-2</v>
      </c>
      <c r="F5940">
        <v>1.5329325702227743E-2</v>
      </c>
      <c r="G5940">
        <v>1.2914737344692472E-2</v>
      </c>
      <c r="H5940">
        <v>3.4263270502273124E-2</v>
      </c>
      <c r="I5940">
        <v>2.7645871910651508E-2</v>
      </c>
      <c r="J5940">
        <v>2.4474811349608955E-2</v>
      </c>
      <c r="K5940">
        <v>2.6190934456346987E-2</v>
      </c>
      <c r="L5940">
        <v>5.6322782801707327E-2</v>
      </c>
      <c r="M5940">
        <v>1.5279285641425921E-2</v>
      </c>
      <c r="N5940">
        <v>3.0204681974150958E-2</v>
      </c>
      <c r="O5940">
        <v>2.7515702184593347E-2</v>
      </c>
      <c r="P5940">
        <v>2.3121898368322374E-2</v>
      </c>
      <c r="Q5940">
        <v>1.6064003765858825E-2</v>
      </c>
      <c r="R5940">
        <v>1.2804934386702157E-2</v>
      </c>
      <c r="S5940">
        <v>1.2453964470397918E-2</v>
      </c>
      <c r="T5940">
        <v>1.2807153868846743E-2</v>
      </c>
      <c r="U5940">
        <v>1.8535770584540111E-2</v>
      </c>
      <c r="V5940">
        <v>2.176249777296128E-2</v>
      </c>
      <c r="W5940">
        <v>1.6304448255311986E-2</v>
      </c>
      <c r="X5940" t="s">
        <v>58</v>
      </c>
    </row>
    <row r="5941" spans="1:24" x14ac:dyDescent="0.25">
      <c r="A5941" t="s">
        <v>555</v>
      </c>
      <c r="B5941" s="1" t="s">
        <v>332</v>
      </c>
      <c r="C5941" t="s">
        <v>525</v>
      </c>
      <c r="D5941" s="1" t="s">
        <v>159</v>
      </c>
      <c r="E5941">
        <v>58.360550734481109</v>
      </c>
      <c r="F5941">
        <v>58.815394116357375</v>
      </c>
      <c r="G5941">
        <v>58.321413650110763</v>
      </c>
      <c r="H5941">
        <v>58.869860531450257</v>
      </c>
      <c r="I5941">
        <v>62.13832115278344</v>
      </c>
      <c r="J5941">
        <v>63.560306315718407</v>
      </c>
      <c r="K5941">
        <v>61.420435522150441</v>
      </c>
      <c r="L5941">
        <v>60.73253688128797</v>
      </c>
      <c r="M5941">
        <v>61.617007869800958</v>
      </c>
      <c r="N5941">
        <v>60.590177403995114</v>
      </c>
      <c r="O5941">
        <v>62.225215779969545</v>
      </c>
      <c r="P5941">
        <v>63.315281565672144</v>
      </c>
      <c r="Q5941">
        <v>62.081165112356182</v>
      </c>
      <c r="R5941">
        <v>64.615102334773681</v>
      </c>
      <c r="S5941">
        <v>66.174555510732048</v>
      </c>
      <c r="T5941" t="s">
        <v>58</v>
      </c>
      <c r="U5941" t="s">
        <v>58</v>
      </c>
      <c r="V5941" t="s">
        <v>58</v>
      </c>
      <c r="W5941" t="s">
        <v>58</v>
      </c>
      <c r="X5941" t="s">
        <v>58</v>
      </c>
    </row>
    <row r="5942" spans="1:24" x14ac:dyDescent="0.25">
      <c r="A5942" t="s">
        <v>555</v>
      </c>
      <c r="B5942" s="1" t="s">
        <v>332</v>
      </c>
      <c r="C5942" t="s">
        <v>394</v>
      </c>
      <c r="D5942" s="1" t="s">
        <v>103</v>
      </c>
      <c r="E5942" t="s">
        <v>58</v>
      </c>
      <c r="F5942" t="s">
        <v>58</v>
      </c>
      <c r="G5942" t="s">
        <v>58</v>
      </c>
      <c r="H5942">
        <v>140.00826644922589</v>
      </c>
      <c r="I5942">
        <v>138.56220719729791</v>
      </c>
      <c r="J5942">
        <v>141.02527018421287</v>
      </c>
      <c r="K5942">
        <v>140.71250121969589</v>
      </c>
      <c r="L5942" t="s">
        <v>58</v>
      </c>
      <c r="M5942" t="s">
        <v>58</v>
      </c>
      <c r="N5942" t="s">
        <v>58</v>
      </c>
      <c r="O5942" t="s">
        <v>58</v>
      </c>
      <c r="P5942" t="s">
        <v>58</v>
      </c>
      <c r="Q5942" t="s">
        <v>58</v>
      </c>
      <c r="R5942" t="s">
        <v>58</v>
      </c>
      <c r="S5942" t="s">
        <v>58</v>
      </c>
      <c r="T5942" t="s">
        <v>58</v>
      </c>
      <c r="U5942" t="s">
        <v>58</v>
      </c>
      <c r="V5942" t="s">
        <v>58</v>
      </c>
      <c r="W5942" t="s">
        <v>58</v>
      </c>
      <c r="X5942" t="s">
        <v>58</v>
      </c>
    </row>
    <row r="5943" spans="1:24" x14ac:dyDescent="0.25">
      <c r="A5943" t="s">
        <v>555</v>
      </c>
      <c r="B5943" s="1" t="s">
        <v>332</v>
      </c>
      <c r="C5943" t="s">
        <v>316</v>
      </c>
      <c r="D5943" s="1" t="s">
        <v>118</v>
      </c>
      <c r="E5943">
        <v>77.561841694925022</v>
      </c>
      <c r="F5943" t="s">
        <v>58</v>
      </c>
      <c r="G5943">
        <v>68.199062439878517</v>
      </c>
      <c r="H5943">
        <v>69.72087099613114</v>
      </c>
      <c r="I5943">
        <v>68.180106095408661</v>
      </c>
      <c r="J5943" t="s">
        <v>58</v>
      </c>
      <c r="K5943">
        <v>73.525160823017188</v>
      </c>
      <c r="L5943">
        <v>70.405981585824449</v>
      </c>
      <c r="M5943">
        <v>77.39167179742428</v>
      </c>
      <c r="N5943" t="s">
        <v>58</v>
      </c>
      <c r="O5943" t="s">
        <v>58</v>
      </c>
      <c r="P5943" t="s">
        <v>58</v>
      </c>
      <c r="Q5943">
        <v>76.379571402031033</v>
      </c>
      <c r="R5943">
        <v>81.448518918643998</v>
      </c>
      <c r="S5943">
        <v>12.149598874298338</v>
      </c>
      <c r="T5943" t="s">
        <v>58</v>
      </c>
      <c r="U5943" t="s">
        <v>58</v>
      </c>
      <c r="V5943" t="s">
        <v>58</v>
      </c>
      <c r="W5943" t="s">
        <v>58</v>
      </c>
      <c r="X5943" t="s">
        <v>58</v>
      </c>
    </row>
    <row r="5944" spans="1:24" x14ac:dyDescent="0.25">
      <c r="A5944" t="s">
        <v>555</v>
      </c>
      <c r="B5944" s="1" t="s">
        <v>332</v>
      </c>
      <c r="C5944" t="s">
        <v>50</v>
      </c>
      <c r="D5944" s="1" t="s">
        <v>27</v>
      </c>
      <c r="E5944">
        <v>66.909357520019867</v>
      </c>
      <c r="F5944">
        <v>65.562340630487824</v>
      </c>
      <c r="G5944">
        <v>67.734426972056681</v>
      </c>
      <c r="H5944">
        <v>64.606643665002395</v>
      </c>
      <c r="I5944">
        <v>62.694917251759428</v>
      </c>
      <c r="J5944">
        <v>68.782375831130381</v>
      </c>
      <c r="K5944">
        <v>68.347476309387417</v>
      </c>
      <c r="L5944">
        <v>67.826208710127958</v>
      </c>
      <c r="M5944">
        <v>58.257659338521485</v>
      </c>
      <c r="N5944">
        <v>67.838411759585384</v>
      </c>
      <c r="O5944">
        <v>68.412520476949112</v>
      </c>
      <c r="P5944">
        <v>65.48964264675287</v>
      </c>
      <c r="Q5944">
        <v>64.480304890093961</v>
      </c>
      <c r="R5944">
        <v>64.663288743248856</v>
      </c>
      <c r="S5944">
        <v>60.058670520607421</v>
      </c>
      <c r="T5944">
        <v>59.848361893877318</v>
      </c>
      <c r="U5944">
        <v>62.488095583764967</v>
      </c>
      <c r="V5944">
        <v>61.973248766665414</v>
      </c>
      <c r="W5944">
        <v>71.436462249766194</v>
      </c>
      <c r="X5944" t="s">
        <v>58</v>
      </c>
    </row>
    <row r="5945" spans="1:24" x14ac:dyDescent="0.25">
      <c r="A5945" t="s">
        <v>555</v>
      </c>
      <c r="B5945" s="1" t="s">
        <v>332</v>
      </c>
      <c r="C5945" t="s">
        <v>288</v>
      </c>
      <c r="D5945" s="1" t="s">
        <v>556</v>
      </c>
      <c r="E5945">
        <v>10.129598084264435</v>
      </c>
      <c r="F5945">
        <v>9.7931020502799377</v>
      </c>
      <c r="G5945">
        <v>9.7317588566298117</v>
      </c>
      <c r="H5945">
        <v>11.137003063869971</v>
      </c>
      <c r="I5945">
        <v>13.288511876125574</v>
      </c>
      <c r="J5945">
        <v>15.665112813793568</v>
      </c>
      <c r="K5945">
        <v>15.229301433665706</v>
      </c>
      <c r="L5945">
        <v>15.300889657577502</v>
      </c>
      <c r="M5945">
        <v>18.784184422571364</v>
      </c>
      <c r="N5945">
        <v>14.380309087952403</v>
      </c>
      <c r="O5945" t="s">
        <v>58</v>
      </c>
      <c r="P5945">
        <v>17.520931648844915</v>
      </c>
      <c r="Q5945">
        <v>18.986077968439552</v>
      </c>
      <c r="R5945">
        <v>17.298412506694284</v>
      </c>
      <c r="S5945">
        <v>13.398547925204047</v>
      </c>
      <c r="T5945">
        <v>11.176380695817297</v>
      </c>
      <c r="U5945">
        <v>12.688234197956879</v>
      </c>
      <c r="V5945">
        <v>14.386376971749224</v>
      </c>
      <c r="W5945" t="s">
        <v>58</v>
      </c>
      <c r="X5945" t="s">
        <v>58</v>
      </c>
    </row>
    <row r="5946" spans="1:24" x14ac:dyDescent="0.25">
      <c r="A5946" t="s">
        <v>555</v>
      </c>
      <c r="B5946" s="1" t="s">
        <v>332</v>
      </c>
      <c r="C5946" t="s">
        <v>331</v>
      </c>
      <c r="D5946" s="1" t="s">
        <v>182</v>
      </c>
      <c r="E5946">
        <v>90947842452.460129</v>
      </c>
      <c r="F5946">
        <v>98118747587.521759</v>
      </c>
      <c r="G5946">
        <v>122149131929.73724</v>
      </c>
      <c r="H5946">
        <v>151571751143.4256</v>
      </c>
      <c r="I5946">
        <v>183618511588.32501</v>
      </c>
      <c r="J5946">
        <v>215775336789.03012</v>
      </c>
      <c r="K5946">
        <v>264052157919.952</v>
      </c>
      <c r="L5946">
        <v>323056461352.68756</v>
      </c>
      <c r="M5946">
        <v>277310208711.04089</v>
      </c>
      <c r="N5946">
        <v>322632622165.47522</v>
      </c>
      <c r="O5946">
        <v>397158822365.75531</v>
      </c>
      <c r="P5946">
        <v>414363806132.82092</v>
      </c>
      <c r="Q5946">
        <v>432445578061.31354</v>
      </c>
      <c r="R5946">
        <v>446975168776.24274</v>
      </c>
      <c r="S5946">
        <v>370954636401.15533</v>
      </c>
      <c r="T5946">
        <v>366640783079.73175</v>
      </c>
      <c r="U5946">
        <v>399208351427.10504</v>
      </c>
      <c r="V5946">
        <v>443035376761.84802</v>
      </c>
      <c r="W5946">
        <v>433454622124.21222</v>
      </c>
      <c r="X5946">
        <v>377607677758.9845</v>
      </c>
    </row>
    <row r="5947" spans="1:24" x14ac:dyDescent="0.25">
      <c r="A5947" t="s">
        <v>555</v>
      </c>
      <c r="B5947" s="1" t="s">
        <v>332</v>
      </c>
      <c r="C5947" t="s">
        <v>205</v>
      </c>
      <c r="D5947" s="1" t="s">
        <v>393</v>
      </c>
      <c r="E5947">
        <v>4.2517530772085337</v>
      </c>
      <c r="F5947">
        <v>4.5984237713881555</v>
      </c>
      <c r="G5947">
        <v>4.482502730394458</v>
      </c>
      <c r="H5947">
        <v>9.16905247840225</v>
      </c>
      <c r="I5947">
        <v>5.7926823592554229</v>
      </c>
      <c r="J5947">
        <v>10.670921921231226</v>
      </c>
      <c r="K5947">
        <v>9.94659448794215</v>
      </c>
      <c r="L5947">
        <v>7.5011226104376902</v>
      </c>
      <c r="M5947">
        <v>1.9939545929933189</v>
      </c>
      <c r="N5947">
        <v>8.5719099178651561</v>
      </c>
      <c r="O5947">
        <v>7.5194263022613654</v>
      </c>
      <c r="P5947">
        <v>3.5961144987747247</v>
      </c>
      <c r="Q5947">
        <v>3.6002268040647607</v>
      </c>
      <c r="R5947">
        <v>3.72396144727945</v>
      </c>
      <c r="S5947">
        <v>3.1228666077246885</v>
      </c>
      <c r="T5947">
        <v>2.7470110977774027</v>
      </c>
      <c r="U5947">
        <v>1.0074967402401001</v>
      </c>
      <c r="V5947">
        <v>2.0558887049337642</v>
      </c>
      <c r="W5947">
        <v>1.9304510871936742</v>
      </c>
      <c r="X5947">
        <v>-5.1216233892766638</v>
      </c>
    </row>
    <row r="5948" spans="1:24" x14ac:dyDescent="0.25">
      <c r="A5948" t="s">
        <v>555</v>
      </c>
      <c r="B5948" s="1" t="s">
        <v>332</v>
      </c>
      <c r="C5948" t="s">
        <v>268</v>
      </c>
      <c r="D5948" s="1" t="s">
        <v>154</v>
      </c>
      <c r="E5948">
        <v>4274.5168014096571</v>
      </c>
      <c r="F5948">
        <v>4534.3174197427479</v>
      </c>
      <c r="G5948">
        <v>5547.578346975095</v>
      </c>
      <c r="H5948">
        <v>6753.9032178421476</v>
      </c>
      <c r="I5948">
        <v>8008.1102110305919</v>
      </c>
      <c r="J5948">
        <v>9187.3278552929296</v>
      </c>
      <c r="K5948">
        <v>10954.391105528277</v>
      </c>
      <c r="L5948">
        <v>13046.2479068142</v>
      </c>
      <c r="M5948">
        <v>10910.074814118167</v>
      </c>
      <c r="N5948">
        <v>12384.687784665</v>
      </c>
      <c r="O5948">
        <v>14903.908135790305</v>
      </c>
      <c r="P5948">
        <v>15218.681554541241</v>
      </c>
      <c r="Q5948">
        <v>15558.621869465464</v>
      </c>
      <c r="R5948">
        <v>15758.290106432636</v>
      </c>
      <c r="S5948">
        <v>12814.121645382273</v>
      </c>
      <c r="T5948">
        <v>12410.452117035748</v>
      </c>
      <c r="U5948">
        <v>13241.200720499459</v>
      </c>
      <c r="V5948">
        <v>14402.751036138234</v>
      </c>
      <c r="W5948">
        <v>13821.339957181317</v>
      </c>
      <c r="X5948">
        <v>11821.745902341981</v>
      </c>
    </row>
    <row r="5949" spans="1:24" x14ac:dyDescent="0.25">
      <c r="A5949" t="s">
        <v>555</v>
      </c>
      <c r="B5949" s="1" t="s">
        <v>332</v>
      </c>
      <c r="C5949" t="s">
        <v>424</v>
      </c>
      <c r="D5949" s="1" t="s">
        <v>237</v>
      </c>
      <c r="E5949">
        <v>2.4894238687074477</v>
      </c>
      <c r="F5949">
        <v>2.8467175675515506</v>
      </c>
      <c r="G5949">
        <v>2.6825637244111959</v>
      </c>
      <c r="H5949">
        <v>7.1082802660375535</v>
      </c>
      <c r="I5949">
        <v>3.5458369197894228</v>
      </c>
      <c r="J5949">
        <v>8.0456684110898919</v>
      </c>
      <c r="K5949">
        <v>7.1255073782482157</v>
      </c>
      <c r="L5949">
        <v>4.6457688507182411</v>
      </c>
      <c r="M5949">
        <v>-0.63599070142723235</v>
      </c>
      <c r="N5949">
        <v>5.933273152347553</v>
      </c>
      <c r="O5949">
        <v>5.1105005849768901</v>
      </c>
      <c r="P5949">
        <v>1.3917764598857474</v>
      </c>
      <c r="Q5949">
        <v>1.4857710123508525</v>
      </c>
      <c r="R5949">
        <v>1.6401094701015779</v>
      </c>
      <c r="S5949">
        <v>1.0409268934743068</v>
      </c>
      <c r="T5949">
        <v>0.68110877050135343</v>
      </c>
      <c r="U5949">
        <v>-1.0229449927274459</v>
      </c>
      <c r="V5949">
        <v>2.7028001236502064E-2</v>
      </c>
      <c r="W5949">
        <v>-2.2238239107778668E-2</v>
      </c>
      <c r="X5949">
        <v>-6.8459934460635026</v>
      </c>
    </row>
    <row r="5950" spans="1:24" x14ac:dyDescent="0.25">
      <c r="A5950" t="s">
        <v>555</v>
      </c>
      <c r="B5950" s="1" t="s">
        <v>332</v>
      </c>
      <c r="C5950" t="s">
        <v>549</v>
      </c>
      <c r="D5950" s="1" t="s">
        <v>516</v>
      </c>
      <c r="E5950">
        <v>9.1329484751840191</v>
      </c>
      <c r="F5950">
        <v>8.2073716708121758</v>
      </c>
      <c r="G5950">
        <v>8.3545090256409793</v>
      </c>
      <c r="H5950">
        <v>10.302852080510556</v>
      </c>
      <c r="I5950">
        <v>13.934797862664055</v>
      </c>
      <c r="J5950">
        <v>16.15510064684306</v>
      </c>
      <c r="K5950">
        <v>14.805942043946885</v>
      </c>
      <c r="L5950">
        <v>17.401784371394296</v>
      </c>
      <c r="M5950">
        <v>11.647680942791276</v>
      </c>
      <c r="N5950">
        <v>15.330013499090601</v>
      </c>
      <c r="O5950">
        <v>19.070838171522531</v>
      </c>
      <c r="P5950">
        <v>17.925319223158503</v>
      </c>
      <c r="Q5950">
        <v>16.154357808719478</v>
      </c>
      <c r="R5950">
        <v>13.795394349376521</v>
      </c>
      <c r="S5950">
        <v>7.487016601718711</v>
      </c>
      <c r="T5950">
        <v>6.0455005198312781</v>
      </c>
      <c r="U5950">
        <v>7.6199909533930512</v>
      </c>
      <c r="V5950">
        <v>9.2826425457846877</v>
      </c>
      <c r="W5950">
        <v>8.8599178066321809</v>
      </c>
      <c r="X5950" t="s">
        <v>58</v>
      </c>
    </row>
    <row r="5951" spans="1:24" x14ac:dyDescent="0.25">
      <c r="A5951" t="s">
        <v>555</v>
      </c>
      <c r="B5951" s="1" t="s">
        <v>332</v>
      </c>
      <c r="C5951" t="s">
        <v>145</v>
      </c>
      <c r="D5951" s="1" t="s">
        <v>506</v>
      </c>
      <c r="E5951">
        <v>1.7195229926930438</v>
      </c>
      <c r="F5951">
        <v>1.7032203314471701</v>
      </c>
      <c r="G5951">
        <v>1.7529159194097588</v>
      </c>
      <c r="H5951">
        <v>1.9240083093912972</v>
      </c>
      <c r="I5951">
        <v>2.1699041760669786</v>
      </c>
      <c r="J5951">
        <v>2.429762848199374</v>
      </c>
      <c r="K5951">
        <v>2.633441071819604</v>
      </c>
      <c r="L5951">
        <v>2.7285897854052195</v>
      </c>
      <c r="M5951">
        <v>2.6467785599491975</v>
      </c>
      <c r="N5951">
        <v>2.4908479526757077</v>
      </c>
      <c r="O5951">
        <v>2.2918031061387438</v>
      </c>
      <c r="P5951">
        <v>2.1740797092761284</v>
      </c>
      <c r="Q5951">
        <v>2.0834997562925111</v>
      </c>
      <c r="R5951">
        <v>2.0502260259674898</v>
      </c>
      <c r="S5951">
        <v>2.0604915040470075</v>
      </c>
      <c r="T5951">
        <v>2.0519264760832101</v>
      </c>
      <c r="U5951">
        <v>2.0514266996713388</v>
      </c>
      <c r="V5951">
        <v>2.0283124913720059</v>
      </c>
      <c r="W5951">
        <v>1.953123666612484</v>
      </c>
      <c r="X5951">
        <v>1.8510959652480778</v>
      </c>
    </row>
    <row r="5952" spans="1:24" x14ac:dyDescent="0.25">
      <c r="A5952" t="s">
        <v>555</v>
      </c>
      <c r="B5952" s="1" t="s">
        <v>332</v>
      </c>
      <c r="C5952" t="s">
        <v>533</v>
      </c>
      <c r="D5952" s="1" t="s">
        <v>166</v>
      </c>
      <c r="E5952">
        <v>21276754</v>
      </c>
      <c r="F5952">
        <v>21639144</v>
      </c>
      <c r="G5952">
        <v>22018460</v>
      </c>
      <c r="H5952">
        <v>22442097</v>
      </c>
      <c r="I5952">
        <v>22929069</v>
      </c>
      <c r="J5952">
        <v>23486191</v>
      </c>
      <c r="K5952">
        <v>24104686</v>
      </c>
      <c r="L5952">
        <v>24762404</v>
      </c>
      <c r="M5952">
        <v>25417810</v>
      </c>
      <c r="N5952">
        <v>26050929</v>
      </c>
      <c r="O5952">
        <v>26647965</v>
      </c>
      <c r="P5952">
        <v>27227313</v>
      </c>
      <c r="Q5952">
        <v>27794594</v>
      </c>
      <c r="R5952">
        <v>28364446</v>
      </c>
      <c r="S5952">
        <v>28948893</v>
      </c>
      <c r="T5952">
        <v>29542903</v>
      </c>
      <c r="U5952">
        <v>30148954</v>
      </c>
      <c r="V5952">
        <v>30760469</v>
      </c>
      <c r="W5952">
        <v>31361259</v>
      </c>
      <c r="X5952">
        <v>31941786</v>
      </c>
    </row>
    <row r="5953" spans="1:24" x14ac:dyDescent="0.25">
      <c r="A5953" t="s">
        <v>555</v>
      </c>
      <c r="B5953" s="1" t="s">
        <v>332</v>
      </c>
      <c r="C5953" t="s">
        <v>461</v>
      </c>
      <c r="D5953" s="1" t="s">
        <v>492</v>
      </c>
      <c r="E5953" t="s">
        <v>58</v>
      </c>
      <c r="F5953" t="s">
        <v>58</v>
      </c>
      <c r="G5953" t="s">
        <v>58</v>
      </c>
      <c r="H5953" t="s">
        <v>58</v>
      </c>
      <c r="I5953" t="s">
        <v>58</v>
      </c>
      <c r="J5953" t="s">
        <v>58</v>
      </c>
      <c r="K5953" t="s">
        <v>58</v>
      </c>
      <c r="L5953" t="s">
        <v>58</v>
      </c>
      <c r="M5953" t="s">
        <v>58</v>
      </c>
      <c r="N5953" t="s">
        <v>58</v>
      </c>
      <c r="O5953" t="s">
        <v>58</v>
      </c>
      <c r="P5953" t="s">
        <v>58</v>
      </c>
      <c r="Q5953" t="s">
        <v>58</v>
      </c>
      <c r="R5953" t="s">
        <v>58</v>
      </c>
      <c r="S5953" t="s">
        <v>58</v>
      </c>
      <c r="T5953" t="s">
        <v>58</v>
      </c>
      <c r="U5953" t="s">
        <v>58</v>
      </c>
      <c r="V5953" t="s">
        <v>58</v>
      </c>
      <c r="W5953" t="s">
        <v>58</v>
      </c>
      <c r="X5953" t="s">
        <v>58</v>
      </c>
    </row>
    <row r="5954" spans="1:24" x14ac:dyDescent="0.25">
      <c r="A5954" t="s">
        <v>555</v>
      </c>
      <c r="B5954" s="1" t="s">
        <v>332</v>
      </c>
      <c r="C5954" t="s">
        <v>313</v>
      </c>
      <c r="D5954" s="1" t="s">
        <v>171</v>
      </c>
      <c r="E5954" t="s">
        <v>58</v>
      </c>
      <c r="F5954" t="s">
        <v>58</v>
      </c>
      <c r="G5954" t="s">
        <v>58</v>
      </c>
      <c r="H5954" t="s">
        <v>58</v>
      </c>
      <c r="I5954" t="s">
        <v>58</v>
      </c>
      <c r="J5954" t="s">
        <v>58</v>
      </c>
      <c r="K5954" t="s">
        <v>58</v>
      </c>
      <c r="L5954" t="s">
        <v>58</v>
      </c>
      <c r="M5954" t="s">
        <v>58</v>
      </c>
      <c r="N5954" t="s">
        <v>58</v>
      </c>
      <c r="O5954" t="s">
        <v>58</v>
      </c>
      <c r="P5954" t="s">
        <v>58</v>
      </c>
      <c r="Q5954" t="s">
        <v>58</v>
      </c>
      <c r="R5954" t="s">
        <v>58</v>
      </c>
      <c r="S5954" t="s">
        <v>58</v>
      </c>
      <c r="T5954" t="s">
        <v>58</v>
      </c>
      <c r="U5954" t="s">
        <v>58</v>
      </c>
      <c r="V5954" t="s">
        <v>58</v>
      </c>
      <c r="W5954" t="s">
        <v>58</v>
      </c>
      <c r="X5954" t="s">
        <v>58</v>
      </c>
    </row>
    <row r="5955" spans="1:24" x14ac:dyDescent="0.25">
      <c r="A5955" t="s">
        <v>555</v>
      </c>
      <c r="B5955" s="1" t="s">
        <v>332</v>
      </c>
      <c r="C5955" t="s">
        <v>564</v>
      </c>
      <c r="D5955" s="1" t="s">
        <v>234</v>
      </c>
      <c r="E5955">
        <v>170730</v>
      </c>
      <c r="F5955">
        <v>179000</v>
      </c>
      <c r="G5955">
        <v>183230</v>
      </c>
      <c r="H5955">
        <v>192830</v>
      </c>
      <c r="I5955">
        <v>213920</v>
      </c>
      <c r="J5955">
        <v>226910</v>
      </c>
      <c r="K5955">
        <v>234960</v>
      </c>
      <c r="L5955">
        <v>250300</v>
      </c>
      <c r="M5955">
        <v>243230</v>
      </c>
      <c r="N5955">
        <v>265570</v>
      </c>
      <c r="O5955">
        <v>279800</v>
      </c>
      <c r="P5955">
        <v>279010</v>
      </c>
      <c r="Q5955">
        <v>277370</v>
      </c>
      <c r="R5955">
        <v>280960</v>
      </c>
      <c r="S5955">
        <v>280470</v>
      </c>
      <c r="T5955">
        <v>282660</v>
      </c>
      <c r="U5955">
        <v>290540</v>
      </c>
      <c r="V5955">
        <v>292880</v>
      </c>
      <c r="W5955" t="s">
        <v>58</v>
      </c>
      <c r="X5955" t="s">
        <v>58</v>
      </c>
    </row>
    <row r="5956" spans="1:24" x14ac:dyDescent="0.25">
      <c r="A5956" t="s">
        <v>555</v>
      </c>
      <c r="B5956" s="1" t="s">
        <v>332</v>
      </c>
      <c r="C5956" t="s">
        <v>296</v>
      </c>
      <c r="D5956" s="1" t="s">
        <v>23</v>
      </c>
      <c r="E5956">
        <v>11.35212247979273</v>
      </c>
      <c r="F5956">
        <v>10.164234084470193</v>
      </c>
      <c r="G5956">
        <v>10.339785547832344</v>
      </c>
      <c r="H5956">
        <v>12.164469405688447</v>
      </c>
      <c r="I5956">
        <v>16.155006645111758</v>
      </c>
      <c r="J5956">
        <v>18.840206979460692</v>
      </c>
      <c r="K5956">
        <v>17.755406600062841</v>
      </c>
      <c r="L5956">
        <v>20.434575848236001</v>
      </c>
      <c r="M5956">
        <v>15.139834447118627</v>
      </c>
      <c r="N5956">
        <v>18.560009813678992</v>
      </c>
      <c r="O5956">
        <v>23.726807285887006</v>
      </c>
      <c r="P5956">
        <v>23.047387537938075</v>
      </c>
      <c r="Q5956">
        <v>21.260668800378731</v>
      </c>
      <c r="R5956">
        <v>18.512880242921899</v>
      </c>
      <c r="S5956">
        <v>11.673555425403032</v>
      </c>
      <c r="T5956">
        <v>8.6408336992850412</v>
      </c>
      <c r="U5956">
        <v>10.348853337529011</v>
      </c>
      <c r="V5956">
        <v>12.72297521977324</v>
      </c>
      <c r="W5956">
        <v>11.579245531400874</v>
      </c>
      <c r="X5956" t="s">
        <v>58</v>
      </c>
    </row>
    <row r="5957" spans="1:24" x14ac:dyDescent="0.25">
      <c r="A5957" t="s">
        <v>555</v>
      </c>
      <c r="B5957" s="1" t="s">
        <v>332</v>
      </c>
      <c r="C5957" t="s">
        <v>318</v>
      </c>
      <c r="D5957" s="1" t="s">
        <v>211</v>
      </c>
      <c r="E5957" t="s">
        <v>58</v>
      </c>
      <c r="F5957" t="s">
        <v>58</v>
      </c>
      <c r="G5957" t="s">
        <v>58</v>
      </c>
      <c r="H5957" t="s">
        <v>58</v>
      </c>
      <c r="I5957" t="s">
        <v>58</v>
      </c>
      <c r="J5957" t="s">
        <v>58</v>
      </c>
      <c r="K5957" t="s">
        <v>58</v>
      </c>
      <c r="L5957" t="s">
        <v>58</v>
      </c>
      <c r="M5957" t="s">
        <v>58</v>
      </c>
      <c r="N5957" t="s">
        <v>58</v>
      </c>
      <c r="O5957" t="s">
        <v>58</v>
      </c>
      <c r="P5957" t="s">
        <v>58</v>
      </c>
      <c r="Q5957" t="s">
        <v>58</v>
      </c>
      <c r="R5957" t="s">
        <v>58</v>
      </c>
      <c r="S5957" t="s">
        <v>58</v>
      </c>
      <c r="T5957" t="s">
        <v>58</v>
      </c>
      <c r="U5957" t="s">
        <v>58</v>
      </c>
      <c r="V5957" t="s">
        <v>58</v>
      </c>
      <c r="W5957" t="s">
        <v>58</v>
      </c>
      <c r="X5957" t="s">
        <v>58</v>
      </c>
    </row>
    <row r="5958" spans="1:24" x14ac:dyDescent="0.25">
      <c r="A5958" t="s">
        <v>555</v>
      </c>
      <c r="B5958" s="1" t="s">
        <v>332</v>
      </c>
      <c r="C5958" t="s">
        <v>345</v>
      </c>
      <c r="D5958" s="1" t="s">
        <v>224</v>
      </c>
      <c r="E5958">
        <v>30.94760811543561</v>
      </c>
      <c r="F5958">
        <v>30.540232042001126</v>
      </c>
      <c r="G5958">
        <v>31.27156748114442</v>
      </c>
      <c r="H5958">
        <v>30.015961839602536</v>
      </c>
      <c r="I5958">
        <v>30.163105990687679</v>
      </c>
      <c r="J5958">
        <v>29.21312323904068</v>
      </c>
      <c r="K5958">
        <v>29.359823951527446</v>
      </c>
      <c r="L5958">
        <v>29.816960883485066</v>
      </c>
      <c r="M5958">
        <v>31.080792298456924</v>
      </c>
      <c r="N5958">
        <v>30.93807500823096</v>
      </c>
      <c r="O5958">
        <v>28.660990830026435</v>
      </c>
      <c r="P5958">
        <v>26.115152027618731</v>
      </c>
      <c r="Q5958">
        <v>28.767959797876966</v>
      </c>
      <c r="R5958">
        <v>26.690850862378255</v>
      </c>
      <c r="S5958">
        <v>26.976084652674</v>
      </c>
      <c r="T5958" t="s">
        <v>58</v>
      </c>
      <c r="U5958" t="s">
        <v>58</v>
      </c>
      <c r="V5958" t="s">
        <v>58</v>
      </c>
      <c r="W5958" t="s">
        <v>58</v>
      </c>
      <c r="X5958" t="s">
        <v>58</v>
      </c>
    </row>
    <row r="5959" spans="1:24" x14ac:dyDescent="0.25">
      <c r="A5959" t="s">
        <v>101</v>
      </c>
      <c r="B5959" s="1" t="s">
        <v>162</v>
      </c>
      <c r="C5959" t="s">
        <v>579</v>
      </c>
      <c r="D5959" s="1" t="s">
        <v>21</v>
      </c>
      <c r="E5959">
        <v>22.035350700867586</v>
      </c>
      <c r="F5959">
        <v>22.578217907363122</v>
      </c>
      <c r="G5959">
        <v>22.994058817698864</v>
      </c>
      <c r="H5959">
        <v>23.434270653760418</v>
      </c>
      <c r="I5959">
        <v>23.848807852028365</v>
      </c>
      <c r="J5959">
        <v>24.344862110950967</v>
      </c>
      <c r="K5959">
        <v>24.831139916576117</v>
      </c>
      <c r="L5959">
        <v>25.202684474385084</v>
      </c>
      <c r="M5959">
        <v>25.594160271580382</v>
      </c>
      <c r="N5959">
        <v>25.94356817244816</v>
      </c>
      <c r="O5959">
        <v>26.216903838330492</v>
      </c>
      <c r="P5959">
        <v>26.38647155697927</v>
      </c>
      <c r="Q5959">
        <v>26.533579581345705</v>
      </c>
      <c r="R5959">
        <v>26.722935597045566</v>
      </c>
      <c r="S5959">
        <v>26.805498313631414</v>
      </c>
      <c r="T5959">
        <v>26.946207107719857</v>
      </c>
      <c r="U5959" t="s">
        <v>58</v>
      </c>
      <c r="V5959" t="s">
        <v>58</v>
      </c>
      <c r="W5959" t="s">
        <v>58</v>
      </c>
      <c r="X5959" t="s">
        <v>58</v>
      </c>
    </row>
    <row r="5960" spans="1:24" x14ac:dyDescent="0.25">
      <c r="A5960" t="s">
        <v>101</v>
      </c>
      <c r="B5960" s="1" t="s">
        <v>162</v>
      </c>
      <c r="C5960" t="s">
        <v>136</v>
      </c>
      <c r="D5960" s="1" t="s">
        <v>57</v>
      </c>
      <c r="E5960" t="s">
        <v>58</v>
      </c>
      <c r="F5960" t="s">
        <v>58</v>
      </c>
      <c r="G5960" t="s">
        <v>58</v>
      </c>
      <c r="H5960" t="s">
        <v>58</v>
      </c>
      <c r="I5960" t="s">
        <v>58</v>
      </c>
      <c r="J5960" t="s">
        <v>58</v>
      </c>
      <c r="K5960" t="s">
        <v>58</v>
      </c>
      <c r="L5960" t="s">
        <v>58</v>
      </c>
      <c r="M5960" t="s">
        <v>58</v>
      </c>
      <c r="N5960" t="s">
        <v>58</v>
      </c>
      <c r="O5960" t="s">
        <v>58</v>
      </c>
      <c r="P5960" t="s">
        <v>58</v>
      </c>
      <c r="Q5960" t="s">
        <v>58</v>
      </c>
      <c r="R5960" t="s">
        <v>58</v>
      </c>
      <c r="S5960" t="s">
        <v>58</v>
      </c>
      <c r="T5960" t="s">
        <v>58</v>
      </c>
      <c r="U5960" t="s">
        <v>58</v>
      </c>
      <c r="V5960" t="s">
        <v>58</v>
      </c>
      <c r="W5960" t="s">
        <v>58</v>
      </c>
      <c r="X5960" t="s">
        <v>58</v>
      </c>
    </row>
    <row r="5961" spans="1:24" x14ac:dyDescent="0.25">
      <c r="A5961" t="s">
        <v>101</v>
      </c>
      <c r="B5961" s="1" t="s">
        <v>162</v>
      </c>
      <c r="C5961" t="s">
        <v>92</v>
      </c>
      <c r="D5961" s="1" t="s">
        <v>390</v>
      </c>
      <c r="E5961">
        <v>1.1438828220546655</v>
      </c>
      <c r="F5961">
        <v>1.0617663904578605</v>
      </c>
      <c r="G5961">
        <v>1.153926382455585</v>
      </c>
      <c r="H5961">
        <v>1.3605886716119269</v>
      </c>
      <c r="I5961">
        <v>1.3109848966828226</v>
      </c>
      <c r="J5961">
        <v>1.318487575753537</v>
      </c>
      <c r="K5961">
        <v>1.2496200638245796</v>
      </c>
      <c r="L5961">
        <v>1.0521661180261548</v>
      </c>
      <c r="M5961">
        <v>1.0702945688496712</v>
      </c>
      <c r="N5961">
        <v>1.1289184193877742</v>
      </c>
      <c r="O5961">
        <v>1.1062499553931469</v>
      </c>
      <c r="P5961">
        <v>1.0623511992005477</v>
      </c>
      <c r="Q5961">
        <v>1.1196061774379751</v>
      </c>
      <c r="R5961">
        <v>1.1878334864031801</v>
      </c>
      <c r="S5961">
        <v>1.2534107643766217</v>
      </c>
      <c r="T5961">
        <v>1.4628560314937398</v>
      </c>
      <c r="U5961">
        <v>1.4836139181995622</v>
      </c>
      <c r="V5961">
        <v>1.5395041656213246</v>
      </c>
      <c r="W5961" t="s">
        <v>58</v>
      </c>
      <c r="X5961" t="s">
        <v>58</v>
      </c>
    </row>
    <row r="5962" spans="1:24" x14ac:dyDescent="0.25">
      <c r="A5962" t="s">
        <v>101</v>
      </c>
      <c r="B5962" s="1" t="s">
        <v>162</v>
      </c>
      <c r="C5962" t="s">
        <v>546</v>
      </c>
      <c r="D5962" s="1" t="s">
        <v>366</v>
      </c>
      <c r="E5962" t="s">
        <v>58</v>
      </c>
      <c r="F5962" t="s">
        <v>58</v>
      </c>
      <c r="G5962" t="s">
        <v>58</v>
      </c>
      <c r="H5962" t="s">
        <v>58</v>
      </c>
      <c r="I5962" t="s">
        <v>58</v>
      </c>
      <c r="J5962" t="s">
        <v>58</v>
      </c>
      <c r="K5962" t="s">
        <v>58</v>
      </c>
      <c r="L5962" t="s">
        <v>58</v>
      </c>
      <c r="M5962" t="s">
        <v>58</v>
      </c>
      <c r="N5962" t="s">
        <v>58</v>
      </c>
      <c r="O5962" t="s">
        <v>58</v>
      </c>
      <c r="P5962" t="s">
        <v>58</v>
      </c>
      <c r="Q5962" t="s">
        <v>58</v>
      </c>
      <c r="R5962" t="s">
        <v>58</v>
      </c>
      <c r="S5962" t="s">
        <v>58</v>
      </c>
      <c r="T5962" t="s">
        <v>58</v>
      </c>
      <c r="U5962" t="s">
        <v>58</v>
      </c>
      <c r="V5962" t="s">
        <v>58</v>
      </c>
      <c r="W5962" t="s">
        <v>58</v>
      </c>
      <c r="X5962" t="s">
        <v>58</v>
      </c>
    </row>
    <row r="5963" spans="1:24" x14ac:dyDescent="0.25">
      <c r="A5963" t="s">
        <v>101</v>
      </c>
      <c r="B5963" s="1" t="s">
        <v>162</v>
      </c>
      <c r="C5963" t="s">
        <v>192</v>
      </c>
      <c r="D5963" s="1" t="s">
        <v>560</v>
      </c>
      <c r="E5963" t="s">
        <v>58</v>
      </c>
      <c r="F5963" t="s">
        <v>58</v>
      </c>
      <c r="G5963" t="s">
        <v>58</v>
      </c>
      <c r="H5963" t="s">
        <v>58</v>
      </c>
      <c r="I5963" t="s">
        <v>58</v>
      </c>
      <c r="J5963" t="s">
        <v>58</v>
      </c>
      <c r="K5963" t="s">
        <v>58</v>
      </c>
      <c r="L5963" t="s">
        <v>58</v>
      </c>
      <c r="M5963" t="s">
        <v>58</v>
      </c>
      <c r="N5963" t="s">
        <v>58</v>
      </c>
      <c r="O5963" t="s">
        <v>58</v>
      </c>
      <c r="P5963" t="s">
        <v>58</v>
      </c>
      <c r="Q5963" t="s">
        <v>58</v>
      </c>
      <c r="R5963" t="s">
        <v>58</v>
      </c>
      <c r="S5963" t="s">
        <v>58</v>
      </c>
      <c r="T5963" t="s">
        <v>58</v>
      </c>
      <c r="U5963" t="s">
        <v>58</v>
      </c>
      <c r="V5963" t="s">
        <v>58</v>
      </c>
      <c r="W5963" t="s">
        <v>58</v>
      </c>
      <c r="X5963" t="s">
        <v>58</v>
      </c>
    </row>
    <row r="5964" spans="1:24" x14ac:dyDescent="0.25">
      <c r="A5964" t="s">
        <v>101</v>
      </c>
      <c r="B5964" s="1" t="s">
        <v>162</v>
      </c>
      <c r="C5964" t="s">
        <v>200</v>
      </c>
      <c r="D5964" s="1" t="s">
        <v>233</v>
      </c>
      <c r="E5964">
        <v>1.7769603524229076</v>
      </c>
      <c r="F5964">
        <v>2.0659154929577461</v>
      </c>
      <c r="G5964">
        <v>1.8805128205128208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58</v>
      </c>
      <c r="V5964" t="s">
        <v>58</v>
      </c>
      <c r="W5964" t="s">
        <v>58</v>
      </c>
      <c r="X5964" t="s">
        <v>58</v>
      </c>
    </row>
    <row r="5965" spans="1:24" x14ac:dyDescent="0.25">
      <c r="A5965" t="s">
        <v>101</v>
      </c>
      <c r="B5965" s="1" t="s">
        <v>162</v>
      </c>
      <c r="C5965" t="s">
        <v>352</v>
      </c>
      <c r="D5965" s="1" t="s">
        <v>448</v>
      </c>
      <c r="E5965" t="s">
        <v>58</v>
      </c>
      <c r="F5965" t="s">
        <v>58</v>
      </c>
      <c r="G5965" t="s">
        <v>58</v>
      </c>
      <c r="H5965" t="s">
        <v>58</v>
      </c>
      <c r="I5965" t="s">
        <v>58</v>
      </c>
      <c r="J5965" t="s">
        <v>58</v>
      </c>
      <c r="K5965" t="s">
        <v>58</v>
      </c>
      <c r="L5965" t="s">
        <v>58</v>
      </c>
      <c r="M5965" t="s">
        <v>58</v>
      </c>
      <c r="N5965" t="s">
        <v>58</v>
      </c>
      <c r="O5965" t="s">
        <v>58</v>
      </c>
      <c r="P5965" t="s">
        <v>58</v>
      </c>
      <c r="Q5965" t="s">
        <v>58</v>
      </c>
      <c r="R5965" t="s">
        <v>58</v>
      </c>
      <c r="S5965" t="s">
        <v>58</v>
      </c>
      <c r="T5965" t="s">
        <v>58</v>
      </c>
      <c r="U5965" t="s">
        <v>58</v>
      </c>
      <c r="V5965" t="s">
        <v>58</v>
      </c>
      <c r="W5965" t="s">
        <v>58</v>
      </c>
      <c r="X5965" t="s">
        <v>58</v>
      </c>
    </row>
    <row r="5966" spans="1:24" x14ac:dyDescent="0.25">
      <c r="A5966" t="s">
        <v>101</v>
      </c>
      <c r="B5966" s="1" t="s">
        <v>162</v>
      </c>
      <c r="C5966" t="s">
        <v>163</v>
      </c>
      <c r="D5966" s="1" t="s">
        <v>252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 t="s">
        <v>58</v>
      </c>
    </row>
    <row r="5967" spans="1:24" x14ac:dyDescent="0.25">
      <c r="A5967" t="s">
        <v>101</v>
      </c>
      <c r="B5967" s="1" t="s">
        <v>162</v>
      </c>
      <c r="C5967" t="s">
        <v>525</v>
      </c>
      <c r="D5967" s="1" t="s">
        <v>159</v>
      </c>
      <c r="E5967" t="s">
        <v>58</v>
      </c>
      <c r="F5967" t="s">
        <v>58</v>
      </c>
      <c r="G5967" t="s">
        <v>58</v>
      </c>
      <c r="H5967" t="s">
        <v>58</v>
      </c>
      <c r="I5967" t="s">
        <v>58</v>
      </c>
      <c r="J5967" t="s">
        <v>58</v>
      </c>
      <c r="K5967" t="s">
        <v>58</v>
      </c>
      <c r="L5967" t="s">
        <v>58</v>
      </c>
      <c r="M5967" t="s">
        <v>58</v>
      </c>
      <c r="N5967" t="s">
        <v>58</v>
      </c>
      <c r="O5967" t="s">
        <v>58</v>
      </c>
      <c r="P5967" t="s">
        <v>58</v>
      </c>
      <c r="Q5967" t="s">
        <v>58</v>
      </c>
      <c r="R5967" t="s">
        <v>58</v>
      </c>
      <c r="S5967" t="s">
        <v>58</v>
      </c>
      <c r="T5967" t="s">
        <v>58</v>
      </c>
      <c r="U5967" t="s">
        <v>58</v>
      </c>
      <c r="V5967" t="s">
        <v>58</v>
      </c>
      <c r="W5967" t="s">
        <v>58</v>
      </c>
      <c r="X5967" t="s">
        <v>58</v>
      </c>
    </row>
    <row r="5968" spans="1:24" x14ac:dyDescent="0.25">
      <c r="A5968" t="s">
        <v>101</v>
      </c>
      <c r="B5968" s="1" t="s">
        <v>162</v>
      </c>
      <c r="C5968" t="s">
        <v>394</v>
      </c>
      <c r="D5968" s="1" t="s">
        <v>103</v>
      </c>
      <c r="E5968" t="s">
        <v>58</v>
      </c>
      <c r="F5968" t="s">
        <v>58</v>
      </c>
      <c r="G5968" t="s">
        <v>58</v>
      </c>
      <c r="H5968">
        <v>74.476833545232751</v>
      </c>
      <c r="I5968">
        <v>66.21888144559297</v>
      </c>
      <c r="J5968">
        <v>63.638012030992165</v>
      </c>
      <c r="K5968">
        <v>61.633839990559316</v>
      </c>
      <c r="L5968" t="s">
        <v>58</v>
      </c>
      <c r="M5968" t="s">
        <v>58</v>
      </c>
      <c r="N5968" t="s">
        <v>58</v>
      </c>
      <c r="O5968" t="s">
        <v>58</v>
      </c>
      <c r="P5968" t="s">
        <v>58</v>
      </c>
      <c r="Q5968" t="s">
        <v>58</v>
      </c>
      <c r="R5968" t="s">
        <v>58</v>
      </c>
      <c r="S5968" t="s">
        <v>58</v>
      </c>
      <c r="T5968" t="s">
        <v>58</v>
      </c>
      <c r="U5968" t="s">
        <v>58</v>
      </c>
      <c r="V5968" t="s">
        <v>58</v>
      </c>
      <c r="W5968" t="s">
        <v>58</v>
      </c>
      <c r="X5968" t="s">
        <v>58</v>
      </c>
    </row>
    <row r="5969" spans="1:24" x14ac:dyDescent="0.25">
      <c r="A5969" t="s">
        <v>101</v>
      </c>
      <c r="B5969" s="1" t="s">
        <v>162</v>
      </c>
      <c r="C5969" t="s">
        <v>316</v>
      </c>
      <c r="D5969" s="1" t="s">
        <v>118</v>
      </c>
      <c r="E5969" t="s">
        <v>58</v>
      </c>
      <c r="F5969" t="s">
        <v>58</v>
      </c>
      <c r="G5969" t="s">
        <v>58</v>
      </c>
      <c r="H5969">
        <v>0</v>
      </c>
      <c r="I5969">
        <v>0</v>
      </c>
      <c r="J5969">
        <v>0</v>
      </c>
      <c r="K5969">
        <v>0</v>
      </c>
      <c r="L5969" t="s">
        <v>58</v>
      </c>
      <c r="M5969" t="s">
        <v>58</v>
      </c>
      <c r="N5969" t="s">
        <v>58</v>
      </c>
      <c r="O5969" t="s">
        <v>58</v>
      </c>
      <c r="P5969" t="s">
        <v>58</v>
      </c>
      <c r="Q5969" t="s">
        <v>58</v>
      </c>
      <c r="R5969" t="s">
        <v>58</v>
      </c>
      <c r="S5969" t="s">
        <v>58</v>
      </c>
      <c r="T5969" t="s">
        <v>58</v>
      </c>
      <c r="U5969" t="s">
        <v>58</v>
      </c>
      <c r="V5969" t="s">
        <v>58</v>
      </c>
      <c r="W5969" t="s">
        <v>58</v>
      </c>
      <c r="X5969" t="s">
        <v>58</v>
      </c>
    </row>
    <row r="5970" spans="1:24" x14ac:dyDescent="0.25">
      <c r="A5970" t="s">
        <v>101</v>
      </c>
      <c r="B5970" s="1" t="s">
        <v>162</v>
      </c>
      <c r="C5970" t="s">
        <v>50</v>
      </c>
      <c r="D5970" s="1" t="s">
        <v>27</v>
      </c>
      <c r="E5970">
        <v>1.8245583732542987E-2</v>
      </c>
      <c r="F5970">
        <v>5.6340574212766441E-2</v>
      </c>
      <c r="G5970" t="s">
        <v>58</v>
      </c>
      <c r="H5970" t="s">
        <v>58</v>
      </c>
      <c r="I5970">
        <v>7.2999230972071907E-2</v>
      </c>
      <c r="J5970">
        <v>0.10506480656046216</v>
      </c>
      <c r="K5970">
        <v>0.11319388655915395</v>
      </c>
      <c r="L5970">
        <v>5.6209790020318576E-2</v>
      </c>
      <c r="M5970">
        <v>0.29958300599814164</v>
      </c>
      <c r="N5970">
        <v>7.0665363335584389E-2</v>
      </c>
      <c r="O5970">
        <v>9.0032418097563988E-2</v>
      </c>
      <c r="P5970">
        <v>3.020204640388224E-2</v>
      </c>
      <c r="Q5970">
        <v>0.16432790091109414</v>
      </c>
      <c r="R5970">
        <v>3.5856121775095173E-2</v>
      </c>
      <c r="S5970">
        <v>1.5953891630663686</v>
      </c>
      <c r="T5970">
        <v>1.3600540779189154</v>
      </c>
      <c r="U5970">
        <v>1.8245641166572077</v>
      </c>
      <c r="V5970">
        <v>2.0148227447590981</v>
      </c>
      <c r="W5970">
        <v>20.972681950074541</v>
      </c>
      <c r="X5970" t="s">
        <v>58</v>
      </c>
    </row>
    <row r="5971" spans="1:24" x14ac:dyDescent="0.25">
      <c r="A5971" t="s">
        <v>101</v>
      </c>
      <c r="B5971" s="1" t="s">
        <v>162</v>
      </c>
      <c r="C5971" t="s">
        <v>288</v>
      </c>
      <c r="D5971" s="1" t="s">
        <v>556</v>
      </c>
      <c r="E5971" t="s">
        <v>58</v>
      </c>
      <c r="F5971">
        <v>13.262495856052592</v>
      </c>
      <c r="G5971">
        <v>13.313724506941007</v>
      </c>
      <c r="H5971">
        <v>13.070590239090961</v>
      </c>
      <c r="I5971">
        <v>22.332220119729136</v>
      </c>
      <c r="J5971">
        <v>25.368917391859632</v>
      </c>
      <c r="K5971">
        <v>28.217308039872268</v>
      </c>
      <c r="L5971">
        <v>30.837095352024967</v>
      </c>
      <c r="M5971">
        <v>22.727871911703478</v>
      </c>
      <c r="N5971">
        <v>26.374489124206015</v>
      </c>
      <c r="O5971">
        <v>26.092039545566905</v>
      </c>
      <c r="P5971">
        <v>28.415744713860526</v>
      </c>
      <c r="Q5971">
        <v>24.666117830574535</v>
      </c>
      <c r="R5971">
        <v>23.815966202003771</v>
      </c>
      <c r="S5971">
        <v>20.30656821973691</v>
      </c>
      <c r="T5971">
        <v>14.953841338036087</v>
      </c>
      <c r="U5971">
        <v>17.692959713677759</v>
      </c>
      <c r="V5971">
        <v>19.809944484243616</v>
      </c>
      <c r="W5971" t="s">
        <v>58</v>
      </c>
      <c r="X5971" t="s">
        <v>58</v>
      </c>
    </row>
    <row r="5972" spans="1:24" x14ac:dyDescent="0.25">
      <c r="A5972" t="s">
        <v>101</v>
      </c>
      <c r="B5972" s="1" t="s">
        <v>162</v>
      </c>
      <c r="C5972" t="s">
        <v>331</v>
      </c>
      <c r="D5972" s="1" t="s">
        <v>182</v>
      </c>
      <c r="E5972">
        <v>3395627454.7441192</v>
      </c>
      <c r="F5972">
        <v>3564053859.6579838</v>
      </c>
      <c r="G5972">
        <v>4178053060.696341</v>
      </c>
      <c r="H5972">
        <v>4818328883.275589</v>
      </c>
      <c r="I5972">
        <v>5329582188.2023954</v>
      </c>
      <c r="J5972">
        <v>5613654035.0073547</v>
      </c>
      <c r="K5972">
        <v>6192507684.0689993</v>
      </c>
      <c r="L5972">
        <v>6609313685.018548</v>
      </c>
      <c r="M5972">
        <v>5916221183.8763123</v>
      </c>
      <c r="N5972">
        <v>6566824402.1809673</v>
      </c>
      <c r="O5972">
        <v>7713434654.2109432</v>
      </c>
      <c r="P5972">
        <v>8187035163.2264166</v>
      </c>
      <c r="Q5972">
        <v>8498098714.2393293</v>
      </c>
      <c r="R5972">
        <v>9226348805.8085461</v>
      </c>
      <c r="S5972">
        <v>9019943659.004755</v>
      </c>
      <c r="T5972">
        <v>9453367093.7892761</v>
      </c>
      <c r="U5972">
        <v>10213198744.518122</v>
      </c>
      <c r="V5972">
        <v>10648756157.993597</v>
      </c>
      <c r="W5972">
        <v>10637424277.521944</v>
      </c>
      <c r="X5972">
        <v>9170736596.4772682</v>
      </c>
    </row>
    <row r="5973" spans="1:24" x14ac:dyDescent="0.25">
      <c r="A5973" t="s">
        <v>101</v>
      </c>
      <c r="B5973" s="1" t="s">
        <v>162</v>
      </c>
      <c r="C5973" t="s">
        <v>205</v>
      </c>
      <c r="D5973" s="1" t="s">
        <v>393</v>
      </c>
      <c r="E5973">
        <v>1.1011684810669635</v>
      </c>
      <c r="F5973">
        <v>1.9555885454488191</v>
      </c>
      <c r="G5973">
        <v>2.0678836704974373</v>
      </c>
      <c r="H5973">
        <v>3.9593167210506124</v>
      </c>
      <c r="I5973">
        <v>2.2089096298444417</v>
      </c>
      <c r="J5973">
        <v>2.4113280984743994</v>
      </c>
      <c r="K5973">
        <v>0.99406643873373923</v>
      </c>
      <c r="L5973">
        <v>1.7268128890136154</v>
      </c>
      <c r="M5973">
        <v>-0.92021388784849023</v>
      </c>
      <c r="N5973">
        <v>2.9979662008186097</v>
      </c>
      <c r="O5973">
        <v>3.8195188484284444</v>
      </c>
      <c r="P5973">
        <v>0.73977098647279149</v>
      </c>
      <c r="Q5973">
        <v>3.2122575117429619</v>
      </c>
      <c r="R5973">
        <v>3.6139323622194581</v>
      </c>
      <c r="S5973">
        <v>3.6539491013933372</v>
      </c>
      <c r="T5973">
        <v>3.7590650654558289</v>
      </c>
      <c r="U5973">
        <v>4.3157599608117465</v>
      </c>
      <c r="V5973">
        <v>2.8595580936551954</v>
      </c>
      <c r="W5973">
        <v>0.78068011550105609</v>
      </c>
      <c r="X5973">
        <v>-13.028106855128101</v>
      </c>
    </row>
    <row r="5974" spans="1:24" x14ac:dyDescent="0.25">
      <c r="A5974" t="s">
        <v>101</v>
      </c>
      <c r="B5974" s="1" t="s">
        <v>162</v>
      </c>
      <c r="C5974" t="s">
        <v>268</v>
      </c>
      <c r="D5974" s="1" t="s">
        <v>154</v>
      </c>
      <c r="E5974">
        <v>1711.101284396037</v>
      </c>
      <c r="F5974">
        <v>1776.6162450546778</v>
      </c>
      <c r="G5974">
        <v>2060.3272025798346</v>
      </c>
      <c r="H5974">
        <v>2349.7360912850586</v>
      </c>
      <c r="I5974">
        <v>2568.7506449864445</v>
      </c>
      <c r="J5974">
        <v>2672.0336100129634</v>
      </c>
      <c r="K5974">
        <v>2909.1285140603395</v>
      </c>
      <c r="L5974">
        <v>3063.4783800806636</v>
      </c>
      <c r="M5974">
        <v>2706.0253851351235</v>
      </c>
      <c r="N5974">
        <v>2965.3636098028805</v>
      </c>
      <c r="O5974">
        <v>3440.7204605438751</v>
      </c>
      <c r="P5974">
        <v>3608.9239101869857</v>
      </c>
      <c r="Q5974">
        <v>3702.1493451128663</v>
      </c>
      <c r="R5974">
        <v>3970.7848075273118</v>
      </c>
      <c r="S5974">
        <v>3832.4388055143086</v>
      </c>
      <c r="T5974">
        <v>3962.4398484452968</v>
      </c>
      <c r="U5974">
        <v>4220.7364364081841</v>
      </c>
      <c r="V5974">
        <v>4336.9853079145159</v>
      </c>
      <c r="W5974">
        <v>4268.8383129197919</v>
      </c>
      <c r="X5974">
        <v>3626.2905894353598</v>
      </c>
    </row>
    <row r="5975" spans="1:24" x14ac:dyDescent="0.25">
      <c r="A5975" t="s">
        <v>101</v>
      </c>
      <c r="B5975" s="1" t="s">
        <v>162</v>
      </c>
      <c r="C5975" t="s">
        <v>424</v>
      </c>
      <c r="D5975" s="1" t="s">
        <v>237</v>
      </c>
      <c r="E5975">
        <v>-2.0565104902956932E-2</v>
      </c>
      <c r="F5975">
        <v>0.85669336296223264</v>
      </c>
      <c r="G5975">
        <v>0.97223861246362731</v>
      </c>
      <c r="H5975">
        <v>2.807268004578674</v>
      </c>
      <c r="I5975">
        <v>1.0170989714047636</v>
      </c>
      <c r="J5975">
        <v>1.1382620652752706</v>
      </c>
      <c r="K5975">
        <v>-0.32277487596383025</v>
      </c>
      <c r="L5975">
        <v>0.36852469427397239</v>
      </c>
      <c r="M5975">
        <v>-2.2280967570048347</v>
      </c>
      <c r="N5975">
        <v>1.6866020758445899</v>
      </c>
      <c r="O5975">
        <v>2.5552852275995122</v>
      </c>
      <c r="P5975">
        <v>-0.44789585447524871</v>
      </c>
      <c r="Q5975">
        <v>2.002864978560666</v>
      </c>
      <c r="R5975">
        <v>2.3605182400683162</v>
      </c>
      <c r="S5975">
        <v>2.3318380211470924</v>
      </c>
      <c r="T5975">
        <v>2.3601244888912731</v>
      </c>
      <c r="U5975">
        <v>2.8490339904407591</v>
      </c>
      <c r="V5975">
        <v>1.3694925295803557</v>
      </c>
      <c r="W5975">
        <v>-0.69721230651182964</v>
      </c>
      <c r="X5975">
        <v>-14.303303120867511</v>
      </c>
    </row>
    <row r="5976" spans="1:24" x14ac:dyDescent="0.25">
      <c r="A5976" t="s">
        <v>101</v>
      </c>
      <c r="B5976" s="1" t="s">
        <v>162</v>
      </c>
      <c r="C5976" t="s">
        <v>549</v>
      </c>
      <c r="D5976" s="1" t="s">
        <v>516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 t="s">
        <v>58</v>
      </c>
    </row>
    <row r="5977" spans="1:24" x14ac:dyDescent="0.25">
      <c r="A5977" t="s">
        <v>101</v>
      </c>
      <c r="B5977" s="1" t="s">
        <v>162</v>
      </c>
      <c r="C5977" t="s">
        <v>145</v>
      </c>
      <c r="D5977" s="1" t="s">
        <v>506</v>
      </c>
      <c r="E5977">
        <v>1.1219643191091109</v>
      </c>
      <c r="F5977">
        <v>1.0895609858355044</v>
      </c>
      <c r="G5977">
        <v>1.0850953421355172</v>
      </c>
      <c r="H5977">
        <v>1.1205907314068639</v>
      </c>
      <c r="I5977">
        <v>1.1798108147780511</v>
      </c>
      <c r="J5977">
        <v>1.2587382927120814</v>
      </c>
      <c r="K5977">
        <v>1.3211055113732613</v>
      </c>
      <c r="L5977">
        <v>1.3533009465637207</v>
      </c>
      <c r="M5977">
        <v>1.3376878487327986</v>
      </c>
      <c r="N5977">
        <v>1.2896134772955747</v>
      </c>
      <c r="O5977">
        <v>1.2327337572346693</v>
      </c>
      <c r="P5977">
        <v>1.1930102845560242</v>
      </c>
      <c r="Q5977">
        <v>1.1856456516554914</v>
      </c>
      <c r="R5977">
        <v>1.2245093554640789</v>
      </c>
      <c r="S5977">
        <v>1.291984103689245</v>
      </c>
      <c r="T5977">
        <v>1.3666851066758738</v>
      </c>
      <c r="U5977">
        <v>1.4260960103011939</v>
      </c>
      <c r="V5977">
        <v>1.469934915221188</v>
      </c>
      <c r="W5977">
        <v>1.4882688153474675</v>
      </c>
      <c r="X5977">
        <v>1.4880343259180364</v>
      </c>
    </row>
    <row r="5978" spans="1:24" x14ac:dyDescent="0.25">
      <c r="A5978" t="s">
        <v>101</v>
      </c>
      <c r="B5978" s="1" t="s">
        <v>162</v>
      </c>
      <c r="C5978" t="s">
        <v>533</v>
      </c>
      <c r="D5978" s="1" t="s">
        <v>166</v>
      </c>
      <c r="E5978">
        <v>1984469</v>
      </c>
      <c r="F5978">
        <v>2006091</v>
      </c>
      <c r="G5978">
        <v>2027859</v>
      </c>
      <c r="H5978">
        <v>2050583</v>
      </c>
      <c r="I5978">
        <v>2074776</v>
      </c>
      <c r="J5978">
        <v>2100892</v>
      </c>
      <c r="K5978">
        <v>2128647</v>
      </c>
      <c r="L5978">
        <v>2157454</v>
      </c>
      <c r="M5978">
        <v>2186314</v>
      </c>
      <c r="N5978">
        <v>2214509</v>
      </c>
      <c r="O5978">
        <v>2241808</v>
      </c>
      <c r="P5978">
        <v>2268553</v>
      </c>
      <c r="Q5978">
        <v>2295450</v>
      </c>
      <c r="R5978">
        <v>2323558</v>
      </c>
      <c r="S5978">
        <v>2353578</v>
      </c>
      <c r="T5978">
        <v>2385744</v>
      </c>
      <c r="U5978">
        <v>2419767</v>
      </c>
      <c r="V5978">
        <v>2455336</v>
      </c>
      <c r="W5978">
        <v>2491878</v>
      </c>
      <c r="X5978">
        <v>2528958</v>
      </c>
    </row>
    <row r="5979" spans="1:24" x14ac:dyDescent="0.25">
      <c r="A5979" t="s">
        <v>101</v>
      </c>
      <c r="B5979" s="1" t="s">
        <v>162</v>
      </c>
      <c r="C5979" t="s">
        <v>461</v>
      </c>
      <c r="D5979" s="1" t="s">
        <v>492</v>
      </c>
      <c r="E5979" t="s">
        <v>58</v>
      </c>
      <c r="F5979" t="s">
        <v>58</v>
      </c>
      <c r="G5979" t="s">
        <v>58</v>
      </c>
      <c r="H5979" t="s">
        <v>58</v>
      </c>
      <c r="I5979" t="s">
        <v>58</v>
      </c>
      <c r="J5979" t="s">
        <v>58</v>
      </c>
      <c r="K5979" t="s">
        <v>58</v>
      </c>
      <c r="L5979" t="s">
        <v>58</v>
      </c>
      <c r="M5979" t="s">
        <v>58</v>
      </c>
      <c r="N5979" t="s">
        <v>58</v>
      </c>
      <c r="O5979" t="s">
        <v>58</v>
      </c>
      <c r="P5979" t="s">
        <v>58</v>
      </c>
      <c r="Q5979" t="s">
        <v>58</v>
      </c>
      <c r="R5979" t="s">
        <v>58</v>
      </c>
      <c r="S5979" t="s">
        <v>58</v>
      </c>
      <c r="T5979" t="s">
        <v>58</v>
      </c>
      <c r="U5979" t="s">
        <v>58</v>
      </c>
      <c r="V5979" t="s">
        <v>58</v>
      </c>
      <c r="W5979" t="s">
        <v>58</v>
      </c>
      <c r="X5979" t="s">
        <v>58</v>
      </c>
    </row>
    <row r="5980" spans="1:24" x14ac:dyDescent="0.25">
      <c r="A5980" t="s">
        <v>101</v>
      </c>
      <c r="B5980" s="1" t="s">
        <v>162</v>
      </c>
      <c r="C5980" t="s">
        <v>313</v>
      </c>
      <c r="D5980" s="1" t="s">
        <v>171</v>
      </c>
      <c r="E5980" t="s">
        <v>58</v>
      </c>
      <c r="F5980" t="s">
        <v>58</v>
      </c>
      <c r="G5980" t="s">
        <v>58</v>
      </c>
      <c r="H5980" t="s">
        <v>58</v>
      </c>
      <c r="I5980" t="s">
        <v>58</v>
      </c>
      <c r="J5980" t="s">
        <v>58</v>
      </c>
      <c r="K5980" t="s">
        <v>58</v>
      </c>
      <c r="L5980" t="s">
        <v>58</v>
      </c>
      <c r="M5980" t="s">
        <v>58</v>
      </c>
      <c r="N5980" t="s">
        <v>58</v>
      </c>
      <c r="O5980" t="s">
        <v>58</v>
      </c>
      <c r="P5980" t="s">
        <v>58</v>
      </c>
      <c r="Q5980" t="s">
        <v>58</v>
      </c>
      <c r="R5980" t="s">
        <v>58</v>
      </c>
      <c r="S5980" t="s">
        <v>58</v>
      </c>
      <c r="T5980" t="s">
        <v>58</v>
      </c>
      <c r="U5980" t="s">
        <v>58</v>
      </c>
      <c r="V5980" t="s">
        <v>58</v>
      </c>
      <c r="W5980" t="s">
        <v>58</v>
      </c>
      <c r="X5980" t="s">
        <v>58</v>
      </c>
    </row>
    <row r="5981" spans="1:24" x14ac:dyDescent="0.25">
      <c r="A5981" t="s">
        <v>101</v>
      </c>
      <c r="B5981" s="1" t="s">
        <v>162</v>
      </c>
      <c r="C5981" t="s">
        <v>564</v>
      </c>
      <c r="D5981" s="1" t="s">
        <v>234</v>
      </c>
      <c r="E5981">
        <v>4920</v>
      </c>
      <c r="F5981">
        <v>4800</v>
      </c>
      <c r="G5981">
        <v>5000</v>
      </c>
      <c r="H5981">
        <v>5530</v>
      </c>
      <c r="I5981">
        <v>5460</v>
      </c>
      <c r="J5981">
        <v>5520</v>
      </c>
      <c r="K5981">
        <v>5510</v>
      </c>
      <c r="L5981">
        <v>5160</v>
      </c>
      <c r="M5981">
        <v>5170</v>
      </c>
      <c r="N5981">
        <v>5390</v>
      </c>
      <c r="O5981">
        <v>5460</v>
      </c>
      <c r="P5981">
        <v>5490</v>
      </c>
      <c r="Q5981">
        <v>5730</v>
      </c>
      <c r="R5981">
        <v>6050</v>
      </c>
      <c r="S5981">
        <v>5710</v>
      </c>
      <c r="T5981">
        <v>6290</v>
      </c>
      <c r="U5981">
        <v>6470</v>
      </c>
      <c r="V5981">
        <v>6720</v>
      </c>
      <c r="W5981" t="s">
        <v>58</v>
      </c>
      <c r="X5981" t="s">
        <v>58</v>
      </c>
    </row>
    <row r="5982" spans="1:24" x14ac:dyDescent="0.25">
      <c r="A5982" t="s">
        <v>101</v>
      </c>
      <c r="B5982" s="1" t="s">
        <v>162</v>
      </c>
      <c r="C5982" t="s">
        <v>296</v>
      </c>
      <c r="D5982" s="1" t="s">
        <v>23</v>
      </c>
      <c r="E5982">
        <v>1.2872964685104451</v>
      </c>
      <c r="F5982">
        <v>1.2943074175966387</v>
      </c>
      <c r="G5982">
        <v>1.6562048800413764</v>
      </c>
      <c r="H5982">
        <v>1.309489157357477</v>
      </c>
      <c r="I5982">
        <v>1.5363416128383454</v>
      </c>
      <c r="J5982">
        <v>1.7956591451987867</v>
      </c>
      <c r="K5982">
        <v>2.3765144369873346</v>
      </c>
      <c r="L5982">
        <v>2.8140490163026075</v>
      </c>
      <c r="M5982">
        <v>2.4870205604259428</v>
      </c>
      <c r="N5982">
        <v>3.3417681872899951</v>
      </c>
      <c r="O5982">
        <v>3.6976310688571057</v>
      </c>
      <c r="P5982">
        <v>4.0013778414788277</v>
      </c>
      <c r="Q5982">
        <v>3.352415162445519</v>
      </c>
      <c r="R5982">
        <v>3.7024745572677862</v>
      </c>
      <c r="S5982">
        <v>3.0603043206398541</v>
      </c>
      <c r="T5982">
        <v>2.7763060199598484</v>
      </c>
      <c r="U5982">
        <v>4.0847660932525294</v>
      </c>
      <c r="V5982">
        <v>4.1807841482012904</v>
      </c>
      <c r="W5982">
        <v>3.0797098492516963</v>
      </c>
      <c r="X5982" t="s">
        <v>58</v>
      </c>
    </row>
    <row r="5983" spans="1:24" x14ac:dyDescent="0.25">
      <c r="A5983" t="s">
        <v>101</v>
      </c>
      <c r="B5983" s="1" t="s">
        <v>162</v>
      </c>
      <c r="C5983" t="s">
        <v>318</v>
      </c>
      <c r="D5983" s="1" t="s">
        <v>211</v>
      </c>
      <c r="E5983" t="s">
        <v>58</v>
      </c>
      <c r="F5983" t="s">
        <v>58</v>
      </c>
      <c r="G5983" t="s">
        <v>58</v>
      </c>
      <c r="H5983" t="s">
        <v>58</v>
      </c>
      <c r="I5983" t="s">
        <v>58</v>
      </c>
      <c r="J5983" t="s">
        <v>58</v>
      </c>
      <c r="K5983" t="s">
        <v>58</v>
      </c>
      <c r="L5983" t="s">
        <v>58</v>
      </c>
      <c r="M5983" t="s">
        <v>58</v>
      </c>
      <c r="N5983" t="s">
        <v>58</v>
      </c>
      <c r="O5983" t="s">
        <v>58</v>
      </c>
      <c r="P5983" t="s">
        <v>58</v>
      </c>
      <c r="Q5983" t="s">
        <v>58</v>
      </c>
      <c r="R5983" t="s">
        <v>58</v>
      </c>
      <c r="S5983" t="s">
        <v>58</v>
      </c>
      <c r="T5983" t="s">
        <v>58</v>
      </c>
      <c r="U5983" t="s">
        <v>58</v>
      </c>
      <c r="V5983" t="s">
        <v>58</v>
      </c>
      <c r="W5983" t="s">
        <v>58</v>
      </c>
      <c r="X5983" t="s">
        <v>58</v>
      </c>
    </row>
    <row r="5984" spans="1:24" x14ac:dyDescent="0.25">
      <c r="A5984" t="s">
        <v>101</v>
      </c>
      <c r="B5984" s="1" t="s">
        <v>162</v>
      </c>
      <c r="C5984" t="s">
        <v>345</v>
      </c>
      <c r="D5984" s="1" t="s">
        <v>224</v>
      </c>
      <c r="E5984">
        <v>38.58401840438583</v>
      </c>
      <c r="F5984">
        <v>42.729715283910032</v>
      </c>
      <c r="G5984">
        <v>38.587874595936427</v>
      </c>
      <c r="H5984">
        <v>35.751526250840001</v>
      </c>
      <c r="I5984">
        <v>37.924330841644149</v>
      </c>
      <c r="J5984">
        <v>36.491076125927954</v>
      </c>
      <c r="K5984">
        <v>33.653669110517207</v>
      </c>
      <c r="L5984">
        <v>35.401503542939672</v>
      </c>
      <c r="M5984">
        <v>31.790695531557603</v>
      </c>
      <c r="N5984">
        <v>28.242566946778325</v>
      </c>
      <c r="O5984">
        <v>29.935504168390011</v>
      </c>
      <c r="P5984">
        <v>30.442240399899518</v>
      </c>
      <c r="Q5984">
        <v>30.682410650192296</v>
      </c>
      <c r="R5984">
        <v>30.873194411748631</v>
      </c>
      <c r="S5984">
        <v>30.3495391065949</v>
      </c>
      <c r="T5984" t="s">
        <v>58</v>
      </c>
      <c r="U5984" t="s">
        <v>58</v>
      </c>
      <c r="V5984" t="s">
        <v>58</v>
      </c>
      <c r="W5984" t="s">
        <v>58</v>
      </c>
      <c r="X5984" t="s">
        <v>58</v>
      </c>
    </row>
    <row r="5985" spans="1:24" x14ac:dyDescent="0.25">
      <c r="A5985" t="s">
        <v>586</v>
      </c>
      <c r="B5985" s="1" t="s">
        <v>105</v>
      </c>
      <c r="C5985" t="s">
        <v>579</v>
      </c>
      <c r="D5985" s="1" t="s">
        <v>21</v>
      </c>
      <c r="E5985">
        <v>24.14</v>
      </c>
      <c r="F5985">
        <v>25.39</v>
      </c>
      <c r="G5985">
        <v>26.63</v>
      </c>
      <c r="H5985">
        <v>28.12</v>
      </c>
      <c r="I5985">
        <v>29.23</v>
      </c>
      <c r="J5985">
        <v>30.5</v>
      </c>
      <c r="K5985">
        <v>31.81</v>
      </c>
      <c r="L5985">
        <v>33.049999999999997</v>
      </c>
      <c r="M5985">
        <v>34.17</v>
      </c>
      <c r="N5985">
        <v>35.590000000000003</v>
      </c>
      <c r="O5985">
        <v>36.85</v>
      </c>
      <c r="P5985">
        <v>38.130000000000003</v>
      </c>
      <c r="Q5985">
        <v>39.47</v>
      </c>
      <c r="R5985">
        <v>40.74</v>
      </c>
      <c r="S5985">
        <v>42.13</v>
      </c>
      <c r="T5985">
        <v>43.32</v>
      </c>
      <c r="U5985" t="s">
        <v>58</v>
      </c>
      <c r="V5985" t="s">
        <v>58</v>
      </c>
      <c r="W5985" t="s">
        <v>58</v>
      </c>
      <c r="X5985" t="s">
        <v>58</v>
      </c>
    </row>
    <row r="5986" spans="1:24" x14ac:dyDescent="0.25">
      <c r="A5986" t="s">
        <v>586</v>
      </c>
      <c r="B5986" s="1" t="s">
        <v>105</v>
      </c>
      <c r="C5986" t="s">
        <v>136</v>
      </c>
      <c r="D5986" s="1" t="s">
        <v>57</v>
      </c>
      <c r="E5986">
        <v>2100727192.6918199</v>
      </c>
      <c r="F5986">
        <v>2298868499.9233799</v>
      </c>
      <c r="G5986">
        <v>2495219136.8333802</v>
      </c>
      <c r="H5986">
        <v>2900043385.5192599</v>
      </c>
      <c r="I5986">
        <v>3174648648.4716601</v>
      </c>
      <c r="J5986">
        <v>3575342528.4872999</v>
      </c>
      <c r="K5986">
        <v>4083459839.4105902</v>
      </c>
      <c r="L5986">
        <v>4261240350.2646599</v>
      </c>
      <c r="M5986">
        <v>4383873174.2817497</v>
      </c>
      <c r="N5986">
        <v>4838256786.3008804</v>
      </c>
      <c r="O5986">
        <v>5114489641.2512503</v>
      </c>
      <c r="P5986">
        <v>5283642960.7307796</v>
      </c>
      <c r="Q5986">
        <v>5650160431.12463</v>
      </c>
      <c r="R5986">
        <v>6138500952.8443604</v>
      </c>
      <c r="S5986">
        <v>6555037073.0486202</v>
      </c>
      <c r="T5986">
        <v>7224727569.2178602</v>
      </c>
      <c r="U5986">
        <v>7869127832.3725405</v>
      </c>
      <c r="V5986">
        <v>8640544888.3269501</v>
      </c>
      <c r="W5986">
        <v>9009278197.8867493</v>
      </c>
      <c r="X5986" t="s">
        <v>58</v>
      </c>
    </row>
    <row r="5987" spans="1:24" x14ac:dyDescent="0.25">
      <c r="A5987" t="s">
        <v>586</v>
      </c>
      <c r="B5987" s="1" t="s">
        <v>105</v>
      </c>
      <c r="C5987" t="s">
        <v>92</v>
      </c>
      <c r="D5987" s="1" t="s">
        <v>390</v>
      </c>
      <c r="E5987">
        <v>0.68373125428248271</v>
      </c>
      <c r="F5987">
        <v>0.68405355156357883</v>
      </c>
      <c r="G5987">
        <v>0.69016704844783905</v>
      </c>
      <c r="H5987">
        <v>0.75734994235906294</v>
      </c>
      <c r="I5987">
        <v>0.75899537558034968</v>
      </c>
      <c r="J5987">
        <v>0.80769344590300607</v>
      </c>
      <c r="K5987">
        <v>0.87159079192515287</v>
      </c>
      <c r="L5987">
        <v>0.82820181446573549</v>
      </c>
      <c r="M5987">
        <v>0.82688788262863755</v>
      </c>
      <c r="N5987">
        <v>0.78372735009426775</v>
      </c>
      <c r="O5987">
        <v>0.77255301740532933</v>
      </c>
      <c r="P5987">
        <v>0.76756676662833279</v>
      </c>
      <c r="Q5987">
        <v>0.75864997301407278</v>
      </c>
      <c r="R5987">
        <v>0.78682056556746227</v>
      </c>
      <c r="S5987">
        <v>0.82030035328273809</v>
      </c>
      <c r="T5987">
        <v>0.88674948469134596</v>
      </c>
      <c r="U5987">
        <v>0.95090954714628295</v>
      </c>
      <c r="V5987">
        <v>0.98182010496169103</v>
      </c>
      <c r="W5987" t="s">
        <v>58</v>
      </c>
      <c r="X5987" t="s">
        <v>58</v>
      </c>
    </row>
    <row r="5988" spans="1:24" x14ac:dyDescent="0.25">
      <c r="A5988" t="s">
        <v>586</v>
      </c>
      <c r="B5988" s="1" t="s">
        <v>105</v>
      </c>
      <c r="C5988" t="s">
        <v>546</v>
      </c>
      <c r="D5988" s="1" t="s">
        <v>366</v>
      </c>
      <c r="E5988">
        <v>23.051546391752574</v>
      </c>
      <c r="F5988">
        <v>24.922024348526008</v>
      </c>
      <c r="G5988">
        <v>28.962550112447445</v>
      </c>
      <c r="H5988">
        <v>30.183246073298438</v>
      </c>
      <c r="I5988">
        <v>31.657387580299783</v>
      </c>
      <c r="J5988">
        <v>31.826458712691004</v>
      </c>
      <c r="K5988">
        <v>32.283807312826461</v>
      </c>
      <c r="L5988">
        <v>29.789489625927612</v>
      </c>
      <c r="M5988">
        <v>29.38917202156733</v>
      </c>
      <c r="N5988">
        <v>29.027101096224118</v>
      </c>
      <c r="O5988">
        <v>28.487407630824912</v>
      </c>
      <c r="P5988">
        <v>26.350294271027341</v>
      </c>
      <c r="Q5988">
        <v>24.641112919934884</v>
      </c>
      <c r="R5988">
        <v>23.844866477479446</v>
      </c>
      <c r="S5988" t="s">
        <v>58</v>
      </c>
      <c r="T5988" t="s">
        <v>58</v>
      </c>
      <c r="U5988" t="s">
        <v>58</v>
      </c>
      <c r="V5988" t="s">
        <v>58</v>
      </c>
      <c r="W5988" t="s">
        <v>58</v>
      </c>
      <c r="X5988" t="s">
        <v>58</v>
      </c>
    </row>
    <row r="5989" spans="1:24" x14ac:dyDescent="0.25">
      <c r="A5989" t="s">
        <v>586</v>
      </c>
      <c r="B5989" s="1" t="s">
        <v>105</v>
      </c>
      <c r="C5989" t="s">
        <v>192</v>
      </c>
      <c r="D5989" s="1" t="s">
        <v>560</v>
      </c>
      <c r="E5989">
        <v>0.89690721649484595</v>
      </c>
      <c r="F5989">
        <v>0.80490995069926607</v>
      </c>
      <c r="G5989">
        <v>0.79202112056321383</v>
      </c>
      <c r="H5989">
        <v>0.49738219895287983</v>
      </c>
      <c r="I5989">
        <v>0.35974304068522556</v>
      </c>
      <c r="J5989">
        <v>0.37210038793444783</v>
      </c>
      <c r="K5989">
        <v>0.34097504352872909</v>
      </c>
      <c r="L5989">
        <v>0.30289262456459143</v>
      </c>
      <c r="M5989">
        <v>0.23635423591107196</v>
      </c>
      <c r="N5989">
        <v>0.2131546894031667</v>
      </c>
      <c r="O5989">
        <v>0.18096817976172438</v>
      </c>
      <c r="P5989">
        <v>0.24584668106980598</v>
      </c>
      <c r="Q5989">
        <v>0.2811898771644204</v>
      </c>
      <c r="R5989">
        <v>0.28378083387906483</v>
      </c>
      <c r="S5989" t="s">
        <v>58</v>
      </c>
      <c r="T5989" t="s">
        <v>58</v>
      </c>
      <c r="U5989" t="s">
        <v>58</v>
      </c>
      <c r="V5989" t="s">
        <v>58</v>
      </c>
      <c r="W5989" t="s">
        <v>58</v>
      </c>
      <c r="X5989" t="s">
        <v>58</v>
      </c>
    </row>
    <row r="5990" spans="1:24" x14ac:dyDescent="0.25">
      <c r="A5990" t="s">
        <v>586</v>
      </c>
      <c r="B5990" s="1" t="s">
        <v>105</v>
      </c>
      <c r="C5990" t="s">
        <v>200</v>
      </c>
      <c r="D5990" s="1" t="s">
        <v>233</v>
      </c>
      <c r="E5990">
        <v>8.0643873359382816</v>
      </c>
      <c r="F5990">
        <v>9.8611114369501465</v>
      </c>
      <c r="G5990">
        <v>12.497508044671589</v>
      </c>
      <c r="H5990">
        <v>14.260040455120102</v>
      </c>
      <c r="I5990">
        <v>13.318380044382346</v>
      </c>
      <c r="J5990">
        <v>13.363734903381644</v>
      </c>
      <c r="K5990">
        <v>15.812777929714208</v>
      </c>
      <c r="L5990">
        <v>13.312737056837365</v>
      </c>
      <c r="M5990">
        <v>12.764009921455147</v>
      </c>
      <c r="N5990">
        <v>12.402397951927179</v>
      </c>
      <c r="O5990">
        <v>12.129267862185824</v>
      </c>
      <c r="P5990">
        <v>10.231886608695651</v>
      </c>
      <c r="Q5990">
        <v>9.4214858718125427</v>
      </c>
      <c r="R5990">
        <v>12.272649834059999</v>
      </c>
      <c r="S5990">
        <v>11.792950058072009</v>
      </c>
      <c r="T5990">
        <v>13.669256797917706</v>
      </c>
      <c r="U5990" t="s">
        <v>58</v>
      </c>
      <c r="V5990" t="s">
        <v>58</v>
      </c>
      <c r="W5990" t="s">
        <v>58</v>
      </c>
      <c r="X5990" t="s">
        <v>58</v>
      </c>
    </row>
    <row r="5991" spans="1:24" x14ac:dyDescent="0.25">
      <c r="A5991" t="s">
        <v>586</v>
      </c>
      <c r="B5991" s="1" t="s">
        <v>105</v>
      </c>
      <c r="C5991" t="s">
        <v>352</v>
      </c>
      <c r="D5991" s="1" t="s">
        <v>448</v>
      </c>
      <c r="E5991">
        <v>27.865979381443299</v>
      </c>
      <c r="F5991">
        <v>27.417245195693731</v>
      </c>
      <c r="G5991">
        <v>28.1118607607314</v>
      </c>
      <c r="H5991">
        <v>27.102966841186738</v>
      </c>
      <c r="I5991">
        <v>24.830835117773017</v>
      </c>
      <c r="J5991">
        <v>23.268149790198716</v>
      </c>
      <c r="K5991">
        <v>25.130586186883342</v>
      </c>
      <c r="L5991">
        <v>25.548992882023324</v>
      </c>
      <c r="M5991">
        <v>25.348991801462446</v>
      </c>
      <c r="N5991">
        <v>26.743300852618756</v>
      </c>
      <c r="O5991">
        <v>27.537324687075859</v>
      </c>
      <c r="P5991">
        <v>27.788124860314383</v>
      </c>
      <c r="Q5991">
        <v>28.266982388634016</v>
      </c>
      <c r="R5991">
        <v>28.931092192388853</v>
      </c>
      <c r="S5991" t="s">
        <v>58</v>
      </c>
      <c r="T5991" t="s">
        <v>58</v>
      </c>
      <c r="U5991" t="s">
        <v>58</v>
      </c>
      <c r="V5991" t="s">
        <v>58</v>
      </c>
      <c r="W5991" t="s">
        <v>58</v>
      </c>
      <c r="X5991" t="s">
        <v>58</v>
      </c>
    </row>
    <row r="5992" spans="1:24" x14ac:dyDescent="0.25">
      <c r="A5992" t="s">
        <v>586</v>
      </c>
      <c r="B5992" s="1" t="s">
        <v>105</v>
      </c>
      <c r="C5992" t="s">
        <v>163</v>
      </c>
      <c r="D5992" s="1" t="s">
        <v>252</v>
      </c>
      <c r="E5992">
        <v>5.1199891615143198E-2</v>
      </c>
      <c r="F5992">
        <v>3.53767001481195E-2</v>
      </c>
      <c r="G5992">
        <v>3.53686800214182E-2</v>
      </c>
      <c r="H5992">
        <v>0.10524804853396399</v>
      </c>
      <c r="I5992">
        <v>8.3163832311655597E-2</v>
      </c>
      <c r="J5992">
        <v>6.3071420420777194E-2</v>
      </c>
      <c r="K5992">
        <v>8.9572373742382402E-2</v>
      </c>
      <c r="L5992">
        <v>0.15622758881539101</v>
      </c>
      <c r="M5992">
        <v>6.7183648720851696E-2</v>
      </c>
      <c r="N5992">
        <v>9.5161831210897593E-2</v>
      </c>
      <c r="O5992">
        <v>0.101896148148258</v>
      </c>
      <c r="P5992">
        <v>6.0467514759369297E-2</v>
      </c>
      <c r="Q5992">
        <v>5.3573532092545798E-2</v>
      </c>
      <c r="R5992">
        <v>4.7282385372385598E-2</v>
      </c>
      <c r="S5992">
        <v>3.8758104503559203E-2</v>
      </c>
      <c r="T5992">
        <v>4.13139229080315E-2</v>
      </c>
      <c r="U5992">
        <v>5.1047111647245402E-2</v>
      </c>
      <c r="V5992">
        <v>6.2265653642651499E-2</v>
      </c>
      <c r="W5992">
        <v>5.1546873974534002E-2</v>
      </c>
      <c r="X5992" t="s">
        <v>58</v>
      </c>
    </row>
    <row r="5993" spans="1:24" x14ac:dyDescent="0.25">
      <c r="A5993" t="s">
        <v>586</v>
      </c>
      <c r="B5993" s="1" t="s">
        <v>105</v>
      </c>
      <c r="C5993" t="s">
        <v>525</v>
      </c>
      <c r="D5993" s="1" t="s">
        <v>159</v>
      </c>
      <c r="E5993">
        <v>70.686179759768052</v>
      </c>
      <c r="F5993">
        <v>68.177375039628032</v>
      </c>
      <c r="G5993">
        <v>64.488432512680944</v>
      </c>
      <c r="H5993">
        <v>66.756589473192491</v>
      </c>
      <c r="I5993">
        <v>64.384966196370783</v>
      </c>
      <c r="J5993">
        <v>65.135979961919503</v>
      </c>
      <c r="K5993">
        <v>66.77433854967019</v>
      </c>
      <c r="L5993">
        <v>67.907352427523577</v>
      </c>
      <c r="M5993">
        <v>67.504220980106339</v>
      </c>
      <c r="N5993">
        <v>62.672698762502122</v>
      </c>
      <c r="O5993">
        <v>64.473656535913349</v>
      </c>
      <c r="P5993">
        <v>64.20286085825748</v>
      </c>
      <c r="Q5993">
        <v>64.103155386448364</v>
      </c>
      <c r="R5993">
        <v>63.472538976333794</v>
      </c>
      <c r="S5993">
        <v>63.087109082544814</v>
      </c>
      <c r="T5993" t="s">
        <v>58</v>
      </c>
      <c r="U5993" t="s">
        <v>58</v>
      </c>
      <c r="V5993" t="s">
        <v>58</v>
      </c>
      <c r="W5993" t="s">
        <v>58</v>
      </c>
      <c r="X5993" t="s">
        <v>58</v>
      </c>
    </row>
    <row r="5994" spans="1:24" x14ac:dyDescent="0.25">
      <c r="A5994" t="s">
        <v>586</v>
      </c>
      <c r="B5994" s="1" t="s">
        <v>105</v>
      </c>
      <c r="C5994" t="s">
        <v>394</v>
      </c>
      <c r="D5994" s="1" t="s">
        <v>103</v>
      </c>
      <c r="E5994">
        <v>136.10130870761344</v>
      </c>
      <c r="F5994">
        <v>134.26262784058667</v>
      </c>
      <c r="G5994">
        <v>132.69027429274334</v>
      </c>
      <c r="H5994">
        <v>132.27032983159231</v>
      </c>
      <c r="I5994">
        <v>128.76005805763822</v>
      </c>
      <c r="J5994">
        <v>126.66296245220836</v>
      </c>
      <c r="K5994">
        <v>127.29831339535573</v>
      </c>
      <c r="L5994">
        <v>123.06756386437731</v>
      </c>
      <c r="M5994">
        <v>121.47821780755778</v>
      </c>
      <c r="N5994">
        <v>121.2861575613267</v>
      </c>
      <c r="O5994">
        <v>118.92993609517964</v>
      </c>
      <c r="P5994">
        <v>116.22948006706402</v>
      </c>
      <c r="Q5994">
        <v>114.03612626849761</v>
      </c>
      <c r="R5994">
        <v>110.3349006196365</v>
      </c>
      <c r="S5994" t="s">
        <v>58</v>
      </c>
      <c r="T5994" t="s">
        <v>58</v>
      </c>
      <c r="U5994" t="s">
        <v>58</v>
      </c>
      <c r="V5994" t="s">
        <v>58</v>
      </c>
      <c r="W5994" t="s">
        <v>58</v>
      </c>
      <c r="X5994" t="s">
        <v>58</v>
      </c>
    </row>
    <row r="5995" spans="1:24" x14ac:dyDescent="0.25">
      <c r="A5995" t="s">
        <v>586</v>
      </c>
      <c r="B5995" s="1" t="s">
        <v>105</v>
      </c>
      <c r="C5995" t="s">
        <v>316</v>
      </c>
      <c r="D5995" s="1" t="s">
        <v>118</v>
      </c>
      <c r="E5995">
        <v>58.130132791267606</v>
      </c>
      <c r="F5995">
        <v>57.645619761404454</v>
      </c>
      <c r="G5995">
        <v>58.021947530044201</v>
      </c>
      <c r="H5995">
        <v>59.827354422840472</v>
      </c>
      <c r="I5995">
        <v>60.08080077750261</v>
      </c>
      <c r="J5995">
        <v>60.929521381152973</v>
      </c>
      <c r="K5995">
        <v>62.476390731632073</v>
      </c>
      <c r="L5995">
        <v>61.635213948214798</v>
      </c>
      <c r="M5995">
        <v>61.034288074021589</v>
      </c>
      <c r="N5995">
        <v>60.272568490362879</v>
      </c>
      <c r="O5995">
        <v>59.687387596963191</v>
      </c>
      <c r="P5995">
        <v>59.486371008112528</v>
      </c>
      <c r="Q5995">
        <v>59.280142398261084</v>
      </c>
      <c r="R5995">
        <v>61.585361451111773</v>
      </c>
      <c r="S5995" t="s">
        <v>58</v>
      </c>
      <c r="T5995" t="s">
        <v>58</v>
      </c>
      <c r="U5995" t="s">
        <v>58</v>
      </c>
      <c r="V5995" t="s">
        <v>58</v>
      </c>
      <c r="W5995" t="s">
        <v>58</v>
      </c>
      <c r="X5995" t="s">
        <v>58</v>
      </c>
    </row>
    <row r="5996" spans="1:24" x14ac:dyDescent="0.25">
      <c r="A5996" t="s">
        <v>586</v>
      </c>
      <c r="B5996" s="1" t="s">
        <v>105</v>
      </c>
      <c r="C5996" t="s">
        <v>50</v>
      </c>
      <c r="D5996" s="1" t="s">
        <v>27</v>
      </c>
      <c r="E5996">
        <v>2.1441546825366316</v>
      </c>
      <c r="F5996">
        <v>1.9355371838670576</v>
      </c>
      <c r="G5996">
        <v>2.3072434507701458</v>
      </c>
      <c r="H5996">
        <v>2.4140010306398842</v>
      </c>
      <c r="I5996">
        <v>4.2329205865129271</v>
      </c>
      <c r="J5996">
        <v>5.0028679866018759</v>
      </c>
      <c r="K5996">
        <v>5.773652021753648</v>
      </c>
      <c r="L5996">
        <v>6.1816349243571693</v>
      </c>
      <c r="M5996">
        <v>4.1160296982071358</v>
      </c>
      <c r="N5996">
        <v>5.7111947054066006</v>
      </c>
      <c r="O5996">
        <v>5.2158709887153218</v>
      </c>
      <c r="P5996">
        <v>1.3505348456780961</v>
      </c>
      <c r="Q5996">
        <v>2.104634422855014</v>
      </c>
      <c r="R5996">
        <v>2.6419463268618251</v>
      </c>
      <c r="S5996">
        <v>1.2106557595896703</v>
      </c>
      <c r="T5996">
        <v>0.76151438672571203</v>
      </c>
      <c r="U5996">
        <v>1.2032443429171515</v>
      </c>
      <c r="V5996">
        <v>2.1342660434916909</v>
      </c>
      <c r="W5996">
        <v>1.5992204697653765</v>
      </c>
      <c r="X5996">
        <v>0.87334911051540476</v>
      </c>
    </row>
    <row r="5997" spans="1:24" x14ac:dyDescent="0.25">
      <c r="A5997" t="s">
        <v>586</v>
      </c>
      <c r="B5997" s="1" t="s">
        <v>105</v>
      </c>
      <c r="C5997" t="s">
        <v>288</v>
      </c>
      <c r="D5997" s="1" t="s">
        <v>556</v>
      </c>
      <c r="E5997">
        <v>28.608077532779919</v>
      </c>
      <c r="F5997">
        <v>27.061287378321641</v>
      </c>
      <c r="G5997">
        <v>23.550558857655243</v>
      </c>
      <c r="H5997">
        <v>21.344920549951286</v>
      </c>
      <c r="I5997">
        <v>21.159619951013532</v>
      </c>
      <c r="J5997">
        <v>25.756956289567569</v>
      </c>
      <c r="K5997">
        <v>25.623134387359052</v>
      </c>
      <c r="L5997">
        <v>33.225809654577091</v>
      </c>
      <c r="M5997">
        <v>27.982268088556921</v>
      </c>
      <c r="N5997">
        <v>30.385605563486294</v>
      </c>
      <c r="O5997">
        <v>34.128705542722329</v>
      </c>
      <c r="P5997">
        <v>36.396603809831724</v>
      </c>
      <c r="Q5997">
        <v>34.830057764839935</v>
      </c>
      <c r="R5997">
        <v>31.259203480395303</v>
      </c>
      <c r="S5997">
        <v>22.902674216321458</v>
      </c>
      <c r="T5997">
        <v>20.359881012915451</v>
      </c>
      <c r="U5997">
        <v>23.96826962264743</v>
      </c>
      <c r="V5997">
        <v>28.65417460409304</v>
      </c>
      <c r="W5997">
        <v>28.814325744158779</v>
      </c>
      <c r="X5997">
        <v>22.544283946779068</v>
      </c>
    </row>
    <row r="5998" spans="1:24" x14ac:dyDescent="0.25">
      <c r="A5998" t="s">
        <v>586</v>
      </c>
      <c r="B5998" s="1" t="s">
        <v>105</v>
      </c>
      <c r="C5998" t="s">
        <v>331</v>
      </c>
      <c r="D5998" s="1" t="s">
        <v>182</v>
      </c>
      <c r="E5998">
        <v>79484403984.884918</v>
      </c>
      <c r="F5998">
        <v>79904985384.865219</v>
      </c>
      <c r="G5998">
        <v>91760542940.071701</v>
      </c>
      <c r="H5998">
        <v>107759683863.12315</v>
      </c>
      <c r="I5998">
        <v>120055291992.93773</v>
      </c>
      <c r="J5998">
        <v>137264061106.04344</v>
      </c>
      <c r="K5998">
        <v>152385716311.91638</v>
      </c>
      <c r="L5998">
        <v>170077814106.3049</v>
      </c>
      <c r="M5998">
        <v>168152775283.03162</v>
      </c>
      <c r="N5998">
        <v>177165635077.06534</v>
      </c>
      <c r="O5998">
        <v>213587413183.99557</v>
      </c>
      <c r="P5998">
        <v>224383620829.56964</v>
      </c>
      <c r="Q5998">
        <v>231218567178.97867</v>
      </c>
      <c r="R5998">
        <v>244360888750.80704</v>
      </c>
      <c r="S5998">
        <v>270556131701.17093</v>
      </c>
      <c r="T5998">
        <v>278654637737.68988</v>
      </c>
      <c r="U5998">
        <v>304567253219.09705</v>
      </c>
      <c r="V5998">
        <v>314567541558.33887</v>
      </c>
      <c r="W5998">
        <v>278221906022.84106</v>
      </c>
      <c r="X5998">
        <v>263686552686.20825</v>
      </c>
    </row>
    <row r="5999" spans="1:24" x14ac:dyDescent="0.25">
      <c r="A5999" t="s">
        <v>586</v>
      </c>
      <c r="B5999" s="1" t="s">
        <v>105</v>
      </c>
      <c r="C5999" t="s">
        <v>205</v>
      </c>
      <c r="D5999" s="1" t="s">
        <v>393</v>
      </c>
      <c r="E5999">
        <v>3.5544182160016646</v>
      </c>
      <c r="F5999">
        <v>2.508337724137121</v>
      </c>
      <c r="G5999">
        <v>5.7770339920158307</v>
      </c>
      <c r="H5999">
        <v>7.5468600153708394</v>
      </c>
      <c r="I5999">
        <v>6.5187780738887398</v>
      </c>
      <c r="J5999">
        <v>5.898984441298353</v>
      </c>
      <c r="K5999">
        <v>4.8328172771708466</v>
      </c>
      <c r="L5999">
        <v>1.7014054654513018</v>
      </c>
      <c r="M5999">
        <v>2.8316585191999053</v>
      </c>
      <c r="N5999">
        <v>1.6066886290530675</v>
      </c>
      <c r="O5999">
        <v>2.748405917400504</v>
      </c>
      <c r="P5999">
        <v>3.5070334200968887</v>
      </c>
      <c r="Q5999">
        <v>4.3964566334977206</v>
      </c>
      <c r="R5999">
        <v>4.6747079814372512</v>
      </c>
      <c r="S5999">
        <v>4.7311474753290099</v>
      </c>
      <c r="T5999">
        <v>5.5267358447444792</v>
      </c>
      <c r="U5999">
        <v>5.5542774372940613</v>
      </c>
      <c r="V5999">
        <v>5.8364174975440051</v>
      </c>
      <c r="W5999">
        <v>0.98882943984708049</v>
      </c>
      <c r="X5999">
        <v>0.52552743879037678</v>
      </c>
    </row>
    <row r="6000" spans="1:24" x14ac:dyDescent="0.25">
      <c r="A6000" t="s">
        <v>586</v>
      </c>
      <c r="B6000" s="1" t="s">
        <v>105</v>
      </c>
      <c r="C6000" t="s">
        <v>268</v>
      </c>
      <c r="D6000" s="1" t="s">
        <v>154</v>
      </c>
      <c r="E6000">
        <v>544.49425140247399</v>
      </c>
      <c r="F6000">
        <v>534.30390068575684</v>
      </c>
      <c r="G6000">
        <v>599.37633054060655</v>
      </c>
      <c r="H6000">
        <v>687.8364126621758</v>
      </c>
      <c r="I6000">
        <v>748.9225892708829</v>
      </c>
      <c r="J6000">
        <v>836.86052621815384</v>
      </c>
      <c r="K6000">
        <v>908.09508517971346</v>
      </c>
      <c r="L6000">
        <v>990.84661116493942</v>
      </c>
      <c r="M6000">
        <v>957.99567529223577</v>
      </c>
      <c r="N6000">
        <v>987.40971203752281</v>
      </c>
      <c r="O6000">
        <v>1164.9788233203515</v>
      </c>
      <c r="P6000">
        <v>1198.1176370400738</v>
      </c>
      <c r="Q6000">
        <v>1208.9177102045812</v>
      </c>
      <c r="R6000">
        <v>1251.1757186794932</v>
      </c>
      <c r="S6000">
        <v>1356.6678306576289</v>
      </c>
      <c r="T6000">
        <v>1368.4269614041655</v>
      </c>
      <c r="U6000">
        <v>1464.9261954181025</v>
      </c>
      <c r="V6000">
        <v>1482.2130665179698</v>
      </c>
      <c r="W6000">
        <v>1284.7020468325547</v>
      </c>
      <c r="X6000">
        <v>1193.7333971373059</v>
      </c>
    </row>
    <row r="6001" spans="1:24" x14ac:dyDescent="0.25">
      <c r="A6001" t="s">
        <v>586</v>
      </c>
      <c r="B6001" s="1" t="s">
        <v>105</v>
      </c>
      <c r="C6001" t="s">
        <v>424</v>
      </c>
      <c r="D6001" s="1" t="s">
        <v>237</v>
      </c>
      <c r="E6001">
        <v>0.97593970435782751</v>
      </c>
      <c r="F6001">
        <v>6.0411007163068575E-2</v>
      </c>
      <c r="G6001">
        <v>3.3285965824777719</v>
      </c>
      <c r="H6001">
        <v>5.0952227937032433</v>
      </c>
      <c r="I6001">
        <v>4.1005306765338645</v>
      </c>
      <c r="J6001">
        <v>3.4981085059007739</v>
      </c>
      <c r="K6001">
        <v>2.4679581377298376</v>
      </c>
      <c r="L6001">
        <v>-0.57430093093103096</v>
      </c>
      <c r="M6001">
        <v>0.56053762100931692</v>
      </c>
      <c r="N6001">
        <v>-0.60130145169298999</v>
      </c>
      <c r="O6001">
        <v>0.55404798444753567</v>
      </c>
      <c r="P6001">
        <v>1.3294758128882052</v>
      </c>
      <c r="Q6001">
        <v>2.2236733826388217</v>
      </c>
      <c r="R6001">
        <v>2.5071915902566104</v>
      </c>
      <c r="S6001">
        <v>2.5664671035860636</v>
      </c>
      <c r="T6001">
        <v>3.3479116524336945</v>
      </c>
      <c r="U6001">
        <v>3.3839280036723949</v>
      </c>
      <c r="V6001">
        <v>3.6810344617775854</v>
      </c>
      <c r="W6001">
        <v>-1.0336157421608476</v>
      </c>
      <c r="X6001">
        <v>-1.4436462424137488</v>
      </c>
    </row>
    <row r="6002" spans="1:24" x14ac:dyDescent="0.25">
      <c r="A6002" t="s">
        <v>586</v>
      </c>
      <c r="B6002" s="1" t="s">
        <v>105</v>
      </c>
      <c r="C6002" t="s">
        <v>549</v>
      </c>
      <c r="D6002" s="1" t="s">
        <v>516</v>
      </c>
      <c r="E6002">
        <v>0.49313469685912598</v>
      </c>
      <c r="F6002">
        <v>0.54701200067000999</v>
      </c>
      <c r="G6002">
        <v>0.52673498928582696</v>
      </c>
      <c r="H6002">
        <v>0.62068866955790203</v>
      </c>
      <c r="I6002">
        <v>0.86247408926092595</v>
      </c>
      <c r="J6002">
        <v>0.90434144548131101</v>
      </c>
      <c r="K6002">
        <v>0.95357471197820198</v>
      </c>
      <c r="L6002">
        <v>1.03266658569791</v>
      </c>
      <c r="M6002">
        <v>0.49605555485666702</v>
      </c>
      <c r="N6002">
        <v>0.66441946083424697</v>
      </c>
      <c r="O6002">
        <v>0.966723983291634</v>
      </c>
      <c r="P6002">
        <v>0.96773310547978697</v>
      </c>
      <c r="Q6002">
        <v>0.97225928266978501</v>
      </c>
      <c r="R6002">
        <v>0.94780765705066905</v>
      </c>
      <c r="S6002">
        <v>0.32627759819673502</v>
      </c>
      <c r="T6002">
        <v>0.22453461671213801</v>
      </c>
      <c r="U6002">
        <v>0.34303637732575798</v>
      </c>
      <c r="V6002">
        <v>0.49270287414211</v>
      </c>
      <c r="W6002">
        <v>0.474832546122337</v>
      </c>
      <c r="X6002" t="s">
        <v>58</v>
      </c>
    </row>
    <row r="6003" spans="1:24" x14ac:dyDescent="0.25">
      <c r="A6003" t="s">
        <v>586</v>
      </c>
      <c r="B6003" s="1" t="s">
        <v>105</v>
      </c>
      <c r="C6003" t="s">
        <v>145</v>
      </c>
      <c r="D6003" s="1" t="s">
        <v>506</v>
      </c>
      <c r="E6003">
        <v>2.52149866831143</v>
      </c>
      <c r="F6003">
        <v>2.4170025261676602</v>
      </c>
      <c r="G6003">
        <v>2.3419257606328099</v>
      </c>
      <c r="H6003">
        <v>2.3059836771078199</v>
      </c>
      <c r="I6003">
        <v>2.29642161843433</v>
      </c>
      <c r="J6003">
        <v>2.29323255388171</v>
      </c>
      <c r="K6003">
        <v>2.2816718652518899</v>
      </c>
      <c r="L6003">
        <v>2.2630500489644501</v>
      </c>
      <c r="M6003">
        <v>2.2333357320774798</v>
      </c>
      <c r="N6003">
        <v>2.1970345439176602</v>
      </c>
      <c r="O6003">
        <v>2.1587965238654001</v>
      </c>
      <c r="P6003">
        <v>2.1262221768715301</v>
      </c>
      <c r="Q6003">
        <v>2.1032445839773599</v>
      </c>
      <c r="R6003">
        <v>2.0924564163765398</v>
      </c>
      <c r="S6003">
        <v>2.0885518268782901</v>
      </c>
      <c r="T6003">
        <v>2.0863261772358901</v>
      </c>
      <c r="U6003">
        <v>2.0775783870812798</v>
      </c>
      <c r="V6003">
        <v>2.0575460947211899</v>
      </c>
      <c r="W6003">
        <v>2.0229671596883798</v>
      </c>
      <c r="X6003">
        <v>1.9783195665044699</v>
      </c>
    </row>
    <row r="6004" spans="1:24" x14ac:dyDescent="0.25">
      <c r="A6004" t="s">
        <v>586</v>
      </c>
      <c r="B6004" s="1" t="s">
        <v>105</v>
      </c>
      <c r="C6004" t="s">
        <v>533</v>
      </c>
      <c r="D6004" s="1" t="s">
        <v>166</v>
      </c>
      <c r="E6004">
        <v>145978408</v>
      </c>
      <c r="F6004">
        <v>149549695</v>
      </c>
      <c r="G6004">
        <v>153093371</v>
      </c>
      <c r="H6004">
        <v>156664698</v>
      </c>
      <c r="I6004">
        <v>160304007</v>
      </c>
      <c r="J6004">
        <v>164022626</v>
      </c>
      <c r="K6004">
        <v>167808106</v>
      </c>
      <c r="L6004">
        <v>171648984</v>
      </c>
      <c r="M6004">
        <v>175525610</v>
      </c>
      <c r="N6004">
        <v>179424643</v>
      </c>
      <c r="O6004">
        <v>183340168</v>
      </c>
      <c r="P6004">
        <v>187280125</v>
      </c>
      <c r="Q6004">
        <v>191260799</v>
      </c>
      <c r="R6004">
        <v>195305012</v>
      </c>
      <c r="S6004">
        <v>199426953</v>
      </c>
      <c r="T6004">
        <v>203631356</v>
      </c>
      <c r="U6004">
        <v>207906210</v>
      </c>
      <c r="V6004">
        <v>212228288</v>
      </c>
      <c r="W6004">
        <v>216565317</v>
      </c>
      <c r="X6004">
        <v>220892331</v>
      </c>
    </row>
    <row r="6005" spans="1:24" x14ac:dyDescent="0.25">
      <c r="A6005" t="s">
        <v>586</v>
      </c>
      <c r="B6005" s="1" t="s">
        <v>105</v>
      </c>
      <c r="C6005" t="s">
        <v>461</v>
      </c>
      <c r="D6005" s="1" t="s">
        <v>492</v>
      </c>
      <c r="E6005" t="s">
        <v>58</v>
      </c>
      <c r="F6005">
        <v>9.3599996566772496</v>
      </c>
      <c r="G6005" t="s">
        <v>58</v>
      </c>
      <c r="H6005">
        <v>10.0100002288818</v>
      </c>
      <c r="I6005" t="s">
        <v>58</v>
      </c>
      <c r="J6005">
        <v>1.3200000524520901</v>
      </c>
      <c r="K6005">
        <v>0.93999999761581399</v>
      </c>
      <c r="L6005">
        <v>1.0700000524520901</v>
      </c>
      <c r="M6005">
        <v>1.4099999666214</v>
      </c>
      <c r="N6005">
        <v>2.2599999904632599</v>
      </c>
      <c r="O6005">
        <v>2.0799999237060498</v>
      </c>
      <c r="P6005" t="s">
        <v>58</v>
      </c>
      <c r="Q6005">
        <v>8.6099996566772496</v>
      </c>
      <c r="R6005">
        <v>7.0100002288818404</v>
      </c>
      <c r="S6005">
        <v>16.790000915527301</v>
      </c>
      <c r="T6005" t="s">
        <v>58</v>
      </c>
      <c r="U6005" t="s">
        <v>58</v>
      </c>
      <c r="V6005">
        <v>7.1500000953674299</v>
      </c>
      <c r="W6005" t="s">
        <v>58</v>
      </c>
      <c r="X6005" t="s">
        <v>58</v>
      </c>
    </row>
    <row r="6006" spans="1:24" x14ac:dyDescent="0.25">
      <c r="A6006" t="s">
        <v>586</v>
      </c>
      <c r="B6006" s="1" t="s">
        <v>105</v>
      </c>
      <c r="C6006" t="s">
        <v>313</v>
      </c>
      <c r="D6006" s="1" t="s">
        <v>171</v>
      </c>
      <c r="E6006" t="s">
        <v>58</v>
      </c>
      <c r="F6006">
        <v>8.0900001525878906</v>
      </c>
      <c r="G6006" t="s">
        <v>58</v>
      </c>
      <c r="H6006">
        <v>6.8299999237060502</v>
      </c>
      <c r="I6006" t="s">
        <v>58</v>
      </c>
      <c r="J6006">
        <v>0.60000002384185802</v>
      </c>
      <c r="K6006">
        <v>0.44999998807907099</v>
      </c>
      <c r="L6006">
        <v>0.31000000238418601</v>
      </c>
      <c r="M6006">
        <v>0.56000000238418601</v>
      </c>
      <c r="N6006">
        <v>0.64999997615814198</v>
      </c>
      <c r="O6006">
        <v>0.75999999046325695</v>
      </c>
      <c r="P6006" t="s">
        <v>58</v>
      </c>
      <c r="Q6006">
        <v>2.5299999713897701</v>
      </c>
      <c r="R6006">
        <v>1.45000004768372</v>
      </c>
      <c r="S6006">
        <v>2.2000000476837198</v>
      </c>
      <c r="T6006" t="s">
        <v>58</v>
      </c>
      <c r="U6006" t="s">
        <v>58</v>
      </c>
      <c r="V6006">
        <v>3.8599998950958301</v>
      </c>
      <c r="W6006" t="s">
        <v>58</v>
      </c>
      <c r="X6006" t="s">
        <v>58</v>
      </c>
    </row>
    <row r="6007" spans="1:24" x14ac:dyDescent="0.25">
      <c r="A6007" t="s">
        <v>586</v>
      </c>
      <c r="B6007" s="1" t="s">
        <v>105</v>
      </c>
      <c r="C6007" t="s">
        <v>564</v>
      </c>
      <c r="D6007" s="1" t="s">
        <v>234</v>
      </c>
      <c r="E6007">
        <v>231230</v>
      </c>
      <c r="F6007">
        <v>237640</v>
      </c>
      <c r="G6007">
        <v>245480</v>
      </c>
      <c r="H6007">
        <v>262420</v>
      </c>
      <c r="I6007">
        <v>270700</v>
      </c>
      <c r="J6007">
        <v>290100</v>
      </c>
      <c r="K6007">
        <v>306860</v>
      </c>
      <c r="L6007">
        <v>309840</v>
      </c>
      <c r="M6007">
        <v>320200</v>
      </c>
      <c r="N6007">
        <v>314470</v>
      </c>
      <c r="O6007">
        <v>323170</v>
      </c>
      <c r="P6007">
        <v>326970</v>
      </c>
      <c r="Q6007">
        <v>337420</v>
      </c>
      <c r="R6007">
        <v>351040</v>
      </c>
      <c r="S6007">
        <v>365780</v>
      </c>
      <c r="T6007">
        <v>389400</v>
      </c>
      <c r="U6007">
        <v>414600</v>
      </c>
      <c r="V6007">
        <v>431220</v>
      </c>
      <c r="W6007" t="s">
        <v>58</v>
      </c>
      <c r="X6007" t="s">
        <v>58</v>
      </c>
    </row>
    <row r="6008" spans="1:24" x14ac:dyDescent="0.25">
      <c r="A6008" t="s">
        <v>586</v>
      </c>
      <c r="B6008" s="1" t="s">
        <v>105</v>
      </c>
      <c r="C6008" t="s">
        <v>296</v>
      </c>
      <c r="D6008" s="1" t="s">
        <v>23</v>
      </c>
      <c r="E6008">
        <v>1.2404787690749299</v>
      </c>
      <c r="F6008">
        <v>1.45343854157973</v>
      </c>
      <c r="G6008">
        <v>1.4609333073927999</v>
      </c>
      <c r="H6008">
        <v>1.6133670967534399</v>
      </c>
      <c r="I6008">
        <v>2.1078003940668602</v>
      </c>
      <c r="J6008">
        <v>2.3861791905474101</v>
      </c>
      <c r="K6008">
        <v>2.1272524073781298</v>
      </c>
      <c r="L6008">
        <v>2.1008864997618102</v>
      </c>
      <c r="M6008">
        <v>1.7119266217326901</v>
      </c>
      <c r="N6008">
        <v>1.8849564762795099</v>
      </c>
      <c r="O6008">
        <v>2.6016923985065499</v>
      </c>
      <c r="P6008">
        <v>2.44061322545017</v>
      </c>
      <c r="Q6008">
        <v>2.09043538573057</v>
      </c>
      <c r="R6008">
        <v>2.0756506157380401</v>
      </c>
      <c r="S6008">
        <v>1.2466430481776301</v>
      </c>
      <c r="T6008">
        <v>0.87840017861771003</v>
      </c>
      <c r="U6008">
        <v>0.99715803837827</v>
      </c>
      <c r="V6008">
        <v>1.2414051644711599</v>
      </c>
      <c r="W6008">
        <v>1.1599971670063101</v>
      </c>
      <c r="X6008" t="s">
        <v>58</v>
      </c>
    </row>
    <row r="6009" spans="1:24" x14ac:dyDescent="0.25">
      <c r="A6009" t="s">
        <v>586</v>
      </c>
      <c r="B6009" s="1" t="s">
        <v>105</v>
      </c>
      <c r="C6009" t="s">
        <v>318</v>
      </c>
      <c r="D6009" s="1" t="s">
        <v>211</v>
      </c>
      <c r="E6009">
        <v>0.16669999999999999</v>
      </c>
      <c r="F6009">
        <v>0.21976999999999999</v>
      </c>
      <c r="G6009" t="s">
        <v>58</v>
      </c>
      <c r="H6009" t="s">
        <v>58</v>
      </c>
      <c r="I6009">
        <v>0.43689</v>
      </c>
      <c r="J6009" t="s">
        <v>58</v>
      </c>
      <c r="K6009">
        <v>0.63249999999999995</v>
      </c>
      <c r="L6009" t="s">
        <v>58</v>
      </c>
      <c r="M6009">
        <v>0.44806000000000001</v>
      </c>
      <c r="N6009" t="s">
        <v>58</v>
      </c>
      <c r="O6009">
        <v>0.32917000000000002</v>
      </c>
      <c r="P6009" t="s">
        <v>58</v>
      </c>
      <c r="Q6009">
        <v>0.29285</v>
      </c>
      <c r="R6009" t="s">
        <v>58</v>
      </c>
      <c r="S6009">
        <v>0.24604999999999999</v>
      </c>
      <c r="T6009" t="s">
        <v>58</v>
      </c>
      <c r="U6009">
        <v>0.23597000000000001</v>
      </c>
      <c r="V6009" t="s">
        <v>58</v>
      </c>
      <c r="W6009" t="s">
        <v>58</v>
      </c>
      <c r="X6009" t="s">
        <v>58</v>
      </c>
    </row>
    <row r="6010" spans="1:24" x14ac:dyDescent="0.25">
      <c r="A6010" t="s">
        <v>586</v>
      </c>
      <c r="B6010" s="1" t="s">
        <v>105</v>
      </c>
      <c r="C6010" t="s">
        <v>345</v>
      </c>
      <c r="D6010" s="1" t="s">
        <v>224</v>
      </c>
      <c r="E6010">
        <v>51.544898986816399</v>
      </c>
      <c r="F6010">
        <v>51.394001007080099</v>
      </c>
      <c r="G6010">
        <v>50.093299865722699</v>
      </c>
      <c r="H6010">
        <v>47.927600860595703</v>
      </c>
      <c r="I6010">
        <v>47.962100982666001</v>
      </c>
      <c r="J6010">
        <v>47.043498992919901</v>
      </c>
      <c r="K6010">
        <v>44.847801208496101</v>
      </c>
      <c r="L6010">
        <v>46.629299163818402</v>
      </c>
      <c r="M6010">
        <v>46.426200866699197</v>
      </c>
      <c r="N6010">
        <v>47.398799896240199</v>
      </c>
      <c r="O6010">
        <v>46.761199951171903</v>
      </c>
      <c r="P6010">
        <v>47.201198577880902</v>
      </c>
      <c r="Q6010">
        <v>48.132598876953097</v>
      </c>
      <c r="R6010">
        <v>47.215400695800803</v>
      </c>
      <c r="S6010">
        <v>45.878101348877003</v>
      </c>
      <c r="T6010">
        <v>43.694999694824197</v>
      </c>
      <c r="U6010">
        <v>42.094100952148402</v>
      </c>
      <c r="V6010">
        <v>41.741798400878899</v>
      </c>
      <c r="W6010" t="s">
        <v>58</v>
      </c>
      <c r="X6010" t="s">
        <v>58</v>
      </c>
    </row>
    <row r="6011" spans="1:24" x14ac:dyDescent="0.25">
      <c r="A6011" t="s">
        <v>586</v>
      </c>
      <c r="B6011" t="s">
        <v>105</v>
      </c>
      <c r="C6011" t="s">
        <v>589</v>
      </c>
      <c r="D6011" t="s">
        <v>590</v>
      </c>
      <c r="E6011">
        <v>48.419998168945298</v>
      </c>
      <c r="F6011">
        <v>42.090999603271499</v>
      </c>
      <c r="G6011">
        <v>42.090999603271499</v>
      </c>
      <c r="H6011">
        <v>43.069000244140597</v>
      </c>
      <c r="I6011">
        <v>43.068000793457003</v>
      </c>
      <c r="J6011">
        <v>43.388999938964801</v>
      </c>
      <c r="K6011">
        <v>43.631999969482401</v>
      </c>
      <c r="L6011">
        <v>44.694999694824197</v>
      </c>
      <c r="M6011">
        <v>44.620998382568402</v>
      </c>
      <c r="N6011">
        <v>43.388999938964801</v>
      </c>
      <c r="O6011">
        <v>43.493000030517599</v>
      </c>
      <c r="P6011">
        <v>42.050998687744098</v>
      </c>
      <c r="Q6011">
        <v>42.2369995117188</v>
      </c>
      <c r="R6011">
        <v>42.233001708984403</v>
      </c>
      <c r="S6011">
        <v>41.009998321533203</v>
      </c>
      <c r="T6011">
        <v>42.268001556396499</v>
      </c>
    </row>
    <row r="6012" spans="1:24" x14ac:dyDescent="0.25">
      <c r="A6012" t="s">
        <v>586</v>
      </c>
      <c r="B6012" t="s">
        <v>105</v>
      </c>
      <c r="C6012" t="s">
        <v>591</v>
      </c>
      <c r="D6012" t="s">
        <v>592</v>
      </c>
      <c r="E6012">
        <v>18.031000137329102</v>
      </c>
      <c r="F6012">
        <v>20.7600002288818</v>
      </c>
      <c r="G6012">
        <v>20.761999130248999</v>
      </c>
      <c r="H6012">
        <v>20.3129997253418</v>
      </c>
      <c r="I6012">
        <v>20.3129997253418</v>
      </c>
      <c r="J6012">
        <v>20.731000900268601</v>
      </c>
      <c r="K6012">
        <v>20.982000350952099</v>
      </c>
      <c r="L6012">
        <v>20.1159992218018</v>
      </c>
      <c r="M6012">
        <v>20.1679992675781</v>
      </c>
      <c r="N6012">
        <v>21.4179992675781</v>
      </c>
      <c r="O6012">
        <v>21.767999649047901</v>
      </c>
      <c r="P6012">
        <v>22.784000396728501</v>
      </c>
      <c r="Q6012">
        <v>22.922000885009801</v>
      </c>
      <c r="R6012">
        <v>22.872999191284201</v>
      </c>
      <c r="S6012">
        <v>24.0200004577637</v>
      </c>
      <c r="T6012">
        <v>23.593000411987301</v>
      </c>
    </row>
    <row r="6013" spans="1:24" x14ac:dyDescent="0.25">
      <c r="A6013" t="s">
        <v>586</v>
      </c>
      <c r="B6013" t="s">
        <v>105</v>
      </c>
      <c r="C6013" t="s">
        <v>593</v>
      </c>
      <c r="D6013" t="s">
        <v>594</v>
      </c>
      <c r="E6013">
        <v>33.548999786377003</v>
      </c>
      <c r="F6013">
        <v>37.147998809814503</v>
      </c>
      <c r="G6013">
        <v>37.146999359130902</v>
      </c>
      <c r="H6013">
        <v>36.618000030517599</v>
      </c>
      <c r="I6013">
        <v>36.6189994812012</v>
      </c>
      <c r="J6013">
        <v>35.880001068115199</v>
      </c>
      <c r="K6013">
        <v>35.386001586914098</v>
      </c>
      <c r="L6013">
        <v>35.188999176025398</v>
      </c>
      <c r="M6013">
        <v>35.2109985351563</v>
      </c>
      <c r="N6013">
        <v>35.192001342773402</v>
      </c>
      <c r="O6013">
        <v>34.737998962402301</v>
      </c>
      <c r="P6013">
        <v>35.165000915527301</v>
      </c>
      <c r="Q6013">
        <v>34.841999053955099</v>
      </c>
      <c r="R6013">
        <v>34.894001007080099</v>
      </c>
      <c r="S6013">
        <v>34.970001220703097</v>
      </c>
      <c r="T6013">
        <v>34.138999938964801</v>
      </c>
    </row>
    <row r="6014" spans="1:24" x14ac:dyDescent="0.25">
      <c r="A6014" t="s">
        <v>586</v>
      </c>
      <c r="B6014" t="s">
        <v>105</v>
      </c>
      <c r="C6014" t="s">
        <v>597</v>
      </c>
      <c r="D6014" t="s">
        <v>598</v>
      </c>
      <c r="E6014">
        <v>-0.8410398</v>
      </c>
      <c r="F6014">
        <v>-0.90829660000000001</v>
      </c>
      <c r="G6014">
        <v>-0.76217800000000002</v>
      </c>
      <c r="H6014">
        <v>-1.0825199999999999</v>
      </c>
      <c r="I6014">
        <v>-1.0531379999999999</v>
      </c>
      <c r="J6014">
        <v>-0.81358249999999999</v>
      </c>
      <c r="K6014">
        <v>-0.81672630000000002</v>
      </c>
      <c r="L6014">
        <v>-0.89507340000000002</v>
      </c>
      <c r="M6014">
        <v>-1.069159</v>
      </c>
      <c r="N6014">
        <v>-1.087688</v>
      </c>
      <c r="O6014">
        <v>-1.0762780000000001</v>
      </c>
      <c r="P6014">
        <v>-1.062848</v>
      </c>
      <c r="Q6014">
        <v>-0.95616319999999999</v>
      </c>
      <c r="R6014">
        <v>-0.83382699999999998</v>
      </c>
      <c r="S6014">
        <v>-0.81084250000000002</v>
      </c>
      <c r="T6014">
        <v>-0.87532129999999997</v>
      </c>
      <c r="U6014">
        <v>-0.77968099999999996</v>
      </c>
      <c r="V6014">
        <v>-0.78542599999999996</v>
      </c>
      <c r="W6014">
        <v>-0.86662729999999999</v>
      </c>
      <c r="X6014">
        <v>-0.84031469999999997</v>
      </c>
    </row>
    <row r="6015" spans="1:24" x14ac:dyDescent="0.25">
      <c r="A6015" t="s">
        <v>586</v>
      </c>
      <c r="B6015" t="s">
        <v>105</v>
      </c>
      <c r="C6015" t="s">
        <v>599</v>
      </c>
      <c r="D6015" t="s">
        <v>600</v>
      </c>
      <c r="E6015">
        <v>-0.59733539999999996</v>
      </c>
      <c r="F6015">
        <v>-0.40665679999999998</v>
      </c>
      <c r="G6015">
        <v>-0.40305449999999998</v>
      </c>
      <c r="H6015">
        <v>-0.46290559999999997</v>
      </c>
      <c r="I6015">
        <v>-0.45311810000000002</v>
      </c>
      <c r="J6015">
        <v>-0.37522800000000001</v>
      </c>
      <c r="K6015">
        <v>-0.47945599999999999</v>
      </c>
      <c r="L6015">
        <v>-0.72371010000000002</v>
      </c>
      <c r="M6015">
        <v>-0.80080260000000003</v>
      </c>
      <c r="N6015">
        <v>-0.76586370000000004</v>
      </c>
      <c r="O6015">
        <v>-0.81789299999999998</v>
      </c>
      <c r="P6015">
        <v>-0.77800760000000002</v>
      </c>
      <c r="Q6015">
        <v>-0.79213089999999997</v>
      </c>
      <c r="R6015">
        <v>-0.75550790000000001</v>
      </c>
      <c r="S6015">
        <v>-0.66775700000000004</v>
      </c>
      <c r="T6015">
        <v>-0.65346159999999998</v>
      </c>
      <c r="U6015">
        <v>-0.59682800000000003</v>
      </c>
      <c r="V6015">
        <v>-0.63111139999999999</v>
      </c>
      <c r="W6015">
        <v>-0.67713559999999995</v>
      </c>
      <c r="X6015">
        <v>-0.54599589999999998</v>
      </c>
    </row>
    <row r="6016" spans="1:24" x14ac:dyDescent="0.25">
      <c r="A6016" t="s">
        <v>586</v>
      </c>
      <c r="B6016" t="s">
        <v>105</v>
      </c>
      <c r="C6016" t="s">
        <v>601</v>
      </c>
      <c r="D6016" t="s">
        <v>602</v>
      </c>
      <c r="E6016">
        <v>-0.76003209999999999</v>
      </c>
      <c r="F6016">
        <v>-0.78027500000000005</v>
      </c>
      <c r="G6016">
        <v>-0.71435970000000004</v>
      </c>
      <c r="H6016">
        <v>-0.90529280000000001</v>
      </c>
      <c r="I6016">
        <v>-0.64011189999999996</v>
      </c>
      <c r="J6016">
        <v>-0.48359089999999999</v>
      </c>
      <c r="K6016">
        <v>-0.53297050000000001</v>
      </c>
      <c r="L6016">
        <v>-0.59821340000000001</v>
      </c>
      <c r="M6016">
        <v>-0.57841560000000003</v>
      </c>
      <c r="N6016">
        <v>-0.5967962</v>
      </c>
      <c r="O6016">
        <v>-0.63409919999999997</v>
      </c>
      <c r="P6016">
        <v>-0.71711340000000001</v>
      </c>
      <c r="Q6016">
        <v>-0.70030650000000005</v>
      </c>
      <c r="R6016">
        <v>-0.68286270000000004</v>
      </c>
      <c r="S6016">
        <v>-0.62701300000000004</v>
      </c>
      <c r="T6016">
        <v>-0.63958420000000005</v>
      </c>
      <c r="U6016">
        <v>-0.59195359999999997</v>
      </c>
      <c r="V6016">
        <v>-0.63779319999999995</v>
      </c>
      <c r="W6016">
        <v>-0.64411569999999996</v>
      </c>
      <c r="X6016">
        <v>-0.71666669999999999</v>
      </c>
    </row>
    <row r="6017" spans="1:24" x14ac:dyDescent="0.25">
      <c r="A6017" t="s">
        <v>586</v>
      </c>
      <c r="B6017" t="s">
        <v>105</v>
      </c>
      <c r="C6017" t="s">
        <v>603</v>
      </c>
      <c r="D6017" t="s">
        <v>604</v>
      </c>
      <c r="E6017">
        <v>-0.92874429999999997</v>
      </c>
      <c r="F6017">
        <v>-0.77777249999999998</v>
      </c>
      <c r="G6017">
        <v>-0.77420940000000005</v>
      </c>
      <c r="H6017">
        <v>-0.87697789999999998</v>
      </c>
      <c r="I6017">
        <v>-0.89040830000000004</v>
      </c>
      <c r="J6017">
        <v>-0.85640959999999999</v>
      </c>
      <c r="K6017">
        <v>-0.8870074</v>
      </c>
      <c r="L6017">
        <v>-0.96867099999999995</v>
      </c>
      <c r="M6017">
        <v>-0.83106650000000004</v>
      </c>
      <c r="N6017">
        <v>-0.73870659999999999</v>
      </c>
      <c r="O6017">
        <v>-0.90182669999999998</v>
      </c>
      <c r="P6017">
        <v>-0.88417599999999996</v>
      </c>
      <c r="Q6017">
        <v>-0.85686499999999999</v>
      </c>
      <c r="R6017">
        <v>-0.76044069999999997</v>
      </c>
      <c r="S6017">
        <v>-0.76673199999999997</v>
      </c>
      <c r="T6017">
        <v>-0.80457429999999996</v>
      </c>
      <c r="U6017">
        <v>-0.72417980000000004</v>
      </c>
      <c r="V6017">
        <v>-0.67354119999999995</v>
      </c>
      <c r="W6017">
        <v>-0.66743149999999996</v>
      </c>
      <c r="X6017">
        <v>-0.69175969999999998</v>
      </c>
    </row>
    <row r="6018" spans="1:24" x14ac:dyDescent="0.25">
      <c r="A6018" t="s">
        <v>540</v>
      </c>
      <c r="B6018" s="1" t="s">
        <v>302</v>
      </c>
      <c r="C6018" t="s">
        <v>579</v>
      </c>
      <c r="D6018" s="1" t="s">
        <v>21</v>
      </c>
      <c r="E6018">
        <v>67.31</v>
      </c>
      <c r="F6018">
        <v>70.099999999999994</v>
      </c>
      <c r="G6018">
        <v>72.59</v>
      </c>
      <c r="H6018">
        <v>74.7</v>
      </c>
      <c r="I6018">
        <v>76.680000000000007</v>
      </c>
      <c r="J6018">
        <v>78.290000000000006</v>
      </c>
      <c r="K6018">
        <v>79.72</v>
      </c>
      <c r="L6018">
        <v>81.069999999999993</v>
      </c>
      <c r="M6018">
        <v>82.05</v>
      </c>
      <c r="N6018">
        <v>83.15</v>
      </c>
      <c r="O6018">
        <v>83.91</v>
      </c>
      <c r="P6018">
        <v>84.66</v>
      </c>
      <c r="Q6018">
        <v>85.3</v>
      </c>
      <c r="R6018">
        <v>85.85</v>
      </c>
      <c r="S6018">
        <v>86.39</v>
      </c>
      <c r="T6018">
        <v>86.9</v>
      </c>
      <c r="U6018" t="s">
        <v>58</v>
      </c>
      <c r="V6018" t="s">
        <v>58</v>
      </c>
      <c r="W6018" t="s">
        <v>58</v>
      </c>
      <c r="X6018" t="s">
        <v>58</v>
      </c>
    </row>
    <row r="6019" spans="1:24" x14ac:dyDescent="0.25">
      <c r="A6019" t="s">
        <v>540</v>
      </c>
      <c r="B6019" s="1" t="s">
        <v>302</v>
      </c>
      <c r="C6019" t="s">
        <v>136</v>
      </c>
      <c r="D6019" s="1" t="s">
        <v>57</v>
      </c>
      <c r="E6019">
        <v>4197328.1983412001</v>
      </c>
      <c r="F6019">
        <v>4285763.0097250501</v>
      </c>
      <c r="G6019">
        <v>4463581.7147190599</v>
      </c>
      <c r="H6019">
        <v>4767681.66923864</v>
      </c>
      <c r="I6019">
        <v>5112018.4350473601</v>
      </c>
      <c r="J6019">
        <v>5564735.4528985303</v>
      </c>
      <c r="K6019">
        <v>6502474.6467732303</v>
      </c>
      <c r="L6019">
        <v>5501036.4373273104</v>
      </c>
      <c r="M6019">
        <v>5465292.6563826501</v>
      </c>
      <c r="N6019">
        <v>5967469.5291286204</v>
      </c>
      <c r="O6019">
        <v>6447754.0349107701</v>
      </c>
      <c r="P6019">
        <v>6719294.1906952597</v>
      </c>
      <c r="Q6019">
        <v>7109504.7786988895</v>
      </c>
      <c r="R6019">
        <v>7527360.7020505797</v>
      </c>
      <c r="S6019">
        <v>7776903.3269014601</v>
      </c>
      <c r="T6019">
        <v>8034206.8349124799</v>
      </c>
      <c r="U6019">
        <v>8123049.2150365496</v>
      </c>
      <c r="V6019">
        <v>8760468.4805503506</v>
      </c>
      <c r="W6019">
        <v>8651739.7204538304</v>
      </c>
      <c r="X6019" t="s">
        <v>58</v>
      </c>
    </row>
    <row r="6020" spans="1:24" x14ac:dyDescent="0.25">
      <c r="A6020" t="s">
        <v>540</v>
      </c>
      <c r="B6020" s="1" t="s">
        <v>302</v>
      </c>
      <c r="C6020" t="s">
        <v>92</v>
      </c>
      <c r="D6020" s="1" t="s">
        <v>390</v>
      </c>
      <c r="E6020">
        <v>11.346054667354307</v>
      </c>
      <c r="F6020">
        <v>11.200488748599939</v>
      </c>
      <c r="G6020">
        <v>11.10438118312134</v>
      </c>
      <c r="H6020">
        <v>11.580484366346104</v>
      </c>
      <c r="I6020">
        <v>13.141932875050546</v>
      </c>
      <c r="J6020">
        <v>12.790995139421847</v>
      </c>
      <c r="K6020">
        <v>12.52674983036693</v>
      </c>
      <c r="L6020">
        <v>11.225144323284155</v>
      </c>
      <c r="M6020">
        <v>10.934937124111535</v>
      </c>
      <c r="N6020">
        <v>11.69655787011251</v>
      </c>
      <c r="O6020">
        <v>12.395762902862295</v>
      </c>
      <c r="P6020">
        <v>11.908137227105188</v>
      </c>
      <c r="Q6020">
        <v>12.497869681304323</v>
      </c>
      <c r="R6020">
        <v>12.4822695035461</v>
      </c>
      <c r="S6020">
        <v>12.454005094820268</v>
      </c>
      <c r="T6020">
        <v>14.674342476577491</v>
      </c>
      <c r="U6020">
        <v>15.160873715537088</v>
      </c>
      <c r="V6020">
        <v>16.191167439003966</v>
      </c>
      <c r="W6020" t="s">
        <v>58</v>
      </c>
      <c r="X6020" t="s">
        <v>58</v>
      </c>
    </row>
    <row r="6021" spans="1:24" x14ac:dyDescent="0.25">
      <c r="A6021" t="s">
        <v>540</v>
      </c>
      <c r="B6021" s="1" t="s">
        <v>302</v>
      </c>
      <c r="C6021" t="s">
        <v>546</v>
      </c>
      <c r="D6021" s="1" t="s">
        <v>366</v>
      </c>
      <c r="E6021" t="s">
        <v>58</v>
      </c>
      <c r="F6021" t="s">
        <v>58</v>
      </c>
      <c r="G6021" t="s">
        <v>58</v>
      </c>
      <c r="H6021" t="s">
        <v>58</v>
      </c>
      <c r="I6021" t="s">
        <v>58</v>
      </c>
      <c r="J6021" t="s">
        <v>58</v>
      </c>
      <c r="K6021" t="s">
        <v>58</v>
      </c>
      <c r="L6021" t="s">
        <v>58</v>
      </c>
      <c r="M6021" t="s">
        <v>58</v>
      </c>
      <c r="N6021" t="s">
        <v>58</v>
      </c>
      <c r="O6021" t="s">
        <v>58</v>
      </c>
      <c r="P6021" t="s">
        <v>58</v>
      </c>
      <c r="Q6021" t="s">
        <v>58</v>
      </c>
      <c r="R6021" t="s">
        <v>58</v>
      </c>
      <c r="S6021" t="s">
        <v>58</v>
      </c>
      <c r="T6021" t="s">
        <v>58</v>
      </c>
      <c r="U6021" t="s">
        <v>58</v>
      </c>
      <c r="V6021" t="s">
        <v>58</v>
      </c>
      <c r="W6021" t="s">
        <v>58</v>
      </c>
      <c r="X6021" t="s">
        <v>58</v>
      </c>
    </row>
    <row r="6022" spans="1:24" x14ac:dyDescent="0.25">
      <c r="A6022" t="s">
        <v>540</v>
      </c>
      <c r="B6022" s="1" t="s">
        <v>302</v>
      </c>
      <c r="C6022" t="s">
        <v>192</v>
      </c>
      <c r="D6022" s="1" t="s">
        <v>560</v>
      </c>
      <c r="E6022" t="s">
        <v>58</v>
      </c>
      <c r="F6022" t="s">
        <v>58</v>
      </c>
      <c r="G6022" t="s">
        <v>58</v>
      </c>
      <c r="H6022" t="s">
        <v>58</v>
      </c>
      <c r="I6022" t="s">
        <v>58</v>
      </c>
      <c r="J6022" t="s">
        <v>58</v>
      </c>
      <c r="K6022" t="s">
        <v>58</v>
      </c>
      <c r="L6022" t="s">
        <v>58</v>
      </c>
      <c r="M6022" t="s">
        <v>58</v>
      </c>
      <c r="N6022" t="s">
        <v>58</v>
      </c>
      <c r="O6022" t="s">
        <v>58</v>
      </c>
      <c r="P6022" t="s">
        <v>58</v>
      </c>
      <c r="Q6022" t="s">
        <v>58</v>
      </c>
      <c r="R6022" t="s">
        <v>58</v>
      </c>
      <c r="S6022" t="s">
        <v>58</v>
      </c>
      <c r="T6022" t="s">
        <v>58</v>
      </c>
      <c r="U6022" t="s">
        <v>58</v>
      </c>
      <c r="V6022" t="s">
        <v>58</v>
      </c>
      <c r="W6022" t="s">
        <v>58</v>
      </c>
      <c r="X6022" t="s">
        <v>58</v>
      </c>
    </row>
    <row r="6023" spans="1:24" x14ac:dyDescent="0.25">
      <c r="A6023" t="s">
        <v>540</v>
      </c>
      <c r="B6023" s="1" t="s">
        <v>302</v>
      </c>
      <c r="C6023" t="s">
        <v>200</v>
      </c>
      <c r="D6023" s="1" t="s">
        <v>233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58</v>
      </c>
      <c r="V6023" t="s">
        <v>58</v>
      </c>
      <c r="W6023" t="s">
        <v>58</v>
      </c>
      <c r="X6023" t="s">
        <v>58</v>
      </c>
    </row>
    <row r="6024" spans="1:24" x14ac:dyDescent="0.25">
      <c r="A6024" t="s">
        <v>540</v>
      </c>
      <c r="B6024" s="1" t="s">
        <v>302</v>
      </c>
      <c r="C6024" t="s">
        <v>352</v>
      </c>
      <c r="D6024" s="1" t="s">
        <v>448</v>
      </c>
      <c r="E6024" t="s">
        <v>58</v>
      </c>
      <c r="F6024" t="s">
        <v>58</v>
      </c>
      <c r="G6024" t="s">
        <v>58</v>
      </c>
      <c r="H6024" t="s">
        <v>58</v>
      </c>
      <c r="I6024" t="s">
        <v>58</v>
      </c>
      <c r="J6024" t="s">
        <v>58</v>
      </c>
      <c r="K6024" t="s">
        <v>58</v>
      </c>
      <c r="L6024" t="s">
        <v>58</v>
      </c>
      <c r="M6024" t="s">
        <v>58</v>
      </c>
      <c r="N6024" t="s">
        <v>58</v>
      </c>
      <c r="O6024" t="s">
        <v>58</v>
      </c>
      <c r="P6024" t="s">
        <v>58</v>
      </c>
      <c r="Q6024" t="s">
        <v>58</v>
      </c>
      <c r="R6024" t="s">
        <v>58</v>
      </c>
      <c r="S6024" t="s">
        <v>58</v>
      </c>
      <c r="T6024" t="s">
        <v>58</v>
      </c>
      <c r="U6024" t="s">
        <v>58</v>
      </c>
      <c r="V6024" t="s">
        <v>58</v>
      </c>
      <c r="W6024" t="s">
        <v>58</v>
      </c>
      <c r="X6024" t="s">
        <v>58</v>
      </c>
    </row>
    <row r="6025" spans="1:24" x14ac:dyDescent="0.25">
      <c r="A6025" t="s">
        <v>540</v>
      </c>
      <c r="B6025" s="1" t="s">
        <v>302</v>
      </c>
      <c r="C6025" t="s">
        <v>163</v>
      </c>
      <c r="D6025" s="1" t="s">
        <v>252</v>
      </c>
      <c r="E6025" t="s">
        <v>58</v>
      </c>
      <c r="F6025" t="s">
        <v>58</v>
      </c>
      <c r="G6025" t="s">
        <v>58</v>
      </c>
      <c r="H6025" t="s">
        <v>58</v>
      </c>
      <c r="I6025" t="s">
        <v>58</v>
      </c>
      <c r="J6025" t="s">
        <v>58</v>
      </c>
      <c r="K6025" t="s">
        <v>58</v>
      </c>
      <c r="L6025" t="s">
        <v>58</v>
      </c>
      <c r="M6025" t="s">
        <v>58</v>
      </c>
      <c r="N6025" t="s">
        <v>58</v>
      </c>
      <c r="O6025" t="s">
        <v>58</v>
      </c>
      <c r="P6025" t="s">
        <v>58</v>
      </c>
      <c r="Q6025" t="s">
        <v>58</v>
      </c>
      <c r="R6025" t="s">
        <v>58</v>
      </c>
      <c r="S6025" t="s">
        <v>58</v>
      </c>
      <c r="T6025" t="s">
        <v>58</v>
      </c>
      <c r="U6025" t="s">
        <v>58</v>
      </c>
      <c r="V6025" t="s">
        <v>58</v>
      </c>
      <c r="W6025" t="s">
        <v>58</v>
      </c>
      <c r="X6025" t="s">
        <v>58</v>
      </c>
    </row>
    <row r="6026" spans="1:24" x14ac:dyDescent="0.25">
      <c r="A6026" t="s">
        <v>540</v>
      </c>
      <c r="B6026" s="1" t="s">
        <v>302</v>
      </c>
      <c r="C6026" t="s">
        <v>525</v>
      </c>
      <c r="D6026" s="1" t="s">
        <v>159</v>
      </c>
      <c r="E6026" t="s">
        <v>58</v>
      </c>
      <c r="F6026" t="s">
        <v>58</v>
      </c>
      <c r="G6026" t="s">
        <v>58</v>
      </c>
      <c r="H6026" t="s">
        <v>58</v>
      </c>
      <c r="I6026" t="s">
        <v>58</v>
      </c>
      <c r="J6026" t="s">
        <v>58</v>
      </c>
      <c r="K6026" t="s">
        <v>58</v>
      </c>
      <c r="L6026" t="s">
        <v>58</v>
      </c>
      <c r="M6026" t="s">
        <v>58</v>
      </c>
      <c r="N6026" t="s">
        <v>58</v>
      </c>
      <c r="O6026" t="s">
        <v>58</v>
      </c>
      <c r="P6026" t="s">
        <v>58</v>
      </c>
      <c r="Q6026" t="s">
        <v>58</v>
      </c>
      <c r="R6026" t="s">
        <v>58</v>
      </c>
      <c r="S6026" t="s">
        <v>58</v>
      </c>
      <c r="T6026" t="s">
        <v>58</v>
      </c>
      <c r="U6026" t="s">
        <v>58</v>
      </c>
      <c r="V6026" t="s">
        <v>58</v>
      </c>
      <c r="W6026" t="s">
        <v>58</v>
      </c>
      <c r="X6026" t="s">
        <v>58</v>
      </c>
    </row>
    <row r="6027" spans="1:24" x14ac:dyDescent="0.25">
      <c r="A6027" t="s">
        <v>540</v>
      </c>
      <c r="B6027" s="1" t="s">
        <v>302</v>
      </c>
      <c r="C6027" t="s">
        <v>394</v>
      </c>
      <c r="D6027" s="1" t="s">
        <v>103</v>
      </c>
      <c r="E6027" t="s">
        <v>58</v>
      </c>
      <c r="F6027" t="s">
        <v>58</v>
      </c>
      <c r="G6027" t="s">
        <v>58</v>
      </c>
      <c r="H6027" t="s">
        <v>58</v>
      </c>
      <c r="I6027" t="s">
        <v>58</v>
      </c>
      <c r="J6027" t="s">
        <v>58</v>
      </c>
      <c r="K6027" t="s">
        <v>58</v>
      </c>
      <c r="L6027" t="s">
        <v>58</v>
      </c>
      <c r="M6027" t="s">
        <v>58</v>
      </c>
      <c r="N6027" t="s">
        <v>58</v>
      </c>
      <c r="O6027" t="s">
        <v>58</v>
      </c>
      <c r="P6027" t="s">
        <v>58</v>
      </c>
      <c r="Q6027" t="s">
        <v>58</v>
      </c>
      <c r="R6027" t="s">
        <v>58</v>
      </c>
      <c r="S6027" t="s">
        <v>58</v>
      </c>
      <c r="T6027" t="s">
        <v>58</v>
      </c>
      <c r="U6027" t="s">
        <v>58</v>
      </c>
      <c r="V6027" t="s">
        <v>58</v>
      </c>
      <c r="W6027" t="s">
        <v>58</v>
      </c>
      <c r="X6027" t="s">
        <v>58</v>
      </c>
    </row>
    <row r="6028" spans="1:24" x14ac:dyDescent="0.25">
      <c r="A6028" t="s">
        <v>540</v>
      </c>
      <c r="B6028" s="1" t="s">
        <v>302</v>
      </c>
      <c r="C6028" t="s">
        <v>316</v>
      </c>
      <c r="D6028" s="1" t="s">
        <v>118</v>
      </c>
      <c r="E6028" t="s">
        <v>58</v>
      </c>
      <c r="F6028" t="s">
        <v>58</v>
      </c>
      <c r="G6028" t="s">
        <v>58</v>
      </c>
      <c r="H6028" t="s">
        <v>58</v>
      </c>
      <c r="I6028" t="s">
        <v>58</v>
      </c>
      <c r="J6028" t="s">
        <v>58</v>
      </c>
      <c r="K6028" t="s">
        <v>58</v>
      </c>
      <c r="L6028" t="s">
        <v>58</v>
      </c>
      <c r="M6028" t="s">
        <v>58</v>
      </c>
      <c r="N6028" t="s">
        <v>58</v>
      </c>
      <c r="O6028" t="s">
        <v>58</v>
      </c>
      <c r="P6028" t="s">
        <v>58</v>
      </c>
      <c r="Q6028" t="s">
        <v>58</v>
      </c>
      <c r="R6028" t="s">
        <v>58</v>
      </c>
      <c r="S6028" t="s">
        <v>58</v>
      </c>
      <c r="T6028" t="s">
        <v>58</v>
      </c>
      <c r="U6028" t="s">
        <v>58</v>
      </c>
      <c r="V6028" t="s">
        <v>58</v>
      </c>
      <c r="W6028" t="s">
        <v>58</v>
      </c>
      <c r="X6028" t="s">
        <v>58</v>
      </c>
    </row>
    <row r="6029" spans="1:24" x14ac:dyDescent="0.25">
      <c r="A6029" t="s">
        <v>540</v>
      </c>
      <c r="B6029" s="1" t="s">
        <v>302</v>
      </c>
      <c r="C6029" t="s">
        <v>50</v>
      </c>
      <c r="D6029" s="1" t="s">
        <v>27</v>
      </c>
      <c r="E6029" t="s">
        <v>58</v>
      </c>
      <c r="F6029" t="s">
        <v>58</v>
      </c>
      <c r="G6029" t="s">
        <v>58</v>
      </c>
      <c r="H6029" t="s">
        <v>58</v>
      </c>
      <c r="I6029" t="s">
        <v>58</v>
      </c>
      <c r="J6029" t="s">
        <v>58</v>
      </c>
      <c r="K6029" t="s">
        <v>58</v>
      </c>
      <c r="L6029" t="s">
        <v>58</v>
      </c>
      <c r="M6029" t="s">
        <v>58</v>
      </c>
      <c r="N6029" t="s">
        <v>58</v>
      </c>
      <c r="O6029" t="s">
        <v>58</v>
      </c>
      <c r="P6029">
        <v>0.11475059683659916</v>
      </c>
      <c r="Q6029" t="s">
        <v>58</v>
      </c>
      <c r="R6029" t="s">
        <v>58</v>
      </c>
      <c r="S6029" t="s">
        <v>58</v>
      </c>
      <c r="T6029">
        <v>5.1990303502571458E-2</v>
      </c>
      <c r="U6029">
        <v>0.45891123655712984</v>
      </c>
      <c r="V6029" t="s">
        <v>58</v>
      </c>
      <c r="W6029" t="s">
        <v>58</v>
      </c>
      <c r="X6029" t="s">
        <v>58</v>
      </c>
    </row>
    <row r="6030" spans="1:24" x14ac:dyDescent="0.25">
      <c r="A6030" t="s">
        <v>540</v>
      </c>
      <c r="B6030" s="1" t="s">
        <v>302</v>
      </c>
      <c r="C6030" t="s">
        <v>288</v>
      </c>
      <c r="D6030" s="1" t="s">
        <v>556</v>
      </c>
      <c r="E6030" t="s">
        <v>58</v>
      </c>
      <c r="F6030" t="s">
        <v>58</v>
      </c>
      <c r="G6030" t="s">
        <v>58</v>
      </c>
      <c r="H6030" t="s">
        <v>58</v>
      </c>
      <c r="I6030" t="s">
        <v>58</v>
      </c>
      <c r="J6030" t="s">
        <v>58</v>
      </c>
      <c r="K6030">
        <v>30.565037189776913</v>
      </c>
      <c r="L6030">
        <v>36.982658385027349</v>
      </c>
      <c r="M6030">
        <v>23.331996475633957</v>
      </c>
      <c r="N6030">
        <v>28.783200098917728</v>
      </c>
      <c r="O6030">
        <v>35.478955428493052</v>
      </c>
      <c r="P6030">
        <v>35.867052992717468</v>
      </c>
      <c r="Q6030">
        <v>33.029907274350698</v>
      </c>
      <c r="R6030">
        <v>29.196244892640326</v>
      </c>
      <c r="S6030">
        <v>18.39038445558009</v>
      </c>
      <c r="T6030">
        <v>17.176737176357392</v>
      </c>
      <c r="U6030">
        <v>19.67305699799352</v>
      </c>
      <c r="V6030">
        <v>24.066536259970164</v>
      </c>
      <c r="W6030" t="s">
        <v>58</v>
      </c>
      <c r="X6030" t="s">
        <v>58</v>
      </c>
    </row>
    <row r="6031" spans="1:24" x14ac:dyDescent="0.25">
      <c r="A6031" t="s">
        <v>540</v>
      </c>
      <c r="B6031" s="1" t="s">
        <v>302</v>
      </c>
      <c r="C6031" t="s">
        <v>331</v>
      </c>
      <c r="D6031" s="1" t="s">
        <v>182</v>
      </c>
      <c r="E6031">
        <v>156907900</v>
      </c>
      <c r="F6031">
        <v>163184900</v>
      </c>
      <c r="G6031">
        <v>153963200</v>
      </c>
      <c r="H6031">
        <v>165186200</v>
      </c>
      <c r="I6031">
        <v>190452900</v>
      </c>
      <c r="J6031">
        <v>192382400</v>
      </c>
      <c r="K6031">
        <v>198897700</v>
      </c>
      <c r="L6031">
        <v>198283900</v>
      </c>
      <c r="M6031">
        <v>187522800</v>
      </c>
      <c r="N6031">
        <v>185943000</v>
      </c>
      <c r="O6031">
        <v>196911100</v>
      </c>
      <c r="P6031">
        <v>212397800</v>
      </c>
      <c r="Q6031">
        <v>221117200</v>
      </c>
      <c r="R6031">
        <v>241669800</v>
      </c>
      <c r="S6031">
        <v>280457700</v>
      </c>
      <c r="T6031">
        <v>295065400</v>
      </c>
      <c r="U6031">
        <v>286106800</v>
      </c>
      <c r="V6031">
        <v>280435700</v>
      </c>
      <c r="W6031">
        <v>268354900</v>
      </c>
      <c r="X6031" t="s">
        <v>58</v>
      </c>
    </row>
    <row r="6032" spans="1:24" x14ac:dyDescent="0.25">
      <c r="A6032" t="s">
        <v>540</v>
      </c>
      <c r="B6032" s="1" t="s">
        <v>302</v>
      </c>
      <c r="C6032" t="s">
        <v>205</v>
      </c>
      <c r="D6032" s="1" t="s">
        <v>393</v>
      </c>
      <c r="E6032">
        <v>6.4401233004908818</v>
      </c>
      <c r="F6032">
        <v>3.5793914081395002</v>
      </c>
      <c r="G6032">
        <v>-3.2633698629805252</v>
      </c>
      <c r="H6032">
        <v>4.8560091459852686</v>
      </c>
      <c r="I6032">
        <v>3.9598688930599906</v>
      </c>
      <c r="J6032">
        <v>-0.40565311567850415</v>
      </c>
      <c r="K6032">
        <v>2.021153898628711</v>
      </c>
      <c r="L6032">
        <v>-5.7819178932625306</v>
      </c>
      <c r="M6032">
        <v>-6.5904623755139653</v>
      </c>
      <c r="N6032">
        <v>0.21607267369816441</v>
      </c>
      <c r="O6032">
        <v>6.6836828615225841</v>
      </c>
      <c r="P6032">
        <v>1.6726025949401588</v>
      </c>
      <c r="Q6032">
        <v>-3.3873163955044276</v>
      </c>
      <c r="R6032">
        <v>6.2938473771967836</v>
      </c>
      <c r="S6032">
        <v>7.5390697943719118</v>
      </c>
      <c r="T6032">
        <v>-8.3363730074097475E-2</v>
      </c>
      <c r="U6032">
        <v>-1.9163604531947556</v>
      </c>
      <c r="V6032">
        <v>4.058885123654818</v>
      </c>
      <c r="W6032">
        <v>-4.2473020155253494</v>
      </c>
      <c r="X6032" t="s">
        <v>58</v>
      </c>
    </row>
    <row r="6033" spans="1:24" x14ac:dyDescent="0.25">
      <c r="A6033" t="s">
        <v>540</v>
      </c>
      <c r="B6033" s="1" t="s">
        <v>302</v>
      </c>
      <c r="C6033" t="s">
        <v>268</v>
      </c>
      <c r="D6033" s="1" t="s">
        <v>154</v>
      </c>
      <c r="E6033">
        <v>8092.2073233625579</v>
      </c>
      <c r="F6033">
        <v>8307.9574381427556</v>
      </c>
      <c r="G6033">
        <v>7771.2093680597618</v>
      </c>
      <c r="H6033">
        <v>8317.1139418961793</v>
      </c>
      <c r="I6033">
        <v>9626.6124140719767</v>
      </c>
      <c r="J6033">
        <v>9843.0493732412378</v>
      </c>
      <c r="K6033">
        <v>10381.423873897385</v>
      </c>
      <c r="L6033">
        <v>10598.882830874492</v>
      </c>
      <c r="M6033">
        <v>10252.750136686715</v>
      </c>
      <c r="N6033">
        <v>10356.633619249193</v>
      </c>
      <c r="O6033">
        <v>11094.833220644579</v>
      </c>
      <c r="P6033">
        <v>12044.105472072582</v>
      </c>
      <c r="Q6033">
        <v>12561.336135885929</v>
      </c>
      <c r="R6033">
        <v>13711.76170212766</v>
      </c>
      <c r="S6033">
        <v>15876.46193037079</v>
      </c>
      <c r="T6033">
        <v>16653.425894570493</v>
      </c>
      <c r="U6033">
        <v>16065.292829468246</v>
      </c>
      <c r="V6033">
        <v>15657.177153704428</v>
      </c>
      <c r="W6033">
        <v>14907.777345703016</v>
      </c>
      <c r="X6033" t="s">
        <v>58</v>
      </c>
    </row>
    <row r="6034" spans="1:24" x14ac:dyDescent="0.25">
      <c r="A6034" t="s">
        <v>540</v>
      </c>
      <c r="B6034" s="1" t="s">
        <v>302</v>
      </c>
      <c r="C6034" t="s">
        <v>424</v>
      </c>
      <c r="D6034" s="1" t="s">
        <v>237</v>
      </c>
      <c r="E6034">
        <v>4.8701452053933991</v>
      </c>
      <c r="F6034">
        <v>2.2505039916416223</v>
      </c>
      <c r="G6034">
        <v>-4.0934338203444014</v>
      </c>
      <c r="H6034">
        <v>4.5973139922592168</v>
      </c>
      <c r="I6034">
        <v>4.3644842339801926</v>
      </c>
      <c r="J6034">
        <v>0.8122056157286579</v>
      </c>
      <c r="K6034">
        <v>4.0765933999007444</v>
      </c>
      <c r="L6034">
        <v>-3.5105711415980778</v>
      </c>
      <c r="M6034">
        <v>-4.4556790662173711</v>
      </c>
      <c r="N6034">
        <v>2.0915656233674582</v>
      </c>
      <c r="O6034">
        <v>7.9219541410737548</v>
      </c>
      <c r="P6034">
        <v>2.3240913442017472</v>
      </c>
      <c r="Q6034">
        <v>-3.2116869076134975</v>
      </c>
      <c r="R6034">
        <v>6.1611685322436927</v>
      </c>
      <c r="S6034">
        <v>7.2955621356243938</v>
      </c>
      <c r="T6034">
        <v>-0.38224519086571718</v>
      </c>
      <c r="U6034">
        <v>-2.4175458762257591</v>
      </c>
      <c r="V6034">
        <v>3.4662880446189064</v>
      </c>
      <c r="W6034">
        <v>-4.7260389089536403</v>
      </c>
      <c r="X6034" t="s">
        <v>58</v>
      </c>
    </row>
    <row r="6035" spans="1:24" x14ac:dyDescent="0.25">
      <c r="A6035" t="s">
        <v>540</v>
      </c>
      <c r="B6035" s="1" t="s">
        <v>302</v>
      </c>
      <c r="C6035" t="s">
        <v>549</v>
      </c>
      <c r="D6035" s="1" t="s">
        <v>516</v>
      </c>
      <c r="E6035" t="s">
        <v>58</v>
      </c>
      <c r="F6035" t="s">
        <v>58</v>
      </c>
      <c r="G6035" t="s">
        <v>58</v>
      </c>
      <c r="H6035" t="s">
        <v>58</v>
      </c>
      <c r="I6035" t="s">
        <v>58</v>
      </c>
      <c r="J6035" t="s">
        <v>58</v>
      </c>
      <c r="K6035" t="s">
        <v>58</v>
      </c>
      <c r="L6035" t="s">
        <v>58</v>
      </c>
      <c r="M6035" t="s">
        <v>58</v>
      </c>
      <c r="N6035" t="s">
        <v>58</v>
      </c>
      <c r="O6035" t="s">
        <v>58</v>
      </c>
      <c r="P6035" t="s">
        <v>58</v>
      </c>
      <c r="Q6035" t="s">
        <v>58</v>
      </c>
      <c r="R6035" t="s">
        <v>58</v>
      </c>
      <c r="S6035" t="s">
        <v>58</v>
      </c>
      <c r="T6035" t="s">
        <v>58</v>
      </c>
      <c r="U6035" t="s">
        <v>58</v>
      </c>
      <c r="V6035" t="s">
        <v>58</v>
      </c>
      <c r="W6035" t="s">
        <v>58</v>
      </c>
      <c r="X6035" t="s">
        <v>58</v>
      </c>
    </row>
    <row r="6036" spans="1:24" x14ac:dyDescent="0.25">
      <c r="A6036" t="s">
        <v>540</v>
      </c>
      <c r="B6036" s="1" t="s">
        <v>302</v>
      </c>
      <c r="C6036" t="s">
        <v>145</v>
      </c>
      <c r="D6036" s="1" t="s">
        <v>506</v>
      </c>
      <c r="E6036">
        <v>1.4859732044369001</v>
      </c>
      <c r="F6036">
        <v>1.2912661481022001</v>
      </c>
      <c r="G6036">
        <v>0.86176839904087599</v>
      </c>
      <c r="H6036">
        <v>0.247019509066322</v>
      </c>
      <c r="I6036">
        <v>-0.38844795975395102</v>
      </c>
      <c r="J6036">
        <v>-1.2154030974196901</v>
      </c>
      <c r="K6036">
        <v>-1.99469201310629</v>
      </c>
      <c r="L6036">
        <v>-2.3821339250215599</v>
      </c>
      <c r="M6036">
        <v>-2.25967774608654</v>
      </c>
      <c r="N6036">
        <v>-1.8541531068277599</v>
      </c>
      <c r="O6036">
        <v>-1.1540097817833599</v>
      </c>
      <c r="P6036">
        <v>-0.63872698286477503</v>
      </c>
      <c r="Q6036">
        <v>-0.18162216241801099</v>
      </c>
      <c r="R6036">
        <v>0.124900663449695</v>
      </c>
      <c r="S6036">
        <v>0.22669321127762401</v>
      </c>
      <c r="T6036">
        <v>0.299579117873217</v>
      </c>
      <c r="U6036">
        <v>0.51228755040281104</v>
      </c>
      <c r="V6036">
        <v>0.57111017492529603</v>
      </c>
      <c r="W6036">
        <v>0.501226266544612</v>
      </c>
      <c r="X6036">
        <v>0.50425397070290201</v>
      </c>
    </row>
    <row r="6037" spans="1:24" x14ac:dyDescent="0.25">
      <c r="A6037" t="s">
        <v>540</v>
      </c>
      <c r="B6037" s="1" t="s">
        <v>302</v>
      </c>
      <c r="C6037" t="s">
        <v>533</v>
      </c>
      <c r="D6037" s="1" t="s">
        <v>166</v>
      </c>
      <c r="E6037">
        <v>19390</v>
      </c>
      <c r="F6037">
        <v>19642</v>
      </c>
      <c r="G6037">
        <v>19812</v>
      </c>
      <c r="H6037">
        <v>19861</v>
      </c>
      <c r="I6037">
        <v>19784</v>
      </c>
      <c r="J6037">
        <v>19545</v>
      </c>
      <c r="K6037">
        <v>19159</v>
      </c>
      <c r="L6037">
        <v>18708</v>
      </c>
      <c r="M6037">
        <v>18290</v>
      </c>
      <c r="N6037">
        <v>17954</v>
      </c>
      <c r="O6037">
        <v>17748</v>
      </c>
      <c r="P6037">
        <v>17635</v>
      </c>
      <c r="Q6037">
        <v>17603</v>
      </c>
      <c r="R6037">
        <v>17625</v>
      </c>
      <c r="S6037">
        <v>17665</v>
      </c>
      <c r="T6037">
        <v>17718</v>
      </c>
      <c r="U6037">
        <v>17809</v>
      </c>
      <c r="V6037">
        <v>17911</v>
      </c>
      <c r="W6037">
        <v>18001</v>
      </c>
      <c r="X6037">
        <v>18092</v>
      </c>
    </row>
    <row r="6038" spans="1:24" x14ac:dyDescent="0.25">
      <c r="A6038" t="s">
        <v>540</v>
      </c>
      <c r="B6038" s="1" t="s">
        <v>302</v>
      </c>
      <c r="C6038" t="s">
        <v>461</v>
      </c>
      <c r="D6038" s="1" t="s">
        <v>492</v>
      </c>
      <c r="E6038" t="s">
        <v>58</v>
      </c>
      <c r="F6038" t="s">
        <v>58</v>
      </c>
      <c r="G6038" t="s">
        <v>58</v>
      </c>
      <c r="H6038" t="s">
        <v>58</v>
      </c>
      <c r="I6038" t="s">
        <v>58</v>
      </c>
      <c r="J6038" t="s">
        <v>58</v>
      </c>
      <c r="K6038" t="s">
        <v>58</v>
      </c>
      <c r="L6038" t="s">
        <v>58</v>
      </c>
      <c r="M6038" t="s">
        <v>58</v>
      </c>
      <c r="N6038" t="s">
        <v>58</v>
      </c>
      <c r="O6038" t="s">
        <v>58</v>
      </c>
      <c r="P6038" t="s">
        <v>58</v>
      </c>
      <c r="Q6038" t="s">
        <v>58</v>
      </c>
      <c r="R6038">
        <v>0.62000000476837203</v>
      </c>
      <c r="S6038" t="s">
        <v>58</v>
      </c>
      <c r="T6038" t="s">
        <v>58</v>
      </c>
      <c r="U6038" t="s">
        <v>58</v>
      </c>
      <c r="V6038" t="s">
        <v>58</v>
      </c>
      <c r="W6038" t="s">
        <v>58</v>
      </c>
      <c r="X6038" t="s">
        <v>58</v>
      </c>
    </row>
    <row r="6039" spans="1:24" x14ac:dyDescent="0.25">
      <c r="A6039" t="s">
        <v>540</v>
      </c>
      <c r="B6039" s="1" t="s">
        <v>302</v>
      </c>
      <c r="C6039" t="s">
        <v>313</v>
      </c>
      <c r="D6039" s="1" t="s">
        <v>171</v>
      </c>
      <c r="E6039" t="s">
        <v>58</v>
      </c>
      <c r="F6039" t="s">
        <v>58</v>
      </c>
      <c r="G6039" t="s">
        <v>58</v>
      </c>
      <c r="H6039" t="s">
        <v>58</v>
      </c>
      <c r="I6039" t="s">
        <v>58</v>
      </c>
      <c r="J6039" t="s">
        <v>58</v>
      </c>
      <c r="K6039" t="s">
        <v>58</v>
      </c>
      <c r="L6039" t="s">
        <v>58</v>
      </c>
      <c r="M6039" t="s">
        <v>58</v>
      </c>
      <c r="N6039" t="s">
        <v>58</v>
      </c>
      <c r="O6039" t="s">
        <v>58</v>
      </c>
      <c r="P6039" t="s">
        <v>58</v>
      </c>
      <c r="Q6039" t="s">
        <v>58</v>
      </c>
      <c r="R6039" t="s">
        <v>58</v>
      </c>
      <c r="S6039" t="s">
        <v>58</v>
      </c>
      <c r="T6039" t="s">
        <v>58</v>
      </c>
      <c r="U6039" t="s">
        <v>58</v>
      </c>
      <c r="V6039" t="s">
        <v>58</v>
      </c>
      <c r="W6039" t="s">
        <v>58</v>
      </c>
      <c r="X6039" t="s">
        <v>58</v>
      </c>
    </row>
    <row r="6040" spans="1:24" x14ac:dyDescent="0.25">
      <c r="A6040" t="s">
        <v>540</v>
      </c>
      <c r="B6040" s="1" t="s">
        <v>302</v>
      </c>
      <c r="C6040" t="s">
        <v>564</v>
      </c>
      <c r="D6040" s="1" t="s">
        <v>234</v>
      </c>
      <c r="E6040">
        <v>230</v>
      </c>
      <c r="F6040">
        <v>230</v>
      </c>
      <c r="G6040">
        <v>230</v>
      </c>
      <c r="H6040">
        <v>250</v>
      </c>
      <c r="I6040">
        <v>280</v>
      </c>
      <c r="J6040">
        <v>270</v>
      </c>
      <c r="K6040">
        <v>260</v>
      </c>
      <c r="L6040">
        <v>230</v>
      </c>
      <c r="M6040">
        <v>220</v>
      </c>
      <c r="N6040">
        <v>230</v>
      </c>
      <c r="O6040">
        <v>240</v>
      </c>
      <c r="P6040">
        <v>240</v>
      </c>
      <c r="Q6040">
        <v>240</v>
      </c>
      <c r="R6040">
        <v>250</v>
      </c>
      <c r="S6040">
        <v>250</v>
      </c>
      <c r="T6040">
        <v>290</v>
      </c>
      <c r="U6040">
        <v>300</v>
      </c>
      <c r="V6040">
        <v>320</v>
      </c>
      <c r="W6040" t="s">
        <v>58</v>
      </c>
      <c r="X6040" t="s">
        <v>58</v>
      </c>
    </row>
    <row r="6041" spans="1:24" x14ac:dyDescent="0.25">
      <c r="A6041" t="s">
        <v>540</v>
      </c>
      <c r="B6041" s="1" t="s">
        <v>302</v>
      </c>
      <c r="C6041" t="s">
        <v>296</v>
      </c>
      <c r="D6041" s="1" t="s">
        <v>23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 t="s">
        <v>58</v>
      </c>
    </row>
    <row r="6042" spans="1:24" x14ac:dyDescent="0.25">
      <c r="A6042" t="s">
        <v>540</v>
      </c>
      <c r="B6042" s="1" t="s">
        <v>302</v>
      </c>
      <c r="C6042" t="s">
        <v>318</v>
      </c>
      <c r="D6042" s="1" t="s">
        <v>211</v>
      </c>
      <c r="E6042" t="s">
        <v>58</v>
      </c>
      <c r="F6042" t="s">
        <v>58</v>
      </c>
      <c r="G6042" t="s">
        <v>58</v>
      </c>
      <c r="H6042" t="s">
        <v>58</v>
      </c>
      <c r="I6042" t="s">
        <v>58</v>
      </c>
      <c r="J6042" t="s">
        <v>58</v>
      </c>
      <c r="K6042" t="s">
        <v>58</v>
      </c>
      <c r="L6042" t="s">
        <v>58</v>
      </c>
      <c r="M6042" t="s">
        <v>58</v>
      </c>
      <c r="N6042" t="s">
        <v>58</v>
      </c>
      <c r="O6042" t="s">
        <v>58</v>
      </c>
      <c r="P6042" t="s">
        <v>58</v>
      </c>
      <c r="Q6042" t="s">
        <v>58</v>
      </c>
      <c r="R6042" t="s">
        <v>58</v>
      </c>
      <c r="S6042" t="s">
        <v>58</v>
      </c>
      <c r="T6042" t="s">
        <v>58</v>
      </c>
      <c r="U6042" t="s">
        <v>58</v>
      </c>
      <c r="V6042" t="s">
        <v>58</v>
      </c>
      <c r="W6042" t="s">
        <v>58</v>
      </c>
      <c r="X6042" t="s">
        <v>58</v>
      </c>
    </row>
    <row r="6043" spans="1:24" x14ac:dyDescent="0.25">
      <c r="A6043" t="s">
        <v>540</v>
      </c>
      <c r="B6043" s="1" t="s">
        <v>302</v>
      </c>
      <c r="C6043" t="s">
        <v>345</v>
      </c>
      <c r="D6043" s="1" t="s">
        <v>224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1.60000007599592E-2</v>
      </c>
      <c r="S6043">
        <v>4.39999997615814E-2</v>
      </c>
      <c r="T6043">
        <v>5.0099998712539701E-2</v>
      </c>
      <c r="U6043">
        <v>4.9300000071525601E-2</v>
      </c>
      <c r="V6043">
        <v>5.1899999380111701E-2</v>
      </c>
      <c r="W6043" t="s">
        <v>58</v>
      </c>
      <c r="X6043" t="s">
        <v>58</v>
      </c>
    </row>
    <row r="6044" spans="1:24" x14ac:dyDescent="0.25">
      <c r="A6044" t="s">
        <v>540</v>
      </c>
      <c r="B6044" t="s">
        <v>302</v>
      </c>
      <c r="C6044" t="s">
        <v>589</v>
      </c>
      <c r="D6044" t="s">
        <v>590</v>
      </c>
      <c r="E6044" t="s">
        <v>58</v>
      </c>
      <c r="F6044" t="s">
        <v>58</v>
      </c>
      <c r="G6044" t="s">
        <v>58</v>
      </c>
      <c r="H6044" t="s">
        <v>58</v>
      </c>
      <c r="I6044" t="s">
        <v>58</v>
      </c>
      <c r="J6044" t="s">
        <v>58</v>
      </c>
      <c r="K6044" t="s">
        <v>58</v>
      </c>
      <c r="L6044" t="s">
        <v>58</v>
      </c>
      <c r="M6044" t="s">
        <v>58</v>
      </c>
      <c r="N6044" t="s">
        <v>58</v>
      </c>
      <c r="O6044" t="s">
        <v>58</v>
      </c>
      <c r="P6044" t="s">
        <v>58</v>
      </c>
      <c r="Q6044" t="s">
        <v>58</v>
      </c>
      <c r="R6044" t="s">
        <v>58</v>
      </c>
      <c r="S6044" t="s">
        <v>58</v>
      </c>
      <c r="T6044" t="s">
        <v>58</v>
      </c>
    </row>
    <row r="6045" spans="1:24" x14ac:dyDescent="0.25">
      <c r="A6045" t="s">
        <v>540</v>
      </c>
      <c r="B6045" t="s">
        <v>302</v>
      </c>
      <c r="C6045" t="s">
        <v>591</v>
      </c>
      <c r="D6045" t="s">
        <v>592</v>
      </c>
      <c r="E6045" t="s">
        <v>58</v>
      </c>
      <c r="F6045" t="s">
        <v>58</v>
      </c>
      <c r="G6045" t="s">
        <v>58</v>
      </c>
      <c r="H6045" t="s">
        <v>58</v>
      </c>
      <c r="I6045" t="s">
        <v>58</v>
      </c>
      <c r="J6045" t="s">
        <v>58</v>
      </c>
      <c r="K6045" t="s">
        <v>58</v>
      </c>
      <c r="L6045" t="s">
        <v>58</v>
      </c>
      <c r="M6045" t="s">
        <v>58</v>
      </c>
      <c r="N6045" t="s">
        <v>58</v>
      </c>
      <c r="O6045" t="s">
        <v>58</v>
      </c>
      <c r="P6045" t="s">
        <v>58</v>
      </c>
      <c r="Q6045" t="s">
        <v>58</v>
      </c>
      <c r="R6045" t="s">
        <v>58</v>
      </c>
      <c r="S6045" t="s">
        <v>58</v>
      </c>
      <c r="T6045" t="s">
        <v>58</v>
      </c>
    </row>
    <row r="6046" spans="1:24" x14ac:dyDescent="0.25">
      <c r="A6046" t="s">
        <v>540</v>
      </c>
      <c r="B6046" t="s">
        <v>302</v>
      </c>
      <c r="C6046" t="s">
        <v>593</v>
      </c>
      <c r="D6046" t="s">
        <v>594</v>
      </c>
      <c r="E6046" t="s">
        <v>58</v>
      </c>
      <c r="F6046" t="s">
        <v>58</v>
      </c>
      <c r="G6046" t="s">
        <v>58</v>
      </c>
      <c r="H6046" t="s">
        <v>58</v>
      </c>
      <c r="I6046" t="s">
        <v>58</v>
      </c>
      <c r="J6046" t="s">
        <v>58</v>
      </c>
      <c r="K6046" t="s">
        <v>58</v>
      </c>
      <c r="L6046" t="s">
        <v>58</v>
      </c>
      <c r="M6046" t="s">
        <v>58</v>
      </c>
      <c r="N6046" t="s">
        <v>58</v>
      </c>
      <c r="O6046" t="s">
        <v>58</v>
      </c>
      <c r="P6046" t="s">
        <v>58</v>
      </c>
      <c r="Q6046" t="s">
        <v>58</v>
      </c>
      <c r="R6046" t="s">
        <v>58</v>
      </c>
      <c r="S6046" t="s">
        <v>58</v>
      </c>
      <c r="T6046" t="s">
        <v>58</v>
      </c>
    </row>
    <row r="6047" spans="1:24" x14ac:dyDescent="0.25">
      <c r="A6047" t="s">
        <v>540</v>
      </c>
      <c r="B6047" t="s">
        <v>302</v>
      </c>
      <c r="C6047" t="s">
        <v>597</v>
      </c>
      <c r="D6047" t="s">
        <v>598</v>
      </c>
      <c r="E6047" t="s">
        <v>58</v>
      </c>
      <c r="F6047" t="s">
        <v>58</v>
      </c>
      <c r="G6047" t="s">
        <v>58</v>
      </c>
      <c r="H6047" t="s">
        <v>58</v>
      </c>
      <c r="I6047" t="s">
        <v>58</v>
      </c>
      <c r="J6047" t="s">
        <v>58</v>
      </c>
      <c r="K6047" t="s">
        <v>58</v>
      </c>
      <c r="L6047">
        <v>-0.32338329999999998</v>
      </c>
      <c r="M6047">
        <v>-0.39686460000000001</v>
      </c>
      <c r="N6047">
        <v>-0.50021899999999997</v>
      </c>
      <c r="O6047">
        <v>-0.52884430000000004</v>
      </c>
      <c r="P6047">
        <v>-0.42702970000000001</v>
      </c>
      <c r="Q6047">
        <v>-0.64312309999999995</v>
      </c>
      <c r="R6047">
        <v>-0.47251880000000002</v>
      </c>
      <c r="S6047">
        <v>-0.5247039</v>
      </c>
      <c r="T6047">
        <v>-0.4280255</v>
      </c>
      <c r="U6047">
        <v>-0.4712846</v>
      </c>
      <c r="V6047">
        <v>-0.55258669999999999</v>
      </c>
      <c r="W6047">
        <v>-0.44863839999999999</v>
      </c>
      <c r="X6047">
        <v>-0.46290439999999999</v>
      </c>
    </row>
    <row r="6048" spans="1:24" x14ac:dyDescent="0.25">
      <c r="A6048" t="s">
        <v>540</v>
      </c>
      <c r="B6048" t="s">
        <v>302</v>
      </c>
      <c r="C6048" t="s">
        <v>599</v>
      </c>
      <c r="D6048" t="s">
        <v>600</v>
      </c>
      <c r="E6048" t="s">
        <v>58</v>
      </c>
      <c r="F6048" t="s">
        <v>58</v>
      </c>
      <c r="G6048" t="s">
        <v>58</v>
      </c>
      <c r="H6048" t="s">
        <v>58</v>
      </c>
      <c r="I6048" t="s">
        <v>58</v>
      </c>
      <c r="J6048" t="s">
        <v>58</v>
      </c>
      <c r="K6048" t="s">
        <v>58</v>
      </c>
      <c r="L6048">
        <v>-0.60094230000000004</v>
      </c>
      <c r="M6048">
        <v>-0.54622119999999996</v>
      </c>
      <c r="N6048">
        <v>-0.84929960000000004</v>
      </c>
      <c r="O6048">
        <v>-0.57768940000000002</v>
      </c>
      <c r="P6048">
        <v>-0.55635690000000004</v>
      </c>
      <c r="Q6048">
        <v>-0.57875810000000005</v>
      </c>
      <c r="R6048">
        <v>-0.56906259999999997</v>
      </c>
      <c r="S6048">
        <v>-0.53658159999999999</v>
      </c>
      <c r="T6048">
        <v>-0.40181620000000001</v>
      </c>
      <c r="U6048">
        <v>-0.2280606</v>
      </c>
      <c r="V6048">
        <v>-1.43339E-2</v>
      </c>
      <c r="W6048">
        <v>-4.5673499999999999E-2</v>
      </c>
      <c r="X6048">
        <v>-4.6599700000000001E-2</v>
      </c>
    </row>
    <row r="6049" spans="1:24" x14ac:dyDescent="0.25">
      <c r="A6049" t="s">
        <v>540</v>
      </c>
      <c r="B6049" t="s">
        <v>302</v>
      </c>
      <c r="C6049" t="s">
        <v>601</v>
      </c>
      <c r="D6049" t="s">
        <v>602</v>
      </c>
      <c r="E6049" t="s">
        <v>58</v>
      </c>
      <c r="F6049" t="s">
        <v>58</v>
      </c>
      <c r="G6049" t="s">
        <v>58</v>
      </c>
      <c r="H6049" t="s">
        <v>58</v>
      </c>
      <c r="I6049" t="s">
        <v>58</v>
      </c>
      <c r="J6049" t="s">
        <v>58</v>
      </c>
      <c r="K6049" t="s">
        <v>58</v>
      </c>
      <c r="L6049">
        <v>-0.6974456</v>
      </c>
      <c r="M6049">
        <v>-0.82564599999999999</v>
      </c>
      <c r="N6049">
        <v>-0.87234489999999998</v>
      </c>
      <c r="O6049">
        <v>-0.89560470000000003</v>
      </c>
      <c r="P6049">
        <v>-0.99319599999999997</v>
      </c>
      <c r="Q6049">
        <v>-0.99269070000000004</v>
      </c>
      <c r="R6049">
        <v>-0.81975790000000004</v>
      </c>
      <c r="S6049">
        <v>-0.80637749999999997</v>
      </c>
      <c r="T6049">
        <v>-0.17746999999999999</v>
      </c>
      <c r="U6049">
        <v>-0.59654189999999996</v>
      </c>
      <c r="V6049">
        <v>-5.74309E-2</v>
      </c>
      <c r="W6049">
        <v>-7.5199000000000004E-3</v>
      </c>
      <c r="X6049">
        <v>6.00498E-2</v>
      </c>
    </row>
    <row r="6050" spans="1:24" x14ac:dyDescent="0.25">
      <c r="A6050" t="s">
        <v>540</v>
      </c>
      <c r="B6050" t="s">
        <v>302</v>
      </c>
      <c r="C6050" t="s">
        <v>603</v>
      </c>
      <c r="D6050" t="s">
        <v>604</v>
      </c>
      <c r="E6050">
        <v>0.86222180000000004</v>
      </c>
      <c r="F6050">
        <v>0.85867320000000003</v>
      </c>
      <c r="G6050">
        <v>0.86222840000000001</v>
      </c>
      <c r="H6050">
        <v>0.84001179999999998</v>
      </c>
      <c r="I6050">
        <v>0.78612689999999996</v>
      </c>
      <c r="J6050">
        <v>0.99498030000000004</v>
      </c>
      <c r="K6050">
        <v>0.89003739999999998</v>
      </c>
      <c r="L6050">
        <v>0.7794548</v>
      </c>
      <c r="M6050">
        <v>0.81143310000000002</v>
      </c>
      <c r="N6050">
        <v>0.75412389999999996</v>
      </c>
      <c r="O6050">
        <v>0.89494790000000002</v>
      </c>
      <c r="P6050">
        <v>0.90376259999999997</v>
      </c>
      <c r="Q6050">
        <v>0.90337809999999996</v>
      </c>
      <c r="R6050">
        <v>0.27550730000000001</v>
      </c>
      <c r="S6050">
        <v>0.24457400000000001</v>
      </c>
      <c r="T6050">
        <v>0.32407550000000002</v>
      </c>
      <c r="U6050">
        <v>0.28589419999999999</v>
      </c>
      <c r="V6050">
        <v>0.30665809999999999</v>
      </c>
      <c r="W6050">
        <v>0.31446679999999999</v>
      </c>
      <c r="X6050">
        <v>-0.1902315</v>
      </c>
    </row>
    <row r="6051" spans="1:24" x14ac:dyDescent="0.25">
      <c r="A6051" t="s">
        <v>432</v>
      </c>
      <c r="B6051" s="1" t="s">
        <v>363</v>
      </c>
      <c r="C6051" t="s">
        <v>579</v>
      </c>
      <c r="D6051" s="1" t="s">
        <v>21</v>
      </c>
      <c r="E6051">
        <v>79.459999999999994</v>
      </c>
      <c r="F6051">
        <v>80.38</v>
      </c>
      <c r="G6051">
        <v>81.16</v>
      </c>
      <c r="H6051">
        <v>81.88</v>
      </c>
      <c r="I6051">
        <v>82.62</v>
      </c>
      <c r="J6051">
        <v>83.26</v>
      </c>
      <c r="K6051">
        <v>83.98</v>
      </c>
      <c r="L6051">
        <v>84.56</v>
      </c>
      <c r="M6051">
        <v>85.23</v>
      </c>
      <c r="N6051">
        <v>85.84</v>
      </c>
      <c r="O6051">
        <v>86.37</v>
      </c>
      <c r="P6051">
        <v>86.9</v>
      </c>
      <c r="Q6051">
        <v>87.37</v>
      </c>
      <c r="R6051">
        <v>87.98</v>
      </c>
      <c r="S6051">
        <v>88.47</v>
      </c>
      <c r="T6051">
        <v>89.01</v>
      </c>
      <c r="U6051" t="s">
        <v>58</v>
      </c>
      <c r="V6051" t="s">
        <v>58</v>
      </c>
      <c r="W6051" t="s">
        <v>58</v>
      </c>
      <c r="X6051" t="s">
        <v>58</v>
      </c>
    </row>
    <row r="6052" spans="1:24" x14ac:dyDescent="0.25">
      <c r="A6052" t="s">
        <v>432</v>
      </c>
      <c r="B6052" s="1" t="s">
        <v>363</v>
      </c>
      <c r="C6052" t="s">
        <v>136</v>
      </c>
      <c r="D6052" s="1" t="s">
        <v>57</v>
      </c>
      <c r="E6052">
        <v>135950748.93271199</v>
      </c>
      <c r="F6052">
        <v>118301837.56154799</v>
      </c>
      <c r="G6052">
        <v>129136036.50514799</v>
      </c>
      <c r="H6052">
        <v>127919323.43058901</v>
      </c>
      <c r="I6052">
        <v>158898573.02272201</v>
      </c>
      <c r="J6052">
        <v>182828485.767005</v>
      </c>
      <c r="K6052">
        <v>187723615.88945299</v>
      </c>
      <c r="L6052">
        <v>201082528.343018</v>
      </c>
      <c r="M6052">
        <v>237335394.05958</v>
      </c>
      <c r="N6052">
        <v>263720276.20833299</v>
      </c>
      <c r="O6052">
        <v>302498019.80733901</v>
      </c>
      <c r="P6052">
        <v>311479145.95850098</v>
      </c>
      <c r="Q6052">
        <v>375974311.04685903</v>
      </c>
      <c r="R6052">
        <v>373776648.63133103</v>
      </c>
      <c r="S6052">
        <v>386932813.06796598</v>
      </c>
      <c r="T6052">
        <v>384851678.223185</v>
      </c>
      <c r="U6052">
        <v>415894388.76876497</v>
      </c>
      <c r="V6052">
        <v>443719129.22582501</v>
      </c>
      <c r="W6052">
        <v>468002006.88306499</v>
      </c>
      <c r="X6052" t="s">
        <v>58</v>
      </c>
    </row>
    <row r="6053" spans="1:24" x14ac:dyDescent="0.25">
      <c r="A6053" t="s">
        <v>432</v>
      </c>
      <c r="B6053" s="1" t="s">
        <v>363</v>
      </c>
      <c r="C6053" t="s">
        <v>92</v>
      </c>
      <c r="D6053" s="1" t="s">
        <v>390</v>
      </c>
      <c r="E6053">
        <v>2.0131788774165025</v>
      </c>
      <c r="F6053">
        <v>1.7178993361795634</v>
      </c>
      <c r="G6053">
        <v>1.7232482075725697</v>
      </c>
      <c r="H6053">
        <v>1.7159342696237425</v>
      </c>
      <c r="I6053">
        <v>2.1379956050977986</v>
      </c>
      <c r="J6053">
        <v>2.2083496846541517</v>
      </c>
      <c r="K6053">
        <v>2.1658113931523877</v>
      </c>
      <c r="L6053">
        <v>2.0761025241993925</v>
      </c>
      <c r="M6053">
        <v>2.4307005865811355</v>
      </c>
      <c r="N6053">
        <v>2.5228601602496616</v>
      </c>
      <c r="O6053">
        <v>2.6952803455786478</v>
      </c>
      <c r="P6053">
        <v>2.7740685587440841</v>
      </c>
      <c r="Q6053">
        <v>2.7663007727652085</v>
      </c>
      <c r="R6053">
        <v>2.8913357586718926</v>
      </c>
      <c r="S6053">
        <v>2.6962396276669462</v>
      </c>
      <c r="T6053">
        <v>2.6677743999179602</v>
      </c>
      <c r="U6053">
        <v>2.4958824027872066</v>
      </c>
      <c r="V6053">
        <v>2.4276563204774488</v>
      </c>
      <c r="W6053" t="s">
        <v>58</v>
      </c>
      <c r="X6053" t="s">
        <v>58</v>
      </c>
    </row>
    <row r="6054" spans="1:24" x14ac:dyDescent="0.25">
      <c r="A6054" t="s">
        <v>432</v>
      </c>
      <c r="B6054" s="1" t="s">
        <v>363</v>
      </c>
      <c r="C6054" t="s">
        <v>546</v>
      </c>
      <c r="D6054" s="1" t="s">
        <v>366</v>
      </c>
      <c r="E6054">
        <v>18.568994889267461</v>
      </c>
      <c r="F6054">
        <v>13.137254901960786</v>
      </c>
      <c r="G6054">
        <v>4.0384615384615383</v>
      </c>
      <c r="H6054">
        <v>14.744801512287333</v>
      </c>
      <c r="I6054">
        <v>27.474150664697195</v>
      </c>
      <c r="J6054">
        <v>23.076923076923077</v>
      </c>
      <c r="K6054">
        <v>21.44927536231884</v>
      </c>
      <c r="L6054">
        <v>18.223583460949463</v>
      </c>
      <c r="M6054">
        <v>20.973782771535578</v>
      </c>
      <c r="N6054">
        <v>20.81447963800905</v>
      </c>
      <c r="O6054">
        <v>21.999999999999996</v>
      </c>
      <c r="P6054">
        <v>26.536885245901637</v>
      </c>
      <c r="Q6054">
        <v>26.038500506585617</v>
      </c>
      <c r="R6054">
        <v>24.362606232294617</v>
      </c>
      <c r="S6054" t="s">
        <v>58</v>
      </c>
      <c r="T6054" t="s">
        <v>58</v>
      </c>
      <c r="U6054" t="s">
        <v>58</v>
      </c>
      <c r="V6054" t="s">
        <v>58</v>
      </c>
      <c r="W6054" t="s">
        <v>58</v>
      </c>
      <c r="X6054" t="s">
        <v>58</v>
      </c>
    </row>
    <row r="6055" spans="1:24" x14ac:dyDescent="0.25">
      <c r="A6055" t="s">
        <v>432</v>
      </c>
      <c r="B6055" s="1" t="s">
        <v>363</v>
      </c>
      <c r="C6055" t="s">
        <v>192</v>
      </c>
      <c r="D6055" s="1" t="s">
        <v>560</v>
      </c>
      <c r="E6055">
        <v>4.7283774472962376E-16</v>
      </c>
      <c r="F6055">
        <v>1.1764705882352942</v>
      </c>
      <c r="G6055">
        <v>1.9230769230769231</v>
      </c>
      <c r="H6055">
        <v>1.5122873345935735</v>
      </c>
      <c r="I6055">
        <v>1.3293943870014771</v>
      </c>
      <c r="J6055">
        <v>1.3986013986013983</v>
      </c>
      <c r="K6055">
        <v>0.72463768115942051</v>
      </c>
      <c r="L6055">
        <v>0.91883614088820786</v>
      </c>
      <c r="M6055">
        <v>0.37453183520599287</v>
      </c>
      <c r="N6055">
        <v>0.45248868778280554</v>
      </c>
      <c r="O6055">
        <v>0.42105263157894768</v>
      </c>
      <c r="P6055">
        <v>0.40983606557377084</v>
      </c>
      <c r="Q6055">
        <v>0.60790273556230978</v>
      </c>
      <c r="R6055">
        <v>0.5665722379603394</v>
      </c>
      <c r="S6055" t="s">
        <v>58</v>
      </c>
      <c r="T6055" t="s">
        <v>58</v>
      </c>
      <c r="U6055" t="s">
        <v>58</v>
      </c>
      <c r="V6055" t="s">
        <v>58</v>
      </c>
      <c r="W6055" t="s">
        <v>58</v>
      </c>
      <c r="X6055" t="s">
        <v>58</v>
      </c>
    </row>
    <row r="6056" spans="1:24" x14ac:dyDescent="0.25">
      <c r="A6056" t="s">
        <v>432</v>
      </c>
      <c r="B6056" s="1" t="s">
        <v>363</v>
      </c>
      <c r="C6056" t="s">
        <v>200</v>
      </c>
      <c r="D6056" s="1" t="s">
        <v>233</v>
      </c>
      <c r="E6056">
        <v>2.7119292604501606</v>
      </c>
      <c r="F6056">
        <v>2.8468391866913128</v>
      </c>
      <c r="G6056">
        <v>0</v>
      </c>
      <c r="H6056">
        <v>6.5365418894830662E-2</v>
      </c>
      <c r="I6056">
        <v>11.330617977528091</v>
      </c>
      <c r="J6056">
        <v>7.2948331108144195</v>
      </c>
      <c r="K6056">
        <v>7.1575133689839561</v>
      </c>
      <c r="L6056">
        <v>1.0046575342465753</v>
      </c>
      <c r="M6056">
        <v>1.7281264367816094</v>
      </c>
      <c r="N6056">
        <v>0</v>
      </c>
      <c r="O6056">
        <v>6.3135535535535539</v>
      </c>
      <c r="P6056">
        <v>8.2034225621414905</v>
      </c>
      <c r="Q6056">
        <v>8.5367483506126298</v>
      </c>
      <c r="R6056">
        <v>8.2897606382978726</v>
      </c>
      <c r="S6056">
        <v>8.7733831775700928</v>
      </c>
      <c r="T6056">
        <v>7.7289600742804083</v>
      </c>
      <c r="U6056" t="s">
        <v>58</v>
      </c>
      <c r="V6056" t="s">
        <v>58</v>
      </c>
      <c r="W6056" t="s">
        <v>58</v>
      </c>
      <c r="X6056" t="s">
        <v>58</v>
      </c>
    </row>
    <row r="6057" spans="1:24" x14ac:dyDescent="0.25">
      <c r="A6057" t="s">
        <v>432</v>
      </c>
      <c r="B6057" s="1" t="s">
        <v>363</v>
      </c>
      <c r="C6057" t="s">
        <v>352</v>
      </c>
      <c r="D6057" s="1" t="s">
        <v>448</v>
      </c>
      <c r="E6057">
        <v>37.989778534923339</v>
      </c>
      <c r="F6057">
        <v>46.274509803921568</v>
      </c>
      <c r="G6057">
        <v>47.692307692307686</v>
      </c>
      <c r="H6057">
        <v>48.393194706994329</v>
      </c>
      <c r="I6057">
        <v>42.245199409158054</v>
      </c>
      <c r="J6057">
        <v>42.517482517482513</v>
      </c>
      <c r="K6057">
        <v>40.724637681159422</v>
      </c>
      <c r="L6057">
        <v>47.779479326186831</v>
      </c>
      <c r="M6057">
        <v>42.322097378277157</v>
      </c>
      <c r="N6057">
        <v>39.819004524886878</v>
      </c>
      <c r="O6057">
        <v>38.315789473684212</v>
      </c>
      <c r="P6057">
        <v>37.807377049180332</v>
      </c>
      <c r="Q6057">
        <v>36.980749746707197</v>
      </c>
      <c r="R6057">
        <v>36.449480642115198</v>
      </c>
      <c r="S6057" t="s">
        <v>58</v>
      </c>
      <c r="T6057" t="s">
        <v>58</v>
      </c>
      <c r="U6057" t="s">
        <v>58</v>
      </c>
      <c r="V6057" t="s">
        <v>58</v>
      </c>
      <c r="W6057" t="s">
        <v>58</v>
      </c>
      <c r="X6057" t="s">
        <v>58</v>
      </c>
    </row>
    <row r="6058" spans="1:24" x14ac:dyDescent="0.25">
      <c r="A6058" t="s">
        <v>432</v>
      </c>
      <c r="B6058" s="1" t="s">
        <v>363</v>
      </c>
      <c r="C6058" t="s">
        <v>163</v>
      </c>
      <c r="D6058" s="1" t="s">
        <v>252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 t="s">
        <v>58</v>
      </c>
    </row>
    <row r="6059" spans="1:24" x14ac:dyDescent="0.25">
      <c r="A6059" t="s">
        <v>432</v>
      </c>
      <c r="B6059" s="1" t="s">
        <v>363</v>
      </c>
      <c r="C6059" t="s">
        <v>525</v>
      </c>
      <c r="D6059" s="1" t="s">
        <v>159</v>
      </c>
      <c r="E6059">
        <v>50.780640124902419</v>
      </c>
      <c r="F6059">
        <v>35.405252219913095</v>
      </c>
      <c r="G6059">
        <v>48.995695839311331</v>
      </c>
      <c r="H6059">
        <v>33.98715500781114</v>
      </c>
      <c r="I6059">
        <v>35.69589840398146</v>
      </c>
      <c r="J6059">
        <v>39.823008849557525</v>
      </c>
      <c r="K6059">
        <v>42.301734820322181</v>
      </c>
      <c r="L6059">
        <v>37.929961089494164</v>
      </c>
      <c r="M6059">
        <v>43.311641359363698</v>
      </c>
      <c r="N6059">
        <v>42.895841798726799</v>
      </c>
      <c r="O6059">
        <v>47.315264638199949</v>
      </c>
      <c r="P6059">
        <v>37.068464489131699</v>
      </c>
      <c r="Q6059">
        <v>42.074123688323283</v>
      </c>
      <c r="R6059">
        <v>44.201572090018303</v>
      </c>
      <c r="S6059">
        <v>34.673659673659671</v>
      </c>
      <c r="T6059" t="s">
        <v>58</v>
      </c>
      <c r="U6059" t="s">
        <v>58</v>
      </c>
      <c r="V6059" t="s">
        <v>58</v>
      </c>
      <c r="W6059" t="s">
        <v>58</v>
      </c>
      <c r="X6059" t="s">
        <v>58</v>
      </c>
    </row>
    <row r="6060" spans="1:24" x14ac:dyDescent="0.25">
      <c r="A6060" t="s">
        <v>432</v>
      </c>
      <c r="B6060" s="1" t="s">
        <v>363</v>
      </c>
      <c r="C6060" t="s">
        <v>394</v>
      </c>
      <c r="D6060" s="1" t="s">
        <v>103</v>
      </c>
      <c r="E6060">
        <v>65.868963026300634</v>
      </c>
      <c r="F6060">
        <v>58.544768831639942</v>
      </c>
      <c r="G6060">
        <v>56.246023697536863</v>
      </c>
      <c r="H6060">
        <v>51.599072410043931</v>
      </c>
      <c r="I6060">
        <v>53.683334761028611</v>
      </c>
      <c r="J6060">
        <v>52.791097325134174</v>
      </c>
      <c r="K6060">
        <v>46.143172440867573</v>
      </c>
      <c r="L6060">
        <v>42.109983891510062</v>
      </c>
      <c r="M6060">
        <v>45.903955865081564</v>
      </c>
      <c r="N6060">
        <v>46.416067272754816</v>
      </c>
      <c r="O6060">
        <v>45.246591729086745</v>
      </c>
      <c r="P6060">
        <v>42.554697487950847</v>
      </c>
      <c r="Q6060">
        <v>39.106966061035315</v>
      </c>
      <c r="R6060">
        <v>39.479729781074404</v>
      </c>
      <c r="S6060" t="s">
        <v>58</v>
      </c>
      <c r="T6060" t="s">
        <v>58</v>
      </c>
      <c r="U6060" t="s">
        <v>58</v>
      </c>
      <c r="V6060" t="s">
        <v>58</v>
      </c>
      <c r="W6060" t="s">
        <v>58</v>
      </c>
      <c r="X6060" t="s">
        <v>58</v>
      </c>
    </row>
    <row r="6061" spans="1:24" x14ac:dyDescent="0.25">
      <c r="A6061" t="s">
        <v>432</v>
      </c>
      <c r="B6061" s="1" t="s">
        <v>363</v>
      </c>
      <c r="C6061" t="s">
        <v>316</v>
      </c>
      <c r="D6061" s="1" t="s">
        <v>118</v>
      </c>
      <c r="E6061">
        <v>75.437748952173379</v>
      </c>
      <c r="F6061">
        <v>70.496671786994355</v>
      </c>
      <c r="G6061">
        <v>72.888720124982584</v>
      </c>
      <c r="H6061">
        <v>69.857450408798798</v>
      </c>
      <c r="I6061">
        <v>73.662434380579086</v>
      </c>
      <c r="J6061">
        <v>74.538204302867456</v>
      </c>
      <c r="K6061">
        <v>75.882961648650038</v>
      </c>
      <c r="L6061">
        <v>70.719132467223048</v>
      </c>
      <c r="M6061">
        <v>75.093895613816073</v>
      </c>
      <c r="N6061">
        <v>81.350941457522396</v>
      </c>
      <c r="O6061">
        <v>82.635605701337383</v>
      </c>
      <c r="P6061">
        <v>80.554343567459753</v>
      </c>
      <c r="Q6061">
        <v>79.90275681802504</v>
      </c>
      <c r="R6061">
        <v>80.712661963503137</v>
      </c>
      <c r="S6061" t="s">
        <v>58</v>
      </c>
      <c r="T6061" t="s">
        <v>58</v>
      </c>
      <c r="U6061" t="s">
        <v>58</v>
      </c>
      <c r="V6061" t="s">
        <v>58</v>
      </c>
      <c r="W6061" t="s">
        <v>58</v>
      </c>
      <c r="X6061" t="s">
        <v>58</v>
      </c>
    </row>
    <row r="6062" spans="1:24" x14ac:dyDescent="0.25">
      <c r="A6062" t="s">
        <v>432</v>
      </c>
      <c r="B6062" s="1" t="s">
        <v>363</v>
      </c>
      <c r="C6062" t="s">
        <v>50</v>
      </c>
      <c r="D6062" s="1" t="s">
        <v>27</v>
      </c>
      <c r="E6062">
        <v>7.0682008487733192</v>
      </c>
      <c r="F6062">
        <v>6.1450838311990434</v>
      </c>
      <c r="G6062">
        <v>0.48738090896957048</v>
      </c>
      <c r="H6062">
        <v>0.54224241026767628</v>
      </c>
      <c r="I6062">
        <v>0.73322794412193537</v>
      </c>
      <c r="J6062">
        <v>0.76538095522669125</v>
      </c>
      <c r="K6062">
        <v>0.67419244039758541</v>
      </c>
      <c r="L6062">
        <v>0.64056451768571021</v>
      </c>
      <c r="M6062">
        <v>0.87557440042351442</v>
      </c>
      <c r="N6062">
        <v>0.28171149172382776</v>
      </c>
      <c r="O6062">
        <v>8.6164882900969884E-3</v>
      </c>
      <c r="P6062">
        <v>9.301060797483043E-3</v>
      </c>
      <c r="Q6062">
        <v>7.7694962692736918E-3</v>
      </c>
      <c r="R6062">
        <v>8.9767045038540716E-3</v>
      </c>
      <c r="S6062">
        <v>5.8564899636965075E-3</v>
      </c>
      <c r="T6062">
        <v>2.0609755637792798E-2</v>
      </c>
      <c r="U6062">
        <v>1.6872289511562912E-2</v>
      </c>
      <c r="V6062" t="s">
        <v>58</v>
      </c>
      <c r="W6062" t="s">
        <v>58</v>
      </c>
      <c r="X6062" t="s">
        <v>58</v>
      </c>
    </row>
    <row r="6063" spans="1:24" x14ac:dyDescent="0.25">
      <c r="A6063" t="s">
        <v>432</v>
      </c>
      <c r="B6063" s="1" t="s">
        <v>363</v>
      </c>
      <c r="C6063" t="s">
        <v>288</v>
      </c>
      <c r="D6063" s="1" t="s">
        <v>556</v>
      </c>
      <c r="E6063">
        <v>20.519536041729321</v>
      </c>
      <c r="F6063">
        <v>17.125950088135191</v>
      </c>
      <c r="G6063">
        <v>8.817503883392714</v>
      </c>
      <c r="H6063">
        <v>14.603949259174343</v>
      </c>
      <c r="I6063">
        <v>17.946019594074215</v>
      </c>
      <c r="J6063">
        <v>6.5780177844727437</v>
      </c>
      <c r="K6063">
        <v>6.7976722298072669</v>
      </c>
      <c r="L6063">
        <v>3.3247288067200635</v>
      </c>
      <c r="M6063">
        <v>1.6351305523844475</v>
      </c>
      <c r="N6063">
        <v>1.4657315115803082</v>
      </c>
      <c r="O6063">
        <v>1.1011046023688353</v>
      </c>
      <c r="P6063">
        <v>9.3321869383011114E-3</v>
      </c>
      <c r="Q6063">
        <v>1.0766052885374158E-2</v>
      </c>
      <c r="R6063">
        <v>1.1559109733468234E-2</v>
      </c>
      <c r="S6063">
        <v>1.0443522235930099E-2</v>
      </c>
      <c r="T6063">
        <v>1.1392699586872742E-2</v>
      </c>
      <c r="U6063">
        <v>9.0517829077262224</v>
      </c>
      <c r="V6063" t="s">
        <v>58</v>
      </c>
      <c r="W6063" t="s">
        <v>58</v>
      </c>
      <c r="X6063" t="s">
        <v>58</v>
      </c>
    </row>
    <row r="6064" spans="1:24" x14ac:dyDescent="0.25">
      <c r="A6064" t="s">
        <v>432</v>
      </c>
      <c r="B6064" s="1" t="s">
        <v>363</v>
      </c>
      <c r="C6064" t="s">
        <v>331</v>
      </c>
      <c r="D6064" s="1" t="s">
        <v>182</v>
      </c>
      <c r="E6064">
        <v>12502013400</v>
      </c>
      <c r="F6064">
        <v>12994310400</v>
      </c>
      <c r="G6064">
        <v>13693981200</v>
      </c>
      <c r="H6064">
        <v>15013381700</v>
      </c>
      <c r="I6064">
        <v>16374393900</v>
      </c>
      <c r="J6064">
        <v>18141666300</v>
      </c>
      <c r="K6064">
        <v>21295984200</v>
      </c>
      <c r="L6064">
        <v>25155888600</v>
      </c>
      <c r="M6064">
        <v>27116635600</v>
      </c>
      <c r="N6064">
        <v>29440300000</v>
      </c>
      <c r="O6064">
        <v>34686200000</v>
      </c>
      <c r="P6064">
        <v>40429700000</v>
      </c>
      <c r="Q6064">
        <v>45599900000</v>
      </c>
      <c r="R6064">
        <v>49921400000</v>
      </c>
      <c r="S6064">
        <v>54091800000</v>
      </c>
      <c r="T6064">
        <v>57907700000</v>
      </c>
      <c r="U6064">
        <v>62202700000</v>
      </c>
      <c r="V6064">
        <v>64928300000</v>
      </c>
      <c r="W6064">
        <v>66787899999.999992</v>
      </c>
      <c r="X6064">
        <v>52938100000</v>
      </c>
    </row>
    <row r="6065" spans="1:24" x14ac:dyDescent="0.25">
      <c r="A6065" t="s">
        <v>432</v>
      </c>
      <c r="B6065" s="1" t="s">
        <v>363</v>
      </c>
      <c r="C6065" t="s">
        <v>205</v>
      </c>
      <c r="D6065" s="1" t="s">
        <v>393</v>
      </c>
      <c r="E6065">
        <v>0.57427279063453796</v>
      </c>
      <c r="F6065">
        <v>2.2291494166372843</v>
      </c>
      <c r="G6065">
        <v>4.2054959448157376</v>
      </c>
      <c r="H6065">
        <v>7.5220796578461915</v>
      </c>
      <c r="I6065">
        <v>7.1912794023353541</v>
      </c>
      <c r="J6065">
        <v>8.6524656105666935</v>
      </c>
      <c r="K6065">
        <v>11.983985394787069</v>
      </c>
      <c r="L6065">
        <v>9.8556548515846316</v>
      </c>
      <c r="M6065">
        <v>1.2429923177641911</v>
      </c>
      <c r="N6065">
        <v>5.8278393924690022</v>
      </c>
      <c r="O6065">
        <v>11.313731748184793</v>
      </c>
      <c r="P6065">
        <v>9.7785455470774423</v>
      </c>
      <c r="Q6065">
        <v>6.9039480514392579</v>
      </c>
      <c r="R6065">
        <v>5.0664223545579432</v>
      </c>
      <c r="S6065">
        <v>5.7330542960120994</v>
      </c>
      <c r="T6065">
        <v>4.9532114227905879</v>
      </c>
      <c r="U6065">
        <v>5.5911488755363052</v>
      </c>
      <c r="V6065">
        <v>3.5981127582306272</v>
      </c>
      <c r="W6065">
        <v>3.0397502113099364</v>
      </c>
      <c r="X6065">
        <v>-17.949331672584634</v>
      </c>
    </row>
    <row r="6066" spans="1:24" x14ac:dyDescent="0.25">
      <c r="A6066" t="s">
        <v>432</v>
      </c>
      <c r="B6066" s="1" t="s">
        <v>363</v>
      </c>
      <c r="C6066" t="s">
        <v>268</v>
      </c>
      <c r="D6066" s="1" t="s">
        <v>154</v>
      </c>
      <c r="E6066">
        <v>4046.4291482408476</v>
      </c>
      <c r="F6066">
        <v>4126.2323863717556</v>
      </c>
      <c r="G6066">
        <v>4267.2926866966482</v>
      </c>
      <c r="H6066">
        <v>4592.1526135422391</v>
      </c>
      <c r="I6066">
        <v>4916.9076115646349</v>
      </c>
      <c r="J6066">
        <v>5348.8842526977096</v>
      </c>
      <c r="K6066">
        <v>6166.187862132786</v>
      </c>
      <c r="L6066">
        <v>7154.2744960190021</v>
      </c>
      <c r="M6066">
        <v>7576.1404665548171</v>
      </c>
      <c r="N6066">
        <v>8082.0195838735708</v>
      </c>
      <c r="O6066">
        <v>9358.2615738548629</v>
      </c>
      <c r="P6066">
        <v>10722.25235272043</v>
      </c>
      <c r="Q6066">
        <v>11889.070556834706</v>
      </c>
      <c r="R6066">
        <v>12796.057530404523</v>
      </c>
      <c r="S6066">
        <v>13630.322868395788</v>
      </c>
      <c r="T6066">
        <v>14343.981394440973</v>
      </c>
      <c r="U6066">
        <v>15146.402374229441</v>
      </c>
      <c r="V6066">
        <v>15544.733518033128</v>
      </c>
      <c r="W6066">
        <v>15727.974491574118</v>
      </c>
      <c r="X6066">
        <v>12269.048996377094</v>
      </c>
    </row>
    <row r="6067" spans="1:24" x14ac:dyDescent="0.25">
      <c r="A6067" t="s">
        <v>432</v>
      </c>
      <c r="B6067" s="1" t="s">
        <v>363</v>
      </c>
      <c r="C6067" t="s">
        <v>424</v>
      </c>
      <c r="D6067" s="1" t="s">
        <v>237</v>
      </c>
      <c r="E6067">
        <v>-1.3563265801878401</v>
      </c>
      <c r="F6067">
        <v>0.29590782176668995</v>
      </c>
      <c r="G6067">
        <v>2.2616703485180949</v>
      </c>
      <c r="H6067">
        <v>5.5389424885173781</v>
      </c>
      <c r="I6067">
        <v>5.2321594361281143</v>
      </c>
      <c r="J6067">
        <v>6.6838788204383661</v>
      </c>
      <c r="K6067">
        <v>9.9737235237211905</v>
      </c>
      <c r="L6067">
        <v>7.9019560147611401</v>
      </c>
      <c r="M6067">
        <v>-0.53936001059122418</v>
      </c>
      <c r="N6067">
        <v>3.9837280107250166</v>
      </c>
      <c r="O6067">
        <v>9.3980375487159051</v>
      </c>
      <c r="P6067">
        <v>7.9107030303346733</v>
      </c>
      <c r="Q6067">
        <v>5.0974679511771797</v>
      </c>
      <c r="R6067">
        <v>3.2926353270790827</v>
      </c>
      <c r="S6067">
        <v>3.9431944615279946</v>
      </c>
      <c r="T6067">
        <v>3.1702349695510037</v>
      </c>
      <c r="U6067">
        <v>3.7992872647193821</v>
      </c>
      <c r="V6067">
        <v>1.8593357375531667</v>
      </c>
      <c r="W6067">
        <v>1.3515875381763891</v>
      </c>
      <c r="X6067">
        <v>-19.248673390488264</v>
      </c>
    </row>
    <row r="6068" spans="1:24" x14ac:dyDescent="0.25">
      <c r="A6068" t="s">
        <v>432</v>
      </c>
      <c r="B6068" s="1" t="s">
        <v>363</v>
      </c>
      <c r="C6068" t="s">
        <v>549</v>
      </c>
      <c r="D6068" s="1" t="s">
        <v>516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 t="s">
        <v>58</v>
      </c>
    </row>
    <row r="6069" spans="1:24" x14ac:dyDescent="0.25">
      <c r="A6069" t="s">
        <v>432</v>
      </c>
      <c r="B6069" s="1" t="s">
        <v>363</v>
      </c>
      <c r="C6069" t="s">
        <v>145</v>
      </c>
      <c r="D6069" s="1" t="s">
        <v>506</v>
      </c>
      <c r="E6069">
        <v>1.93823884576133</v>
      </c>
      <c r="F6069">
        <v>1.90919616917819</v>
      </c>
      <c r="G6069">
        <v>1.88299482726429</v>
      </c>
      <c r="H6069">
        <v>1.8616210722792099</v>
      </c>
      <c r="I6069">
        <v>1.8445944819360001</v>
      </c>
      <c r="J6069">
        <v>1.8284341543777101</v>
      </c>
      <c r="K6069">
        <v>1.81144133251892</v>
      </c>
      <c r="L6069">
        <v>1.79442753117612</v>
      </c>
      <c r="M6069">
        <v>1.77615040079667</v>
      </c>
      <c r="N6069">
        <v>1.7579191600270501</v>
      </c>
      <c r="O6069">
        <v>1.7359675150347</v>
      </c>
      <c r="P6069">
        <v>1.71610529133903</v>
      </c>
      <c r="Q6069">
        <v>1.70425637555166</v>
      </c>
      <c r="R6069">
        <v>1.70266644495945</v>
      </c>
      <c r="S6069">
        <v>1.7073019207139699</v>
      </c>
      <c r="T6069">
        <v>1.71342547401684</v>
      </c>
      <c r="U6069">
        <v>1.7115446013077</v>
      </c>
      <c r="V6069">
        <v>1.69263129326398</v>
      </c>
      <c r="W6069">
        <v>1.6519301467434899</v>
      </c>
      <c r="X6069">
        <v>1.5962572301990301</v>
      </c>
    </row>
    <row r="6070" spans="1:24" x14ac:dyDescent="0.25">
      <c r="A6070" t="s">
        <v>432</v>
      </c>
      <c r="B6070" s="1" t="s">
        <v>363</v>
      </c>
      <c r="C6070" t="s">
        <v>533</v>
      </c>
      <c r="D6070" s="1" t="s">
        <v>166</v>
      </c>
      <c r="E6070">
        <v>3089641</v>
      </c>
      <c r="F6070">
        <v>3149195</v>
      </c>
      <c r="G6070">
        <v>3209056</v>
      </c>
      <c r="H6070">
        <v>3269356</v>
      </c>
      <c r="I6070">
        <v>3330222</v>
      </c>
      <c r="J6070">
        <v>3391673</v>
      </c>
      <c r="K6070">
        <v>3453671</v>
      </c>
      <c r="L6070">
        <v>3516204</v>
      </c>
      <c r="M6070">
        <v>3579215</v>
      </c>
      <c r="N6070">
        <v>3642691</v>
      </c>
      <c r="O6070">
        <v>3706479</v>
      </c>
      <c r="P6070">
        <v>3770635</v>
      </c>
      <c r="Q6070">
        <v>3835447</v>
      </c>
      <c r="R6070">
        <v>3901311</v>
      </c>
      <c r="S6070">
        <v>3968490</v>
      </c>
      <c r="T6070">
        <v>4037073</v>
      </c>
      <c r="U6070">
        <v>4106764</v>
      </c>
      <c r="V6070">
        <v>4176868</v>
      </c>
      <c r="W6070">
        <v>4246440</v>
      </c>
      <c r="X6070">
        <v>4314768</v>
      </c>
    </row>
    <row r="6071" spans="1:24" x14ac:dyDescent="0.25">
      <c r="A6071" t="s">
        <v>432</v>
      </c>
      <c r="B6071" s="1" t="s">
        <v>363</v>
      </c>
      <c r="C6071" t="s">
        <v>461</v>
      </c>
      <c r="D6071" s="1" t="s">
        <v>492</v>
      </c>
      <c r="E6071" t="s">
        <v>58</v>
      </c>
      <c r="F6071" t="s">
        <v>58</v>
      </c>
      <c r="G6071">
        <v>14.069999694824199</v>
      </c>
      <c r="H6071">
        <v>12.920000076293899</v>
      </c>
      <c r="I6071">
        <v>11.420000076293899</v>
      </c>
      <c r="J6071">
        <v>9.0600004196166992</v>
      </c>
      <c r="K6071">
        <v>6.7699999809265101</v>
      </c>
      <c r="L6071">
        <v>5.6100001335143999</v>
      </c>
      <c r="M6071" t="s">
        <v>58</v>
      </c>
      <c r="N6071">
        <v>3.0799999237060498</v>
      </c>
      <c r="O6071">
        <v>1.4400000572204601</v>
      </c>
      <c r="P6071">
        <v>1.91999995708466</v>
      </c>
      <c r="Q6071">
        <v>1.28999996185303</v>
      </c>
      <c r="R6071">
        <v>2.2000000476837198</v>
      </c>
      <c r="S6071">
        <v>1.8200000524520901</v>
      </c>
      <c r="T6071">
        <v>2.8800001144409202</v>
      </c>
      <c r="U6071">
        <v>2.4200000762939502</v>
      </c>
      <c r="V6071">
        <v>3.21000003814697</v>
      </c>
      <c r="W6071">
        <v>3.9400000572204599</v>
      </c>
      <c r="X6071" t="s">
        <v>58</v>
      </c>
    </row>
    <row r="6072" spans="1:24" x14ac:dyDescent="0.25">
      <c r="A6072" t="s">
        <v>432</v>
      </c>
      <c r="B6072" s="1" t="s">
        <v>363</v>
      </c>
      <c r="C6072" t="s">
        <v>313</v>
      </c>
      <c r="D6072" s="1" t="s">
        <v>171</v>
      </c>
      <c r="E6072" t="s">
        <v>58</v>
      </c>
      <c r="F6072" t="s">
        <v>58</v>
      </c>
      <c r="G6072">
        <v>12.3999996185303</v>
      </c>
      <c r="H6072">
        <v>11.2299995422363</v>
      </c>
      <c r="I6072">
        <v>8.5299997329711896</v>
      </c>
      <c r="J6072">
        <v>7.9899997711181596</v>
      </c>
      <c r="K6072">
        <v>5.6199998855590803</v>
      </c>
      <c r="L6072">
        <v>4.9000000953674299</v>
      </c>
      <c r="M6072" t="s">
        <v>58</v>
      </c>
      <c r="N6072">
        <v>3.3900001049041699</v>
      </c>
      <c r="O6072">
        <v>2.3199999332428001</v>
      </c>
      <c r="P6072">
        <v>2.28999996185303</v>
      </c>
      <c r="Q6072">
        <v>1.9700000286102299</v>
      </c>
      <c r="R6072">
        <v>2.8399999141693102</v>
      </c>
      <c r="S6072">
        <v>2.96000003814697</v>
      </c>
      <c r="T6072">
        <v>3.0999999046325701</v>
      </c>
      <c r="U6072">
        <v>3.6800000667571999</v>
      </c>
      <c r="V6072">
        <v>3.21000003814697</v>
      </c>
      <c r="W6072">
        <v>4.2600002288818404</v>
      </c>
      <c r="X6072" t="s">
        <v>58</v>
      </c>
    </row>
    <row r="6073" spans="1:24" x14ac:dyDescent="0.25">
      <c r="A6073" t="s">
        <v>432</v>
      </c>
      <c r="B6073" s="1" t="s">
        <v>363</v>
      </c>
      <c r="C6073" t="s">
        <v>564</v>
      </c>
      <c r="D6073" s="1" t="s">
        <v>234</v>
      </c>
      <c r="E6073">
        <v>11630</v>
      </c>
      <c r="F6073">
        <v>10930</v>
      </c>
      <c r="G6073">
        <v>11140</v>
      </c>
      <c r="H6073">
        <v>11250</v>
      </c>
      <c r="I6073">
        <v>12930</v>
      </c>
      <c r="J6073">
        <v>13470</v>
      </c>
      <c r="K6073">
        <v>13500</v>
      </c>
      <c r="L6073">
        <v>13630</v>
      </c>
      <c r="M6073">
        <v>15220</v>
      </c>
      <c r="N6073">
        <v>15880</v>
      </c>
      <c r="O6073">
        <v>16970</v>
      </c>
      <c r="P6073">
        <v>17680</v>
      </c>
      <c r="Q6073">
        <v>18030</v>
      </c>
      <c r="R6073">
        <v>18630</v>
      </c>
      <c r="S6073">
        <v>18090</v>
      </c>
      <c r="T6073">
        <v>18300</v>
      </c>
      <c r="U6073">
        <v>17900</v>
      </c>
      <c r="V6073">
        <v>18010</v>
      </c>
      <c r="W6073" t="s">
        <v>58</v>
      </c>
      <c r="X6073" t="s">
        <v>58</v>
      </c>
    </row>
    <row r="6074" spans="1:24" x14ac:dyDescent="0.25">
      <c r="A6074" t="s">
        <v>432</v>
      </c>
      <c r="B6074" s="1" t="s">
        <v>363</v>
      </c>
      <c r="C6074" t="s">
        <v>296</v>
      </c>
      <c r="D6074" s="1" t="s">
        <v>23</v>
      </c>
      <c r="E6074">
        <v>0.124076228094074</v>
      </c>
      <c r="F6074">
        <v>0.123117307933688</v>
      </c>
      <c r="G6074">
        <v>0.14385641412373501</v>
      </c>
      <c r="H6074">
        <v>0.160147634592891</v>
      </c>
      <c r="I6074">
        <v>9.7221788204711904E-2</v>
      </c>
      <c r="J6074">
        <v>0.12726731479978801</v>
      </c>
      <c r="K6074">
        <v>0.11774356641988901</v>
      </c>
      <c r="L6074">
        <v>0.109519193886937</v>
      </c>
      <c r="M6074">
        <v>0.14470191986794001</v>
      </c>
      <c r="N6074">
        <v>0.234720291761326</v>
      </c>
      <c r="O6074">
        <v>0.26784497987532202</v>
      </c>
      <c r="P6074">
        <v>0.26023135976106898</v>
      </c>
      <c r="Q6074">
        <v>0.19441778082709299</v>
      </c>
      <c r="R6074">
        <v>0.20380537245386601</v>
      </c>
      <c r="S6074">
        <v>0.134976090292593</v>
      </c>
      <c r="T6074">
        <v>0.12643478710377201</v>
      </c>
      <c r="U6074">
        <v>0.124544280245239</v>
      </c>
      <c r="V6074">
        <v>0.10527766500621299</v>
      </c>
      <c r="W6074">
        <v>7.9330320010528393E-2</v>
      </c>
      <c r="X6074" t="s">
        <v>58</v>
      </c>
    </row>
    <row r="6075" spans="1:24" x14ac:dyDescent="0.25">
      <c r="A6075" t="s">
        <v>432</v>
      </c>
      <c r="B6075" s="1" t="s">
        <v>363</v>
      </c>
      <c r="C6075" t="s">
        <v>318</v>
      </c>
      <c r="D6075" s="1" t="s">
        <v>211</v>
      </c>
      <c r="E6075">
        <v>0.36074000000000001</v>
      </c>
      <c r="F6075">
        <v>0.3422</v>
      </c>
      <c r="G6075">
        <v>0.32108999999999999</v>
      </c>
      <c r="H6075">
        <v>0.22645999999999999</v>
      </c>
      <c r="I6075">
        <v>0.23183000000000001</v>
      </c>
      <c r="J6075">
        <v>0.23537</v>
      </c>
      <c r="K6075">
        <v>0.18171999999999999</v>
      </c>
      <c r="L6075">
        <v>0.19064999999999999</v>
      </c>
      <c r="M6075">
        <v>0.1321</v>
      </c>
      <c r="N6075">
        <v>0.14452999999999999</v>
      </c>
      <c r="O6075">
        <v>0.17304</v>
      </c>
      <c r="P6075">
        <v>7.5340000000000004E-2</v>
      </c>
      <c r="Q6075">
        <v>6.2059999999999997E-2</v>
      </c>
      <c r="R6075">
        <v>0.14052000000000001</v>
      </c>
      <c r="S6075">
        <v>0.12033000000000001</v>
      </c>
      <c r="T6075">
        <v>0.14480999999999999</v>
      </c>
      <c r="U6075">
        <v>0.14699000000000001</v>
      </c>
      <c r="V6075" t="s">
        <v>58</v>
      </c>
      <c r="W6075" t="s">
        <v>58</v>
      </c>
      <c r="X6075" t="s">
        <v>58</v>
      </c>
    </row>
    <row r="6076" spans="1:24" x14ac:dyDescent="0.25">
      <c r="A6076" t="s">
        <v>432</v>
      </c>
      <c r="B6076" s="1" t="s">
        <v>363</v>
      </c>
      <c r="C6076" t="s">
        <v>345</v>
      </c>
      <c r="D6076" s="1" t="s">
        <v>224</v>
      </c>
      <c r="E6076">
        <v>24.0394992828369</v>
      </c>
      <c r="F6076">
        <v>28.705499649047901</v>
      </c>
      <c r="G6076">
        <v>27.447900772094702</v>
      </c>
      <c r="H6076">
        <v>28.208499908447301</v>
      </c>
      <c r="I6076">
        <v>22.765800476074201</v>
      </c>
      <c r="J6076">
        <v>22.0918998718262</v>
      </c>
      <c r="K6076">
        <v>22.808200836181602</v>
      </c>
      <c r="L6076">
        <v>23.360700607299801</v>
      </c>
      <c r="M6076">
        <v>20.3684997558594</v>
      </c>
      <c r="N6076">
        <v>20.600000381469702</v>
      </c>
      <c r="O6076">
        <v>19.691600799560501</v>
      </c>
      <c r="P6076">
        <v>21.252500534057599</v>
      </c>
      <c r="Q6076">
        <v>20.7227993011475</v>
      </c>
      <c r="R6076">
        <v>19.783399581909201</v>
      </c>
      <c r="S6076">
        <v>21.900699615478501</v>
      </c>
      <c r="T6076">
        <v>22.100500106811499</v>
      </c>
      <c r="U6076">
        <v>23.5802001953125</v>
      </c>
      <c r="V6076">
        <v>24.411199569702099</v>
      </c>
      <c r="W6076" t="s">
        <v>58</v>
      </c>
      <c r="X6076" t="s">
        <v>58</v>
      </c>
    </row>
    <row r="6077" spans="1:24" x14ac:dyDescent="0.25">
      <c r="A6077" t="s">
        <v>432</v>
      </c>
      <c r="B6077" t="s">
        <v>363</v>
      </c>
      <c r="C6077" t="s">
        <v>589</v>
      </c>
      <c r="D6077" t="s">
        <v>590</v>
      </c>
      <c r="E6077">
        <v>18.0590000152588</v>
      </c>
      <c r="F6077">
        <v>17.3549995422363</v>
      </c>
      <c r="G6077">
        <v>17.479000091552699</v>
      </c>
      <c r="H6077">
        <v>16.0130004882813</v>
      </c>
      <c r="I6077">
        <v>15.6809997558594</v>
      </c>
      <c r="J6077">
        <v>15.947999954223601</v>
      </c>
      <c r="K6077">
        <v>14.739000320434601</v>
      </c>
      <c r="L6077">
        <v>13.9160003662109</v>
      </c>
      <c r="M6077">
        <v>18.040000915527301</v>
      </c>
      <c r="N6077">
        <v>17.4209995269775</v>
      </c>
      <c r="O6077">
        <v>16.545000076293899</v>
      </c>
      <c r="P6077">
        <v>16.709999084472699</v>
      </c>
      <c r="Q6077">
        <v>15.7159996032715</v>
      </c>
      <c r="R6077">
        <v>15.699999809265099</v>
      </c>
      <c r="S6077">
        <v>15.7320003509521</v>
      </c>
      <c r="T6077">
        <v>15.3620004653931</v>
      </c>
    </row>
    <row r="6078" spans="1:24" x14ac:dyDescent="0.25">
      <c r="A6078" t="s">
        <v>432</v>
      </c>
      <c r="B6078" t="s">
        <v>363</v>
      </c>
      <c r="C6078" t="s">
        <v>591</v>
      </c>
      <c r="D6078" t="s">
        <v>592</v>
      </c>
      <c r="E6078">
        <v>17.3129997253418</v>
      </c>
      <c r="F6078">
        <v>16.995000839233398</v>
      </c>
      <c r="G6078">
        <v>17.218999862670898</v>
      </c>
      <c r="H6078">
        <v>17.642999649047901</v>
      </c>
      <c r="I6078">
        <v>17.1809997558594</v>
      </c>
      <c r="J6078">
        <v>18.0690002441406</v>
      </c>
      <c r="K6078">
        <v>19.280000686645501</v>
      </c>
      <c r="L6078">
        <v>19.569999694824201</v>
      </c>
      <c r="M6078">
        <v>19.173000335693398</v>
      </c>
      <c r="N6078">
        <v>18.7040004730225</v>
      </c>
      <c r="O6078">
        <v>18.7409992218018</v>
      </c>
      <c r="P6078">
        <v>18.243000030517599</v>
      </c>
      <c r="Q6078">
        <v>19.9440002441406</v>
      </c>
      <c r="R6078">
        <v>20.076999664306602</v>
      </c>
      <c r="S6078">
        <v>18.9869995117188</v>
      </c>
      <c r="T6078">
        <v>18.3920001983643</v>
      </c>
    </row>
    <row r="6079" spans="1:24" x14ac:dyDescent="0.25">
      <c r="A6079" t="s">
        <v>432</v>
      </c>
      <c r="B6079" t="s">
        <v>363</v>
      </c>
      <c r="C6079" t="s">
        <v>593</v>
      </c>
      <c r="D6079" t="s">
        <v>594</v>
      </c>
      <c r="E6079">
        <v>64.627998352050795</v>
      </c>
      <c r="F6079">
        <v>65.6510009765625</v>
      </c>
      <c r="G6079">
        <v>65.302001953125</v>
      </c>
      <c r="H6079">
        <v>66.344001770019503</v>
      </c>
      <c r="I6079">
        <v>67.138000488281307</v>
      </c>
      <c r="J6079">
        <v>65.983001708984403</v>
      </c>
      <c r="K6079">
        <v>65.981002807617202</v>
      </c>
      <c r="L6079">
        <v>66.513999938964801</v>
      </c>
      <c r="M6079">
        <v>62.786998748779297</v>
      </c>
      <c r="N6079">
        <v>63.875</v>
      </c>
      <c r="O6079">
        <v>64.713996887207003</v>
      </c>
      <c r="P6079">
        <v>65.0469970703125</v>
      </c>
      <c r="Q6079">
        <v>64.339996337890597</v>
      </c>
      <c r="R6079">
        <v>64.222999572753906</v>
      </c>
      <c r="S6079">
        <v>65.280998229980497</v>
      </c>
      <c r="T6079">
        <v>66.246002197265597</v>
      </c>
    </row>
    <row r="6080" spans="1:24" x14ac:dyDescent="0.25">
      <c r="A6080" t="s">
        <v>432</v>
      </c>
      <c r="B6080" t="s">
        <v>363</v>
      </c>
      <c r="C6080" t="s">
        <v>597</v>
      </c>
      <c r="D6080" t="s">
        <v>598</v>
      </c>
      <c r="E6080">
        <v>-0.32151990000000003</v>
      </c>
      <c r="F6080">
        <v>-0.2992167</v>
      </c>
      <c r="G6080">
        <v>-0.34831000000000001</v>
      </c>
      <c r="H6080">
        <v>-0.2683276</v>
      </c>
      <c r="I6080">
        <v>-0.35089740000000003</v>
      </c>
      <c r="J6080">
        <v>-0.32300200000000001</v>
      </c>
      <c r="K6080">
        <v>-0.30041649999999998</v>
      </c>
      <c r="L6080">
        <v>-8.6393600000000001E-2</v>
      </c>
      <c r="M6080">
        <v>-0.2951975</v>
      </c>
      <c r="N6080">
        <v>-0.32084620000000003</v>
      </c>
      <c r="O6080">
        <v>-0.31696590000000002</v>
      </c>
      <c r="P6080">
        <v>-0.35808570000000001</v>
      </c>
      <c r="Q6080">
        <v>-0.34568579999999999</v>
      </c>
      <c r="R6080">
        <v>-0.3395745</v>
      </c>
      <c r="S6080">
        <v>-0.37070700000000001</v>
      </c>
      <c r="T6080">
        <v>-0.49461440000000001</v>
      </c>
      <c r="U6080">
        <v>-0.54250750000000003</v>
      </c>
      <c r="V6080">
        <v>-0.55315930000000002</v>
      </c>
      <c r="W6080">
        <v>-0.58223270000000005</v>
      </c>
      <c r="X6080">
        <v>-0.51419320000000002</v>
      </c>
    </row>
    <row r="6081" spans="1:24" x14ac:dyDescent="0.25">
      <c r="A6081" t="s">
        <v>432</v>
      </c>
      <c r="B6081" t="s">
        <v>363</v>
      </c>
      <c r="C6081" t="s">
        <v>599</v>
      </c>
      <c r="D6081" t="s">
        <v>600</v>
      </c>
      <c r="E6081">
        <v>0.25591160000000002</v>
      </c>
      <c r="F6081">
        <v>2.9536300000000001E-2</v>
      </c>
      <c r="G6081">
        <v>-5.6880500000000001E-2</v>
      </c>
      <c r="H6081">
        <v>-7.2267700000000004E-2</v>
      </c>
      <c r="I6081">
        <v>6.9311899999999996E-2</v>
      </c>
      <c r="J6081">
        <v>6.7150399999999999E-2</v>
      </c>
      <c r="K6081">
        <v>0.1382022</v>
      </c>
      <c r="L6081">
        <v>0.1234344</v>
      </c>
      <c r="M6081">
        <v>0.14345859999999999</v>
      </c>
      <c r="N6081">
        <v>0.1371193</v>
      </c>
      <c r="O6081">
        <v>8.5773100000000005E-2</v>
      </c>
      <c r="P6081">
        <v>0.2849198</v>
      </c>
      <c r="Q6081">
        <v>0.28850429999999999</v>
      </c>
      <c r="R6081">
        <v>0.26180979999999998</v>
      </c>
      <c r="S6081">
        <v>0.29191220000000001</v>
      </c>
      <c r="T6081">
        <v>0.1854768</v>
      </c>
      <c r="U6081">
        <v>1.57372E-2</v>
      </c>
      <c r="V6081">
        <v>-1.6153500000000001E-2</v>
      </c>
      <c r="W6081">
        <v>6.4511799999999994E-2</v>
      </c>
      <c r="X6081">
        <v>7.1580299999999999E-2</v>
      </c>
    </row>
    <row r="6082" spans="1:24" x14ac:dyDescent="0.25">
      <c r="A6082" t="s">
        <v>432</v>
      </c>
      <c r="B6082" t="s">
        <v>363</v>
      </c>
      <c r="C6082" t="s">
        <v>601</v>
      </c>
      <c r="D6082" t="s">
        <v>602</v>
      </c>
      <c r="E6082">
        <v>0.58231509999999997</v>
      </c>
      <c r="F6082">
        <v>0.4843094</v>
      </c>
      <c r="G6082">
        <v>0.33857389999999998</v>
      </c>
      <c r="H6082">
        <v>0.26144309999999998</v>
      </c>
      <c r="I6082">
        <v>0.17493420000000001</v>
      </c>
      <c r="J6082">
        <v>0.31943169999999999</v>
      </c>
      <c r="K6082">
        <v>0.37235879999999999</v>
      </c>
      <c r="L6082">
        <v>0.62000639999999996</v>
      </c>
      <c r="M6082">
        <v>0.36985600000000002</v>
      </c>
      <c r="N6082">
        <v>0.38078879999999998</v>
      </c>
      <c r="O6082">
        <v>0.42562830000000001</v>
      </c>
      <c r="P6082">
        <v>0.37724419999999997</v>
      </c>
      <c r="Q6082">
        <v>0.36346790000000001</v>
      </c>
      <c r="R6082">
        <v>0.37119200000000002</v>
      </c>
      <c r="S6082">
        <v>0.35253669999999998</v>
      </c>
      <c r="T6082">
        <v>0.36062929999999999</v>
      </c>
      <c r="U6082">
        <v>0.3875535</v>
      </c>
      <c r="V6082">
        <v>0.35786459999999998</v>
      </c>
      <c r="W6082">
        <v>0.36123670000000002</v>
      </c>
      <c r="X6082">
        <v>0.31911889999999998</v>
      </c>
    </row>
    <row r="6083" spans="1:24" x14ac:dyDescent="0.25">
      <c r="A6083" t="s">
        <v>432</v>
      </c>
      <c r="B6083" t="s">
        <v>363</v>
      </c>
      <c r="C6083" t="s">
        <v>603</v>
      </c>
      <c r="D6083" t="s">
        <v>604</v>
      </c>
      <c r="E6083">
        <v>-0.15182809999999999</v>
      </c>
      <c r="F6083">
        <v>-6.17797E-2</v>
      </c>
      <c r="G6083">
        <v>-0.10980189999999999</v>
      </c>
      <c r="H6083">
        <v>-0.1034641</v>
      </c>
      <c r="I6083">
        <v>-8.8759699999999997E-2</v>
      </c>
      <c r="J6083">
        <v>-0.13279379999999999</v>
      </c>
      <c r="K6083">
        <v>-0.1498149</v>
      </c>
      <c r="L6083">
        <v>-0.1745903</v>
      </c>
      <c r="M6083">
        <v>-8.8220900000000005E-2</v>
      </c>
      <c r="N6083">
        <v>-7.3794100000000001E-2</v>
      </c>
      <c r="O6083">
        <v>1.87698E-2</v>
      </c>
      <c r="P6083">
        <v>-0.1916678</v>
      </c>
      <c r="Q6083">
        <v>-0.21609900000000001</v>
      </c>
      <c r="R6083">
        <v>-5.9615700000000001E-2</v>
      </c>
      <c r="S6083">
        <v>-0.10643809999999999</v>
      </c>
      <c r="T6083">
        <v>4.9479299999999997E-2</v>
      </c>
      <c r="U6083">
        <v>3.1758500000000002E-2</v>
      </c>
      <c r="V6083">
        <v>-9.1992699999999997E-2</v>
      </c>
      <c r="W6083">
        <v>-0.1187436</v>
      </c>
      <c r="X6083">
        <v>-0.2077735</v>
      </c>
    </row>
    <row r="6084" spans="1:24" x14ac:dyDescent="0.25">
      <c r="A6084" t="s">
        <v>357</v>
      </c>
      <c r="B6084" s="1" t="s">
        <v>203</v>
      </c>
      <c r="C6084" t="s">
        <v>579</v>
      </c>
      <c r="D6084" s="1" t="s">
        <v>21</v>
      </c>
      <c r="E6084">
        <v>7.23</v>
      </c>
      <c r="F6084">
        <v>7.46</v>
      </c>
      <c r="G6084">
        <v>7.86</v>
      </c>
      <c r="H6084">
        <v>8.24</v>
      </c>
      <c r="I6084">
        <v>8.52</v>
      </c>
      <c r="J6084">
        <v>8.94</v>
      </c>
      <c r="K6084">
        <v>9.24</v>
      </c>
      <c r="L6084">
        <v>9.84</v>
      </c>
      <c r="M6084">
        <v>10.09</v>
      </c>
      <c r="N6084">
        <v>10.59</v>
      </c>
      <c r="O6084">
        <v>10.92</v>
      </c>
      <c r="P6084">
        <v>11.43</v>
      </c>
      <c r="Q6084">
        <v>11.95</v>
      </c>
      <c r="R6084">
        <v>12.41</v>
      </c>
      <c r="S6084">
        <v>12.85</v>
      </c>
      <c r="T6084">
        <v>13.43</v>
      </c>
      <c r="U6084" t="s">
        <v>58</v>
      </c>
      <c r="V6084" t="s">
        <v>58</v>
      </c>
      <c r="W6084" t="s">
        <v>58</v>
      </c>
      <c r="X6084" t="s">
        <v>58</v>
      </c>
    </row>
    <row r="6085" spans="1:24" x14ac:dyDescent="0.25">
      <c r="A6085" t="s">
        <v>357</v>
      </c>
      <c r="B6085" s="1" t="s">
        <v>203</v>
      </c>
      <c r="C6085" t="s">
        <v>136</v>
      </c>
      <c r="D6085" s="1" t="s">
        <v>57</v>
      </c>
      <c r="E6085">
        <v>62248511.4160771</v>
      </c>
      <c r="F6085">
        <v>70271734.866353795</v>
      </c>
      <c r="G6085">
        <v>82807136.638581201</v>
      </c>
      <c r="H6085">
        <v>98909192.595730305</v>
      </c>
      <c r="I6085">
        <v>101899567.471944</v>
      </c>
      <c r="J6085">
        <v>105460712.21219</v>
      </c>
      <c r="K6085">
        <v>157284495.441515</v>
      </c>
      <c r="L6085">
        <v>128488493.929002</v>
      </c>
      <c r="M6085">
        <v>140579472.21695399</v>
      </c>
      <c r="N6085">
        <v>135995489.795405</v>
      </c>
      <c r="O6085">
        <v>158789603.60551399</v>
      </c>
      <c r="P6085">
        <v>157732583.968016</v>
      </c>
      <c r="Q6085">
        <v>169917164.21090299</v>
      </c>
      <c r="R6085">
        <v>197685767.945656</v>
      </c>
      <c r="S6085">
        <v>260080045.68654099</v>
      </c>
      <c r="T6085">
        <v>270660574.52041203</v>
      </c>
      <c r="U6085">
        <v>285668737.16187203</v>
      </c>
      <c r="V6085">
        <v>291977896.57269502</v>
      </c>
      <c r="W6085">
        <v>315386901.30567598</v>
      </c>
      <c r="X6085" t="s">
        <v>58</v>
      </c>
    </row>
    <row r="6086" spans="1:24" x14ac:dyDescent="0.25">
      <c r="A6086" t="s">
        <v>357</v>
      </c>
      <c r="B6086" s="1" t="s">
        <v>203</v>
      </c>
      <c r="C6086" t="s">
        <v>92</v>
      </c>
      <c r="D6086" s="1" t="s">
        <v>390</v>
      </c>
      <c r="E6086">
        <v>0.56572569300142084</v>
      </c>
      <c r="F6086">
        <v>0.59193709528760685</v>
      </c>
      <c r="G6086">
        <v>0.65398566501986544</v>
      </c>
      <c r="H6086">
        <v>0.77271154237472983</v>
      </c>
      <c r="I6086">
        <v>0.7513585270416705</v>
      </c>
      <c r="J6086">
        <v>0.71311534971763491</v>
      </c>
      <c r="K6086">
        <v>0.7402508304689005</v>
      </c>
      <c r="L6086">
        <v>0.67945299733379205</v>
      </c>
      <c r="M6086">
        <v>0.70121182279523475</v>
      </c>
      <c r="N6086">
        <v>0.68668241020601561</v>
      </c>
      <c r="O6086">
        <v>0.68922174953654858</v>
      </c>
      <c r="P6086">
        <v>0.6421174254550811</v>
      </c>
      <c r="Q6086">
        <v>0.67151251324407568</v>
      </c>
      <c r="R6086">
        <v>0.73866833074673577</v>
      </c>
      <c r="S6086">
        <v>0.79306620857123256</v>
      </c>
      <c r="T6086">
        <v>0.92241487488886886</v>
      </c>
      <c r="U6086">
        <v>0.91253440669501606</v>
      </c>
      <c r="V6086">
        <v>0.86680445681570906</v>
      </c>
      <c r="W6086" t="s">
        <v>58</v>
      </c>
      <c r="X6086" t="s">
        <v>58</v>
      </c>
    </row>
    <row r="6087" spans="1:24" x14ac:dyDescent="0.25">
      <c r="A6087" t="s">
        <v>357</v>
      </c>
      <c r="B6087" s="1" t="s">
        <v>203</v>
      </c>
      <c r="C6087" t="s">
        <v>546</v>
      </c>
      <c r="D6087" s="1" t="s">
        <v>366</v>
      </c>
      <c r="E6087" t="s">
        <v>58</v>
      </c>
      <c r="F6087" t="s">
        <v>58</v>
      </c>
      <c r="G6087" t="s">
        <v>58</v>
      </c>
      <c r="H6087" t="s">
        <v>58</v>
      </c>
      <c r="I6087" t="s">
        <v>58</v>
      </c>
      <c r="J6087" t="s">
        <v>58</v>
      </c>
      <c r="K6087" t="s">
        <v>58</v>
      </c>
      <c r="L6087" t="s">
        <v>58</v>
      </c>
      <c r="M6087" t="s">
        <v>58</v>
      </c>
      <c r="N6087" t="s">
        <v>58</v>
      </c>
      <c r="O6087" t="s">
        <v>58</v>
      </c>
      <c r="P6087" t="s">
        <v>58</v>
      </c>
      <c r="Q6087" t="s">
        <v>58</v>
      </c>
      <c r="R6087" t="s">
        <v>58</v>
      </c>
      <c r="S6087" t="s">
        <v>58</v>
      </c>
      <c r="T6087" t="s">
        <v>58</v>
      </c>
      <c r="U6087" t="s">
        <v>58</v>
      </c>
      <c r="V6087" t="s">
        <v>58</v>
      </c>
      <c r="W6087" t="s">
        <v>58</v>
      </c>
      <c r="X6087" t="s">
        <v>58</v>
      </c>
    </row>
    <row r="6088" spans="1:24" x14ac:dyDescent="0.25">
      <c r="A6088" t="s">
        <v>357</v>
      </c>
      <c r="B6088" s="1" t="s">
        <v>203</v>
      </c>
      <c r="C6088" t="s">
        <v>192</v>
      </c>
      <c r="D6088" s="1" t="s">
        <v>560</v>
      </c>
      <c r="E6088" t="s">
        <v>58</v>
      </c>
      <c r="F6088" t="s">
        <v>58</v>
      </c>
      <c r="G6088" t="s">
        <v>58</v>
      </c>
      <c r="H6088" t="s">
        <v>58</v>
      </c>
      <c r="I6088" t="s">
        <v>58</v>
      </c>
      <c r="J6088" t="s">
        <v>58</v>
      </c>
      <c r="K6088" t="s">
        <v>58</v>
      </c>
      <c r="L6088" t="s">
        <v>58</v>
      </c>
      <c r="M6088" t="s">
        <v>58</v>
      </c>
      <c r="N6088" t="s">
        <v>58</v>
      </c>
      <c r="O6088" t="s">
        <v>58</v>
      </c>
      <c r="P6088" t="s">
        <v>58</v>
      </c>
      <c r="Q6088" t="s">
        <v>58</v>
      </c>
      <c r="R6088" t="s">
        <v>58</v>
      </c>
      <c r="S6088" t="s">
        <v>58</v>
      </c>
      <c r="T6088" t="s">
        <v>58</v>
      </c>
      <c r="U6088" t="s">
        <v>58</v>
      </c>
      <c r="V6088" t="s">
        <v>58</v>
      </c>
      <c r="W6088" t="s">
        <v>58</v>
      </c>
      <c r="X6088" t="s">
        <v>58</v>
      </c>
    </row>
    <row r="6089" spans="1:24" x14ac:dyDescent="0.25">
      <c r="A6089" t="s">
        <v>357</v>
      </c>
      <c r="B6089" s="1" t="s">
        <v>203</v>
      </c>
      <c r="C6089" t="s">
        <v>200</v>
      </c>
      <c r="D6089" s="1" t="s">
        <v>233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58</v>
      </c>
      <c r="V6089" t="s">
        <v>58</v>
      </c>
      <c r="W6089" t="s">
        <v>58</v>
      </c>
      <c r="X6089" t="s">
        <v>58</v>
      </c>
    </row>
    <row r="6090" spans="1:24" x14ac:dyDescent="0.25">
      <c r="A6090" t="s">
        <v>357</v>
      </c>
      <c r="B6090" s="1" t="s">
        <v>203</v>
      </c>
      <c r="C6090" t="s">
        <v>352</v>
      </c>
      <c r="D6090" s="1" t="s">
        <v>448</v>
      </c>
      <c r="E6090" t="s">
        <v>58</v>
      </c>
      <c r="F6090" t="s">
        <v>58</v>
      </c>
      <c r="G6090" t="s">
        <v>58</v>
      </c>
      <c r="H6090" t="s">
        <v>58</v>
      </c>
      <c r="I6090" t="s">
        <v>58</v>
      </c>
      <c r="J6090" t="s">
        <v>58</v>
      </c>
      <c r="K6090" t="s">
        <v>58</v>
      </c>
      <c r="L6090" t="s">
        <v>58</v>
      </c>
      <c r="M6090" t="s">
        <v>58</v>
      </c>
      <c r="N6090" t="s">
        <v>58</v>
      </c>
      <c r="O6090" t="s">
        <v>58</v>
      </c>
      <c r="P6090" t="s">
        <v>58</v>
      </c>
      <c r="Q6090" t="s">
        <v>58</v>
      </c>
      <c r="R6090" t="s">
        <v>58</v>
      </c>
      <c r="S6090" t="s">
        <v>58</v>
      </c>
      <c r="T6090" t="s">
        <v>58</v>
      </c>
      <c r="U6090" t="s">
        <v>58</v>
      </c>
      <c r="V6090" t="s">
        <v>58</v>
      </c>
      <c r="W6090" t="s">
        <v>58</v>
      </c>
      <c r="X6090" t="s">
        <v>58</v>
      </c>
    </row>
    <row r="6091" spans="1:24" x14ac:dyDescent="0.25">
      <c r="A6091" t="s">
        <v>357</v>
      </c>
      <c r="B6091" s="1" t="s">
        <v>203</v>
      </c>
      <c r="C6091" t="s">
        <v>163</v>
      </c>
      <c r="D6091" s="1" t="s">
        <v>252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 t="s">
        <v>58</v>
      </c>
    </row>
    <row r="6092" spans="1:24" x14ac:dyDescent="0.25">
      <c r="A6092" t="s">
        <v>357</v>
      </c>
      <c r="B6092" s="1" t="s">
        <v>203</v>
      </c>
      <c r="C6092" t="s">
        <v>525</v>
      </c>
      <c r="D6092" s="1" t="s">
        <v>159</v>
      </c>
      <c r="E6092" t="s">
        <v>58</v>
      </c>
      <c r="F6092" t="s">
        <v>58</v>
      </c>
      <c r="G6092" t="s">
        <v>58</v>
      </c>
      <c r="H6092" t="s">
        <v>58</v>
      </c>
      <c r="I6092" t="s">
        <v>58</v>
      </c>
      <c r="J6092" t="s">
        <v>58</v>
      </c>
      <c r="K6092" t="s">
        <v>58</v>
      </c>
      <c r="L6092" t="s">
        <v>58</v>
      </c>
      <c r="M6092" t="s">
        <v>58</v>
      </c>
      <c r="N6092" t="s">
        <v>58</v>
      </c>
      <c r="O6092" t="s">
        <v>58</v>
      </c>
      <c r="P6092" t="s">
        <v>58</v>
      </c>
      <c r="Q6092" t="s">
        <v>58</v>
      </c>
      <c r="R6092" t="s">
        <v>58</v>
      </c>
      <c r="S6092" t="s">
        <v>58</v>
      </c>
      <c r="T6092" t="s">
        <v>58</v>
      </c>
      <c r="U6092" t="s">
        <v>58</v>
      </c>
      <c r="V6092" t="s">
        <v>58</v>
      </c>
      <c r="W6092" t="s">
        <v>58</v>
      </c>
      <c r="X6092" t="s">
        <v>58</v>
      </c>
    </row>
    <row r="6093" spans="1:24" x14ac:dyDescent="0.25">
      <c r="A6093" t="s">
        <v>357</v>
      </c>
      <c r="B6093" s="1" t="s">
        <v>203</v>
      </c>
      <c r="C6093" t="s">
        <v>394</v>
      </c>
      <c r="D6093" s="1" t="s">
        <v>103</v>
      </c>
      <c r="E6093" t="s">
        <v>58</v>
      </c>
      <c r="F6093" t="s">
        <v>58</v>
      </c>
      <c r="G6093" t="s">
        <v>58</v>
      </c>
      <c r="H6093" t="s">
        <v>58</v>
      </c>
      <c r="I6093" t="s">
        <v>58</v>
      </c>
      <c r="J6093" t="s">
        <v>58</v>
      </c>
      <c r="K6093" t="s">
        <v>58</v>
      </c>
      <c r="L6093" t="s">
        <v>58</v>
      </c>
      <c r="M6093" t="s">
        <v>58</v>
      </c>
      <c r="N6093" t="s">
        <v>58</v>
      </c>
      <c r="O6093" t="s">
        <v>58</v>
      </c>
      <c r="P6093" t="s">
        <v>58</v>
      </c>
      <c r="Q6093" t="s">
        <v>58</v>
      </c>
      <c r="R6093" t="s">
        <v>58</v>
      </c>
      <c r="S6093" t="s">
        <v>58</v>
      </c>
      <c r="T6093" t="s">
        <v>58</v>
      </c>
      <c r="U6093" t="s">
        <v>58</v>
      </c>
      <c r="V6093" t="s">
        <v>58</v>
      </c>
      <c r="W6093" t="s">
        <v>58</v>
      </c>
      <c r="X6093" t="s">
        <v>58</v>
      </c>
    </row>
    <row r="6094" spans="1:24" x14ac:dyDescent="0.25">
      <c r="A6094" t="s">
        <v>357</v>
      </c>
      <c r="B6094" s="1" t="s">
        <v>203</v>
      </c>
      <c r="C6094" t="s">
        <v>316</v>
      </c>
      <c r="D6094" s="1" t="s">
        <v>118</v>
      </c>
      <c r="E6094" t="s">
        <v>58</v>
      </c>
      <c r="F6094" t="s">
        <v>58</v>
      </c>
      <c r="G6094" t="s">
        <v>58</v>
      </c>
      <c r="H6094" t="s">
        <v>58</v>
      </c>
      <c r="I6094" t="s">
        <v>58</v>
      </c>
      <c r="J6094" t="s">
        <v>58</v>
      </c>
      <c r="K6094" t="s">
        <v>58</v>
      </c>
      <c r="L6094" t="s">
        <v>58</v>
      </c>
      <c r="M6094" t="s">
        <v>58</v>
      </c>
      <c r="N6094" t="s">
        <v>58</v>
      </c>
      <c r="O6094" t="s">
        <v>58</v>
      </c>
      <c r="P6094" t="s">
        <v>58</v>
      </c>
      <c r="Q6094" t="s">
        <v>58</v>
      </c>
      <c r="R6094" t="s">
        <v>58</v>
      </c>
      <c r="S6094" t="s">
        <v>58</v>
      </c>
      <c r="T6094" t="s">
        <v>58</v>
      </c>
      <c r="U6094" t="s">
        <v>58</v>
      </c>
      <c r="V6094" t="s">
        <v>58</v>
      </c>
      <c r="W6094" t="s">
        <v>58</v>
      </c>
      <c r="X6094" t="s">
        <v>58</v>
      </c>
    </row>
    <row r="6095" spans="1:24" x14ac:dyDescent="0.25">
      <c r="A6095" t="s">
        <v>357</v>
      </c>
      <c r="B6095" s="1" t="s">
        <v>203</v>
      </c>
      <c r="C6095" t="s">
        <v>50</v>
      </c>
      <c r="D6095" s="1" t="s">
        <v>27</v>
      </c>
      <c r="E6095">
        <v>31.092162822637125</v>
      </c>
      <c r="F6095">
        <v>22.633895988586929</v>
      </c>
      <c r="G6095">
        <v>20.321498374595727</v>
      </c>
      <c r="H6095">
        <v>19.950727553995325</v>
      </c>
      <c r="I6095" t="s">
        <v>58</v>
      </c>
      <c r="J6095" t="s">
        <v>58</v>
      </c>
      <c r="K6095" t="s">
        <v>58</v>
      </c>
      <c r="L6095" t="s">
        <v>58</v>
      </c>
      <c r="M6095" t="s">
        <v>58</v>
      </c>
      <c r="N6095" t="s">
        <v>58</v>
      </c>
      <c r="O6095">
        <v>3.8025071684137193</v>
      </c>
      <c r="P6095">
        <v>2.9243861345649513</v>
      </c>
      <c r="Q6095" t="s">
        <v>58</v>
      </c>
      <c r="R6095" t="s">
        <v>58</v>
      </c>
      <c r="S6095" t="s">
        <v>58</v>
      </c>
      <c r="T6095" t="s">
        <v>58</v>
      </c>
      <c r="U6095" t="s">
        <v>58</v>
      </c>
      <c r="V6095" t="s">
        <v>58</v>
      </c>
      <c r="W6095" t="s">
        <v>58</v>
      </c>
      <c r="X6095" t="s">
        <v>58</v>
      </c>
    </row>
    <row r="6096" spans="1:24" x14ac:dyDescent="0.25">
      <c r="A6096" t="s">
        <v>357</v>
      </c>
      <c r="B6096" s="1" t="s">
        <v>203</v>
      </c>
      <c r="C6096" t="s">
        <v>288</v>
      </c>
      <c r="D6096" s="1" t="s">
        <v>556</v>
      </c>
      <c r="E6096">
        <v>22.505466641007686</v>
      </c>
      <c r="F6096">
        <v>12.979129778154952</v>
      </c>
      <c r="G6096">
        <v>13.301431915256778</v>
      </c>
      <c r="H6096">
        <v>16.875813823877277</v>
      </c>
      <c r="I6096" t="s">
        <v>58</v>
      </c>
      <c r="J6096" t="s">
        <v>58</v>
      </c>
      <c r="K6096" t="s">
        <v>58</v>
      </c>
      <c r="L6096" t="s">
        <v>58</v>
      </c>
      <c r="M6096" t="s">
        <v>58</v>
      </c>
      <c r="N6096" t="s">
        <v>58</v>
      </c>
      <c r="O6096">
        <v>8.9264644303108547</v>
      </c>
      <c r="P6096">
        <v>17.199578859636251</v>
      </c>
      <c r="Q6096" t="s">
        <v>58</v>
      </c>
      <c r="R6096" t="s">
        <v>58</v>
      </c>
      <c r="S6096" t="s">
        <v>58</v>
      </c>
      <c r="T6096" t="s">
        <v>58</v>
      </c>
      <c r="U6096" t="s">
        <v>58</v>
      </c>
      <c r="V6096" t="s">
        <v>58</v>
      </c>
      <c r="W6096" t="s">
        <v>58</v>
      </c>
      <c r="X6096" t="s">
        <v>58</v>
      </c>
    </row>
    <row r="6097" spans="1:24" x14ac:dyDescent="0.25">
      <c r="A6097" t="s">
        <v>357</v>
      </c>
      <c r="B6097" s="1" t="s">
        <v>203</v>
      </c>
      <c r="C6097" t="s">
        <v>331</v>
      </c>
      <c r="D6097" s="1" t="s">
        <v>182</v>
      </c>
      <c r="E6097">
        <v>3081024212.4292445</v>
      </c>
      <c r="F6097">
        <v>2999511040.1976428</v>
      </c>
      <c r="G6097">
        <v>3536411824.2958045</v>
      </c>
      <c r="H6097">
        <v>3927157866.9646463</v>
      </c>
      <c r="I6097">
        <v>4865892972.2759514</v>
      </c>
      <c r="J6097">
        <v>8355006706.57899</v>
      </c>
      <c r="K6097">
        <v>9545177014.1301041</v>
      </c>
      <c r="L6097">
        <v>11670840931.817341</v>
      </c>
      <c r="M6097">
        <v>11619637798.990961</v>
      </c>
      <c r="N6097">
        <v>14250755231.125656</v>
      </c>
      <c r="O6097">
        <v>17984910501.897934</v>
      </c>
      <c r="P6097">
        <v>21295659243.616817</v>
      </c>
      <c r="Q6097">
        <v>21261432791.267544</v>
      </c>
      <c r="R6097">
        <v>23210682538.392788</v>
      </c>
      <c r="S6097">
        <v>21723531173.24086</v>
      </c>
      <c r="T6097">
        <v>20759069103.096073</v>
      </c>
      <c r="U6097">
        <v>22742613553.687908</v>
      </c>
      <c r="V6097">
        <v>24109509852.740246</v>
      </c>
      <c r="W6097">
        <v>24829107011.07011</v>
      </c>
      <c r="X6097">
        <v>23591523025.286442</v>
      </c>
    </row>
    <row r="6098" spans="1:24" x14ac:dyDescent="0.25">
      <c r="A6098" t="s">
        <v>357</v>
      </c>
      <c r="B6098" s="1" t="s">
        <v>203</v>
      </c>
      <c r="C6098" t="s">
        <v>205</v>
      </c>
      <c r="D6098" s="1" t="s">
        <v>393</v>
      </c>
      <c r="E6098">
        <v>-0.1212886055647715</v>
      </c>
      <c r="F6098">
        <v>-0.15890053308265806</v>
      </c>
      <c r="G6098">
        <v>2.1641025022208282</v>
      </c>
      <c r="H6098">
        <v>2.7211757409823463</v>
      </c>
      <c r="I6098">
        <v>6.3447959230965409</v>
      </c>
      <c r="J6098">
        <v>5.4099440910730721</v>
      </c>
      <c r="K6098">
        <v>7.8151892286238791</v>
      </c>
      <c r="L6098">
        <v>-0.29645784588058177</v>
      </c>
      <c r="M6098">
        <v>6.8004214832209584</v>
      </c>
      <c r="N6098">
        <v>10.12845407202316</v>
      </c>
      <c r="O6098">
        <v>1.1075436261961613</v>
      </c>
      <c r="P6098">
        <v>4.6571195968623869</v>
      </c>
      <c r="Q6098">
        <v>3.8249463280067459</v>
      </c>
      <c r="R6098">
        <v>13.543770621654588</v>
      </c>
      <c r="S6098">
        <v>6.5783563230427546</v>
      </c>
      <c r="T6098">
        <v>5.4895731527818725</v>
      </c>
      <c r="U6098">
        <v>3.5346108175045856</v>
      </c>
      <c r="V6098">
        <v>-0.27925228495995214</v>
      </c>
      <c r="W6098">
        <v>5.8597941969295277</v>
      </c>
      <c r="X6098">
        <v>-3.8788185373740021</v>
      </c>
    </row>
    <row r="6099" spans="1:24" x14ac:dyDescent="0.25">
      <c r="A6099" t="s">
        <v>357</v>
      </c>
      <c r="B6099" s="1" t="s">
        <v>203</v>
      </c>
      <c r="C6099" t="s">
        <v>268</v>
      </c>
      <c r="D6099" s="1" t="s">
        <v>154</v>
      </c>
      <c r="E6099">
        <v>515.68478039369563</v>
      </c>
      <c r="F6099">
        <v>491.83430814894757</v>
      </c>
      <c r="G6099">
        <v>568.24634857400667</v>
      </c>
      <c r="H6099">
        <v>618.03670316319881</v>
      </c>
      <c r="I6099">
        <v>749.18651155567113</v>
      </c>
      <c r="J6099">
        <v>1256.9796475644011</v>
      </c>
      <c r="K6099">
        <v>1401.9494467623947</v>
      </c>
      <c r="L6099">
        <v>1672.9510237403372</v>
      </c>
      <c r="M6099">
        <v>1626.3128545410898</v>
      </c>
      <c r="N6099">
        <v>1949.3511851325402</v>
      </c>
      <c r="O6099">
        <v>2406.9109672575419</v>
      </c>
      <c r="P6099">
        <v>2790.6763034448836</v>
      </c>
      <c r="Q6099">
        <v>2729.8887512111037</v>
      </c>
      <c r="R6099">
        <v>2920.7829857115858</v>
      </c>
      <c r="S6099">
        <v>2679.3465792132365</v>
      </c>
      <c r="T6099">
        <v>2509.6296368993117</v>
      </c>
      <c r="U6099">
        <v>2695.2490085595618</v>
      </c>
      <c r="V6099">
        <v>2801.3713930291547</v>
      </c>
      <c r="W6099">
        <v>2829.1670852537563</v>
      </c>
      <c r="X6099">
        <v>2636.8002494332968</v>
      </c>
    </row>
    <row r="6100" spans="1:24" x14ac:dyDescent="0.25">
      <c r="A6100" t="s">
        <v>357</v>
      </c>
      <c r="B6100" s="1" t="s">
        <v>203</v>
      </c>
      <c r="C6100" t="s">
        <v>424</v>
      </c>
      <c r="D6100" s="1" t="s">
        <v>237</v>
      </c>
      <c r="E6100">
        <v>-2.2449846721836479</v>
      </c>
      <c r="F6100">
        <v>-2.1888179992280357</v>
      </c>
      <c r="G6100">
        <v>0.11606895261648731</v>
      </c>
      <c r="H6100">
        <v>0.60558005386998559</v>
      </c>
      <c r="I6100">
        <v>4.0417700621115529</v>
      </c>
      <c r="J6100">
        <v>2.9996214315833925</v>
      </c>
      <c r="K6100">
        <v>5.256002816924223</v>
      </c>
      <c r="L6100">
        <v>-2.69317596012894</v>
      </c>
      <c r="M6100">
        <v>4.2805693155929134</v>
      </c>
      <c r="N6100">
        <v>7.6317110640110144</v>
      </c>
      <c r="O6100">
        <v>-1.0802298320560055</v>
      </c>
      <c r="P6100">
        <v>2.4791250145225945</v>
      </c>
      <c r="Q6100">
        <v>1.7268884015355184</v>
      </c>
      <c r="R6100">
        <v>11.281320334337039</v>
      </c>
      <c r="S6100">
        <v>4.4614650335607138</v>
      </c>
      <c r="T6100">
        <v>3.3981627986184009</v>
      </c>
      <c r="U6100">
        <v>1.4944556523052626</v>
      </c>
      <c r="V6100">
        <v>-2.2291679225740069</v>
      </c>
      <c r="W6100">
        <v>3.8116834368466641</v>
      </c>
      <c r="X6100">
        <v>-5.7149456532767999</v>
      </c>
    </row>
    <row r="6101" spans="1:24" x14ac:dyDescent="0.25">
      <c r="A6101" t="s">
        <v>357</v>
      </c>
      <c r="B6101" s="1" t="s">
        <v>203</v>
      </c>
      <c r="C6101" t="s">
        <v>549</v>
      </c>
      <c r="D6101" s="1" t="s">
        <v>516</v>
      </c>
      <c r="E6101">
        <v>11.7196818395887</v>
      </c>
      <c r="F6101">
        <v>10.2010198102451</v>
      </c>
      <c r="G6101">
        <v>9.2094044792007992</v>
      </c>
      <c r="H6101">
        <v>10.885389852298299</v>
      </c>
      <c r="I6101">
        <v>11.7569476631586</v>
      </c>
      <c r="J6101">
        <v>9.7980230878876995</v>
      </c>
      <c r="K6101">
        <v>7.1236576578186801</v>
      </c>
      <c r="L6101">
        <v>8.6849627474488393</v>
      </c>
      <c r="M6101">
        <v>4.3382491313126996</v>
      </c>
      <c r="N6101">
        <v>4.0118625499967902</v>
      </c>
      <c r="O6101">
        <v>4.5880241976754101</v>
      </c>
      <c r="P6101">
        <v>3.5044369495788099</v>
      </c>
      <c r="Q6101">
        <v>3.6066526726051</v>
      </c>
      <c r="R6101">
        <v>4.71783569992831</v>
      </c>
      <c r="S6101">
        <v>2.2876469771323702</v>
      </c>
      <c r="T6101">
        <v>1.9312345676727001</v>
      </c>
      <c r="U6101">
        <v>2.3573007375717099</v>
      </c>
      <c r="V6101">
        <v>2.35882061767711</v>
      </c>
      <c r="W6101">
        <v>2.0396215477892801</v>
      </c>
      <c r="X6101" t="s">
        <v>58</v>
      </c>
    </row>
    <row r="6102" spans="1:24" x14ac:dyDescent="0.25">
      <c r="A6102" t="s">
        <v>357</v>
      </c>
      <c r="B6102" s="1" t="s">
        <v>203</v>
      </c>
      <c r="C6102" t="s">
        <v>145</v>
      </c>
      <c r="D6102" s="1" t="s">
        <v>506</v>
      </c>
      <c r="E6102">
        <v>2.1492058540127901</v>
      </c>
      <c r="F6102">
        <v>2.0541010958122299</v>
      </c>
      <c r="G6102">
        <v>2.0250166100713001</v>
      </c>
      <c r="H6102">
        <v>2.0810562093019702</v>
      </c>
      <c r="I6102">
        <v>2.1894153236537401</v>
      </c>
      <c r="J6102">
        <v>2.3131665070691501</v>
      </c>
      <c r="K6102">
        <v>2.4023045658301201</v>
      </c>
      <c r="L6102">
        <v>2.4332083712396102</v>
      </c>
      <c r="M6102">
        <v>2.3876824450248502</v>
      </c>
      <c r="N6102">
        <v>2.29321319778709</v>
      </c>
      <c r="O6102">
        <v>2.1875619497291598</v>
      </c>
      <c r="P6102">
        <v>2.1030359594799899</v>
      </c>
      <c r="Q6102">
        <v>2.0414615064536301</v>
      </c>
      <c r="R6102">
        <v>2.0126994304409598</v>
      </c>
      <c r="S6102">
        <v>2.0062207009793198</v>
      </c>
      <c r="T6102">
        <v>2.0024921345363902</v>
      </c>
      <c r="U6102">
        <v>1.9901787964045901</v>
      </c>
      <c r="V6102">
        <v>1.9747464731345901</v>
      </c>
      <c r="W6102">
        <v>1.9537000729106599</v>
      </c>
      <c r="X6102">
        <v>1.9287015742933</v>
      </c>
    </row>
    <row r="6103" spans="1:24" x14ac:dyDescent="0.25">
      <c r="A6103" t="s">
        <v>357</v>
      </c>
      <c r="B6103" s="1" t="s">
        <v>203</v>
      </c>
      <c r="C6103" t="s">
        <v>533</v>
      </c>
      <c r="D6103" s="1" t="s">
        <v>166</v>
      </c>
      <c r="E6103">
        <v>5974627</v>
      </c>
      <c r="F6103">
        <v>6098621</v>
      </c>
      <c r="G6103">
        <v>6223378</v>
      </c>
      <c r="H6103">
        <v>6354247</v>
      </c>
      <c r="I6103">
        <v>6494902</v>
      </c>
      <c r="J6103">
        <v>6646891</v>
      </c>
      <c r="K6103">
        <v>6808503</v>
      </c>
      <c r="L6103">
        <v>6976200</v>
      </c>
      <c r="M6103">
        <v>7144774</v>
      </c>
      <c r="N6103">
        <v>7310512</v>
      </c>
      <c r="O6103">
        <v>7472196</v>
      </c>
      <c r="P6103">
        <v>7631003</v>
      </c>
      <c r="Q6103">
        <v>7788388</v>
      </c>
      <c r="R6103">
        <v>7946733</v>
      </c>
      <c r="S6103">
        <v>8107772</v>
      </c>
      <c r="T6103">
        <v>8271766</v>
      </c>
      <c r="U6103">
        <v>8438038</v>
      </c>
      <c r="V6103">
        <v>8606324</v>
      </c>
      <c r="W6103">
        <v>8776119</v>
      </c>
      <c r="X6103">
        <v>8947027</v>
      </c>
    </row>
    <row r="6104" spans="1:24" x14ac:dyDescent="0.25">
      <c r="A6104" t="s">
        <v>357</v>
      </c>
      <c r="B6104" s="1" t="s">
        <v>203</v>
      </c>
      <c r="C6104" t="s">
        <v>461</v>
      </c>
      <c r="D6104" s="1" t="s">
        <v>492</v>
      </c>
      <c r="E6104" t="s">
        <v>58</v>
      </c>
      <c r="F6104" t="s">
        <v>58</v>
      </c>
      <c r="G6104" t="s">
        <v>58</v>
      </c>
      <c r="H6104" t="s">
        <v>58</v>
      </c>
      <c r="I6104" t="s">
        <v>58</v>
      </c>
      <c r="J6104" t="s">
        <v>58</v>
      </c>
      <c r="K6104" t="s">
        <v>58</v>
      </c>
      <c r="L6104" t="s">
        <v>58</v>
      </c>
      <c r="M6104" t="s">
        <v>58</v>
      </c>
      <c r="N6104">
        <v>2.3800001144409202</v>
      </c>
      <c r="O6104" t="s">
        <v>58</v>
      </c>
      <c r="P6104" t="s">
        <v>58</v>
      </c>
      <c r="Q6104" t="s">
        <v>58</v>
      </c>
      <c r="R6104" t="s">
        <v>58</v>
      </c>
      <c r="S6104" t="s">
        <v>58</v>
      </c>
      <c r="T6104" t="s">
        <v>58</v>
      </c>
      <c r="U6104" t="s">
        <v>58</v>
      </c>
      <c r="V6104" t="s">
        <v>58</v>
      </c>
      <c r="W6104" t="s">
        <v>58</v>
      </c>
      <c r="X6104" t="s">
        <v>58</v>
      </c>
    </row>
    <row r="6105" spans="1:24" x14ac:dyDescent="0.25">
      <c r="A6105" t="s">
        <v>357</v>
      </c>
      <c r="B6105" s="1" t="s">
        <v>203</v>
      </c>
      <c r="C6105" t="s">
        <v>313</v>
      </c>
      <c r="D6105" s="1" t="s">
        <v>171</v>
      </c>
      <c r="E6105" t="s">
        <v>58</v>
      </c>
      <c r="F6105" t="s">
        <v>58</v>
      </c>
      <c r="G6105" t="s">
        <v>58</v>
      </c>
      <c r="H6105" t="s">
        <v>58</v>
      </c>
      <c r="I6105" t="s">
        <v>58</v>
      </c>
      <c r="J6105" t="s">
        <v>58</v>
      </c>
      <c r="K6105" t="s">
        <v>58</v>
      </c>
      <c r="L6105" t="s">
        <v>58</v>
      </c>
      <c r="M6105" t="s">
        <v>58</v>
      </c>
      <c r="N6105">
        <v>1.62999999523163</v>
      </c>
      <c r="O6105" t="s">
        <v>58</v>
      </c>
      <c r="P6105" t="s">
        <v>58</v>
      </c>
      <c r="Q6105" t="s">
        <v>58</v>
      </c>
      <c r="R6105" t="s">
        <v>58</v>
      </c>
      <c r="S6105" t="s">
        <v>58</v>
      </c>
      <c r="T6105" t="s">
        <v>58</v>
      </c>
      <c r="U6105" t="s">
        <v>58</v>
      </c>
      <c r="V6105" t="s">
        <v>58</v>
      </c>
      <c r="W6105" t="s">
        <v>58</v>
      </c>
      <c r="X6105" t="s">
        <v>58</v>
      </c>
    </row>
    <row r="6106" spans="1:24" x14ac:dyDescent="0.25">
      <c r="A6106" t="s">
        <v>357</v>
      </c>
      <c r="B6106" s="1" t="s">
        <v>203</v>
      </c>
      <c r="C6106" t="s">
        <v>564</v>
      </c>
      <c r="D6106" s="1" t="s">
        <v>234</v>
      </c>
      <c r="E6106">
        <v>14310</v>
      </c>
      <c r="F6106">
        <v>14570</v>
      </c>
      <c r="G6106">
        <v>14880</v>
      </c>
      <c r="H6106">
        <v>15790</v>
      </c>
      <c r="I6106">
        <v>15270</v>
      </c>
      <c r="J6106">
        <v>15230</v>
      </c>
      <c r="K6106">
        <v>15370</v>
      </c>
      <c r="L6106">
        <v>15040</v>
      </c>
      <c r="M6106">
        <v>15370</v>
      </c>
      <c r="N6106">
        <v>15390</v>
      </c>
      <c r="O6106">
        <v>16390</v>
      </c>
      <c r="P6106">
        <v>17120</v>
      </c>
      <c r="Q6106">
        <v>18350</v>
      </c>
      <c r="R6106">
        <v>20040</v>
      </c>
      <c r="S6106">
        <v>21670</v>
      </c>
      <c r="T6106">
        <v>22680</v>
      </c>
      <c r="U6106">
        <v>22900</v>
      </c>
      <c r="V6106">
        <v>22970</v>
      </c>
      <c r="W6106" t="s">
        <v>58</v>
      </c>
      <c r="X6106" t="s">
        <v>58</v>
      </c>
    </row>
    <row r="6107" spans="1:24" x14ac:dyDescent="0.25">
      <c r="A6107" t="s">
        <v>357</v>
      </c>
      <c r="B6107" s="1" t="s">
        <v>203</v>
      </c>
      <c r="C6107" t="s">
        <v>296</v>
      </c>
      <c r="D6107" s="1" t="s">
        <v>23</v>
      </c>
      <c r="E6107">
        <v>19.008891876737799</v>
      </c>
      <c r="F6107">
        <v>21.571132857132401</v>
      </c>
      <c r="G6107">
        <v>22.6333151677253</v>
      </c>
      <c r="H6107">
        <v>29.612108645541799</v>
      </c>
      <c r="I6107">
        <v>29.221653290229799</v>
      </c>
      <c r="J6107">
        <v>27.854387421069902</v>
      </c>
      <c r="K6107">
        <v>23.2135276714179</v>
      </c>
      <c r="L6107">
        <v>25.511169853335399</v>
      </c>
      <c r="M6107">
        <v>19.239708424727102</v>
      </c>
      <c r="N6107">
        <v>20.850100704617599</v>
      </c>
      <c r="O6107">
        <v>17.537351171905001</v>
      </c>
      <c r="P6107">
        <v>11.823832276093601</v>
      </c>
      <c r="Q6107">
        <v>7.4264028598392899</v>
      </c>
      <c r="R6107">
        <v>10.553647601128</v>
      </c>
      <c r="S6107">
        <v>11.6660837792384</v>
      </c>
      <c r="T6107">
        <v>11.3396762138926</v>
      </c>
      <c r="U6107">
        <v>12.8209196968612</v>
      </c>
      <c r="V6107">
        <v>13.8535443267558</v>
      </c>
      <c r="W6107">
        <v>10.046628113824999</v>
      </c>
      <c r="X6107" t="s">
        <v>58</v>
      </c>
    </row>
    <row r="6108" spans="1:24" x14ac:dyDescent="0.25">
      <c r="A6108" t="s">
        <v>357</v>
      </c>
      <c r="B6108" s="1" t="s">
        <v>203</v>
      </c>
      <c r="C6108" t="s">
        <v>318</v>
      </c>
      <c r="D6108" s="1" t="s">
        <v>211</v>
      </c>
      <c r="E6108" t="s">
        <v>58</v>
      </c>
      <c r="F6108" t="s">
        <v>58</v>
      </c>
      <c r="G6108" t="s">
        <v>58</v>
      </c>
      <c r="H6108" t="s">
        <v>58</v>
      </c>
      <c r="I6108" t="s">
        <v>58</v>
      </c>
      <c r="J6108" t="s">
        <v>58</v>
      </c>
      <c r="K6108" t="s">
        <v>58</v>
      </c>
      <c r="L6108" t="s">
        <v>58</v>
      </c>
      <c r="M6108" t="s">
        <v>58</v>
      </c>
      <c r="N6108" t="s">
        <v>58</v>
      </c>
      <c r="O6108" t="s">
        <v>58</v>
      </c>
      <c r="P6108" t="s">
        <v>58</v>
      </c>
      <c r="Q6108" t="s">
        <v>58</v>
      </c>
      <c r="R6108" t="s">
        <v>58</v>
      </c>
      <c r="S6108" t="s">
        <v>58</v>
      </c>
      <c r="T6108">
        <v>3.1579999999999997E-2</v>
      </c>
      <c r="U6108" t="s">
        <v>58</v>
      </c>
      <c r="V6108" t="s">
        <v>58</v>
      </c>
      <c r="W6108" t="s">
        <v>58</v>
      </c>
      <c r="X6108" t="s">
        <v>58</v>
      </c>
    </row>
    <row r="6109" spans="1:24" x14ac:dyDescent="0.25">
      <c r="A6109" t="s">
        <v>357</v>
      </c>
      <c r="B6109" s="1" t="s">
        <v>203</v>
      </c>
      <c r="C6109" t="s">
        <v>345</v>
      </c>
      <c r="D6109" s="1" t="s">
        <v>224</v>
      </c>
      <c r="E6109">
        <v>63.440601348877003</v>
      </c>
      <c r="F6109">
        <v>62.485500335693402</v>
      </c>
      <c r="G6109">
        <v>60.397998809814503</v>
      </c>
      <c r="H6109">
        <v>57.480701446533203</v>
      </c>
      <c r="I6109">
        <v>58.564399719238303</v>
      </c>
      <c r="J6109">
        <v>58.855998992919901</v>
      </c>
      <c r="K6109">
        <v>57.130001068115199</v>
      </c>
      <c r="L6109">
        <v>56.925201416015597</v>
      </c>
      <c r="M6109">
        <v>56.016899108886697</v>
      </c>
      <c r="N6109">
        <v>55.2533988952637</v>
      </c>
      <c r="O6109">
        <v>54.734100341796903</v>
      </c>
      <c r="P6109">
        <v>55.447799682617202</v>
      </c>
      <c r="Q6109">
        <v>53.886001586914098</v>
      </c>
      <c r="R6109">
        <v>52.403598785400398</v>
      </c>
      <c r="S6109">
        <v>50.678001403808601</v>
      </c>
      <c r="T6109">
        <v>50.050300598144503</v>
      </c>
      <c r="U6109">
        <v>49.882801055908203</v>
      </c>
      <c r="V6109">
        <v>49.553298950195298</v>
      </c>
      <c r="W6109" t="s">
        <v>58</v>
      </c>
      <c r="X6109" t="s">
        <v>58</v>
      </c>
    </row>
    <row r="6110" spans="1:24" x14ac:dyDescent="0.25">
      <c r="A6110" t="s">
        <v>357</v>
      </c>
      <c r="B6110" t="s">
        <v>203</v>
      </c>
      <c r="C6110" t="s">
        <v>589</v>
      </c>
      <c r="D6110" t="s">
        <v>590</v>
      </c>
      <c r="E6110">
        <v>69.264999389648395</v>
      </c>
      <c r="F6110">
        <v>65.904998779296903</v>
      </c>
      <c r="G6110">
        <v>61.766998291015597</v>
      </c>
      <c r="H6110">
        <v>56.633998870849602</v>
      </c>
      <c r="I6110">
        <v>52.5460014343262</v>
      </c>
      <c r="J6110">
        <v>47.610000610351598</v>
      </c>
      <c r="K6110">
        <v>41.976001739502003</v>
      </c>
      <c r="L6110">
        <v>37.041000366210902</v>
      </c>
      <c r="M6110">
        <v>32.111000061035199</v>
      </c>
      <c r="N6110">
        <v>25.7469997406006</v>
      </c>
      <c r="O6110">
        <v>24.6219997406006</v>
      </c>
      <c r="P6110">
        <v>23.6679992675781</v>
      </c>
      <c r="Q6110">
        <v>23.093999862670898</v>
      </c>
      <c r="R6110">
        <v>22.618000030517599</v>
      </c>
      <c r="S6110">
        <v>20.67799949646</v>
      </c>
      <c r="T6110">
        <v>20.666999816894499</v>
      </c>
    </row>
    <row r="6111" spans="1:24" x14ac:dyDescent="0.25">
      <c r="A6111" t="s">
        <v>357</v>
      </c>
      <c r="B6111" t="s">
        <v>203</v>
      </c>
      <c r="C6111" t="s">
        <v>591</v>
      </c>
      <c r="D6111" t="s">
        <v>592</v>
      </c>
      <c r="E6111">
        <v>4.2350001335143999</v>
      </c>
      <c r="F6111">
        <v>4.6230001449584996</v>
      </c>
      <c r="G6111">
        <v>5.0489997863769496</v>
      </c>
      <c r="H6111">
        <v>5.5190000534057599</v>
      </c>
      <c r="I6111">
        <v>5.8020000457763699</v>
      </c>
      <c r="J6111">
        <v>6.06599998474121</v>
      </c>
      <c r="K6111">
        <v>6.38800001144409</v>
      </c>
      <c r="L6111">
        <v>6.7160000801086399</v>
      </c>
      <c r="M6111">
        <v>6.9299998283386204</v>
      </c>
      <c r="N6111">
        <v>7.5359997749328604</v>
      </c>
      <c r="O6111">
        <v>7.2639999389648402</v>
      </c>
      <c r="P6111">
        <v>7.3080000877380398</v>
      </c>
      <c r="Q6111">
        <v>7.3410000801086399</v>
      </c>
      <c r="R6111">
        <v>7.4520001411437997</v>
      </c>
      <c r="S6111">
        <v>7.5370001792907697</v>
      </c>
      <c r="T6111">
        <v>7.4380002021789604</v>
      </c>
    </row>
    <row r="6112" spans="1:24" x14ac:dyDescent="0.25">
      <c r="A6112" t="s">
        <v>357</v>
      </c>
      <c r="B6112" t="s">
        <v>203</v>
      </c>
      <c r="C6112" t="s">
        <v>593</v>
      </c>
      <c r="D6112" t="s">
        <v>594</v>
      </c>
      <c r="E6112">
        <v>26.5</v>
      </c>
      <c r="F6112">
        <v>29.472000122070298</v>
      </c>
      <c r="G6112">
        <v>33.183998107910199</v>
      </c>
      <c r="H6112">
        <v>37.847000122070298</v>
      </c>
      <c r="I6112">
        <v>41.652000427246101</v>
      </c>
      <c r="J6112">
        <v>46.324001312255902</v>
      </c>
      <c r="K6112">
        <v>51.636001586914098</v>
      </c>
      <c r="L6112">
        <v>56.243000030517599</v>
      </c>
      <c r="M6112">
        <v>60.958999633789098</v>
      </c>
      <c r="N6112">
        <v>66.718002319335895</v>
      </c>
      <c r="O6112">
        <v>68.113998413085895</v>
      </c>
      <c r="P6112">
        <v>69.024002075195298</v>
      </c>
      <c r="Q6112">
        <v>69.565002441406307</v>
      </c>
      <c r="R6112">
        <v>69.930000305175795</v>
      </c>
      <c r="S6112">
        <v>71.785003662109403</v>
      </c>
      <c r="T6112">
        <v>71.894996643066406</v>
      </c>
    </row>
    <row r="6113" spans="1:24" x14ac:dyDescent="0.25">
      <c r="A6113" t="s">
        <v>357</v>
      </c>
      <c r="B6113" t="s">
        <v>203</v>
      </c>
      <c r="C6113" t="s">
        <v>597</v>
      </c>
      <c r="D6113" t="s">
        <v>598</v>
      </c>
      <c r="E6113">
        <v>-0.83232209999999995</v>
      </c>
      <c r="F6113">
        <v>-0.91286610000000001</v>
      </c>
      <c r="G6113">
        <v>-0.88238280000000002</v>
      </c>
      <c r="H6113">
        <v>-0.96050860000000005</v>
      </c>
      <c r="I6113">
        <v>-1.1316219999999999</v>
      </c>
      <c r="J6113">
        <v>-1.1358090000000001</v>
      </c>
      <c r="K6113">
        <v>-1.1074660000000001</v>
      </c>
      <c r="L6113">
        <v>-1.1547700000000001</v>
      </c>
      <c r="M6113">
        <v>-1.232532</v>
      </c>
      <c r="N6113">
        <v>-1.0442709999999999</v>
      </c>
      <c r="O6113">
        <v>-1.022831</v>
      </c>
      <c r="P6113">
        <v>-0.93802949999999996</v>
      </c>
      <c r="Q6113">
        <v>-0.96132240000000002</v>
      </c>
      <c r="R6113">
        <v>-0.91041930000000004</v>
      </c>
      <c r="S6113">
        <v>-0.93992229999999999</v>
      </c>
      <c r="T6113">
        <v>-0.93323889999999998</v>
      </c>
      <c r="U6113">
        <v>-0.90145240000000004</v>
      </c>
      <c r="V6113">
        <v>-0.87358429999999998</v>
      </c>
      <c r="W6113">
        <v>-0.99148530000000001</v>
      </c>
      <c r="X6113">
        <v>-0.57395019999999997</v>
      </c>
    </row>
    <row r="6114" spans="1:24" x14ac:dyDescent="0.25">
      <c r="A6114" t="s">
        <v>357</v>
      </c>
      <c r="B6114" t="s">
        <v>203</v>
      </c>
      <c r="C6114" t="s">
        <v>599</v>
      </c>
      <c r="D6114" t="s">
        <v>600</v>
      </c>
      <c r="E6114">
        <v>-0.4300175</v>
      </c>
      <c r="F6114">
        <v>-0.4665455</v>
      </c>
      <c r="G6114">
        <v>-0.60496539999999999</v>
      </c>
      <c r="H6114">
        <v>-0.64697780000000005</v>
      </c>
      <c r="I6114">
        <v>-0.87528300000000003</v>
      </c>
      <c r="J6114">
        <v>-0.74848230000000004</v>
      </c>
      <c r="K6114">
        <v>-0.65396609999999999</v>
      </c>
      <c r="L6114">
        <v>-0.69485479999999999</v>
      </c>
      <c r="M6114">
        <v>-0.73918099999999998</v>
      </c>
      <c r="N6114">
        <v>-0.71856560000000003</v>
      </c>
      <c r="O6114">
        <v>-0.71111150000000001</v>
      </c>
      <c r="P6114">
        <v>-0.74073359999999999</v>
      </c>
      <c r="Q6114">
        <v>-0.66330900000000004</v>
      </c>
      <c r="R6114">
        <v>-0.61317310000000003</v>
      </c>
      <c r="S6114">
        <v>-0.60678270000000001</v>
      </c>
      <c r="T6114">
        <v>-0.73755930000000003</v>
      </c>
      <c r="U6114">
        <v>-0.66544829999999999</v>
      </c>
      <c r="V6114">
        <v>-0.67046519999999998</v>
      </c>
      <c r="W6114">
        <v>-0.80917479999999997</v>
      </c>
      <c r="X6114">
        <v>-0.84673129999999996</v>
      </c>
    </row>
    <row r="6115" spans="1:24" x14ac:dyDescent="0.25">
      <c r="A6115" t="s">
        <v>357</v>
      </c>
      <c r="B6115" t="s">
        <v>203</v>
      </c>
      <c r="C6115" t="s">
        <v>601</v>
      </c>
      <c r="D6115" t="s">
        <v>602</v>
      </c>
      <c r="E6115">
        <v>-0.46897610000000001</v>
      </c>
      <c r="F6115">
        <v>-0.58460579999999995</v>
      </c>
      <c r="G6115">
        <v>-0.63457260000000004</v>
      </c>
      <c r="H6115">
        <v>-0.77800009999999997</v>
      </c>
      <c r="I6115">
        <v>-0.98642359999999996</v>
      </c>
      <c r="J6115">
        <v>-0.76297420000000005</v>
      </c>
      <c r="K6115">
        <v>-0.59890500000000002</v>
      </c>
      <c r="L6115">
        <v>-0.68601009999999996</v>
      </c>
      <c r="M6115">
        <v>-0.57200450000000003</v>
      </c>
      <c r="N6115">
        <v>-0.55885850000000004</v>
      </c>
      <c r="O6115">
        <v>-0.51607610000000004</v>
      </c>
      <c r="P6115">
        <v>-0.51226859999999996</v>
      </c>
      <c r="Q6115">
        <v>-0.50955649999999997</v>
      </c>
      <c r="R6115">
        <v>-0.34488190000000002</v>
      </c>
      <c r="S6115">
        <v>-0.55260339999999997</v>
      </c>
      <c r="T6115">
        <v>-0.55598970000000003</v>
      </c>
      <c r="U6115">
        <v>-0.65190800000000004</v>
      </c>
      <c r="V6115">
        <v>-0.53476080000000004</v>
      </c>
      <c r="W6115">
        <v>-0.54267790000000005</v>
      </c>
      <c r="X6115">
        <v>-0.68150909999999998</v>
      </c>
    </row>
    <row r="6116" spans="1:24" x14ac:dyDescent="0.25">
      <c r="A6116" t="s">
        <v>357</v>
      </c>
      <c r="B6116" t="s">
        <v>203</v>
      </c>
      <c r="C6116" t="s">
        <v>603</v>
      </c>
      <c r="D6116" t="s">
        <v>604</v>
      </c>
      <c r="E6116">
        <v>-0.84439330000000001</v>
      </c>
      <c r="F6116">
        <v>-0.93908480000000005</v>
      </c>
      <c r="G6116">
        <v>-1.138458</v>
      </c>
      <c r="H6116">
        <v>-0.89926419999999996</v>
      </c>
      <c r="I6116">
        <v>-1.0037119999999999</v>
      </c>
      <c r="J6116">
        <v>-0.8270267</v>
      </c>
      <c r="K6116">
        <v>-0.85807120000000003</v>
      </c>
      <c r="L6116">
        <v>-0.91598809999999997</v>
      </c>
      <c r="M6116">
        <v>-0.89162379999999997</v>
      </c>
      <c r="N6116">
        <v>-0.90916059999999999</v>
      </c>
      <c r="O6116">
        <v>-0.80557160000000005</v>
      </c>
      <c r="P6116">
        <v>-0.83622430000000003</v>
      </c>
      <c r="Q6116">
        <v>-0.94758310000000001</v>
      </c>
      <c r="R6116">
        <v>-0.80185879999999998</v>
      </c>
      <c r="S6116">
        <v>-0.86935260000000003</v>
      </c>
      <c r="T6116">
        <v>-0.77662120000000001</v>
      </c>
      <c r="U6116">
        <v>-0.82390799999999997</v>
      </c>
      <c r="V6116">
        <v>-0.76893549999999999</v>
      </c>
      <c r="W6116">
        <v>-0.80125389999999996</v>
      </c>
      <c r="X6116">
        <v>-0.71977139999999995</v>
      </c>
    </row>
    <row r="6117" spans="1:24" x14ac:dyDescent="0.25">
      <c r="A6117" t="s">
        <v>389</v>
      </c>
      <c r="B6117" s="1" t="s">
        <v>54</v>
      </c>
      <c r="C6117" t="s">
        <v>579</v>
      </c>
      <c r="D6117" s="1" t="s">
        <v>21</v>
      </c>
      <c r="E6117">
        <v>45.8</v>
      </c>
      <c r="F6117">
        <v>47.32</v>
      </c>
      <c r="G6117">
        <v>48.53</v>
      </c>
      <c r="H6117">
        <v>50.08</v>
      </c>
      <c r="I6117">
        <v>51.58</v>
      </c>
      <c r="J6117">
        <v>52.84</v>
      </c>
      <c r="K6117">
        <v>54.29</v>
      </c>
      <c r="L6117">
        <v>55.71</v>
      </c>
      <c r="M6117">
        <v>57.16</v>
      </c>
      <c r="N6117">
        <v>58.4</v>
      </c>
      <c r="O6117">
        <v>59.77</v>
      </c>
      <c r="P6117">
        <v>61.18</v>
      </c>
      <c r="Q6117">
        <v>62.46</v>
      </c>
      <c r="R6117">
        <v>63.73</v>
      </c>
      <c r="S6117">
        <v>65</v>
      </c>
      <c r="T6117">
        <v>66.22</v>
      </c>
      <c r="U6117" t="s">
        <v>58</v>
      </c>
      <c r="V6117" t="s">
        <v>58</v>
      </c>
      <c r="W6117" t="s">
        <v>58</v>
      </c>
      <c r="X6117" t="s">
        <v>58</v>
      </c>
    </row>
    <row r="6118" spans="1:24" x14ac:dyDescent="0.25">
      <c r="A6118" t="s">
        <v>389</v>
      </c>
      <c r="B6118" s="1" t="s">
        <v>54</v>
      </c>
      <c r="C6118" t="s">
        <v>136</v>
      </c>
      <c r="D6118" s="1" t="s">
        <v>57</v>
      </c>
      <c r="E6118">
        <v>74129084.452059895</v>
      </c>
      <c r="F6118">
        <v>78547691.023064196</v>
      </c>
      <c r="G6118">
        <v>85423719.023071706</v>
      </c>
      <c r="H6118">
        <v>90101102.732221693</v>
      </c>
      <c r="I6118">
        <v>89034321.0770749</v>
      </c>
      <c r="J6118">
        <v>97562378.020979002</v>
      </c>
      <c r="K6118">
        <v>106301324.660293</v>
      </c>
      <c r="L6118">
        <v>119254611.33777399</v>
      </c>
      <c r="M6118">
        <v>125904149.343334</v>
      </c>
      <c r="N6118">
        <v>145522502.55243501</v>
      </c>
      <c r="O6118">
        <v>158571035.67212701</v>
      </c>
      <c r="P6118">
        <v>164110219.13206601</v>
      </c>
      <c r="Q6118">
        <v>175604768.03386199</v>
      </c>
      <c r="R6118">
        <v>191885998.22440401</v>
      </c>
      <c r="S6118">
        <v>219155685.55645299</v>
      </c>
      <c r="T6118">
        <v>266050783.71349499</v>
      </c>
      <c r="U6118">
        <v>293693202.66128403</v>
      </c>
      <c r="V6118">
        <v>321004549.50272101</v>
      </c>
      <c r="W6118">
        <v>337721033.169218</v>
      </c>
      <c r="X6118" t="s">
        <v>58</v>
      </c>
    </row>
    <row r="6119" spans="1:24" x14ac:dyDescent="0.25">
      <c r="A6119" t="s">
        <v>389</v>
      </c>
      <c r="B6119" s="1" t="s">
        <v>54</v>
      </c>
      <c r="C6119" t="s">
        <v>92</v>
      </c>
      <c r="D6119" s="1" t="s">
        <v>390</v>
      </c>
      <c r="E6119">
        <v>0.66685800456189825</v>
      </c>
      <c r="F6119">
        <v>0.68330236780539555</v>
      </c>
      <c r="G6119">
        <v>0.69945178247475626</v>
      </c>
      <c r="H6119">
        <v>0.6927774547530815</v>
      </c>
      <c r="I6119">
        <v>0.6352918350404656</v>
      </c>
      <c r="J6119">
        <v>0.64770212872462551</v>
      </c>
      <c r="K6119">
        <v>0.65850564230973774</v>
      </c>
      <c r="L6119">
        <v>0.68735348517815942</v>
      </c>
      <c r="M6119">
        <v>0.70895867436084214</v>
      </c>
      <c r="N6119">
        <v>0.80665593579530914</v>
      </c>
      <c r="O6119">
        <v>0.82412624856310746</v>
      </c>
      <c r="P6119">
        <v>0.80666385320586587</v>
      </c>
      <c r="Q6119">
        <v>0.81409796486261021</v>
      </c>
      <c r="R6119">
        <v>0.8530918290470646</v>
      </c>
      <c r="S6119">
        <v>0.95234592552923969</v>
      </c>
      <c r="T6119">
        <v>1.054902434065647</v>
      </c>
      <c r="U6119">
        <v>1.1649821510172187</v>
      </c>
      <c r="V6119">
        <v>1.2104537778449294</v>
      </c>
      <c r="W6119" t="s">
        <v>58</v>
      </c>
      <c r="X6119" t="s">
        <v>58</v>
      </c>
    </row>
    <row r="6120" spans="1:24" x14ac:dyDescent="0.25">
      <c r="A6120" t="s">
        <v>389</v>
      </c>
      <c r="B6120" s="1" t="s">
        <v>54</v>
      </c>
      <c r="C6120" t="s">
        <v>546</v>
      </c>
      <c r="D6120" s="1" t="s">
        <v>366</v>
      </c>
      <c r="E6120">
        <v>7.0381231671554243</v>
      </c>
      <c r="F6120">
        <v>6.6852367688022287</v>
      </c>
      <c r="G6120">
        <v>4.3126684636118604</v>
      </c>
      <c r="H6120">
        <v>5.3191489361702136</v>
      </c>
      <c r="I6120">
        <v>6.6282420749279538</v>
      </c>
      <c r="J6120">
        <v>5</v>
      </c>
      <c r="K6120">
        <v>2.1447721179624666</v>
      </c>
      <c r="L6120">
        <v>2.5380710659898482</v>
      </c>
      <c r="M6120">
        <v>2.1951219512195124</v>
      </c>
      <c r="N6120">
        <v>3.4334763948497855</v>
      </c>
      <c r="O6120">
        <v>2.8747433264887068</v>
      </c>
      <c r="P6120">
        <v>5.1587301587301591</v>
      </c>
      <c r="Q6120">
        <v>2.4340770791075048</v>
      </c>
      <c r="R6120">
        <v>2.8901734104046239</v>
      </c>
      <c r="S6120" t="s">
        <v>58</v>
      </c>
      <c r="T6120" t="s">
        <v>58</v>
      </c>
      <c r="U6120" t="s">
        <v>58</v>
      </c>
      <c r="V6120" t="s">
        <v>58</v>
      </c>
      <c r="W6120" t="s">
        <v>58</v>
      </c>
      <c r="X6120" t="s">
        <v>58</v>
      </c>
    </row>
    <row r="6121" spans="1:24" x14ac:dyDescent="0.25">
      <c r="A6121" t="s">
        <v>389</v>
      </c>
      <c r="B6121" s="1" t="s">
        <v>54</v>
      </c>
      <c r="C6121" t="s">
        <v>192</v>
      </c>
      <c r="D6121" s="1" t="s">
        <v>560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t="s">
        <v>58</v>
      </c>
      <c r="T6121" t="s">
        <v>58</v>
      </c>
      <c r="U6121" t="s">
        <v>58</v>
      </c>
      <c r="V6121" t="s">
        <v>58</v>
      </c>
      <c r="W6121" t="s">
        <v>58</v>
      </c>
      <c r="X6121" t="s">
        <v>58</v>
      </c>
    </row>
    <row r="6122" spans="1:24" x14ac:dyDescent="0.25">
      <c r="A6122" t="s">
        <v>389</v>
      </c>
      <c r="B6122" s="1" t="s">
        <v>54</v>
      </c>
      <c r="C6122" t="s">
        <v>200</v>
      </c>
      <c r="D6122" s="1" t="s">
        <v>233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7.0249042145593868E-2</v>
      </c>
      <c r="P6122">
        <v>7.0791505791505782E-2</v>
      </c>
      <c r="Q6122">
        <v>0</v>
      </c>
      <c r="R6122">
        <v>0</v>
      </c>
      <c r="S6122">
        <v>0.17270015698587127</v>
      </c>
      <c r="T6122">
        <v>5.1286713286713283E-2</v>
      </c>
      <c r="U6122" t="s">
        <v>58</v>
      </c>
      <c r="V6122" t="s">
        <v>58</v>
      </c>
      <c r="W6122" t="s">
        <v>58</v>
      </c>
      <c r="X6122" t="s">
        <v>58</v>
      </c>
    </row>
    <row r="6123" spans="1:24" x14ac:dyDescent="0.25">
      <c r="A6123" t="s">
        <v>389</v>
      </c>
      <c r="B6123" s="1" t="s">
        <v>54</v>
      </c>
      <c r="C6123" t="s">
        <v>352</v>
      </c>
      <c r="D6123" s="1" t="s">
        <v>448</v>
      </c>
      <c r="E6123">
        <v>87.68328445747801</v>
      </c>
      <c r="F6123">
        <v>88.022284122562681</v>
      </c>
      <c r="G6123">
        <v>90.835579514824801</v>
      </c>
      <c r="H6123">
        <v>89.627659574468083</v>
      </c>
      <c r="I6123">
        <v>87.896253602305464</v>
      </c>
      <c r="J6123">
        <v>89.722222222222214</v>
      </c>
      <c r="K6123">
        <v>92.761394101876675</v>
      </c>
      <c r="L6123">
        <v>92.89340101522842</v>
      </c>
      <c r="M6123">
        <v>92.926829268292693</v>
      </c>
      <c r="N6123">
        <v>92.489270386266085</v>
      </c>
      <c r="O6123">
        <v>93.018480492813154</v>
      </c>
      <c r="P6123">
        <v>90.873015873015873</v>
      </c>
      <c r="Q6123">
        <v>93.306288032454347</v>
      </c>
      <c r="R6123">
        <v>93.063583815028892</v>
      </c>
      <c r="S6123" t="s">
        <v>58</v>
      </c>
      <c r="T6123" t="s">
        <v>58</v>
      </c>
      <c r="U6123" t="s">
        <v>58</v>
      </c>
      <c r="V6123" t="s">
        <v>58</v>
      </c>
      <c r="W6123" t="s">
        <v>58</v>
      </c>
      <c r="X6123" t="s">
        <v>58</v>
      </c>
    </row>
    <row r="6124" spans="1:24" x14ac:dyDescent="0.25">
      <c r="A6124" t="s">
        <v>389</v>
      </c>
      <c r="B6124" s="1" t="s">
        <v>54</v>
      </c>
      <c r="C6124" t="s">
        <v>163</v>
      </c>
      <c r="D6124" s="1" t="s">
        <v>252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 t="s">
        <v>58</v>
      </c>
    </row>
    <row r="6125" spans="1:24" x14ac:dyDescent="0.25">
      <c r="A6125" t="s">
        <v>389</v>
      </c>
      <c r="B6125" s="1" t="s">
        <v>54</v>
      </c>
      <c r="C6125" t="s">
        <v>525</v>
      </c>
      <c r="D6125" s="1" t="s">
        <v>159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1.8495912403358858E-3</v>
      </c>
      <c r="O6125">
        <v>1.7353579175704991E-3</v>
      </c>
      <c r="P6125">
        <v>4.9804930688138131E-3</v>
      </c>
      <c r="Q6125">
        <v>4.9684503403388484E-3</v>
      </c>
      <c r="R6125">
        <v>1.0853442350132051E-2</v>
      </c>
      <c r="S6125">
        <v>1.793915040183697E-3</v>
      </c>
      <c r="T6125" t="s">
        <v>58</v>
      </c>
      <c r="U6125" t="s">
        <v>58</v>
      </c>
      <c r="V6125" t="s">
        <v>58</v>
      </c>
      <c r="W6125" t="s">
        <v>58</v>
      </c>
      <c r="X6125" t="s">
        <v>58</v>
      </c>
    </row>
    <row r="6126" spans="1:24" x14ac:dyDescent="0.25">
      <c r="A6126" t="s">
        <v>389</v>
      </c>
      <c r="B6126" s="1" t="s">
        <v>54</v>
      </c>
      <c r="C6126" t="s">
        <v>394</v>
      </c>
      <c r="D6126" s="1" t="s">
        <v>103</v>
      </c>
      <c r="E6126">
        <v>87.045582613580933</v>
      </c>
      <c r="F6126">
        <v>86.317033412856887</v>
      </c>
      <c r="G6126">
        <v>84.438530837165118</v>
      </c>
      <c r="H6126">
        <v>81.918668314037262</v>
      </c>
      <c r="I6126">
        <v>79.327659804222392</v>
      </c>
      <c r="J6126">
        <v>77.995221343797652</v>
      </c>
      <c r="K6126">
        <v>76.678494207577288</v>
      </c>
      <c r="L6126">
        <v>75.459628247212365</v>
      </c>
      <c r="M6126">
        <v>76.646837704839342</v>
      </c>
      <c r="N6126">
        <v>73.878641249398115</v>
      </c>
      <c r="O6126">
        <v>71.844036619085401</v>
      </c>
      <c r="P6126">
        <v>74.155074215129758</v>
      </c>
      <c r="Q6126">
        <v>67.70391801468017</v>
      </c>
      <c r="R6126">
        <v>67.253374074415262</v>
      </c>
      <c r="S6126" t="s">
        <v>58</v>
      </c>
      <c r="T6126" t="s">
        <v>58</v>
      </c>
      <c r="U6126" t="s">
        <v>58</v>
      </c>
      <c r="V6126" t="s">
        <v>58</v>
      </c>
      <c r="W6126" t="s">
        <v>58</v>
      </c>
      <c r="X6126" t="s">
        <v>58</v>
      </c>
    </row>
    <row r="6127" spans="1:24" x14ac:dyDescent="0.25">
      <c r="A6127" t="s">
        <v>389</v>
      </c>
      <c r="B6127" s="1" t="s">
        <v>54</v>
      </c>
      <c r="C6127" t="s">
        <v>316</v>
      </c>
      <c r="D6127" s="1" t="s">
        <v>118</v>
      </c>
      <c r="E6127">
        <v>28.787062764806926</v>
      </c>
      <c r="F6127">
        <v>30.513620433339174</v>
      </c>
      <c r="G6127">
        <v>30.972866436254204</v>
      </c>
      <c r="H6127">
        <v>31.114068598725382</v>
      </c>
      <c r="I6127">
        <v>29.009378744963044</v>
      </c>
      <c r="J6127">
        <v>30.105518981186574</v>
      </c>
      <c r="K6127">
        <v>30.254176685477752</v>
      </c>
      <c r="L6127">
        <v>30.01931930694186</v>
      </c>
      <c r="M6127">
        <v>30.709850111597227</v>
      </c>
      <c r="N6127">
        <v>32.580288551036176</v>
      </c>
      <c r="O6127">
        <v>33.637111669969357</v>
      </c>
      <c r="P6127">
        <v>33.816934602862538</v>
      </c>
      <c r="Q6127">
        <v>33.61510405492384</v>
      </c>
      <c r="R6127">
        <v>33.70331204509327</v>
      </c>
      <c r="S6127" t="s">
        <v>58</v>
      </c>
      <c r="T6127" t="s">
        <v>58</v>
      </c>
      <c r="U6127" t="s">
        <v>58</v>
      </c>
      <c r="V6127" t="s">
        <v>58</v>
      </c>
      <c r="W6127" t="s">
        <v>58</v>
      </c>
      <c r="X6127" t="s">
        <v>58</v>
      </c>
    </row>
    <row r="6128" spans="1:24" x14ac:dyDescent="0.25">
      <c r="A6128" t="s">
        <v>389</v>
      </c>
      <c r="B6128" s="1" t="s">
        <v>54</v>
      </c>
      <c r="C6128" t="s">
        <v>50</v>
      </c>
      <c r="D6128" s="1" t="s">
        <v>27</v>
      </c>
      <c r="E6128">
        <v>57.995726514630228</v>
      </c>
      <c r="F6128">
        <v>59.307014777127101</v>
      </c>
      <c r="G6128">
        <v>49.524750348413349</v>
      </c>
      <c r="H6128">
        <v>45.970092863575552</v>
      </c>
      <c r="I6128">
        <v>47.500680037742924</v>
      </c>
      <c r="J6128">
        <v>46.917218626047024</v>
      </c>
      <c r="K6128">
        <v>40.363822890216348</v>
      </c>
      <c r="L6128">
        <v>30.348834402120019</v>
      </c>
      <c r="M6128">
        <v>37.786294635363042</v>
      </c>
      <c r="N6128">
        <v>30.490025925853935</v>
      </c>
      <c r="O6128">
        <v>29.327306886020832</v>
      </c>
      <c r="P6128">
        <v>31.019001978868658</v>
      </c>
      <c r="Q6128">
        <v>23.967223931598301</v>
      </c>
      <c r="R6128">
        <v>22.687969610761368</v>
      </c>
      <c r="S6128">
        <v>25.054313913029681</v>
      </c>
      <c r="T6128">
        <v>25.399763198790325</v>
      </c>
      <c r="U6128">
        <v>24.774252406141759</v>
      </c>
      <c r="V6128">
        <v>23.321555709305777</v>
      </c>
      <c r="W6128">
        <v>20.502604807971387</v>
      </c>
      <c r="X6128" t="s">
        <v>58</v>
      </c>
    </row>
    <row r="6129" spans="1:24" x14ac:dyDescent="0.25">
      <c r="A6129" t="s">
        <v>389</v>
      </c>
      <c r="B6129" s="1" t="s">
        <v>54</v>
      </c>
      <c r="C6129" t="s">
        <v>288</v>
      </c>
      <c r="D6129" s="1" t="s">
        <v>556</v>
      </c>
      <c r="E6129">
        <v>16.076705341271737</v>
      </c>
      <c r="F6129">
        <v>16.825525612061291</v>
      </c>
      <c r="G6129">
        <v>19.49625038789868</v>
      </c>
      <c r="H6129">
        <v>17.938079726256692</v>
      </c>
      <c r="I6129">
        <v>16.430725950952795</v>
      </c>
      <c r="J6129">
        <v>15.707900455104321</v>
      </c>
      <c r="K6129">
        <v>13.181992299776295</v>
      </c>
      <c r="L6129">
        <v>15.441548573127847</v>
      </c>
      <c r="M6129">
        <v>14.476031137522302</v>
      </c>
      <c r="N6129">
        <v>11.910457192616049</v>
      </c>
      <c r="O6129">
        <v>13.327689140321938</v>
      </c>
      <c r="P6129">
        <v>16.002158350989809</v>
      </c>
      <c r="Q6129">
        <v>14.258807645956374</v>
      </c>
      <c r="R6129">
        <v>15.412010877966026</v>
      </c>
      <c r="S6129">
        <v>13.692484033154001</v>
      </c>
      <c r="T6129">
        <v>12.019941067521009</v>
      </c>
      <c r="U6129">
        <v>11.648661592862323</v>
      </c>
      <c r="V6129">
        <v>13.801140304369182</v>
      </c>
      <c r="W6129">
        <v>13.412236564675339</v>
      </c>
      <c r="X6129" t="s">
        <v>58</v>
      </c>
    </row>
    <row r="6130" spans="1:24" x14ac:dyDescent="0.25">
      <c r="A6130" t="s">
        <v>389</v>
      </c>
      <c r="B6130" s="1" t="s">
        <v>54</v>
      </c>
      <c r="C6130" t="s">
        <v>331</v>
      </c>
      <c r="D6130" s="1" t="s">
        <v>182</v>
      </c>
      <c r="E6130">
        <v>8495806432.1846695</v>
      </c>
      <c r="F6130">
        <v>7196260656.8455591</v>
      </c>
      <c r="G6130">
        <v>7691367471.1799183</v>
      </c>
      <c r="H6130">
        <v>9624440836.2930946</v>
      </c>
      <c r="I6130">
        <v>10737500188.112309</v>
      </c>
      <c r="J6130">
        <v>13429430050.260954</v>
      </c>
      <c r="K6130">
        <v>17856270473.152958</v>
      </c>
      <c r="L6130">
        <v>24616537618.232498</v>
      </c>
      <c r="M6130">
        <v>22355601273.354515</v>
      </c>
      <c r="N6130">
        <v>27237782849.6908</v>
      </c>
      <c r="O6130">
        <v>33756238766.500004</v>
      </c>
      <c r="P6130">
        <v>33296438306.474674</v>
      </c>
      <c r="Q6130">
        <v>38651334287.67318</v>
      </c>
      <c r="R6130">
        <v>40377987208.68898</v>
      </c>
      <c r="S6130">
        <v>36211372702.808464</v>
      </c>
      <c r="T6130">
        <v>36089550659.091446</v>
      </c>
      <c r="U6130">
        <v>38997129473.555794</v>
      </c>
      <c r="V6130">
        <v>40225448340.632164</v>
      </c>
      <c r="W6130">
        <v>37906944074.612778</v>
      </c>
      <c r="X6130">
        <v>35304238230.11319</v>
      </c>
    </row>
    <row r="6131" spans="1:24" x14ac:dyDescent="0.25">
      <c r="A6131" t="s">
        <v>389</v>
      </c>
      <c r="B6131" s="1" t="s">
        <v>54</v>
      </c>
      <c r="C6131" t="s">
        <v>205</v>
      </c>
      <c r="D6131" s="1" t="s">
        <v>393</v>
      </c>
      <c r="E6131">
        <v>-0.83405471674609544</v>
      </c>
      <c r="F6131">
        <v>-2.1404394998569387E-2</v>
      </c>
      <c r="G6131">
        <v>4.3207454855159142</v>
      </c>
      <c r="H6131">
        <v>4.0574183636377086</v>
      </c>
      <c r="I6131">
        <v>2.1334906645960103</v>
      </c>
      <c r="J6131">
        <v>4.8071171926837621</v>
      </c>
      <c r="K6131">
        <v>5.4216228721823541</v>
      </c>
      <c r="L6131">
        <v>6.4962921197090964</v>
      </c>
      <c r="M6131">
        <v>-0.26113732808028089</v>
      </c>
      <c r="N6131">
        <v>11.095231268552055</v>
      </c>
      <c r="O6131">
        <v>4.2863712070228246</v>
      </c>
      <c r="P6131">
        <v>-0.70804311231688644</v>
      </c>
      <c r="Q6131">
        <v>8.2930764894047115</v>
      </c>
      <c r="R6131">
        <v>5.3012385923702539</v>
      </c>
      <c r="S6131">
        <v>2.9571517348710614</v>
      </c>
      <c r="T6131">
        <v>4.2680258331458276</v>
      </c>
      <c r="U6131">
        <v>4.8100788555404108</v>
      </c>
      <c r="V6131">
        <v>3.2042503407663929</v>
      </c>
      <c r="W6131">
        <v>-0.40185510068000951</v>
      </c>
      <c r="X6131">
        <v>-0.9999999999942446</v>
      </c>
    </row>
    <row r="6132" spans="1:24" x14ac:dyDescent="0.25">
      <c r="A6132" t="s">
        <v>389</v>
      </c>
      <c r="B6132" s="1" t="s">
        <v>54</v>
      </c>
      <c r="C6132" t="s">
        <v>268</v>
      </c>
      <c r="D6132" s="1" t="s">
        <v>154</v>
      </c>
      <c r="E6132">
        <v>1565.0542885388975</v>
      </c>
      <c r="F6132">
        <v>1300.8523667109473</v>
      </c>
      <c r="G6132">
        <v>1365.416418118059</v>
      </c>
      <c r="H6132">
        <v>1679.4951198964104</v>
      </c>
      <c r="I6132">
        <v>1843.6341076360034</v>
      </c>
      <c r="J6132">
        <v>2271.0888854079567</v>
      </c>
      <c r="K6132">
        <v>2976.8240144759475</v>
      </c>
      <c r="L6132">
        <v>4047.9097906486541</v>
      </c>
      <c r="M6132">
        <v>3626.8186369100622</v>
      </c>
      <c r="N6132">
        <v>4359.4284153981653</v>
      </c>
      <c r="O6132">
        <v>5329.3874368268553</v>
      </c>
      <c r="P6132">
        <v>5185.1415487127906</v>
      </c>
      <c r="Q6132">
        <v>5936.975959022483</v>
      </c>
      <c r="R6132">
        <v>6118.3181103196202</v>
      </c>
      <c r="S6132">
        <v>5413.7760206185831</v>
      </c>
      <c r="T6132">
        <v>5324.6090677777684</v>
      </c>
      <c r="U6132">
        <v>5678.869972200001</v>
      </c>
      <c r="V6132">
        <v>5782.7845498128563</v>
      </c>
      <c r="W6132">
        <v>5380.963321841301</v>
      </c>
      <c r="X6132">
        <v>4949.7497003325871</v>
      </c>
    </row>
    <row r="6133" spans="1:24" x14ac:dyDescent="0.25">
      <c r="A6133" t="s">
        <v>389</v>
      </c>
      <c r="B6133" s="1" t="s">
        <v>54</v>
      </c>
      <c r="C6133" t="s">
        <v>424</v>
      </c>
      <c r="D6133" s="1" t="s">
        <v>237</v>
      </c>
      <c r="E6133">
        <v>-2.7565628842110073</v>
      </c>
      <c r="F6133">
        <v>-1.8922400561961581</v>
      </c>
      <c r="G6133">
        <v>2.4498001422272466</v>
      </c>
      <c r="H6133">
        <v>2.2856540737511466</v>
      </c>
      <c r="I6133">
        <v>0.49315605754107139</v>
      </c>
      <c r="J6133">
        <v>3.2275871736584918</v>
      </c>
      <c r="K6133">
        <v>3.9239276656163753</v>
      </c>
      <c r="L6133">
        <v>5.0451340536008473</v>
      </c>
      <c r="M6133">
        <v>-1.5988808168607562</v>
      </c>
      <c r="N6133">
        <v>9.6008017715727618</v>
      </c>
      <c r="O6133">
        <v>2.8710095861969194</v>
      </c>
      <c r="P6133">
        <v>-2.0614515309632822</v>
      </c>
      <c r="Q6133">
        <v>6.8165764488643106</v>
      </c>
      <c r="R6133">
        <v>3.8771600003979216</v>
      </c>
      <c r="S6133">
        <v>1.5837937104986537</v>
      </c>
      <c r="T6133">
        <v>2.8968566149096802</v>
      </c>
      <c r="U6133">
        <v>3.4489482473036333</v>
      </c>
      <c r="V6133">
        <v>1.8836318237444942</v>
      </c>
      <c r="W6133">
        <v>-1.6540708201416834</v>
      </c>
      <c r="X6133">
        <v>-2.2199330391823793</v>
      </c>
    </row>
    <row r="6134" spans="1:24" x14ac:dyDescent="0.25">
      <c r="A6134" t="s">
        <v>389</v>
      </c>
      <c r="B6134" s="1" t="s">
        <v>54</v>
      </c>
      <c r="C6134" t="s">
        <v>549</v>
      </c>
      <c r="D6134" s="1" t="s">
        <v>516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 t="s">
        <v>58</v>
      </c>
    </row>
    <row r="6135" spans="1:24" x14ac:dyDescent="0.25">
      <c r="A6135" t="s">
        <v>389</v>
      </c>
      <c r="B6135" s="1" t="s">
        <v>54</v>
      </c>
      <c r="C6135" t="s">
        <v>145</v>
      </c>
      <c r="D6135" s="1" t="s">
        <v>506</v>
      </c>
      <c r="E6135">
        <v>1.95771662857208</v>
      </c>
      <c r="F6135">
        <v>1.88896533012197</v>
      </c>
      <c r="G6135">
        <v>1.8097320395166401</v>
      </c>
      <c r="H6135">
        <v>1.71734172000812</v>
      </c>
      <c r="I6135">
        <v>1.61910633964865</v>
      </c>
      <c r="J6135">
        <v>1.5185546826249601</v>
      </c>
      <c r="K6135">
        <v>1.4308598919908</v>
      </c>
      <c r="L6135">
        <v>1.3720062837203499</v>
      </c>
      <c r="M6135">
        <v>1.3503219318629001</v>
      </c>
      <c r="N6135">
        <v>1.35430829278367</v>
      </c>
      <c r="O6135">
        <v>1.36648150233433</v>
      </c>
      <c r="P6135">
        <v>1.3724344110606701</v>
      </c>
      <c r="Q6135">
        <v>1.3728098286769299</v>
      </c>
      <c r="R6135">
        <v>1.3616134394318</v>
      </c>
      <c r="S6135">
        <v>1.3428887404737699</v>
      </c>
      <c r="T6135">
        <v>1.3237660988876201</v>
      </c>
      <c r="U6135">
        <v>1.3071702181790099</v>
      </c>
      <c r="V6135">
        <v>1.2878740141998</v>
      </c>
      <c r="W6135">
        <v>1.26523860853119</v>
      </c>
      <c r="X6135">
        <v>1.2399108173403</v>
      </c>
    </row>
    <row r="6136" spans="1:24" x14ac:dyDescent="0.25">
      <c r="A6136" t="s">
        <v>389</v>
      </c>
      <c r="B6136" s="1" t="s">
        <v>54</v>
      </c>
      <c r="C6136" t="s">
        <v>533</v>
      </c>
      <c r="D6136" s="1" t="s">
        <v>166</v>
      </c>
      <c r="E6136">
        <v>5428442</v>
      </c>
      <c r="F6136">
        <v>5531958</v>
      </c>
      <c r="G6136">
        <v>5632983</v>
      </c>
      <c r="H6136">
        <v>5730556</v>
      </c>
      <c r="I6136">
        <v>5824095</v>
      </c>
      <c r="J6136">
        <v>5913212</v>
      </c>
      <c r="K6136">
        <v>5998430</v>
      </c>
      <c r="L6136">
        <v>6081296</v>
      </c>
      <c r="M6136">
        <v>6163970</v>
      </c>
      <c r="N6136">
        <v>6248017</v>
      </c>
      <c r="O6136">
        <v>6333981</v>
      </c>
      <c r="P6136">
        <v>6421510</v>
      </c>
      <c r="Q6136">
        <v>6510273</v>
      </c>
      <c r="R6136">
        <v>6599524</v>
      </c>
      <c r="S6136">
        <v>6688746</v>
      </c>
      <c r="T6136">
        <v>6777878</v>
      </c>
      <c r="U6136">
        <v>6867058</v>
      </c>
      <c r="V6136">
        <v>6956069</v>
      </c>
      <c r="W6136">
        <v>7044639</v>
      </c>
      <c r="X6136">
        <v>7132530</v>
      </c>
    </row>
    <row r="6137" spans="1:24" x14ac:dyDescent="0.25">
      <c r="A6137" t="s">
        <v>389</v>
      </c>
      <c r="B6137" s="1" t="s">
        <v>54</v>
      </c>
      <c r="C6137" t="s">
        <v>461</v>
      </c>
      <c r="D6137" s="1" t="s">
        <v>492</v>
      </c>
      <c r="E6137">
        <v>4.4699997901916504</v>
      </c>
      <c r="F6137">
        <v>4.1599998474121103</v>
      </c>
      <c r="G6137">
        <v>5.1399998664856001</v>
      </c>
      <c r="H6137">
        <v>4.8800001144409197</v>
      </c>
      <c r="I6137">
        <v>3.3599998950958301</v>
      </c>
      <c r="J6137">
        <v>3.3599998950958301</v>
      </c>
      <c r="K6137">
        <v>1.87999999523163</v>
      </c>
      <c r="L6137">
        <v>3</v>
      </c>
      <c r="M6137">
        <v>3.2799999713897701</v>
      </c>
      <c r="N6137">
        <v>2.8199999332428001</v>
      </c>
      <c r="O6137">
        <v>2.5099999904632599</v>
      </c>
      <c r="P6137">
        <v>2.6099998950958301</v>
      </c>
      <c r="Q6137">
        <v>3.1199998855590798</v>
      </c>
      <c r="R6137">
        <v>2.9500000476837198</v>
      </c>
      <c r="S6137">
        <v>2.4400000572204599</v>
      </c>
      <c r="T6137">
        <v>4.25</v>
      </c>
      <c r="U6137">
        <v>2.7599999904632599</v>
      </c>
      <c r="V6137" t="s">
        <v>58</v>
      </c>
      <c r="W6137" t="s">
        <v>58</v>
      </c>
      <c r="X6137" t="s">
        <v>58</v>
      </c>
    </row>
    <row r="6138" spans="1:24" x14ac:dyDescent="0.25">
      <c r="A6138" t="s">
        <v>389</v>
      </c>
      <c r="B6138" s="1" t="s">
        <v>54</v>
      </c>
      <c r="C6138" t="s">
        <v>313</v>
      </c>
      <c r="D6138" s="1" t="s">
        <v>171</v>
      </c>
      <c r="E6138">
        <v>7.1399998664856001</v>
      </c>
      <c r="F6138">
        <v>10.289999961853001</v>
      </c>
      <c r="G6138">
        <v>7.6399998664856001</v>
      </c>
      <c r="H6138">
        <v>6.8899998664856001</v>
      </c>
      <c r="I6138">
        <v>5.3699998855590803</v>
      </c>
      <c r="J6138">
        <v>5.9400000572204599</v>
      </c>
      <c r="K6138">
        <v>5.1500000953674299</v>
      </c>
      <c r="L6138">
        <v>4.8400001525878897</v>
      </c>
      <c r="M6138">
        <v>5.3699998855590803</v>
      </c>
      <c r="N6138">
        <v>4.75</v>
      </c>
      <c r="O6138">
        <v>4.6100001335143999</v>
      </c>
      <c r="P6138">
        <v>3.75</v>
      </c>
      <c r="Q6138">
        <v>4.6799998283386204</v>
      </c>
      <c r="R6138">
        <v>4.6999998092651403</v>
      </c>
      <c r="S6138">
        <v>5.1999998092651403</v>
      </c>
      <c r="T6138">
        <v>5.0799999237060502</v>
      </c>
      <c r="U6138">
        <v>4.9899997711181596</v>
      </c>
      <c r="V6138" t="s">
        <v>58</v>
      </c>
      <c r="W6138" t="s">
        <v>58</v>
      </c>
      <c r="X6138" t="s">
        <v>58</v>
      </c>
    </row>
    <row r="6139" spans="1:24" x14ac:dyDescent="0.25">
      <c r="A6139" t="s">
        <v>389</v>
      </c>
      <c r="B6139" s="1" t="s">
        <v>54</v>
      </c>
      <c r="C6139" t="s">
        <v>564</v>
      </c>
      <c r="D6139" s="1" t="s">
        <v>234</v>
      </c>
      <c r="E6139">
        <v>33040</v>
      </c>
      <c r="F6139">
        <v>32480</v>
      </c>
      <c r="G6139">
        <v>34760</v>
      </c>
      <c r="H6139">
        <v>32920</v>
      </c>
      <c r="I6139">
        <v>33920</v>
      </c>
      <c r="J6139">
        <v>34380</v>
      </c>
      <c r="K6139">
        <v>36810</v>
      </c>
      <c r="L6139">
        <v>36010</v>
      </c>
      <c r="M6139">
        <v>38070</v>
      </c>
      <c r="N6139">
        <v>40660</v>
      </c>
      <c r="O6139">
        <v>41900</v>
      </c>
      <c r="P6139">
        <v>43280</v>
      </c>
      <c r="Q6139">
        <v>44800</v>
      </c>
      <c r="R6139">
        <v>46870</v>
      </c>
      <c r="S6139">
        <v>47310</v>
      </c>
      <c r="T6139">
        <v>48060</v>
      </c>
      <c r="U6139">
        <v>50540</v>
      </c>
      <c r="V6139">
        <v>49170</v>
      </c>
      <c r="W6139" t="s">
        <v>58</v>
      </c>
      <c r="X6139" t="s">
        <v>58</v>
      </c>
    </row>
    <row r="6140" spans="1:24" x14ac:dyDescent="0.25">
      <c r="A6140" t="s">
        <v>389</v>
      </c>
      <c r="B6140" s="1" t="s">
        <v>54</v>
      </c>
      <c r="C6140" t="s">
        <v>296</v>
      </c>
      <c r="D6140" s="1" t="s">
        <v>23</v>
      </c>
      <c r="E6140">
        <v>1.6075744735848201</v>
      </c>
      <c r="F6140">
        <v>2.06644461535357</v>
      </c>
      <c r="G6140">
        <v>2.1405094287333801</v>
      </c>
      <c r="H6140">
        <v>1.64033653209538</v>
      </c>
      <c r="I6140">
        <v>1.5653097784491099</v>
      </c>
      <c r="J6140">
        <v>1.82769554510515</v>
      </c>
      <c r="K6140">
        <v>1.6473489116809099</v>
      </c>
      <c r="L6140">
        <v>1.3811906112222201</v>
      </c>
      <c r="M6140">
        <v>1.51635101297719</v>
      </c>
      <c r="N6140">
        <v>1.9422565824734701</v>
      </c>
      <c r="O6140">
        <v>1.42881291196849</v>
      </c>
      <c r="P6140">
        <v>1.4724704925541101</v>
      </c>
      <c r="Q6140">
        <v>1.4432275891303401</v>
      </c>
      <c r="R6140">
        <v>1.5104509587011701</v>
      </c>
      <c r="S6140">
        <v>1.5989666321676199</v>
      </c>
      <c r="T6140">
        <v>1.8184613794826501</v>
      </c>
      <c r="U6140">
        <v>1.6431935192185301</v>
      </c>
      <c r="V6140">
        <v>1.4272808832118999</v>
      </c>
      <c r="W6140">
        <v>1.2386062908212401</v>
      </c>
      <c r="X6140" t="s">
        <v>58</v>
      </c>
    </row>
    <row r="6141" spans="1:24" x14ac:dyDescent="0.25">
      <c r="A6141" t="s">
        <v>389</v>
      </c>
      <c r="B6141" s="1" t="s">
        <v>54</v>
      </c>
      <c r="C6141" t="s">
        <v>318</v>
      </c>
      <c r="D6141" s="1" t="s">
        <v>211</v>
      </c>
      <c r="E6141">
        <v>6.6989999999999994E-2</v>
      </c>
      <c r="F6141">
        <v>7.4929999999999997E-2</v>
      </c>
      <c r="G6141">
        <v>6.1350000000000002E-2</v>
      </c>
      <c r="H6141">
        <v>6.0659999999999999E-2</v>
      </c>
      <c r="I6141">
        <v>6.0909999999999999E-2</v>
      </c>
      <c r="J6141" t="s">
        <v>58</v>
      </c>
      <c r="K6141" t="s">
        <v>58</v>
      </c>
      <c r="L6141">
        <v>4.1200000000000001E-2</v>
      </c>
      <c r="M6141" t="s">
        <v>58</v>
      </c>
      <c r="N6141" t="s">
        <v>58</v>
      </c>
      <c r="O6141">
        <v>4.2209999999999998E-2</v>
      </c>
      <c r="P6141">
        <v>6.515E-2</v>
      </c>
      <c r="Q6141" t="s">
        <v>58</v>
      </c>
      <c r="R6141">
        <v>7.9210000000000003E-2</v>
      </c>
      <c r="S6141">
        <v>9.6869999999999998E-2</v>
      </c>
      <c r="T6141">
        <v>0.11688</v>
      </c>
      <c r="U6141">
        <v>0.14882999999999999</v>
      </c>
      <c r="V6141" t="s">
        <v>58</v>
      </c>
      <c r="W6141" t="s">
        <v>58</v>
      </c>
      <c r="X6141" t="s">
        <v>58</v>
      </c>
    </row>
    <row r="6142" spans="1:24" x14ac:dyDescent="0.25">
      <c r="A6142" t="s">
        <v>389</v>
      </c>
      <c r="B6142" s="1" t="s">
        <v>54</v>
      </c>
      <c r="C6142" t="s">
        <v>345</v>
      </c>
      <c r="D6142" s="1" t="s">
        <v>224</v>
      </c>
      <c r="E6142">
        <v>69.843200683593807</v>
      </c>
      <c r="F6142">
        <v>67.683097839355497</v>
      </c>
      <c r="G6142">
        <v>67.050102233886705</v>
      </c>
      <c r="H6142">
        <v>66.754798889160199</v>
      </c>
      <c r="I6142">
        <v>68.809799194335895</v>
      </c>
      <c r="J6142">
        <v>67.2301025390625</v>
      </c>
      <c r="K6142">
        <v>66.754798889160199</v>
      </c>
      <c r="L6142">
        <v>66.6011962890625</v>
      </c>
      <c r="M6142">
        <v>66.378997802734403</v>
      </c>
      <c r="N6142">
        <v>63.613800048828097</v>
      </c>
      <c r="O6142">
        <v>62.443099975585902</v>
      </c>
      <c r="P6142">
        <v>63.417400360107401</v>
      </c>
      <c r="Q6142">
        <v>62.538101196289098</v>
      </c>
      <c r="R6142">
        <v>62.525600433349602</v>
      </c>
      <c r="S6142">
        <v>60.512401580810497</v>
      </c>
      <c r="T6142">
        <v>62.492500305175803</v>
      </c>
      <c r="U6142">
        <v>60.111698150634801</v>
      </c>
      <c r="V6142">
        <v>59.231399536132798</v>
      </c>
      <c r="W6142" t="s">
        <v>58</v>
      </c>
      <c r="X6142" t="s">
        <v>58</v>
      </c>
    </row>
    <row r="6143" spans="1:24" x14ac:dyDescent="0.25">
      <c r="A6143" t="s">
        <v>389</v>
      </c>
      <c r="B6143" t="s">
        <v>54</v>
      </c>
      <c r="C6143" t="s">
        <v>589</v>
      </c>
      <c r="D6143" t="s">
        <v>590</v>
      </c>
      <c r="E6143">
        <v>31.856000900268601</v>
      </c>
      <c r="F6143">
        <v>34.358001708984403</v>
      </c>
      <c r="G6143">
        <v>32.522998809814503</v>
      </c>
      <c r="H6143">
        <v>33.278999328613303</v>
      </c>
      <c r="I6143">
        <v>32.362998962402301</v>
      </c>
      <c r="J6143">
        <v>31.245000839233398</v>
      </c>
      <c r="K6143">
        <v>29.479000091552699</v>
      </c>
      <c r="L6143">
        <v>26.521999359130898</v>
      </c>
      <c r="M6143">
        <v>27.9570007324219</v>
      </c>
      <c r="N6143">
        <v>25.621000289916999</v>
      </c>
      <c r="O6143">
        <v>25.5170001983643</v>
      </c>
      <c r="P6143">
        <v>26.1410007476807</v>
      </c>
      <c r="Q6143">
        <v>22.822999954223601</v>
      </c>
      <c r="R6143">
        <v>22.083999633789102</v>
      </c>
      <c r="S6143">
        <v>19.701999664306602</v>
      </c>
      <c r="T6143">
        <v>21.323999404907202</v>
      </c>
    </row>
    <row r="6144" spans="1:24" x14ac:dyDescent="0.25">
      <c r="A6144" t="s">
        <v>389</v>
      </c>
      <c r="B6144" t="s">
        <v>54</v>
      </c>
      <c r="C6144" t="s">
        <v>591</v>
      </c>
      <c r="D6144" t="s">
        <v>592</v>
      </c>
      <c r="E6144">
        <v>16.9340000152588</v>
      </c>
      <c r="F6144">
        <v>15.2840003967285</v>
      </c>
      <c r="G6144">
        <v>15.394000053405801</v>
      </c>
      <c r="H6144">
        <v>16.500999450683601</v>
      </c>
      <c r="I6144">
        <v>15.7340002059937</v>
      </c>
      <c r="J6144">
        <v>17.236000061035199</v>
      </c>
      <c r="K6144">
        <v>18.100999832153299</v>
      </c>
      <c r="L6144">
        <v>18.9209995269775</v>
      </c>
      <c r="M6144">
        <v>17.6840000152588</v>
      </c>
      <c r="N6144">
        <v>19.194999694824201</v>
      </c>
      <c r="O6144">
        <v>17.819999694824201</v>
      </c>
      <c r="P6144">
        <v>16.878999710083001</v>
      </c>
      <c r="Q6144">
        <v>17.471000671386701</v>
      </c>
      <c r="R6144">
        <v>19.132999420166001</v>
      </c>
      <c r="S6144">
        <v>19.738000869751001</v>
      </c>
      <c r="T6144">
        <v>19.424999237060501</v>
      </c>
    </row>
    <row r="6145" spans="1:24" x14ac:dyDescent="0.25">
      <c r="A6145" t="s">
        <v>389</v>
      </c>
      <c r="B6145" t="s">
        <v>54</v>
      </c>
      <c r="C6145" t="s">
        <v>593</v>
      </c>
      <c r="D6145" t="s">
        <v>594</v>
      </c>
      <c r="E6145">
        <v>51.209999084472699</v>
      </c>
      <c r="F6145">
        <v>50.358001708984403</v>
      </c>
      <c r="G6145">
        <v>52.083999633789098</v>
      </c>
      <c r="H6145">
        <v>50.220001220703097</v>
      </c>
      <c r="I6145">
        <v>51.902999877929702</v>
      </c>
      <c r="J6145">
        <v>51.519001007080099</v>
      </c>
      <c r="K6145">
        <v>52.419998168945298</v>
      </c>
      <c r="L6145">
        <v>54.556999206542997</v>
      </c>
      <c r="M6145">
        <v>54.359001159667997</v>
      </c>
      <c r="N6145">
        <v>55.183998107910199</v>
      </c>
      <c r="O6145">
        <v>56.662998199462898</v>
      </c>
      <c r="P6145">
        <v>56.980998992919901</v>
      </c>
      <c r="Q6145">
        <v>59.706001281738303</v>
      </c>
      <c r="R6145">
        <v>58.783000946044901</v>
      </c>
      <c r="S6145">
        <v>60.560001373291001</v>
      </c>
      <c r="T6145">
        <v>59.250999450683601</v>
      </c>
    </row>
    <row r="6146" spans="1:24" x14ac:dyDescent="0.25">
      <c r="A6146" t="s">
        <v>389</v>
      </c>
      <c r="B6146" t="s">
        <v>54</v>
      </c>
      <c r="C6146" t="s">
        <v>597</v>
      </c>
      <c r="D6146" t="s">
        <v>598</v>
      </c>
      <c r="E6146">
        <v>-1.3797740000000001</v>
      </c>
      <c r="F6146">
        <v>-1.335866</v>
      </c>
      <c r="G6146">
        <v>-1.3942380000000001</v>
      </c>
      <c r="H6146">
        <v>-1.3733649999999999</v>
      </c>
      <c r="I6146">
        <v>-1.3212410000000001</v>
      </c>
      <c r="J6146">
        <v>-1.1407309999999999</v>
      </c>
      <c r="K6146">
        <v>-1.183495</v>
      </c>
      <c r="L6146">
        <v>-0.97719659999999997</v>
      </c>
      <c r="M6146">
        <v>-0.80363589999999996</v>
      </c>
      <c r="N6146">
        <v>-0.72922960000000003</v>
      </c>
      <c r="O6146">
        <v>-0.71573969999999998</v>
      </c>
      <c r="P6146">
        <v>-0.85748760000000002</v>
      </c>
      <c r="Q6146">
        <v>-1.0377160000000001</v>
      </c>
      <c r="R6146">
        <v>-0.96966949999999996</v>
      </c>
      <c r="S6146">
        <v>-0.94713619999999998</v>
      </c>
      <c r="T6146">
        <v>-0.7095437</v>
      </c>
      <c r="U6146">
        <v>-0.70418389999999997</v>
      </c>
      <c r="V6146">
        <v>-0.83490279999999994</v>
      </c>
      <c r="W6146">
        <v>-0.83087739999999999</v>
      </c>
      <c r="X6146">
        <v>-0.8706585</v>
      </c>
    </row>
    <row r="6147" spans="1:24" x14ac:dyDescent="0.25">
      <c r="A6147" t="s">
        <v>389</v>
      </c>
      <c r="B6147" t="s">
        <v>54</v>
      </c>
      <c r="C6147" t="s">
        <v>599</v>
      </c>
      <c r="D6147" t="s">
        <v>600</v>
      </c>
      <c r="E6147">
        <v>-1.1584239999999999</v>
      </c>
      <c r="F6147">
        <v>-1.0743480000000001</v>
      </c>
      <c r="G6147">
        <v>-0.92083899999999996</v>
      </c>
      <c r="H6147">
        <v>-0.94929180000000002</v>
      </c>
      <c r="I6147">
        <v>-0.79631700000000005</v>
      </c>
      <c r="J6147">
        <v>-0.9595747</v>
      </c>
      <c r="K6147">
        <v>-0.86875579999999997</v>
      </c>
      <c r="L6147">
        <v>-0.8867102</v>
      </c>
      <c r="M6147">
        <v>-0.92165109999999995</v>
      </c>
      <c r="N6147">
        <v>-0.93236790000000003</v>
      </c>
      <c r="O6147">
        <v>-0.84449830000000004</v>
      </c>
      <c r="P6147">
        <v>-0.88952699999999996</v>
      </c>
      <c r="Q6147">
        <v>-0.87251140000000005</v>
      </c>
      <c r="R6147">
        <v>-0.91970739999999995</v>
      </c>
      <c r="S6147">
        <v>-0.94861229999999996</v>
      </c>
      <c r="T6147">
        <v>-0.79243839999999999</v>
      </c>
      <c r="U6147">
        <v>-0.80886290000000005</v>
      </c>
      <c r="V6147">
        <v>-0.51972149999999995</v>
      </c>
      <c r="W6147">
        <v>-0.53434429999999999</v>
      </c>
      <c r="X6147">
        <v>-0.4658506</v>
      </c>
    </row>
    <row r="6148" spans="1:24" x14ac:dyDescent="0.25">
      <c r="A6148" t="s">
        <v>389</v>
      </c>
      <c r="B6148" t="s">
        <v>54</v>
      </c>
      <c r="C6148" t="s">
        <v>601</v>
      </c>
      <c r="D6148" t="s">
        <v>602</v>
      </c>
      <c r="E6148">
        <v>-0.82167760000000001</v>
      </c>
      <c r="F6148">
        <v>-0.56749099999999997</v>
      </c>
      <c r="G6148">
        <v>-0.72369430000000001</v>
      </c>
      <c r="H6148">
        <v>-0.73112489999999997</v>
      </c>
      <c r="I6148">
        <v>-0.8488888</v>
      </c>
      <c r="J6148">
        <v>-0.6907392</v>
      </c>
      <c r="K6148">
        <v>-0.58681720000000004</v>
      </c>
      <c r="L6148">
        <v>-0.51599010000000001</v>
      </c>
      <c r="M6148">
        <v>-0.44460539999999998</v>
      </c>
      <c r="N6148">
        <v>-0.35562389999999999</v>
      </c>
      <c r="O6148">
        <v>-0.37142049999999999</v>
      </c>
      <c r="P6148">
        <v>-0.32147799999999999</v>
      </c>
      <c r="Q6148">
        <v>-0.31031019999999998</v>
      </c>
      <c r="R6148">
        <v>-0.28301490000000001</v>
      </c>
      <c r="S6148">
        <v>-0.27092100000000002</v>
      </c>
      <c r="T6148">
        <v>-0.29997620000000003</v>
      </c>
      <c r="U6148">
        <v>-0.30216920000000003</v>
      </c>
      <c r="V6148">
        <v>-7.5387200000000001E-2</v>
      </c>
      <c r="W6148">
        <v>-0.20420260000000001</v>
      </c>
      <c r="X6148">
        <v>-0.20235110000000001</v>
      </c>
    </row>
    <row r="6149" spans="1:24" x14ac:dyDescent="0.25">
      <c r="A6149" t="s">
        <v>389</v>
      </c>
      <c r="B6149" t="s">
        <v>54</v>
      </c>
      <c r="C6149" t="s">
        <v>603</v>
      </c>
      <c r="D6149" t="s">
        <v>604</v>
      </c>
      <c r="E6149">
        <v>-1.0120899999999999</v>
      </c>
      <c r="F6149">
        <v>-1.0974349999999999</v>
      </c>
      <c r="G6149">
        <v>-1.027801</v>
      </c>
      <c r="H6149">
        <v>-1.0004390000000001</v>
      </c>
      <c r="I6149">
        <v>-0.97514710000000004</v>
      </c>
      <c r="J6149">
        <v>-0.97828970000000004</v>
      </c>
      <c r="K6149">
        <v>-0.97334160000000003</v>
      </c>
      <c r="L6149">
        <v>-0.92802099999999998</v>
      </c>
      <c r="M6149">
        <v>-0.88375499999999996</v>
      </c>
      <c r="N6149">
        <v>-0.86340600000000001</v>
      </c>
      <c r="O6149">
        <v>-0.83669380000000004</v>
      </c>
      <c r="P6149">
        <v>-0.84616570000000002</v>
      </c>
      <c r="Q6149">
        <v>-0.80819339999999995</v>
      </c>
      <c r="R6149">
        <v>-0.67326039999999998</v>
      </c>
      <c r="S6149">
        <v>-0.6916426</v>
      </c>
      <c r="T6149">
        <v>-0.72993430000000004</v>
      </c>
      <c r="U6149">
        <v>-0.70519679999999996</v>
      </c>
      <c r="V6149">
        <v>-0.5235263</v>
      </c>
      <c r="W6149">
        <v>-0.55647489999999999</v>
      </c>
      <c r="X6149">
        <v>-0.41509990000000002</v>
      </c>
    </row>
    <row r="6150" spans="1:24" x14ac:dyDescent="0.25">
      <c r="A6150" t="s">
        <v>391</v>
      </c>
      <c r="B6150" s="1" t="s">
        <v>231</v>
      </c>
      <c r="C6150" t="s">
        <v>579</v>
      </c>
      <c r="D6150" s="1" t="s">
        <v>21</v>
      </c>
      <c r="E6150">
        <v>40</v>
      </c>
      <c r="F6150">
        <v>44.1</v>
      </c>
      <c r="G6150">
        <v>48.13</v>
      </c>
      <c r="H6150">
        <v>51.72</v>
      </c>
      <c r="I6150">
        <v>54.92</v>
      </c>
      <c r="J6150">
        <v>57.57</v>
      </c>
      <c r="K6150">
        <v>60.08</v>
      </c>
      <c r="L6150">
        <v>62.34</v>
      </c>
      <c r="M6150">
        <v>64.53</v>
      </c>
      <c r="N6150">
        <v>66.13</v>
      </c>
      <c r="O6150">
        <v>67.86</v>
      </c>
      <c r="P6150">
        <v>69.53</v>
      </c>
      <c r="Q6150">
        <v>70.95</v>
      </c>
      <c r="R6150">
        <v>72.41</v>
      </c>
      <c r="S6150">
        <v>73.87</v>
      </c>
      <c r="T6150">
        <v>75.06</v>
      </c>
      <c r="U6150" t="s">
        <v>58</v>
      </c>
      <c r="V6150" t="s">
        <v>58</v>
      </c>
      <c r="W6150" t="s">
        <v>58</v>
      </c>
      <c r="X6150" t="s">
        <v>58</v>
      </c>
    </row>
    <row r="6151" spans="1:24" x14ac:dyDescent="0.25">
      <c r="A6151" t="s">
        <v>391</v>
      </c>
      <c r="B6151" s="1" t="s">
        <v>231</v>
      </c>
      <c r="C6151" t="s">
        <v>136</v>
      </c>
      <c r="D6151" s="1" t="s">
        <v>57</v>
      </c>
      <c r="E6151">
        <v>527013682.93748498</v>
      </c>
      <c r="F6151">
        <v>547838740.58795702</v>
      </c>
      <c r="G6151">
        <v>553638049.23601604</v>
      </c>
      <c r="H6151">
        <v>702869409.475214</v>
      </c>
      <c r="I6151">
        <v>862823511.52874398</v>
      </c>
      <c r="J6151">
        <v>703041496.81538999</v>
      </c>
      <c r="K6151">
        <v>901299529.30056798</v>
      </c>
      <c r="L6151">
        <v>1107771212.5667901</v>
      </c>
      <c r="M6151">
        <v>1437068341.2588401</v>
      </c>
      <c r="N6151">
        <v>1657804912.1710801</v>
      </c>
      <c r="O6151">
        <v>1487136218.7638299</v>
      </c>
      <c r="P6151">
        <v>1716267177.1826701</v>
      </c>
      <c r="Q6151">
        <v>1512784125.16081</v>
      </c>
      <c r="R6151">
        <v>1727344182.0869501</v>
      </c>
      <c r="S6151">
        <v>1829994595.9728501</v>
      </c>
      <c r="T6151">
        <v>2062156990.39713</v>
      </c>
      <c r="U6151">
        <v>2165141713.18855</v>
      </c>
      <c r="V6151">
        <v>2318121485.5679202</v>
      </c>
      <c r="W6151">
        <v>2426500523.2142601</v>
      </c>
      <c r="X6151" t="s">
        <v>58</v>
      </c>
    </row>
    <row r="6152" spans="1:24" x14ac:dyDescent="0.25">
      <c r="A6152" t="s">
        <v>391</v>
      </c>
      <c r="B6152" s="1" t="s">
        <v>231</v>
      </c>
      <c r="C6152" t="s">
        <v>92</v>
      </c>
      <c r="D6152" s="1" t="s">
        <v>390</v>
      </c>
      <c r="E6152">
        <v>0.9836081845305672</v>
      </c>
      <c r="F6152">
        <v>1.0165690047040394</v>
      </c>
      <c r="G6152">
        <v>0.98420964586098381</v>
      </c>
      <c r="H6152">
        <v>1.1330634204918537</v>
      </c>
      <c r="I6152">
        <v>1.1250212623635709</v>
      </c>
      <c r="J6152">
        <v>1.1059689407055819</v>
      </c>
      <c r="K6152">
        <v>1.2038943918850955</v>
      </c>
      <c r="L6152">
        <v>1.3500303424221023</v>
      </c>
      <c r="M6152">
        <v>1.4475910060837374</v>
      </c>
      <c r="N6152">
        <v>1.5698808861059512</v>
      </c>
      <c r="O6152">
        <v>1.660042330054277</v>
      </c>
      <c r="P6152">
        <v>1.6392837038525709</v>
      </c>
      <c r="Q6152">
        <v>1.6631968591642383</v>
      </c>
      <c r="R6152">
        <v>1.7550464314631937</v>
      </c>
      <c r="S6152">
        <v>1.7662846969349841</v>
      </c>
      <c r="T6152">
        <v>1.8279096616197432</v>
      </c>
      <c r="U6152">
        <v>1.7170044083348781</v>
      </c>
      <c r="V6152">
        <v>1.6968192298260056</v>
      </c>
      <c r="W6152" t="s">
        <v>58</v>
      </c>
      <c r="X6152" t="s">
        <v>58</v>
      </c>
    </row>
    <row r="6153" spans="1:24" x14ac:dyDescent="0.25">
      <c r="A6153" t="s">
        <v>391</v>
      </c>
      <c r="B6153" s="1" t="s">
        <v>231</v>
      </c>
      <c r="C6153" t="s">
        <v>546</v>
      </c>
      <c r="D6153" s="1" t="s">
        <v>366</v>
      </c>
      <c r="E6153">
        <v>27.743526510480887</v>
      </c>
      <c r="F6153">
        <v>28.369905956112856</v>
      </c>
      <c r="G6153">
        <v>27.583433856051471</v>
      </c>
      <c r="H6153">
        <v>27.468706536856747</v>
      </c>
      <c r="I6153">
        <v>28.197064989517816</v>
      </c>
      <c r="J6153">
        <v>26.837972876516776</v>
      </c>
      <c r="K6153">
        <v>29.343254610158525</v>
      </c>
      <c r="L6153">
        <v>24.715909090909086</v>
      </c>
      <c r="M6153">
        <v>22.711594587423722</v>
      </c>
      <c r="N6153">
        <v>18.422973959600874</v>
      </c>
      <c r="O6153">
        <v>18.340117593848937</v>
      </c>
      <c r="P6153">
        <v>17.40909090909091</v>
      </c>
      <c r="Q6153">
        <v>19.380017841213203</v>
      </c>
      <c r="R6153">
        <v>17.514124293785311</v>
      </c>
      <c r="S6153" t="s">
        <v>58</v>
      </c>
      <c r="T6153" t="s">
        <v>58</v>
      </c>
      <c r="U6153" t="s">
        <v>58</v>
      </c>
      <c r="V6153" t="s">
        <v>58</v>
      </c>
      <c r="W6153" t="s">
        <v>58</v>
      </c>
      <c r="X6153" t="s">
        <v>58</v>
      </c>
    </row>
    <row r="6154" spans="1:24" x14ac:dyDescent="0.25">
      <c r="A6154" t="s">
        <v>391</v>
      </c>
      <c r="B6154" s="1" t="s">
        <v>231</v>
      </c>
      <c r="C6154" t="s">
        <v>192</v>
      </c>
      <c r="D6154" s="1" t="s">
        <v>560</v>
      </c>
      <c r="E6154">
        <v>3.6169338265515836</v>
      </c>
      <c r="F6154">
        <v>3.5266457680250793</v>
      </c>
      <c r="G6154">
        <v>3.1363088057901085</v>
      </c>
      <c r="H6154">
        <v>3.7899860917941592</v>
      </c>
      <c r="I6154">
        <v>3.4591194968553451</v>
      </c>
      <c r="J6154">
        <v>3.2119914346895073</v>
      </c>
      <c r="K6154">
        <v>2.7499191200258823</v>
      </c>
      <c r="L6154">
        <v>2.1874999999999991</v>
      </c>
      <c r="M6154">
        <v>2.1225789334040854</v>
      </c>
      <c r="N6154">
        <v>1.0221465076660992</v>
      </c>
      <c r="O6154">
        <v>1.0628674807779281</v>
      </c>
      <c r="P6154">
        <v>1.1818181818181823</v>
      </c>
      <c r="Q6154">
        <v>1.2711864406779663</v>
      </c>
      <c r="R6154">
        <v>0.83699518727767352</v>
      </c>
      <c r="S6154" t="s">
        <v>58</v>
      </c>
      <c r="T6154" t="s">
        <v>58</v>
      </c>
      <c r="U6154" t="s">
        <v>58</v>
      </c>
      <c r="V6154" t="s">
        <v>58</v>
      </c>
      <c r="W6154" t="s">
        <v>58</v>
      </c>
      <c r="X6154" t="s">
        <v>58</v>
      </c>
    </row>
    <row r="6155" spans="1:24" x14ac:dyDescent="0.25">
      <c r="A6155" t="s">
        <v>391</v>
      </c>
      <c r="B6155" s="1" t="s">
        <v>231</v>
      </c>
      <c r="C6155" t="s">
        <v>200</v>
      </c>
      <c r="D6155" s="1" t="s">
        <v>233</v>
      </c>
      <c r="E6155">
        <v>7.8181107738998472</v>
      </c>
      <c r="F6155">
        <v>10.155793103448275</v>
      </c>
      <c r="G6155">
        <v>10.276855976243503</v>
      </c>
      <c r="H6155">
        <v>10.391785942492012</v>
      </c>
      <c r="I6155">
        <v>10.913272727272728</v>
      </c>
      <c r="J6155">
        <v>9.2382915057915049</v>
      </c>
      <c r="K6155">
        <v>10.578504837291117</v>
      </c>
      <c r="L6155">
        <v>8.7966156639004147</v>
      </c>
      <c r="M6155">
        <v>7.3375191938579647</v>
      </c>
      <c r="N6155">
        <v>7.2503116085143731</v>
      </c>
      <c r="O6155">
        <v>6.4463112391930837</v>
      </c>
      <c r="P6155">
        <v>5.9966859623733724</v>
      </c>
      <c r="Q6155">
        <v>6.8126817447495966</v>
      </c>
      <c r="R6155">
        <v>5.7772088619579627</v>
      </c>
      <c r="S6155">
        <v>5.7437402452619839</v>
      </c>
      <c r="T6155">
        <v>5.6889421546081724</v>
      </c>
      <c r="U6155" t="s">
        <v>58</v>
      </c>
      <c r="V6155" t="s">
        <v>58</v>
      </c>
      <c r="W6155" t="s">
        <v>58</v>
      </c>
      <c r="X6155" t="s">
        <v>58</v>
      </c>
    </row>
    <row r="6156" spans="1:24" x14ac:dyDescent="0.25">
      <c r="A6156" t="s">
        <v>391</v>
      </c>
      <c r="B6156" s="1" t="s">
        <v>231</v>
      </c>
      <c r="C6156" t="s">
        <v>352</v>
      </c>
      <c r="D6156" s="1" t="s">
        <v>448</v>
      </c>
      <c r="E6156">
        <v>37.19687628442253</v>
      </c>
      <c r="F6156">
        <v>34.952978056426332</v>
      </c>
      <c r="G6156">
        <v>37.675914756735018</v>
      </c>
      <c r="H6156">
        <v>36.891515994436716</v>
      </c>
      <c r="I6156">
        <v>35.185185185185183</v>
      </c>
      <c r="J6156">
        <v>38.615274803711635</v>
      </c>
      <c r="K6156">
        <v>36.493044322225813</v>
      </c>
      <c r="L6156">
        <v>39.17613636363636</v>
      </c>
      <c r="M6156">
        <v>39.851419474661718</v>
      </c>
      <c r="N6156">
        <v>39.985397907033338</v>
      </c>
      <c r="O6156">
        <v>38.466757123473542</v>
      </c>
      <c r="P6156">
        <v>40.727272727272727</v>
      </c>
      <c r="Q6156">
        <v>42.885816235504009</v>
      </c>
      <c r="R6156">
        <v>40.301318267419965</v>
      </c>
      <c r="S6156" t="s">
        <v>58</v>
      </c>
      <c r="T6156" t="s">
        <v>58</v>
      </c>
      <c r="U6156" t="s">
        <v>58</v>
      </c>
      <c r="V6156" t="s">
        <v>58</v>
      </c>
      <c r="W6156" t="s">
        <v>58</v>
      </c>
      <c r="X6156" t="s">
        <v>58</v>
      </c>
    </row>
    <row r="6157" spans="1:24" x14ac:dyDescent="0.25">
      <c r="A6157" t="s">
        <v>391</v>
      </c>
      <c r="B6157" s="1" t="s">
        <v>231</v>
      </c>
      <c r="C6157" t="s">
        <v>163</v>
      </c>
      <c r="D6157" s="1" t="s">
        <v>252</v>
      </c>
      <c r="E6157">
        <v>1.77373942588162E-5</v>
      </c>
      <c r="F6157">
        <v>0</v>
      </c>
      <c r="G6157">
        <v>8.4370737146864893E-9</v>
      </c>
      <c r="H6157">
        <v>7.0130137398836901E-4</v>
      </c>
      <c r="I6157">
        <v>6.5662790117432203E-4</v>
      </c>
      <c r="J6157">
        <v>1.5661822861852701E-3</v>
      </c>
      <c r="K6157">
        <v>2.9512435622469201E-3</v>
      </c>
      <c r="L6157">
        <v>9.4371008280872103E-3</v>
      </c>
      <c r="M6157">
        <v>4.6462538032197099E-3</v>
      </c>
      <c r="N6157">
        <v>2.6446792249590202E-3</v>
      </c>
      <c r="O6157">
        <v>6.0383774782576298E-3</v>
      </c>
      <c r="P6157">
        <v>4.2704757667471399E-3</v>
      </c>
      <c r="Q6157">
        <v>2.9136567881357599E-3</v>
      </c>
      <c r="R6157">
        <v>2.4350130464014098E-3</v>
      </c>
      <c r="S6157">
        <v>2.29223408689486E-3</v>
      </c>
      <c r="T6157">
        <v>2.6340692363594799E-3</v>
      </c>
      <c r="U6157">
        <v>3.6120823732985301E-3</v>
      </c>
      <c r="V6157">
        <v>3.0884713147267999E-3</v>
      </c>
      <c r="W6157">
        <v>2.2135040657431399E-3</v>
      </c>
      <c r="X6157" t="s">
        <v>58</v>
      </c>
    </row>
    <row r="6158" spans="1:24" x14ac:dyDescent="0.25">
      <c r="A6158" t="s">
        <v>391</v>
      </c>
      <c r="B6158" s="1" t="s">
        <v>231</v>
      </c>
      <c r="C6158" t="s">
        <v>525</v>
      </c>
      <c r="D6158" s="1" t="s">
        <v>159</v>
      </c>
      <c r="E6158">
        <v>14.476850514967754</v>
      </c>
      <c r="F6158">
        <v>17.085930036846655</v>
      </c>
      <c r="G6158">
        <v>18.29087419298552</v>
      </c>
      <c r="H6158">
        <v>27.111935683364251</v>
      </c>
      <c r="I6158">
        <v>27.730499235264126</v>
      </c>
      <c r="J6158">
        <v>26.705168506469771</v>
      </c>
      <c r="K6158">
        <v>33.289900103571547</v>
      </c>
      <c r="L6158">
        <v>39.867406722170827</v>
      </c>
      <c r="M6158">
        <v>39.409031552734668</v>
      </c>
      <c r="N6158">
        <v>42.279186402897743</v>
      </c>
      <c r="O6158">
        <v>43.239935751982259</v>
      </c>
      <c r="P6158">
        <v>44.749681002777152</v>
      </c>
      <c r="Q6158">
        <v>46.060313519974258</v>
      </c>
      <c r="R6158">
        <v>47.63154441674321</v>
      </c>
      <c r="S6158">
        <v>47.26948664276388</v>
      </c>
      <c r="T6158" t="s">
        <v>58</v>
      </c>
      <c r="U6158" t="s">
        <v>58</v>
      </c>
      <c r="V6158" t="s">
        <v>58</v>
      </c>
      <c r="W6158" t="s">
        <v>58</v>
      </c>
      <c r="X6158" t="s">
        <v>58</v>
      </c>
    </row>
    <row r="6159" spans="1:24" x14ac:dyDescent="0.25">
      <c r="A6159" t="s">
        <v>391</v>
      </c>
      <c r="B6159" s="1" t="s">
        <v>231</v>
      </c>
      <c r="C6159" t="s">
        <v>394</v>
      </c>
      <c r="D6159" s="1" t="s">
        <v>103</v>
      </c>
      <c r="E6159">
        <v>68.981604637375924</v>
      </c>
      <c r="F6159">
        <v>65.848226565689842</v>
      </c>
      <c r="G6159">
        <v>61.961639325806892</v>
      </c>
      <c r="H6159">
        <v>65.308937480224159</v>
      </c>
      <c r="I6159">
        <v>65.12176233643234</v>
      </c>
      <c r="J6159">
        <v>58.803839817105626</v>
      </c>
      <c r="K6159">
        <v>58.631930220066472</v>
      </c>
      <c r="L6159">
        <v>56.351941758642454</v>
      </c>
      <c r="M6159">
        <v>58.435498343957846</v>
      </c>
      <c r="N6159">
        <v>63.881960916294368</v>
      </c>
      <c r="O6159">
        <v>61.153422311897792</v>
      </c>
      <c r="P6159">
        <v>62.0032704228407</v>
      </c>
      <c r="Q6159">
        <v>58.354990072526867</v>
      </c>
      <c r="R6159">
        <v>66.532929121581063</v>
      </c>
      <c r="S6159" t="s">
        <v>58</v>
      </c>
      <c r="T6159" t="s">
        <v>58</v>
      </c>
      <c r="U6159" t="s">
        <v>58</v>
      </c>
      <c r="V6159" t="s">
        <v>58</v>
      </c>
      <c r="W6159" t="s">
        <v>58</v>
      </c>
      <c r="X6159" t="s">
        <v>58</v>
      </c>
    </row>
    <row r="6160" spans="1:24" x14ac:dyDescent="0.25">
      <c r="A6160" t="s">
        <v>391</v>
      </c>
      <c r="B6160" s="1" t="s">
        <v>231</v>
      </c>
      <c r="C6160" t="s">
        <v>316</v>
      </c>
      <c r="D6160" s="1" t="s">
        <v>118</v>
      </c>
      <c r="E6160">
        <v>67.548911569943414</v>
      </c>
      <c r="F6160">
        <v>67.404800629040622</v>
      </c>
      <c r="G6160">
        <v>66.547291841545004</v>
      </c>
      <c r="H6160">
        <v>69.749428241547122</v>
      </c>
      <c r="I6160">
        <v>71.558829006642355</v>
      </c>
      <c r="J6160">
        <v>68.949292996142077</v>
      </c>
      <c r="K6160">
        <v>70.35520249256389</v>
      </c>
      <c r="L6160">
        <v>76.571059758408097</v>
      </c>
      <c r="M6160">
        <v>73.407523374139004</v>
      </c>
      <c r="N6160">
        <v>68.260177679992267</v>
      </c>
      <c r="O6160">
        <v>73.870261648382751</v>
      </c>
      <c r="P6160">
        <v>76.659123857048655</v>
      </c>
      <c r="Q6160">
        <v>76.24394605889691</v>
      </c>
      <c r="R6160">
        <v>79.555683573486817</v>
      </c>
      <c r="S6160" t="s">
        <v>58</v>
      </c>
      <c r="T6160" t="s">
        <v>58</v>
      </c>
      <c r="U6160" t="s">
        <v>58</v>
      </c>
      <c r="V6160" t="s">
        <v>58</v>
      </c>
      <c r="W6160" t="s">
        <v>58</v>
      </c>
      <c r="X6160" t="s">
        <v>58</v>
      </c>
    </row>
    <row r="6161" spans="1:24" x14ac:dyDescent="0.25">
      <c r="A6161" t="s">
        <v>391</v>
      </c>
      <c r="B6161" s="1" t="s">
        <v>231</v>
      </c>
      <c r="C6161" t="s">
        <v>50</v>
      </c>
      <c r="D6161" s="1" t="s">
        <v>27</v>
      </c>
      <c r="E6161">
        <v>6.0650763109082826</v>
      </c>
      <c r="F6161">
        <v>6.2587009562497613</v>
      </c>
      <c r="G6161">
        <v>7.3798467855116376</v>
      </c>
      <c r="H6161">
        <v>5.4545611046424405</v>
      </c>
      <c r="I6161">
        <v>9.3248116386273168</v>
      </c>
      <c r="J6161">
        <v>8.0025977058777418</v>
      </c>
      <c r="K6161">
        <v>8.5797757777854713</v>
      </c>
      <c r="L6161">
        <v>9.1424633147319252</v>
      </c>
      <c r="M6161">
        <v>7.735221396827507</v>
      </c>
      <c r="N6161">
        <v>9.3427659743579206</v>
      </c>
      <c r="O6161">
        <v>10.534194955395611</v>
      </c>
      <c r="P6161">
        <v>11.569322683796447</v>
      </c>
      <c r="Q6161">
        <v>12.966202941173513</v>
      </c>
      <c r="R6161">
        <v>12.299241293856976</v>
      </c>
      <c r="S6161">
        <v>7.1650191785274373</v>
      </c>
      <c r="T6161">
        <v>6.4146478673711984</v>
      </c>
      <c r="U6161">
        <v>7.9436014526771253</v>
      </c>
      <c r="V6161">
        <v>8.8875263566234892</v>
      </c>
      <c r="W6161">
        <v>6.8690536242471278</v>
      </c>
      <c r="X6161" t="s">
        <v>58</v>
      </c>
    </row>
    <row r="6162" spans="1:24" x14ac:dyDescent="0.25">
      <c r="A6162" t="s">
        <v>391</v>
      </c>
      <c r="B6162" s="1" t="s">
        <v>231</v>
      </c>
      <c r="C6162" t="s">
        <v>288</v>
      </c>
      <c r="D6162" s="1" t="s">
        <v>556</v>
      </c>
      <c r="E6162">
        <v>13.257730667626353</v>
      </c>
      <c r="F6162">
        <v>13.79408138392726</v>
      </c>
      <c r="G6162">
        <v>17.321448965863244</v>
      </c>
      <c r="H6162">
        <v>18.673558440829698</v>
      </c>
      <c r="I6162">
        <v>19.765672751353392</v>
      </c>
      <c r="J6162">
        <v>19.330879970016372</v>
      </c>
      <c r="K6162">
        <v>18.764827670867955</v>
      </c>
      <c r="L6162">
        <v>18.255025579285778</v>
      </c>
      <c r="M6162">
        <v>14.145213509389007</v>
      </c>
      <c r="N6162">
        <v>14.210533253133084</v>
      </c>
      <c r="O6162">
        <v>15.707618456898812</v>
      </c>
      <c r="P6162">
        <v>14.442404882116804</v>
      </c>
      <c r="Q6162">
        <v>15.442678458886164</v>
      </c>
      <c r="R6162">
        <v>14.187847271324728</v>
      </c>
      <c r="S6162">
        <v>10.313100354256948</v>
      </c>
      <c r="T6162">
        <v>11.316419464580649</v>
      </c>
      <c r="U6162">
        <v>14.239512833969068</v>
      </c>
      <c r="V6162">
        <v>15.896636486806804</v>
      </c>
      <c r="W6162">
        <v>14.076154065140598</v>
      </c>
      <c r="X6162" t="s">
        <v>58</v>
      </c>
    </row>
    <row r="6163" spans="1:24" x14ac:dyDescent="0.25">
      <c r="A6163" t="s">
        <v>391</v>
      </c>
      <c r="B6163" s="1" t="s">
        <v>231</v>
      </c>
      <c r="C6163" t="s">
        <v>331</v>
      </c>
      <c r="D6163" s="1" t="s">
        <v>182</v>
      </c>
      <c r="E6163">
        <v>52030158775.405487</v>
      </c>
      <c r="F6163">
        <v>54777553515.080879</v>
      </c>
      <c r="G6163">
        <v>58731030121.867096</v>
      </c>
      <c r="H6163">
        <v>66768703497.568687</v>
      </c>
      <c r="I6163">
        <v>76060606060.606064</v>
      </c>
      <c r="J6163">
        <v>88643193061.748001</v>
      </c>
      <c r="K6163">
        <v>102170981144.13551</v>
      </c>
      <c r="L6163">
        <v>120550599815.44141</v>
      </c>
      <c r="M6163">
        <v>120822986521.47932</v>
      </c>
      <c r="N6163">
        <v>147528937028.77774</v>
      </c>
      <c r="O6163">
        <v>171761737046.58508</v>
      </c>
      <c r="P6163">
        <v>192648999090.08191</v>
      </c>
      <c r="Q6163">
        <v>201175469114.32693</v>
      </c>
      <c r="R6163">
        <v>200789362451.56744</v>
      </c>
      <c r="S6163">
        <v>189805300841.60281</v>
      </c>
      <c r="T6163">
        <v>191895943823.88669</v>
      </c>
      <c r="U6163">
        <v>211007207483.5148</v>
      </c>
      <c r="V6163">
        <v>222574697255.52243</v>
      </c>
      <c r="W6163">
        <v>228470919605.66925</v>
      </c>
      <c r="X6163">
        <v>202014363787.23282</v>
      </c>
    </row>
    <row r="6164" spans="1:24" x14ac:dyDescent="0.25">
      <c r="A6164" t="s">
        <v>391</v>
      </c>
      <c r="B6164" s="1" t="s">
        <v>231</v>
      </c>
      <c r="C6164" t="s">
        <v>205</v>
      </c>
      <c r="D6164" s="1" t="s">
        <v>393</v>
      </c>
      <c r="E6164">
        <v>0.61789232562429675</v>
      </c>
      <c r="F6164">
        <v>5.4535289381876737</v>
      </c>
      <c r="G6164">
        <v>4.1650231366611195</v>
      </c>
      <c r="H6164">
        <v>4.9582032061174459</v>
      </c>
      <c r="I6164">
        <v>6.285060325096012</v>
      </c>
      <c r="J6164">
        <v>7.5288990440594006</v>
      </c>
      <c r="K6164">
        <v>8.5183877690954972</v>
      </c>
      <c r="L6164">
        <v>9.1265683014642036</v>
      </c>
      <c r="M6164">
        <v>1.0958236592426971</v>
      </c>
      <c r="N6164">
        <v>8.3324591074957652</v>
      </c>
      <c r="O6164">
        <v>6.3271924016111711</v>
      </c>
      <c r="P6164">
        <v>6.1397247056043511</v>
      </c>
      <c r="Q6164">
        <v>5.8525182108492828</v>
      </c>
      <c r="R6164">
        <v>2.3821573718054054</v>
      </c>
      <c r="S6164">
        <v>3.2522447721845111</v>
      </c>
      <c r="T6164">
        <v>3.9533187152076721</v>
      </c>
      <c r="U6164">
        <v>2.5188354423313513</v>
      </c>
      <c r="V6164">
        <v>3.969156870180754</v>
      </c>
      <c r="W6164">
        <v>2.2039747486555967</v>
      </c>
      <c r="X6164">
        <v>-11.148811876839275</v>
      </c>
    </row>
    <row r="6165" spans="1:24" x14ac:dyDescent="0.25">
      <c r="A6165" t="s">
        <v>391</v>
      </c>
      <c r="B6165" s="1" t="s">
        <v>231</v>
      </c>
      <c r="C6165" t="s">
        <v>268</v>
      </c>
      <c r="D6165" s="1" t="s">
        <v>154</v>
      </c>
      <c r="E6165">
        <v>1941.4753419542394</v>
      </c>
      <c r="F6165">
        <v>2021.2400383647193</v>
      </c>
      <c r="G6165">
        <v>2145.6438885409648</v>
      </c>
      <c r="H6165">
        <v>2417.0343631553219</v>
      </c>
      <c r="I6165">
        <v>2729.499172135289</v>
      </c>
      <c r="J6165">
        <v>3154.331349139698</v>
      </c>
      <c r="K6165">
        <v>3606.0706893234405</v>
      </c>
      <c r="L6165">
        <v>4220.6163783202846</v>
      </c>
      <c r="M6165">
        <v>4196.3116270794171</v>
      </c>
      <c r="N6165">
        <v>5082.3537061445404</v>
      </c>
      <c r="O6165">
        <v>5869.3238818646178</v>
      </c>
      <c r="P6165">
        <v>6528.9717753127979</v>
      </c>
      <c r="Q6165">
        <v>6756.7529962003382</v>
      </c>
      <c r="R6165">
        <v>6672.8773725883966</v>
      </c>
      <c r="S6165">
        <v>6229.1006739811201</v>
      </c>
      <c r="T6165">
        <v>6204.9964574796031</v>
      </c>
      <c r="U6165">
        <v>6710.5076021416407</v>
      </c>
      <c r="V6165">
        <v>6957.7934114935879</v>
      </c>
      <c r="W6165">
        <v>7027.6122069772264</v>
      </c>
      <c r="X6165">
        <v>6126.8745397886678</v>
      </c>
    </row>
    <row r="6166" spans="1:24" x14ac:dyDescent="0.25">
      <c r="A6166" t="s">
        <v>391</v>
      </c>
      <c r="B6166" s="1" t="s">
        <v>231</v>
      </c>
      <c r="C6166" t="s">
        <v>424</v>
      </c>
      <c r="D6166" s="1" t="s">
        <v>237</v>
      </c>
      <c r="E6166">
        <v>-0.65617799285463718</v>
      </c>
      <c r="F6166">
        <v>4.2796705712887047</v>
      </c>
      <c r="G6166">
        <v>3.1327693363610223</v>
      </c>
      <c r="H6166">
        <v>4.0006954072828051</v>
      </c>
      <c r="I6166">
        <v>5.3623690559254271</v>
      </c>
      <c r="J6166">
        <v>6.6262006393349395</v>
      </c>
      <c r="K6166">
        <v>7.6336540400150739</v>
      </c>
      <c r="L6166">
        <v>8.2506045644470163</v>
      </c>
      <c r="M6166">
        <v>0.28705462619711852</v>
      </c>
      <c r="N6166">
        <v>7.4553662932554658</v>
      </c>
      <c r="O6166">
        <v>5.4674207067488538</v>
      </c>
      <c r="P6166">
        <v>5.2675072977563104</v>
      </c>
      <c r="Q6166">
        <v>4.90258260411305</v>
      </c>
      <c r="R6166">
        <v>1.3056575119088336</v>
      </c>
      <c r="S6166">
        <v>1.9633444082234774</v>
      </c>
      <c r="T6166">
        <v>2.4229048545021641</v>
      </c>
      <c r="U6166">
        <v>0.82912630895715722</v>
      </c>
      <c r="V6166">
        <v>2.1979484493897701</v>
      </c>
      <c r="W6166">
        <v>0.5654743475516284</v>
      </c>
      <c r="X6166">
        <v>-12.392130694384903</v>
      </c>
    </row>
    <row r="6167" spans="1:24" x14ac:dyDescent="0.25">
      <c r="A6167" t="s">
        <v>391</v>
      </c>
      <c r="B6167" s="1" t="s">
        <v>231</v>
      </c>
      <c r="C6167" t="s">
        <v>549</v>
      </c>
      <c r="D6167" s="1" t="s">
        <v>516</v>
      </c>
      <c r="E6167">
        <v>0.96669556346864705</v>
      </c>
      <c r="F6167">
        <v>0.97603240120479096</v>
      </c>
      <c r="G6167">
        <v>1.01223093987888</v>
      </c>
      <c r="H6167">
        <v>1.0908602643460099</v>
      </c>
      <c r="I6167">
        <v>1.3532904518190301</v>
      </c>
      <c r="J6167">
        <v>1.4110630875026799</v>
      </c>
      <c r="K6167">
        <v>1.25437037654254</v>
      </c>
      <c r="L6167">
        <v>1.4399804164099299</v>
      </c>
      <c r="M6167">
        <v>0.66342708173316101</v>
      </c>
      <c r="N6167">
        <v>0.79497657785217302</v>
      </c>
      <c r="O6167">
        <v>1.0020153474159099</v>
      </c>
      <c r="P6167">
        <v>0.83140646531961404</v>
      </c>
      <c r="Q6167">
        <v>0.70854550027104701</v>
      </c>
      <c r="R6167">
        <v>0.70214500177985195</v>
      </c>
      <c r="S6167">
        <v>0.24316195540434901</v>
      </c>
      <c r="T6167">
        <v>0.123414367626569</v>
      </c>
      <c r="U6167">
        <v>0.20067047572867699</v>
      </c>
      <c r="V6167">
        <v>0.32832552435978601</v>
      </c>
      <c r="W6167">
        <v>0.31416626982815199</v>
      </c>
      <c r="X6167" t="s">
        <v>58</v>
      </c>
    </row>
    <row r="6168" spans="1:24" x14ac:dyDescent="0.25">
      <c r="A6168" t="s">
        <v>391</v>
      </c>
      <c r="B6168" s="1" t="s">
        <v>231</v>
      </c>
      <c r="C6168" t="s">
        <v>145</v>
      </c>
      <c r="D6168" s="1" t="s">
        <v>506</v>
      </c>
      <c r="E6168">
        <v>1.27433150316884</v>
      </c>
      <c r="F6168">
        <v>1.11939418945658</v>
      </c>
      <c r="G6168">
        <v>0.99592216595588101</v>
      </c>
      <c r="H6168">
        <v>0.91646204775884199</v>
      </c>
      <c r="I6168">
        <v>0.87191903765618906</v>
      </c>
      <c r="J6168">
        <v>0.84303736158907105</v>
      </c>
      <c r="K6168">
        <v>0.81862624338989198</v>
      </c>
      <c r="L6168">
        <v>0.805943390415502</v>
      </c>
      <c r="M6168">
        <v>0.80321960650316404</v>
      </c>
      <c r="N6168">
        <v>0.812925977468265</v>
      </c>
      <c r="O6168">
        <v>0.81189639819223802</v>
      </c>
      <c r="P6168">
        <v>0.82515848543681802</v>
      </c>
      <c r="Q6168">
        <v>0.90146528934818104</v>
      </c>
      <c r="R6168">
        <v>1.0570194230952099</v>
      </c>
      <c r="S6168">
        <v>1.25615925906743</v>
      </c>
      <c r="T6168">
        <v>1.48315720541552</v>
      </c>
      <c r="U6168">
        <v>1.6619276732995401</v>
      </c>
      <c r="V6168">
        <v>1.7182682912873</v>
      </c>
      <c r="W6168">
        <v>1.6161567459337001</v>
      </c>
      <c r="X6168">
        <v>1.40921005836136</v>
      </c>
    </row>
    <row r="6169" spans="1:24" x14ac:dyDescent="0.25">
      <c r="A6169" t="s">
        <v>391</v>
      </c>
      <c r="B6169" s="1" t="s">
        <v>231</v>
      </c>
      <c r="C6169" t="s">
        <v>533</v>
      </c>
      <c r="D6169" s="1" t="s">
        <v>166</v>
      </c>
      <c r="E6169">
        <v>26799289</v>
      </c>
      <c r="F6169">
        <v>27100964</v>
      </c>
      <c r="G6169">
        <v>27372217</v>
      </c>
      <c r="H6169">
        <v>27624226</v>
      </c>
      <c r="I6169">
        <v>27866140</v>
      </c>
      <c r="J6169">
        <v>28102055</v>
      </c>
      <c r="K6169">
        <v>28333050</v>
      </c>
      <c r="L6169">
        <v>28562321</v>
      </c>
      <c r="M6169">
        <v>28792663</v>
      </c>
      <c r="N6169">
        <v>29027680</v>
      </c>
      <c r="O6169">
        <v>29264314</v>
      </c>
      <c r="P6169">
        <v>29506790</v>
      </c>
      <c r="Q6169">
        <v>29773986</v>
      </c>
      <c r="R6169">
        <v>30090372</v>
      </c>
      <c r="S6169">
        <v>30470739</v>
      </c>
      <c r="T6169">
        <v>30926036</v>
      </c>
      <c r="U6169">
        <v>31444299</v>
      </c>
      <c r="V6169">
        <v>31989265</v>
      </c>
      <c r="W6169">
        <v>32510462</v>
      </c>
      <c r="X6169">
        <v>32971846</v>
      </c>
    </row>
    <row r="6170" spans="1:24" x14ac:dyDescent="0.25">
      <c r="A6170" t="s">
        <v>391</v>
      </c>
      <c r="B6170" s="1" t="s">
        <v>231</v>
      </c>
      <c r="C6170" t="s">
        <v>461</v>
      </c>
      <c r="D6170" s="1" t="s">
        <v>492</v>
      </c>
      <c r="E6170">
        <v>7.6100001335143999</v>
      </c>
      <c r="F6170">
        <v>6.4899997711181596</v>
      </c>
      <c r="G6170">
        <v>5.2199997901916504</v>
      </c>
      <c r="H6170">
        <v>6.5199999809265101</v>
      </c>
      <c r="I6170">
        <v>7.0100002288818404</v>
      </c>
      <c r="J6170">
        <v>5.1500000953674299</v>
      </c>
      <c r="K6170">
        <v>5.1399998664856001</v>
      </c>
      <c r="L6170">
        <v>5.1799998283386204</v>
      </c>
      <c r="M6170">
        <v>4.2199997901916504</v>
      </c>
      <c r="N6170">
        <v>4.2699999809265101</v>
      </c>
      <c r="O6170">
        <v>3.9700000286102299</v>
      </c>
      <c r="P6170">
        <v>3.5799999237060498</v>
      </c>
      <c r="Q6170">
        <v>3.8800001144409202</v>
      </c>
      <c r="R6170">
        <v>3.4700000286102299</v>
      </c>
      <c r="S6170">
        <v>4.1900000572204599</v>
      </c>
      <c r="T6170">
        <v>4.25</v>
      </c>
      <c r="U6170">
        <v>4.3699998855590803</v>
      </c>
      <c r="V6170">
        <v>4.3899998664856001</v>
      </c>
      <c r="W6170">
        <v>3.6099998950958301</v>
      </c>
      <c r="X6170" t="s">
        <v>58</v>
      </c>
    </row>
    <row r="6171" spans="1:24" x14ac:dyDescent="0.25">
      <c r="A6171" t="s">
        <v>391</v>
      </c>
      <c r="B6171" s="1" t="s">
        <v>231</v>
      </c>
      <c r="C6171" t="s">
        <v>313</v>
      </c>
      <c r="D6171" s="1" t="s">
        <v>171</v>
      </c>
      <c r="E6171">
        <v>1.83000004291534</v>
      </c>
      <c r="F6171">
        <v>3.4900000095367401</v>
      </c>
      <c r="G6171">
        <v>3.1099998950958301</v>
      </c>
      <c r="H6171">
        <v>3.2200000286102299</v>
      </c>
      <c r="I6171">
        <v>3.9900000095367401</v>
      </c>
      <c r="J6171">
        <v>3.6500000953674299</v>
      </c>
      <c r="K6171">
        <v>3.5799999237060498</v>
      </c>
      <c r="L6171">
        <v>3.1900000572204599</v>
      </c>
      <c r="M6171">
        <v>3.4200000762939502</v>
      </c>
      <c r="N6171">
        <v>2.9100000858306898</v>
      </c>
      <c r="O6171">
        <v>2.7999999523162802</v>
      </c>
      <c r="P6171">
        <v>2.6300001144409202</v>
      </c>
      <c r="Q6171">
        <v>2.7799999713897701</v>
      </c>
      <c r="R6171">
        <v>2.3599998950958301</v>
      </c>
      <c r="S6171">
        <v>2.46000003814697</v>
      </c>
      <c r="T6171">
        <v>3.1900000572204599</v>
      </c>
      <c r="U6171">
        <v>2.96000003814697</v>
      </c>
      <c r="V6171">
        <v>2.25</v>
      </c>
      <c r="W6171">
        <v>2.7400000095367401</v>
      </c>
      <c r="X6171" t="s">
        <v>58</v>
      </c>
    </row>
    <row r="6172" spans="1:24" x14ac:dyDescent="0.25">
      <c r="A6172" t="s">
        <v>391</v>
      </c>
      <c r="B6172" s="1" t="s">
        <v>231</v>
      </c>
      <c r="C6172" t="s">
        <v>564</v>
      </c>
      <c r="D6172" s="1" t="s">
        <v>234</v>
      </c>
      <c r="E6172">
        <v>60500</v>
      </c>
      <c r="F6172">
        <v>62460</v>
      </c>
      <c r="G6172">
        <v>62290</v>
      </c>
      <c r="H6172">
        <v>66670</v>
      </c>
      <c r="I6172">
        <v>67840</v>
      </c>
      <c r="J6172">
        <v>67810</v>
      </c>
      <c r="K6172">
        <v>71710</v>
      </c>
      <c r="L6172">
        <v>76510</v>
      </c>
      <c r="M6172">
        <v>80650</v>
      </c>
      <c r="N6172">
        <v>84650</v>
      </c>
      <c r="O6172">
        <v>88120</v>
      </c>
      <c r="P6172">
        <v>88380</v>
      </c>
      <c r="Q6172">
        <v>89840</v>
      </c>
      <c r="R6172">
        <v>93240</v>
      </c>
      <c r="S6172">
        <v>94880</v>
      </c>
      <c r="T6172">
        <v>98040</v>
      </c>
      <c r="U6172">
        <v>96040</v>
      </c>
      <c r="V6172">
        <v>96280</v>
      </c>
      <c r="W6172" t="s">
        <v>58</v>
      </c>
      <c r="X6172" t="s">
        <v>58</v>
      </c>
    </row>
    <row r="6173" spans="1:24" x14ac:dyDescent="0.25">
      <c r="A6173" t="s">
        <v>391</v>
      </c>
      <c r="B6173" s="1" t="s">
        <v>231</v>
      </c>
      <c r="C6173" t="s">
        <v>296</v>
      </c>
      <c r="D6173" s="1" t="s">
        <v>23</v>
      </c>
      <c r="E6173">
        <v>1.7839419535732699</v>
      </c>
      <c r="F6173">
        <v>1.96162527072878</v>
      </c>
      <c r="G6173">
        <v>2.9439503369236402</v>
      </c>
      <c r="H6173">
        <v>6.2672746738033096</v>
      </c>
      <c r="I6173">
        <v>7.8372885312258198</v>
      </c>
      <c r="J6173">
        <v>13.4035801756441</v>
      </c>
      <c r="K6173">
        <v>14.1529907189038</v>
      </c>
      <c r="L6173">
        <v>11.9348818158082</v>
      </c>
      <c r="M6173">
        <v>8.8782818331028697</v>
      </c>
      <c r="N6173">
        <v>11.235029672698801</v>
      </c>
      <c r="O6173">
        <v>12.623835867023301</v>
      </c>
      <c r="P6173">
        <v>9.9047649484823594</v>
      </c>
      <c r="Q6173">
        <v>7.5531874016355998</v>
      </c>
      <c r="R6173">
        <v>5.4953116169802501</v>
      </c>
      <c r="S6173">
        <v>3.8673775595077999</v>
      </c>
      <c r="T6173">
        <v>4.42015576015908</v>
      </c>
      <c r="U6173">
        <v>5.9400925809267404</v>
      </c>
      <c r="V6173">
        <v>5.93932307014774</v>
      </c>
      <c r="W6173">
        <v>1.6610503008436099</v>
      </c>
      <c r="X6173" t="s">
        <v>58</v>
      </c>
    </row>
    <row r="6174" spans="1:24" x14ac:dyDescent="0.25">
      <c r="A6174" t="s">
        <v>391</v>
      </c>
      <c r="B6174" s="1" t="s">
        <v>231</v>
      </c>
      <c r="C6174" t="s">
        <v>318</v>
      </c>
      <c r="D6174" s="1" t="s">
        <v>211</v>
      </c>
      <c r="E6174">
        <v>0.11096</v>
      </c>
      <c r="F6174">
        <v>0.10614</v>
      </c>
      <c r="G6174">
        <v>0.10813</v>
      </c>
      <c r="H6174">
        <v>0.15578</v>
      </c>
      <c r="I6174" t="s">
        <v>58</v>
      </c>
      <c r="J6174" t="s">
        <v>58</v>
      </c>
      <c r="K6174" t="s">
        <v>58</v>
      </c>
      <c r="L6174" t="s">
        <v>58</v>
      </c>
      <c r="M6174" t="s">
        <v>58</v>
      </c>
      <c r="N6174" t="s">
        <v>58</v>
      </c>
      <c r="O6174">
        <v>8.2820000000000005E-2</v>
      </c>
      <c r="P6174">
        <v>5.5300000000000002E-2</v>
      </c>
      <c r="Q6174">
        <v>8.1739999999999993E-2</v>
      </c>
      <c r="R6174">
        <v>0.10793999999999999</v>
      </c>
      <c r="S6174">
        <v>0.11705</v>
      </c>
      <c r="T6174">
        <v>0.12007</v>
      </c>
      <c r="U6174">
        <v>0.12101000000000001</v>
      </c>
      <c r="V6174">
        <v>0.12703999999999999</v>
      </c>
      <c r="W6174" t="s">
        <v>58</v>
      </c>
      <c r="X6174" t="s">
        <v>58</v>
      </c>
    </row>
    <row r="6175" spans="1:24" x14ac:dyDescent="0.25">
      <c r="A6175" t="s">
        <v>391</v>
      </c>
      <c r="B6175" s="1" t="s">
        <v>231</v>
      </c>
      <c r="C6175" t="s">
        <v>345</v>
      </c>
      <c r="D6175" s="1" t="s">
        <v>224</v>
      </c>
      <c r="E6175">
        <v>41.230998992919901</v>
      </c>
      <c r="F6175">
        <v>40.207099914550803</v>
      </c>
      <c r="G6175">
        <v>40.911800384521499</v>
      </c>
      <c r="H6175">
        <v>37.830898284912102</v>
      </c>
      <c r="I6175">
        <v>38.3468017578125</v>
      </c>
      <c r="J6175">
        <v>38.696701049804702</v>
      </c>
      <c r="K6175">
        <v>36.0481986999512</v>
      </c>
      <c r="L6175">
        <v>33.709098815917997</v>
      </c>
      <c r="M6175">
        <v>32.916801452636697</v>
      </c>
      <c r="N6175">
        <v>32.166999816894503</v>
      </c>
      <c r="O6175">
        <v>30.633399963378899</v>
      </c>
      <c r="P6175">
        <v>30.796100616455099</v>
      </c>
      <c r="Q6175">
        <v>28.3526000976563</v>
      </c>
      <c r="R6175">
        <v>28.5688991546631</v>
      </c>
      <c r="S6175">
        <v>27.4379997253418</v>
      </c>
      <c r="T6175">
        <v>27.210699081420898</v>
      </c>
      <c r="U6175">
        <v>27.604000091552699</v>
      </c>
      <c r="V6175">
        <v>27.8973999023438</v>
      </c>
      <c r="W6175" t="s">
        <v>58</v>
      </c>
      <c r="X6175" t="s">
        <v>58</v>
      </c>
    </row>
    <row r="6176" spans="1:24" x14ac:dyDescent="0.25">
      <c r="A6176" t="s">
        <v>391</v>
      </c>
      <c r="B6176" t="s">
        <v>231</v>
      </c>
      <c r="C6176" t="s">
        <v>589</v>
      </c>
      <c r="D6176" t="s">
        <v>590</v>
      </c>
      <c r="E6176">
        <v>35.618000030517599</v>
      </c>
      <c r="F6176">
        <v>35.008998870849602</v>
      </c>
      <c r="G6176">
        <v>34.5989990234375</v>
      </c>
      <c r="H6176">
        <v>34.245998382568402</v>
      </c>
      <c r="I6176">
        <v>34.820999145507798</v>
      </c>
      <c r="J6176">
        <v>33.076999664306598</v>
      </c>
      <c r="K6176">
        <v>29.4340000152588</v>
      </c>
      <c r="L6176">
        <v>28.923000335693398</v>
      </c>
      <c r="M6176">
        <v>28.518999099731399</v>
      </c>
      <c r="N6176">
        <v>27.7299995422363</v>
      </c>
      <c r="O6176">
        <v>28.277000427246101</v>
      </c>
      <c r="P6176">
        <v>27.4370002746582</v>
      </c>
      <c r="Q6176">
        <v>27.413999557495099</v>
      </c>
      <c r="R6176">
        <v>28.033000946044901</v>
      </c>
      <c r="S6176">
        <v>28.261999130248999</v>
      </c>
      <c r="T6176">
        <v>28.375</v>
      </c>
    </row>
    <row r="6177" spans="1:24" x14ac:dyDescent="0.25">
      <c r="A6177" t="s">
        <v>391</v>
      </c>
      <c r="B6177" t="s">
        <v>231</v>
      </c>
      <c r="C6177" t="s">
        <v>591</v>
      </c>
      <c r="D6177" t="s">
        <v>592</v>
      </c>
      <c r="E6177">
        <v>14.111000061035201</v>
      </c>
      <c r="F6177">
        <v>14.0950002670288</v>
      </c>
      <c r="G6177">
        <v>14.072999954223601</v>
      </c>
      <c r="H6177">
        <v>14.399000167846699</v>
      </c>
      <c r="I6177">
        <v>14.069999694824199</v>
      </c>
      <c r="J6177">
        <v>14.852999687194799</v>
      </c>
      <c r="K6177">
        <v>16.291000366210898</v>
      </c>
      <c r="L6177">
        <v>16.441999435424801</v>
      </c>
      <c r="M6177">
        <v>16.441999435424801</v>
      </c>
      <c r="N6177">
        <v>16.8549995422363</v>
      </c>
      <c r="O6177">
        <v>16.482000350952099</v>
      </c>
      <c r="P6177">
        <v>17.031999588012699</v>
      </c>
      <c r="Q6177">
        <v>17.021999359130898</v>
      </c>
      <c r="R6177">
        <v>16.3659992218018</v>
      </c>
      <c r="S6177">
        <v>16.569999694824201</v>
      </c>
      <c r="T6177">
        <v>16.219999313354499</v>
      </c>
    </row>
    <row r="6178" spans="1:24" x14ac:dyDescent="0.25">
      <c r="A6178" t="s">
        <v>391</v>
      </c>
      <c r="B6178" t="s">
        <v>231</v>
      </c>
      <c r="C6178" t="s">
        <v>593</v>
      </c>
      <c r="D6178" t="s">
        <v>594</v>
      </c>
      <c r="E6178">
        <v>50.2700004577637</v>
      </c>
      <c r="F6178">
        <v>50.895999908447301</v>
      </c>
      <c r="G6178">
        <v>51.327999114990199</v>
      </c>
      <c r="H6178">
        <v>51.3549995422363</v>
      </c>
      <c r="I6178">
        <v>51.109001159667997</v>
      </c>
      <c r="J6178">
        <v>52.069999694824197</v>
      </c>
      <c r="K6178">
        <v>54.2760009765625</v>
      </c>
      <c r="L6178">
        <v>54.634998321533203</v>
      </c>
      <c r="M6178">
        <v>55.0390014648438</v>
      </c>
      <c r="N6178">
        <v>55.415000915527301</v>
      </c>
      <c r="O6178">
        <v>55.241001129150398</v>
      </c>
      <c r="P6178">
        <v>55.529998779296903</v>
      </c>
      <c r="Q6178">
        <v>55.563999176025398</v>
      </c>
      <c r="R6178">
        <v>55.601001739502003</v>
      </c>
      <c r="S6178">
        <v>55.166999816894503</v>
      </c>
      <c r="T6178">
        <v>55.404998779296903</v>
      </c>
    </row>
    <row r="6179" spans="1:24" x14ac:dyDescent="0.25">
      <c r="A6179" t="s">
        <v>391</v>
      </c>
      <c r="B6179" t="s">
        <v>231</v>
      </c>
      <c r="C6179" t="s">
        <v>597</v>
      </c>
      <c r="D6179" t="s">
        <v>598</v>
      </c>
      <c r="E6179">
        <v>-0.39300360000000001</v>
      </c>
      <c r="F6179">
        <v>-0.27311970000000002</v>
      </c>
      <c r="G6179">
        <v>-7.6416799999999993E-2</v>
      </c>
      <c r="H6179">
        <v>-0.32176300000000002</v>
      </c>
      <c r="I6179">
        <v>-0.3299646</v>
      </c>
      <c r="J6179">
        <v>-0.20019039999999999</v>
      </c>
      <c r="K6179">
        <v>-0.24627060000000001</v>
      </c>
      <c r="L6179">
        <v>-0.18695390000000001</v>
      </c>
      <c r="M6179">
        <v>-0.3052301</v>
      </c>
      <c r="N6179">
        <v>-0.22886400000000001</v>
      </c>
      <c r="O6179">
        <v>-0.2199286</v>
      </c>
      <c r="P6179">
        <v>-0.37051030000000001</v>
      </c>
      <c r="Q6179">
        <v>-0.42334509999999997</v>
      </c>
      <c r="R6179">
        <v>-0.56028199999999995</v>
      </c>
      <c r="S6179">
        <v>-0.53385689999999997</v>
      </c>
      <c r="T6179">
        <v>-0.36726330000000001</v>
      </c>
      <c r="U6179">
        <v>-0.49854090000000001</v>
      </c>
      <c r="V6179">
        <v>-0.52983230000000003</v>
      </c>
      <c r="W6179">
        <v>-0.4528491</v>
      </c>
      <c r="X6179">
        <v>-0.48950270000000001</v>
      </c>
    </row>
    <row r="6180" spans="1:24" x14ac:dyDescent="0.25">
      <c r="A6180" t="s">
        <v>391</v>
      </c>
      <c r="B6180" t="s">
        <v>231</v>
      </c>
      <c r="C6180" t="s">
        <v>599</v>
      </c>
      <c r="D6180" t="s">
        <v>600</v>
      </c>
      <c r="E6180">
        <v>-6.4807500000000004E-2</v>
      </c>
      <c r="F6180">
        <v>-0.34101120000000001</v>
      </c>
      <c r="G6180">
        <v>-0.43842629999999999</v>
      </c>
      <c r="H6180">
        <v>-0.5122411</v>
      </c>
      <c r="I6180">
        <v>-0.61272009999999999</v>
      </c>
      <c r="J6180">
        <v>-0.66935239999999996</v>
      </c>
      <c r="K6180">
        <v>-0.52125630000000001</v>
      </c>
      <c r="L6180">
        <v>-0.35643789999999997</v>
      </c>
      <c r="M6180">
        <v>-0.41668430000000001</v>
      </c>
      <c r="N6180">
        <v>-0.19123979999999999</v>
      </c>
      <c r="O6180">
        <v>-0.1572181</v>
      </c>
      <c r="P6180">
        <v>-0.14501049999999999</v>
      </c>
      <c r="Q6180">
        <v>-0.11495569999999999</v>
      </c>
      <c r="R6180">
        <v>-0.26718999999999998</v>
      </c>
      <c r="S6180">
        <v>-0.27724510000000002</v>
      </c>
      <c r="T6180">
        <v>-0.17881730000000001</v>
      </c>
      <c r="U6180">
        <v>-0.13011210000000001</v>
      </c>
      <c r="V6180">
        <v>-0.24689949999999999</v>
      </c>
      <c r="W6180">
        <v>-6.78705E-2</v>
      </c>
      <c r="X6180">
        <v>-0.23746329999999999</v>
      </c>
    </row>
    <row r="6181" spans="1:24" x14ac:dyDescent="0.25">
      <c r="A6181" t="s">
        <v>391</v>
      </c>
      <c r="B6181" t="s">
        <v>231</v>
      </c>
      <c r="C6181" t="s">
        <v>601</v>
      </c>
      <c r="D6181" t="s">
        <v>602</v>
      </c>
      <c r="E6181">
        <v>0.43970359999999997</v>
      </c>
      <c r="F6181">
        <v>1.6093699999999999E-2</v>
      </c>
      <c r="G6181">
        <v>0.1603966</v>
      </c>
      <c r="H6181">
        <v>0.21277789999999999</v>
      </c>
      <c r="I6181">
        <v>3.1203999999999999E-2</v>
      </c>
      <c r="J6181">
        <v>0.1347653</v>
      </c>
      <c r="K6181">
        <v>0.27798329999999999</v>
      </c>
      <c r="L6181">
        <v>0.34537309999999999</v>
      </c>
      <c r="M6181">
        <v>0.38665319999999997</v>
      </c>
      <c r="N6181">
        <v>0.4503337</v>
      </c>
      <c r="O6181">
        <v>0.46354420000000002</v>
      </c>
      <c r="P6181">
        <v>0.4919731</v>
      </c>
      <c r="Q6181">
        <v>0.45894800000000002</v>
      </c>
      <c r="R6181">
        <v>0.52090979999999998</v>
      </c>
      <c r="S6181">
        <v>0.49134699999999998</v>
      </c>
      <c r="T6181">
        <v>0.50834639999999998</v>
      </c>
      <c r="U6181">
        <v>0.41837669999999999</v>
      </c>
      <c r="V6181">
        <v>0.49743999999999999</v>
      </c>
      <c r="W6181">
        <v>0.56360549999999998</v>
      </c>
      <c r="X6181">
        <v>0.52647290000000002</v>
      </c>
    </row>
    <row r="6182" spans="1:24" x14ac:dyDescent="0.25">
      <c r="A6182" t="s">
        <v>391</v>
      </c>
      <c r="B6182" t="s">
        <v>231</v>
      </c>
      <c r="C6182" t="s">
        <v>603</v>
      </c>
      <c r="D6182" t="s">
        <v>604</v>
      </c>
      <c r="E6182">
        <v>-0.68972180000000005</v>
      </c>
      <c r="F6182">
        <v>-0.46759149999999999</v>
      </c>
      <c r="G6182">
        <v>-0.52180280000000001</v>
      </c>
      <c r="H6182">
        <v>-0.48939680000000002</v>
      </c>
      <c r="I6182">
        <v>-0.68367040000000001</v>
      </c>
      <c r="J6182">
        <v>-0.68679179999999995</v>
      </c>
      <c r="K6182">
        <v>-0.72950020000000004</v>
      </c>
      <c r="L6182">
        <v>-0.70441310000000001</v>
      </c>
      <c r="M6182">
        <v>-0.613784</v>
      </c>
      <c r="N6182">
        <v>-0.56290890000000005</v>
      </c>
      <c r="O6182">
        <v>-0.57648140000000003</v>
      </c>
      <c r="P6182">
        <v>-0.574353</v>
      </c>
      <c r="Q6182">
        <v>-0.56602330000000001</v>
      </c>
      <c r="R6182">
        <v>-0.52116609999999997</v>
      </c>
      <c r="S6182">
        <v>-0.48553350000000001</v>
      </c>
      <c r="T6182">
        <v>-0.48217579999999999</v>
      </c>
      <c r="U6182">
        <v>-0.50333910000000004</v>
      </c>
      <c r="V6182">
        <v>-0.52906330000000001</v>
      </c>
      <c r="W6182">
        <v>-0.48710949999999997</v>
      </c>
      <c r="X6182">
        <v>-0.34297490000000003</v>
      </c>
    </row>
    <row r="6183" spans="1:24" x14ac:dyDescent="0.25">
      <c r="A6183" t="s">
        <v>220</v>
      </c>
      <c r="B6183" s="1" t="s">
        <v>467</v>
      </c>
      <c r="C6183" t="s">
        <v>579</v>
      </c>
      <c r="D6183" s="1" t="s">
        <v>21</v>
      </c>
      <c r="E6183">
        <v>37.090000000000003</v>
      </c>
      <c r="F6183">
        <v>37.869999999999997</v>
      </c>
      <c r="G6183">
        <v>38.53</v>
      </c>
      <c r="H6183">
        <v>39.15</v>
      </c>
      <c r="I6183">
        <v>39.29</v>
      </c>
      <c r="J6183">
        <v>40.229999999999997</v>
      </c>
      <c r="K6183">
        <v>40.520000000000003</v>
      </c>
      <c r="L6183">
        <v>40.75</v>
      </c>
      <c r="M6183">
        <v>41.05</v>
      </c>
      <c r="N6183">
        <v>41.56</v>
      </c>
      <c r="O6183">
        <v>42.06</v>
      </c>
      <c r="P6183">
        <v>42.43</v>
      </c>
      <c r="Q6183">
        <v>42.69</v>
      </c>
      <c r="R6183">
        <v>42.83</v>
      </c>
      <c r="S6183">
        <v>43.21</v>
      </c>
      <c r="T6183">
        <v>43.22</v>
      </c>
      <c r="U6183" t="s">
        <v>58</v>
      </c>
      <c r="V6183" t="s">
        <v>58</v>
      </c>
      <c r="W6183" t="s">
        <v>58</v>
      </c>
      <c r="X6183" t="s">
        <v>58</v>
      </c>
    </row>
    <row r="6184" spans="1:24" x14ac:dyDescent="0.25">
      <c r="A6184" t="s">
        <v>220</v>
      </c>
      <c r="B6184" s="1" t="s">
        <v>467</v>
      </c>
      <c r="C6184" t="s">
        <v>136</v>
      </c>
      <c r="D6184" s="1" t="s">
        <v>57</v>
      </c>
      <c r="E6184">
        <v>1378431036.79761</v>
      </c>
      <c r="F6184">
        <v>1437504027.43433</v>
      </c>
      <c r="G6184">
        <v>1498993873.0913401</v>
      </c>
      <c r="H6184">
        <v>1632163294.15732</v>
      </c>
      <c r="I6184">
        <v>1738682670.06686</v>
      </c>
      <c r="J6184">
        <v>1656855104.20172</v>
      </c>
      <c r="K6184">
        <v>1854713094.5383201</v>
      </c>
      <c r="L6184">
        <v>2112496224.72721</v>
      </c>
      <c r="M6184">
        <v>2160915990.8597398</v>
      </c>
      <c r="N6184">
        <v>2423525475.96137</v>
      </c>
      <c r="O6184">
        <v>2554184869.5582099</v>
      </c>
      <c r="P6184">
        <v>2816409242.9812498</v>
      </c>
      <c r="Q6184">
        <v>3175578801.1521702</v>
      </c>
      <c r="R6184">
        <v>3517128438.19419</v>
      </c>
      <c r="S6184">
        <v>4071910087.8345199</v>
      </c>
      <c r="T6184">
        <v>4392208680.8305101</v>
      </c>
      <c r="U6184">
        <v>4902064320.2453699</v>
      </c>
      <c r="V6184">
        <v>5470472533.3410902</v>
      </c>
      <c r="W6184">
        <v>6058077692.9978199</v>
      </c>
      <c r="X6184" t="s">
        <v>58</v>
      </c>
    </row>
    <row r="6185" spans="1:24" x14ac:dyDescent="0.25">
      <c r="A6185" t="s">
        <v>220</v>
      </c>
      <c r="B6185" s="1" t="s">
        <v>467</v>
      </c>
      <c r="C6185" t="s">
        <v>92</v>
      </c>
      <c r="D6185" s="1" t="s">
        <v>390</v>
      </c>
      <c r="E6185">
        <v>0.89955339753109675</v>
      </c>
      <c r="F6185">
        <v>0.89645138478018749</v>
      </c>
      <c r="G6185">
        <v>0.9002796682607288</v>
      </c>
      <c r="H6185">
        <v>0.90095041769534612</v>
      </c>
      <c r="I6185">
        <v>0.90470742207952481</v>
      </c>
      <c r="J6185">
        <v>0.80567831976076554</v>
      </c>
      <c r="K6185">
        <v>0.83395333632897373</v>
      </c>
      <c r="L6185">
        <v>0.84409614590628168</v>
      </c>
      <c r="M6185">
        <v>0.83883248152845313</v>
      </c>
      <c r="N6185">
        <v>0.88935681783043674</v>
      </c>
      <c r="O6185">
        <v>0.88385431297623385</v>
      </c>
      <c r="P6185">
        <v>0.90584928982331192</v>
      </c>
      <c r="Q6185">
        <v>0.98916212081941701</v>
      </c>
      <c r="R6185">
        <v>1.0387696883841164</v>
      </c>
      <c r="S6185">
        <v>1.1131762918108752</v>
      </c>
      <c r="T6185">
        <v>1.2050492605847836</v>
      </c>
      <c r="U6185">
        <v>1.2987183269351243</v>
      </c>
      <c r="V6185">
        <v>1.3336909595387005</v>
      </c>
      <c r="W6185" t="s">
        <v>58</v>
      </c>
      <c r="X6185" t="s">
        <v>58</v>
      </c>
    </row>
    <row r="6186" spans="1:24" x14ac:dyDescent="0.25">
      <c r="A6186" t="s">
        <v>220</v>
      </c>
      <c r="B6186" s="1" t="s">
        <v>467</v>
      </c>
      <c r="C6186" t="s">
        <v>546</v>
      </c>
      <c r="D6186" s="1" t="s">
        <v>366</v>
      </c>
      <c r="E6186">
        <v>13.910993221338048</v>
      </c>
      <c r="F6186">
        <v>13.062995660631454</v>
      </c>
      <c r="G6186">
        <v>14.418200260831762</v>
      </c>
      <c r="H6186">
        <v>14.380938873918591</v>
      </c>
      <c r="I6186">
        <v>14.577504196978175</v>
      </c>
      <c r="J6186">
        <v>16.343659392644589</v>
      </c>
      <c r="K6186">
        <v>18.942028985507246</v>
      </c>
      <c r="L6186">
        <v>17.622259696458684</v>
      </c>
      <c r="M6186">
        <v>15.619314205738277</v>
      </c>
      <c r="N6186">
        <v>16.236545195175722</v>
      </c>
      <c r="O6186">
        <v>15.88628762541806</v>
      </c>
      <c r="P6186">
        <v>14.280383132230378</v>
      </c>
      <c r="Q6186">
        <v>14.660269998884305</v>
      </c>
      <c r="R6186">
        <v>14.502141886950165</v>
      </c>
      <c r="S6186" t="s">
        <v>58</v>
      </c>
      <c r="T6186" t="s">
        <v>58</v>
      </c>
      <c r="U6186" t="s">
        <v>58</v>
      </c>
      <c r="V6186" t="s">
        <v>58</v>
      </c>
      <c r="W6186" t="s">
        <v>58</v>
      </c>
      <c r="X6186" t="s">
        <v>58</v>
      </c>
    </row>
    <row r="6187" spans="1:24" x14ac:dyDescent="0.25">
      <c r="A6187" t="s">
        <v>220</v>
      </c>
      <c r="B6187" s="1" t="s">
        <v>467</v>
      </c>
      <c r="C6187" t="s">
        <v>192</v>
      </c>
      <c r="D6187" s="1" t="s">
        <v>560</v>
      </c>
      <c r="E6187">
        <v>1.1788977306218691</v>
      </c>
      <c r="F6187">
        <v>1.3018105641179114</v>
      </c>
      <c r="G6187">
        <v>1.347630778148095</v>
      </c>
      <c r="H6187">
        <v>1.2196851510424056</v>
      </c>
      <c r="I6187">
        <v>1.2171236709569113</v>
      </c>
      <c r="J6187">
        <v>1.1597741492446203</v>
      </c>
      <c r="K6187">
        <v>1.72463768115942</v>
      </c>
      <c r="L6187">
        <v>1.1101742551995508</v>
      </c>
      <c r="M6187">
        <v>0.88173547935619356</v>
      </c>
      <c r="N6187">
        <v>0.86888860070029761</v>
      </c>
      <c r="O6187">
        <v>0.75894005659891939</v>
      </c>
      <c r="P6187">
        <v>0.69660405523075064</v>
      </c>
      <c r="Q6187">
        <v>0.65826174272007132</v>
      </c>
      <c r="R6187">
        <v>0.55375613833455162</v>
      </c>
      <c r="S6187" t="s">
        <v>58</v>
      </c>
      <c r="T6187" t="s">
        <v>58</v>
      </c>
      <c r="U6187" t="s">
        <v>58</v>
      </c>
      <c r="V6187" t="s">
        <v>58</v>
      </c>
      <c r="W6187" t="s">
        <v>58</v>
      </c>
      <c r="X6187" t="s">
        <v>58</v>
      </c>
    </row>
    <row r="6188" spans="1:24" x14ac:dyDescent="0.25">
      <c r="A6188" t="s">
        <v>220</v>
      </c>
      <c r="B6188" s="1" t="s">
        <v>467</v>
      </c>
      <c r="C6188" t="s">
        <v>200</v>
      </c>
      <c r="D6188" s="1" t="s">
        <v>233</v>
      </c>
      <c r="E6188">
        <v>22.850316729454445</v>
      </c>
      <c r="F6188">
        <v>19.616992048258844</v>
      </c>
      <c r="G6188">
        <v>19.887234184833488</v>
      </c>
      <c r="H6188">
        <v>21.112156708595389</v>
      </c>
      <c r="I6188">
        <v>24.058524967989754</v>
      </c>
      <c r="J6188">
        <v>25.131974297415621</v>
      </c>
      <c r="K6188">
        <v>29.381247317596564</v>
      </c>
      <c r="L6188">
        <v>33.200376645379905</v>
      </c>
      <c r="M6188">
        <v>31.84026960784314</v>
      </c>
      <c r="N6188">
        <v>33.809064257508673</v>
      </c>
      <c r="O6188">
        <v>36.748141351959276</v>
      </c>
      <c r="P6188">
        <v>36.87404610492846</v>
      </c>
      <c r="Q6188">
        <v>40.959415132924335</v>
      </c>
      <c r="R6188">
        <v>40.95829326692845</v>
      </c>
      <c r="S6188">
        <v>40.870258643441538</v>
      </c>
      <c r="T6188">
        <v>36.816773935318608</v>
      </c>
      <c r="U6188" t="s">
        <v>58</v>
      </c>
      <c r="V6188" t="s">
        <v>58</v>
      </c>
      <c r="W6188" t="s">
        <v>58</v>
      </c>
      <c r="X6188" t="s">
        <v>58</v>
      </c>
    </row>
    <row r="6189" spans="1:24" x14ac:dyDescent="0.25">
      <c r="A6189" t="s">
        <v>220</v>
      </c>
      <c r="B6189" s="1" t="s">
        <v>467</v>
      </c>
      <c r="C6189" t="s">
        <v>352</v>
      </c>
      <c r="D6189" s="1" t="s">
        <v>448</v>
      </c>
      <c r="E6189">
        <v>39.242558208075451</v>
      </c>
      <c r="F6189">
        <v>40.131677390393541</v>
      </c>
      <c r="G6189">
        <v>37.327923489349367</v>
      </c>
      <c r="H6189">
        <v>37.824422067791801</v>
      </c>
      <c r="I6189">
        <v>35.184667039731387</v>
      </c>
      <c r="J6189">
        <v>35.647794903097818</v>
      </c>
      <c r="K6189">
        <v>31.840579710144929</v>
      </c>
      <c r="L6189">
        <v>31.183249016301296</v>
      </c>
      <c r="M6189">
        <v>32.596221133659895</v>
      </c>
      <c r="N6189">
        <v>30.787187135261313</v>
      </c>
      <c r="O6189">
        <v>30.254695137638283</v>
      </c>
      <c r="P6189">
        <v>30.463988058216195</v>
      </c>
      <c r="Q6189">
        <v>28.517237532076312</v>
      </c>
      <c r="R6189">
        <v>27.83408212308014</v>
      </c>
      <c r="S6189" t="s">
        <v>58</v>
      </c>
      <c r="T6189" t="s">
        <v>58</v>
      </c>
      <c r="U6189" t="s">
        <v>58</v>
      </c>
      <c r="V6189" t="s">
        <v>58</v>
      </c>
      <c r="W6189" t="s">
        <v>58</v>
      </c>
      <c r="X6189" t="s">
        <v>58</v>
      </c>
    </row>
    <row r="6190" spans="1:24" x14ac:dyDescent="0.25">
      <c r="A6190" t="s">
        <v>220</v>
      </c>
      <c r="B6190" s="1" t="s">
        <v>467</v>
      </c>
      <c r="C6190" t="s">
        <v>163</v>
      </c>
      <c r="D6190" s="1" t="s">
        <v>252</v>
      </c>
      <c r="E6190">
        <v>1.7419421526890799E-2</v>
      </c>
      <c r="F6190">
        <v>1.04260521280823E-2</v>
      </c>
      <c r="G6190">
        <v>1.1907468979524201E-2</v>
      </c>
      <c r="H6190">
        <v>6.6787834002899393E-2</v>
      </c>
      <c r="I6190">
        <v>4.7109394047836997E-2</v>
      </c>
      <c r="J6190">
        <v>3.38896500357731E-2</v>
      </c>
      <c r="K6190">
        <v>6.3555233839943298E-2</v>
      </c>
      <c r="L6190">
        <v>0.14527982791511601</v>
      </c>
      <c r="M6190">
        <v>7.0267627131683399E-2</v>
      </c>
      <c r="N6190">
        <v>0.14296120419233199</v>
      </c>
      <c r="O6190">
        <v>0.169770777996612</v>
      </c>
      <c r="P6190">
        <v>9.2052018533295199E-2</v>
      </c>
      <c r="Q6190">
        <v>5.7233480660201702E-2</v>
      </c>
      <c r="R6190">
        <v>4.7117295384900802E-2</v>
      </c>
      <c r="S6190">
        <v>2.7833860348136601E-2</v>
      </c>
      <c r="T6190">
        <v>4.5751946234179199E-2</v>
      </c>
      <c r="U6190">
        <v>6.3064005259989994E-2</v>
      </c>
      <c r="V6190">
        <v>6.8932818607948004E-2</v>
      </c>
      <c r="W6190">
        <v>4.6460314292638499E-2</v>
      </c>
      <c r="X6190" t="s">
        <v>58</v>
      </c>
    </row>
    <row r="6191" spans="1:24" x14ac:dyDescent="0.25">
      <c r="A6191" t="s">
        <v>220</v>
      </c>
      <c r="B6191" s="1" t="s">
        <v>467</v>
      </c>
      <c r="C6191" t="s">
        <v>525</v>
      </c>
      <c r="D6191" s="1" t="s">
        <v>159</v>
      </c>
      <c r="E6191">
        <v>62.707757704569609</v>
      </c>
      <c r="F6191">
        <v>64.357191491117675</v>
      </c>
      <c r="G6191">
        <v>66.581035134114089</v>
      </c>
      <c r="H6191">
        <v>66.268742069803594</v>
      </c>
      <c r="I6191">
        <v>67.634840101119025</v>
      </c>
      <c r="J6191">
        <v>63.971611221668454</v>
      </c>
      <c r="K6191">
        <v>68.400127493247879</v>
      </c>
      <c r="L6191">
        <v>66.084082800348568</v>
      </c>
      <c r="M6191">
        <v>67.414931929393902</v>
      </c>
      <c r="N6191">
        <v>73.691358389182483</v>
      </c>
      <c r="O6191">
        <v>71.312304845611195</v>
      </c>
      <c r="P6191">
        <v>71.530834738964089</v>
      </c>
      <c r="Q6191">
        <v>73.556453112959375</v>
      </c>
      <c r="R6191">
        <v>74.359969972302039</v>
      </c>
      <c r="S6191">
        <v>74.563479062769218</v>
      </c>
      <c r="T6191" t="s">
        <v>58</v>
      </c>
      <c r="U6191" t="s">
        <v>58</v>
      </c>
      <c r="V6191" t="s">
        <v>58</v>
      </c>
      <c r="W6191" t="s">
        <v>58</v>
      </c>
      <c r="X6191" t="s">
        <v>58</v>
      </c>
    </row>
    <row r="6192" spans="1:24" x14ac:dyDescent="0.25">
      <c r="A6192" t="s">
        <v>220</v>
      </c>
      <c r="B6192" s="1" t="s">
        <v>467</v>
      </c>
      <c r="C6192" t="s">
        <v>394</v>
      </c>
      <c r="D6192" s="1" t="s">
        <v>103</v>
      </c>
      <c r="E6192">
        <v>106.97410353339613</v>
      </c>
      <c r="F6192">
        <v>104.55100113912304</v>
      </c>
      <c r="G6192">
        <v>99.744212601273233</v>
      </c>
      <c r="H6192">
        <v>93.296554334551601</v>
      </c>
      <c r="I6192">
        <v>89.049754618421034</v>
      </c>
      <c r="J6192">
        <v>83.935930823357978</v>
      </c>
      <c r="K6192">
        <v>78.957036277503917</v>
      </c>
      <c r="L6192">
        <v>78.524763113927733</v>
      </c>
      <c r="M6192">
        <v>73.701051621171388</v>
      </c>
      <c r="N6192">
        <v>72.639670159130475</v>
      </c>
      <c r="O6192">
        <v>70.407918276441663</v>
      </c>
      <c r="P6192">
        <v>70.056841362733266</v>
      </c>
      <c r="Q6192">
        <v>67.963249963573347</v>
      </c>
      <c r="R6192">
        <v>68.012968300656439</v>
      </c>
      <c r="S6192" t="s">
        <v>58</v>
      </c>
      <c r="T6192" t="s">
        <v>58</v>
      </c>
      <c r="U6192" t="s">
        <v>58</v>
      </c>
      <c r="V6192" t="s">
        <v>58</v>
      </c>
      <c r="W6192" t="s">
        <v>58</v>
      </c>
      <c r="X6192" t="s">
        <v>58</v>
      </c>
    </row>
    <row r="6193" spans="1:24" x14ac:dyDescent="0.25">
      <c r="A6193" t="s">
        <v>220</v>
      </c>
      <c r="B6193" s="1" t="s">
        <v>467</v>
      </c>
      <c r="C6193" t="s">
        <v>316</v>
      </c>
      <c r="D6193" s="1" t="s">
        <v>118</v>
      </c>
      <c r="E6193">
        <v>54.30490274689199</v>
      </c>
      <c r="F6193">
        <v>55.872919631992993</v>
      </c>
      <c r="G6193">
        <v>57.215623926472063</v>
      </c>
      <c r="H6193">
        <v>56.383034644612387</v>
      </c>
      <c r="I6193">
        <v>57.812589357848601</v>
      </c>
      <c r="J6193">
        <v>56.182376080838011</v>
      </c>
      <c r="K6193">
        <v>57.274835454792594</v>
      </c>
      <c r="L6193">
        <v>57.629754771324727</v>
      </c>
      <c r="M6193">
        <v>56.262923706809651</v>
      </c>
      <c r="N6193">
        <v>60.111169762133635</v>
      </c>
      <c r="O6193">
        <v>59.880986221657416</v>
      </c>
      <c r="P6193">
        <v>59.483802935637939</v>
      </c>
      <c r="Q6193">
        <v>61.412139051196469</v>
      </c>
      <c r="R6193">
        <v>62.434896292186849</v>
      </c>
      <c r="S6193" t="s">
        <v>58</v>
      </c>
      <c r="T6193" t="s">
        <v>58</v>
      </c>
      <c r="U6193" t="s">
        <v>58</v>
      </c>
      <c r="V6193" t="s">
        <v>58</v>
      </c>
      <c r="W6193" t="s">
        <v>58</v>
      </c>
      <c r="X6193" t="s">
        <v>58</v>
      </c>
    </row>
    <row r="6194" spans="1:24" x14ac:dyDescent="0.25">
      <c r="A6194" t="s">
        <v>220</v>
      </c>
      <c r="B6194" s="1" t="s">
        <v>467</v>
      </c>
      <c r="C6194" t="s">
        <v>50</v>
      </c>
      <c r="D6194" s="1" t="s">
        <v>27</v>
      </c>
      <c r="E6194">
        <v>0.84487717370586701</v>
      </c>
      <c r="F6194">
        <v>1.1845522557666845</v>
      </c>
      <c r="G6194">
        <v>1.5588538666563501</v>
      </c>
      <c r="H6194">
        <v>1.2622211692839713</v>
      </c>
      <c r="I6194">
        <v>1.8775861814139279</v>
      </c>
      <c r="J6194">
        <v>2.3049800892983829</v>
      </c>
      <c r="K6194">
        <v>2.804842627688227</v>
      </c>
      <c r="L6194">
        <v>3.2769077403142894</v>
      </c>
      <c r="M6194">
        <v>1.9087341796891064</v>
      </c>
      <c r="N6194">
        <v>2.0532774621637189</v>
      </c>
      <c r="O6194">
        <v>2.9200992383943669</v>
      </c>
      <c r="P6194">
        <v>2.4289829410980879</v>
      </c>
      <c r="Q6194">
        <v>3.7669126173049921</v>
      </c>
      <c r="R6194">
        <v>2.9728199167955194</v>
      </c>
      <c r="S6194">
        <v>1.320696094948991</v>
      </c>
      <c r="T6194">
        <v>1.3324938514684044</v>
      </c>
      <c r="U6194">
        <v>1.5088466223377033</v>
      </c>
      <c r="V6194">
        <v>1.6957156527423165</v>
      </c>
      <c r="W6194">
        <v>1.4758815192267165</v>
      </c>
      <c r="X6194" t="s">
        <v>58</v>
      </c>
    </row>
    <row r="6195" spans="1:24" x14ac:dyDescent="0.25">
      <c r="A6195" t="s">
        <v>220</v>
      </c>
      <c r="B6195" s="1" t="s">
        <v>467</v>
      </c>
      <c r="C6195" t="s">
        <v>288</v>
      </c>
      <c r="D6195" s="1" t="s">
        <v>556</v>
      </c>
      <c r="E6195">
        <v>10.261861731747615</v>
      </c>
      <c r="F6195">
        <v>8.3178173632888814</v>
      </c>
      <c r="G6195">
        <v>9.3719303222341228</v>
      </c>
      <c r="H6195">
        <v>10.814771162612232</v>
      </c>
      <c r="I6195">
        <v>13.208898614757766</v>
      </c>
      <c r="J6195">
        <v>15.347650325136295</v>
      </c>
      <c r="K6195">
        <v>17.041142783404236</v>
      </c>
      <c r="L6195">
        <v>21.191067767822236</v>
      </c>
      <c r="M6195">
        <v>16.683956294036456</v>
      </c>
      <c r="N6195">
        <v>16.9411102630811</v>
      </c>
      <c r="O6195">
        <v>20.112795391951142</v>
      </c>
      <c r="P6195">
        <v>21.566250061475607</v>
      </c>
      <c r="Q6195">
        <v>20.603253043375197</v>
      </c>
      <c r="R6195">
        <v>20.06762879120928</v>
      </c>
      <c r="S6195">
        <v>11.819841302422777</v>
      </c>
      <c r="T6195">
        <v>9.714153375441489</v>
      </c>
      <c r="U6195">
        <v>11.190855798278363</v>
      </c>
      <c r="V6195">
        <v>12.026051216218356</v>
      </c>
      <c r="W6195">
        <v>12.006782661562708</v>
      </c>
      <c r="X6195" t="s">
        <v>58</v>
      </c>
    </row>
    <row r="6196" spans="1:24" x14ac:dyDescent="0.25">
      <c r="A6196" t="s">
        <v>220</v>
      </c>
      <c r="B6196" s="1" t="s">
        <v>467</v>
      </c>
      <c r="C6196" t="s">
        <v>331</v>
      </c>
      <c r="D6196" s="1" t="s">
        <v>182</v>
      </c>
      <c r="E6196">
        <v>78921079687.876892</v>
      </c>
      <c r="F6196">
        <v>84307291973.815765</v>
      </c>
      <c r="G6196">
        <v>87039145965.282562</v>
      </c>
      <c r="H6196">
        <v>95002028504.690399</v>
      </c>
      <c r="I6196">
        <v>107419961717.69341</v>
      </c>
      <c r="J6196">
        <v>127652859201.04141</v>
      </c>
      <c r="K6196">
        <v>155980378253.63391</v>
      </c>
      <c r="L6196">
        <v>181006700916.92786</v>
      </c>
      <c r="M6196">
        <v>176131709174.76257</v>
      </c>
      <c r="N6196">
        <v>208368726861.40677</v>
      </c>
      <c r="O6196">
        <v>234216930369.79575</v>
      </c>
      <c r="P6196">
        <v>261920509950.55508</v>
      </c>
      <c r="Q6196">
        <v>283902728260.71594</v>
      </c>
      <c r="R6196">
        <v>297483247101.0379</v>
      </c>
      <c r="S6196">
        <v>306446140628.70856</v>
      </c>
      <c r="T6196">
        <v>318626761492.86731</v>
      </c>
      <c r="U6196">
        <v>328480867142.68994</v>
      </c>
      <c r="V6196">
        <v>346842094174.51306</v>
      </c>
      <c r="W6196">
        <v>376823278560.84857</v>
      </c>
      <c r="X6196">
        <v>361489354350.00024</v>
      </c>
    </row>
    <row r="6197" spans="1:24" x14ac:dyDescent="0.25">
      <c r="A6197" t="s">
        <v>220</v>
      </c>
      <c r="B6197" s="1" t="s">
        <v>467</v>
      </c>
      <c r="C6197" t="s">
        <v>205</v>
      </c>
      <c r="D6197" s="1" t="s">
        <v>393</v>
      </c>
      <c r="E6197">
        <v>3.0492313446348618</v>
      </c>
      <c r="F6197">
        <v>3.716255001583832</v>
      </c>
      <c r="G6197">
        <v>5.0869111351307339</v>
      </c>
      <c r="H6197">
        <v>6.5692285118062586</v>
      </c>
      <c r="I6197">
        <v>4.9425051187767792</v>
      </c>
      <c r="J6197">
        <v>5.316416821369387</v>
      </c>
      <c r="K6197">
        <v>6.5192915501893793</v>
      </c>
      <c r="L6197">
        <v>4.3444873050918318</v>
      </c>
      <c r="M6197">
        <v>1.4483230627566854</v>
      </c>
      <c r="N6197">
        <v>7.3344999603453829</v>
      </c>
      <c r="O6197">
        <v>3.8582328279566269</v>
      </c>
      <c r="P6197">
        <v>6.8969517105098532</v>
      </c>
      <c r="Q6197">
        <v>6.750531301422555</v>
      </c>
      <c r="R6197">
        <v>6.3479874826086728</v>
      </c>
      <c r="S6197">
        <v>6.3483097167276128</v>
      </c>
      <c r="T6197">
        <v>7.1494567500075163</v>
      </c>
      <c r="U6197">
        <v>6.9309883258402039</v>
      </c>
      <c r="V6197">
        <v>6.3414855713117788</v>
      </c>
      <c r="W6197">
        <v>6.118525662562547</v>
      </c>
      <c r="X6197">
        <v>-9.5730298746100573</v>
      </c>
    </row>
    <row r="6198" spans="1:24" x14ac:dyDescent="0.25">
      <c r="A6198" t="s">
        <v>220</v>
      </c>
      <c r="B6198" s="1" t="s">
        <v>467</v>
      </c>
      <c r="C6198" t="s">
        <v>268</v>
      </c>
      <c r="D6198" s="1" t="s">
        <v>154</v>
      </c>
      <c r="E6198">
        <v>990.5640486961363</v>
      </c>
      <c r="F6198">
        <v>1036.1583306415509</v>
      </c>
      <c r="G6198">
        <v>1048.0082045649556</v>
      </c>
      <c r="H6198">
        <v>1121.490006069261</v>
      </c>
      <c r="I6198">
        <v>1244.3487406593551</v>
      </c>
      <c r="J6198">
        <v>1452.438089447149</v>
      </c>
      <c r="K6198">
        <v>1744.6399791640731</v>
      </c>
      <c r="L6198">
        <v>1991.2297488230136</v>
      </c>
      <c r="M6198">
        <v>1905.8952358477027</v>
      </c>
      <c r="N6198">
        <v>2217.4721533665211</v>
      </c>
      <c r="O6198">
        <v>2450.7356940854529</v>
      </c>
      <c r="P6198">
        <v>2694.3051093444246</v>
      </c>
      <c r="Q6198">
        <v>2871.4297013577548</v>
      </c>
      <c r="R6198">
        <v>2959.6454352134874</v>
      </c>
      <c r="S6198">
        <v>3001.0431817086278</v>
      </c>
      <c r="T6198">
        <v>3073.6546857148887</v>
      </c>
      <c r="U6198">
        <v>3123.2456417435619</v>
      </c>
      <c r="V6198">
        <v>3252.1102741002433</v>
      </c>
      <c r="W6198">
        <v>3485.3408438976994</v>
      </c>
      <c r="X6198">
        <v>3298.8298514291973</v>
      </c>
    </row>
    <row r="6199" spans="1:24" x14ac:dyDescent="0.25">
      <c r="A6199" t="s">
        <v>220</v>
      </c>
      <c r="B6199" s="1" t="s">
        <v>467</v>
      </c>
      <c r="C6199" t="s">
        <v>424</v>
      </c>
      <c r="D6199" s="1" t="s">
        <v>237</v>
      </c>
      <c r="E6199">
        <v>0.87487385533393081</v>
      </c>
      <c r="F6199">
        <v>1.5589650658252054</v>
      </c>
      <c r="G6199">
        <v>2.9526915148046129</v>
      </c>
      <c r="H6199">
        <v>4.4826765518785692</v>
      </c>
      <c r="I6199">
        <v>2.9783709399631562</v>
      </c>
      <c r="J6199">
        <v>3.4441744962266938</v>
      </c>
      <c r="K6199">
        <v>4.7121405406084733</v>
      </c>
      <c r="L6199">
        <v>2.6267031334384399</v>
      </c>
      <c r="M6199">
        <v>-0.21169899214855548</v>
      </c>
      <c r="N6199">
        <v>5.561000791405732</v>
      </c>
      <c r="O6199">
        <v>2.1159268294014311</v>
      </c>
      <c r="P6199">
        <v>5.0907270702121252</v>
      </c>
      <c r="Q6199">
        <v>4.9594147435543903</v>
      </c>
      <c r="R6199">
        <v>4.6111137947074212</v>
      </c>
      <c r="S6199">
        <v>4.6818785052726213</v>
      </c>
      <c r="T6199">
        <v>5.5467123850472291</v>
      </c>
      <c r="U6199">
        <v>5.3966531060223701</v>
      </c>
      <c r="V6199">
        <v>4.8673087293562531</v>
      </c>
      <c r="W6199">
        <v>4.6803764469913745</v>
      </c>
      <c r="X6199">
        <v>-10.781513546319815</v>
      </c>
    </row>
    <row r="6200" spans="1:24" x14ac:dyDescent="0.25">
      <c r="A6200" t="s">
        <v>220</v>
      </c>
      <c r="B6200" s="1" t="s">
        <v>467</v>
      </c>
      <c r="C6200" t="s">
        <v>549</v>
      </c>
      <c r="D6200" s="1" t="s">
        <v>516</v>
      </c>
      <c r="E6200">
        <v>5.7345403702505099E-2</v>
      </c>
      <c r="F6200">
        <v>6.4830658613279399E-2</v>
      </c>
      <c r="G6200">
        <v>0.102124048365871</v>
      </c>
      <c r="H6200">
        <v>0.24680991418026299</v>
      </c>
      <c r="I6200">
        <v>0.33052762756649401</v>
      </c>
      <c r="J6200">
        <v>0.33058969126940302</v>
      </c>
      <c r="K6200">
        <v>0.27906379252420899</v>
      </c>
      <c r="L6200">
        <v>0.33244716956483999</v>
      </c>
      <c r="M6200">
        <v>0.25328701961309702</v>
      </c>
      <c r="N6200">
        <v>0.294029774858032</v>
      </c>
      <c r="O6200">
        <v>0.41075464391393002</v>
      </c>
      <c r="P6200">
        <v>0.31275991826871702</v>
      </c>
      <c r="Q6200">
        <v>0.31060812276295802</v>
      </c>
      <c r="R6200">
        <v>0.28342190590290101</v>
      </c>
      <c r="S6200">
        <v>6.8033650676001201E-2</v>
      </c>
      <c r="T6200">
        <v>4.4943394149070601E-2</v>
      </c>
      <c r="U6200">
        <v>4.8487239921124602E-2</v>
      </c>
      <c r="V6200">
        <v>7.3291742590544995E-2</v>
      </c>
      <c r="W6200">
        <v>4.9249791228885099E-2</v>
      </c>
      <c r="X6200" t="s">
        <v>58</v>
      </c>
    </row>
    <row r="6201" spans="1:24" x14ac:dyDescent="0.25">
      <c r="A6201" t="s">
        <v>220</v>
      </c>
      <c r="B6201" s="1" t="s">
        <v>467</v>
      </c>
      <c r="C6201" t="s">
        <v>145</v>
      </c>
      <c r="D6201" s="1" t="s">
        <v>506</v>
      </c>
      <c r="E6201">
        <v>2.1325972171513601</v>
      </c>
      <c r="F6201">
        <v>2.10192867951874</v>
      </c>
      <c r="G6201">
        <v>2.0518155843541401</v>
      </c>
      <c r="H6201">
        <v>1.97735239047008</v>
      </c>
      <c r="I6201">
        <v>1.88936545844739</v>
      </c>
      <c r="J6201">
        <v>1.79372218827953</v>
      </c>
      <c r="K6201">
        <v>1.7111043409839499</v>
      </c>
      <c r="L6201">
        <v>1.65996399032321</v>
      </c>
      <c r="M6201">
        <v>1.64985843674273</v>
      </c>
      <c r="N6201">
        <v>1.6661133640265</v>
      </c>
      <c r="O6201">
        <v>1.6918117870232701</v>
      </c>
      <c r="P6201">
        <v>1.70412578861596</v>
      </c>
      <c r="Q6201">
        <v>1.6920879973721099</v>
      </c>
      <c r="R6201">
        <v>1.6466821523362301</v>
      </c>
      <c r="S6201">
        <v>1.57936252126472</v>
      </c>
      <c r="T6201">
        <v>1.5071025567441301</v>
      </c>
      <c r="U6201">
        <v>1.44527760718223</v>
      </c>
      <c r="V6201">
        <v>1.3959653397943499</v>
      </c>
      <c r="W6201">
        <v>1.36449622326603</v>
      </c>
      <c r="X6201">
        <v>1.3454299646210399</v>
      </c>
    </row>
    <row r="6202" spans="1:24" x14ac:dyDescent="0.25">
      <c r="A6202" t="s">
        <v>220</v>
      </c>
      <c r="B6202" s="1" t="s">
        <v>467</v>
      </c>
      <c r="C6202" t="s">
        <v>533</v>
      </c>
      <c r="D6202" s="1" t="s">
        <v>166</v>
      </c>
      <c r="E6202">
        <v>79672869</v>
      </c>
      <c r="F6202">
        <v>81365260</v>
      </c>
      <c r="G6202">
        <v>83051970</v>
      </c>
      <c r="H6202">
        <v>84710544</v>
      </c>
      <c r="I6202">
        <v>86326251</v>
      </c>
      <c r="J6202">
        <v>87888675</v>
      </c>
      <c r="K6202">
        <v>89405482</v>
      </c>
      <c r="L6202">
        <v>90901967</v>
      </c>
      <c r="M6202">
        <v>92414161</v>
      </c>
      <c r="N6202">
        <v>93966784</v>
      </c>
      <c r="O6202">
        <v>95570049</v>
      </c>
      <c r="P6202">
        <v>97212639</v>
      </c>
      <c r="Q6202">
        <v>98871558</v>
      </c>
      <c r="R6202">
        <v>100513137</v>
      </c>
      <c r="S6202">
        <v>102113206</v>
      </c>
      <c r="T6202">
        <v>103663812</v>
      </c>
      <c r="U6202">
        <v>105172921</v>
      </c>
      <c r="V6202">
        <v>106651394</v>
      </c>
      <c r="W6202">
        <v>108116622</v>
      </c>
      <c r="X6202">
        <v>109581085</v>
      </c>
    </row>
    <row r="6203" spans="1:24" x14ac:dyDescent="0.25">
      <c r="A6203" t="s">
        <v>220</v>
      </c>
      <c r="B6203" s="1" t="s">
        <v>467</v>
      </c>
      <c r="C6203" t="s">
        <v>461</v>
      </c>
      <c r="D6203" s="1" t="s">
        <v>492</v>
      </c>
      <c r="E6203" t="s">
        <v>58</v>
      </c>
      <c r="F6203" t="s">
        <v>58</v>
      </c>
      <c r="G6203" t="s">
        <v>58</v>
      </c>
      <c r="H6203">
        <v>15.310000419616699</v>
      </c>
      <c r="I6203" t="s">
        <v>58</v>
      </c>
      <c r="J6203">
        <v>11.1499996185303</v>
      </c>
      <c r="K6203">
        <v>10.1599998474121</v>
      </c>
      <c r="L6203">
        <v>10.4899997711182</v>
      </c>
      <c r="M6203">
        <v>10.680000305175801</v>
      </c>
      <c r="N6203">
        <v>10.329999923706101</v>
      </c>
      <c r="O6203">
        <v>10.039999961853001</v>
      </c>
      <c r="P6203">
        <v>9.1999998092651403</v>
      </c>
      <c r="Q6203" t="s">
        <v>58</v>
      </c>
      <c r="R6203">
        <v>9.3000001907348597</v>
      </c>
      <c r="S6203">
        <v>8.4600000381469709</v>
      </c>
      <c r="T6203">
        <v>7.5100002288818404</v>
      </c>
      <c r="U6203" t="s">
        <v>58</v>
      </c>
      <c r="V6203" t="s">
        <v>58</v>
      </c>
      <c r="W6203" t="s">
        <v>58</v>
      </c>
      <c r="X6203" t="s">
        <v>58</v>
      </c>
    </row>
    <row r="6204" spans="1:24" x14ac:dyDescent="0.25">
      <c r="A6204" t="s">
        <v>220</v>
      </c>
      <c r="B6204" s="1" t="s">
        <v>467</v>
      </c>
      <c r="C6204" t="s">
        <v>313</v>
      </c>
      <c r="D6204" s="1" t="s">
        <v>171</v>
      </c>
      <c r="E6204" t="s">
        <v>58</v>
      </c>
      <c r="F6204" t="s">
        <v>58</v>
      </c>
      <c r="G6204" t="s">
        <v>58</v>
      </c>
      <c r="H6204">
        <v>7.4299998283386204</v>
      </c>
      <c r="I6204" t="s">
        <v>58</v>
      </c>
      <c r="J6204">
        <v>7.3499999046325701</v>
      </c>
      <c r="K6204">
        <v>6.8899998664856001</v>
      </c>
      <c r="L6204">
        <v>6.46000003814697</v>
      </c>
      <c r="M6204">
        <v>6.28999996185303</v>
      </c>
      <c r="N6204">
        <v>6.21000003814697</v>
      </c>
      <c r="O6204">
        <v>5.8699998855590803</v>
      </c>
      <c r="P6204">
        <v>6.3499999046325701</v>
      </c>
      <c r="Q6204" t="s">
        <v>58</v>
      </c>
      <c r="R6204">
        <v>5.3600001335143999</v>
      </c>
      <c r="S6204">
        <v>5.2699999809265101</v>
      </c>
      <c r="T6204">
        <v>4.46000003814697</v>
      </c>
      <c r="U6204" t="s">
        <v>58</v>
      </c>
      <c r="V6204" t="s">
        <v>58</v>
      </c>
      <c r="W6204" t="s">
        <v>58</v>
      </c>
      <c r="X6204" t="s">
        <v>58</v>
      </c>
    </row>
    <row r="6205" spans="1:24" x14ac:dyDescent="0.25">
      <c r="A6205" t="s">
        <v>220</v>
      </c>
      <c r="B6205" s="1" t="s">
        <v>467</v>
      </c>
      <c r="C6205" t="s">
        <v>564</v>
      </c>
      <c r="D6205" s="1" t="s">
        <v>234</v>
      </c>
      <c r="E6205">
        <v>141890</v>
      </c>
      <c r="F6205">
        <v>143550</v>
      </c>
      <c r="G6205">
        <v>146690</v>
      </c>
      <c r="H6205">
        <v>150440</v>
      </c>
      <c r="I6205">
        <v>151720</v>
      </c>
      <c r="J6205">
        <v>144810</v>
      </c>
      <c r="K6205">
        <v>150350</v>
      </c>
      <c r="L6205">
        <v>153560</v>
      </c>
      <c r="M6205">
        <v>155570</v>
      </c>
      <c r="N6205">
        <v>161170</v>
      </c>
      <c r="O6205">
        <v>163300</v>
      </c>
      <c r="P6205">
        <v>168460</v>
      </c>
      <c r="Q6205">
        <v>179820</v>
      </c>
      <c r="R6205">
        <v>187640</v>
      </c>
      <c r="S6205">
        <v>196720</v>
      </c>
      <c r="T6205">
        <v>209480</v>
      </c>
      <c r="U6205">
        <v>225870</v>
      </c>
      <c r="V6205">
        <v>232340</v>
      </c>
      <c r="W6205" t="s">
        <v>58</v>
      </c>
      <c r="X6205" t="s">
        <v>58</v>
      </c>
    </row>
    <row r="6206" spans="1:24" x14ac:dyDescent="0.25">
      <c r="A6206" t="s">
        <v>220</v>
      </c>
      <c r="B6206" s="1" t="s">
        <v>467</v>
      </c>
      <c r="C6206" t="s">
        <v>296</v>
      </c>
      <c r="D6206" s="1" t="s">
        <v>23</v>
      </c>
      <c r="E6206">
        <v>0.40416556151996802</v>
      </c>
      <c r="F6206">
        <v>0.48100202934702102</v>
      </c>
      <c r="G6206">
        <v>0.69013427367762004</v>
      </c>
      <c r="H6206">
        <v>0.92683405249258199</v>
      </c>
      <c r="I6206">
        <v>0.93051821366638598</v>
      </c>
      <c r="J6206">
        <v>1.5888886521443499</v>
      </c>
      <c r="K6206">
        <v>3.004121055863</v>
      </c>
      <c r="L6206">
        <v>1.6384185775137401</v>
      </c>
      <c r="M6206">
        <v>1.2933614793370201</v>
      </c>
      <c r="N6206">
        <v>2.0105452912866402</v>
      </c>
      <c r="O6206">
        <v>2.7115048119787799</v>
      </c>
      <c r="P6206">
        <v>1.53547699019727</v>
      </c>
      <c r="Q6206">
        <v>1.22809854023829</v>
      </c>
      <c r="R6206">
        <v>1.5825326149290599</v>
      </c>
      <c r="S6206">
        <v>0.769548073802517</v>
      </c>
      <c r="T6206">
        <v>0.61730557883030701</v>
      </c>
      <c r="U6206">
        <v>0.89470848822715598</v>
      </c>
      <c r="V6206">
        <v>0.91948463774990197</v>
      </c>
      <c r="W6206">
        <v>0.68158705593376501</v>
      </c>
      <c r="X6206" t="s">
        <v>58</v>
      </c>
    </row>
    <row r="6207" spans="1:24" x14ac:dyDescent="0.25">
      <c r="A6207" t="s">
        <v>220</v>
      </c>
      <c r="B6207" s="1" t="s">
        <v>467</v>
      </c>
      <c r="C6207" t="s">
        <v>318</v>
      </c>
      <c r="D6207" s="1" t="s">
        <v>211</v>
      </c>
      <c r="E6207" t="s">
        <v>58</v>
      </c>
      <c r="F6207">
        <v>0.13744000000000001</v>
      </c>
      <c r="G6207">
        <v>0.12994</v>
      </c>
      <c r="H6207" t="s">
        <v>58</v>
      </c>
      <c r="I6207">
        <v>0.11143</v>
      </c>
      <c r="J6207" t="s">
        <v>58</v>
      </c>
      <c r="K6207">
        <v>0.10963000000000001</v>
      </c>
      <c r="L6207" t="s">
        <v>58</v>
      </c>
      <c r="M6207">
        <v>0.11396000000000001</v>
      </c>
      <c r="N6207" t="s">
        <v>58</v>
      </c>
      <c r="O6207">
        <v>0.11726</v>
      </c>
      <c r="P6207" t="s">
        <v>58</v>
      </c>
      <c r="Q6207">
        <v>0.13793</v>
      </c>
      <c r="R6207" t="s">
        <v>58</v>
      </c>
      <c r="S6207">
        <v>0.16414999999999999</v>
      </c>
      <c r="T6207" t="s">
        <v>58</v>
      </c>
      <c r="U6207" t="s">
        <v>58</v>
      </c>
      <c r="V6207" t="s">
        <v>58</v>
      </c>
      <c r="W6207" t="s">
        <v>58</v>
      </c>
      <c r="X6207" t="s">
        <v>58</v>
      </c>
    </row>
    <row r="6208" spans="1:24" x14ac:dyDescent="0.25">
      <c r="A6208" t="s">
        <v>220</v>
      </c>
      <c r="B6208" s="1" t="s">
        <v>467</v>
      </c>
      <c r="C6208" t="s">
        <v>345</v>
      </c>
      <c r="D6208" s="1" t="s">
        <v>224</v>
      </c>
      <c r="E6208">
        <v>33.537899017333999</v>
      </c>
      <c r="F6208">
        <v>32.830299377441399</v>
      </c>
      <c r="G6208">
        <v>32.052898406982401</v>
      </c>
      <c r="H6208">
        <v>31.316099166870099</v>
      </c>
      <c r="I6208">
        <v>31.432500839233398</v>
      </c>
      <c r="J6208">
        <v>32.599498748779297</v>
      </c>
      <c r="K6208">
        <v>31.206300735473601</v>
      </c>
      <c r="L6208">
        <v>31.729799270629901</v>
      </c>
      <c r="M6208">
        <v>31.226600646972699</v>
      </c>
      <c r="N6208">
        <v>28.814599990844702</v>
      </c>
      <c r="O6208">
        <v>29.4013996124268</v>
      </c>
      <c r="P6208">
        <v>28.744800567626999</v>
      </c>
      <c r="Q6208">
        <v>27.8388996124268</v>
      </c>
      <c r="R6208">
        <v>27.139900207519499</v>
      </c>
      <c r="S6208">
        <v>25.86549949646</v>
      </c>
      <c r="T6208">
        <v>23.9699001312256</v>
      </c>
      <c r="U6208">
        <v>23.396600723266602</v>
      </c>
      <c r="V6208">
        <v>23.220100402831999</v>
      </c>
      <c r="W6208" t="s">
        <v>58</v>
      </c>
      <c r="X6208" t="s">
        <v>58</v>
      </c>
    </row>
    <row r="6209" spans="1:24" x14ac:dyDescent="0.25">
      <c r="A6209" t="s">
        <v>220</v>
      </c>
      <c r="B6209" t="s">
        <v>467</v>
      </c>
      <c r="C6209" t="s">
        <v>589</v>
      </c>
      <c r="D6209" t="s">
        <v>590</v>
      </c>
      <c r="E6209">
        <v>37.215000152587898</v>
      </c>
      <c r="F6209">
        <v>36.997001647949197</v>
      </c>
      <c r="G6209">
        <v>36.622001647949197</v>
      </c>
      <c r="H6209">
        <v>35.995998382568402</v>
      </c>
      <c r="I6209">
        <v>35.986000061035199</v>
      </c>
      <c r="J6209">
        <v>35.794998168945298</v>
      </c>
      <c r="K6209">
        <v>35.118000030517599</v>
      </c>
      <c r="L6209">
        <v>35.2890014648438</v>
      </c>
      <c r="M6209">
        <v>34.351001739502003</v>
      </c>
      <c r="N6209">
        <v>33.181999206542997</v>
      </c>
      <c r="O6209">
        <v>32.986000061035199</v>
      </c>
      <c r="P6209">
        <v>32.162998199462898</v>
      </c>
      <c r="Q6209">
        <v>31.011999130248999</v>
      </c>
      <c r="R6209">
        <v>30.534000396728501</v>
      </c>
      <c r="S6209">
        <v>29.152000427246101</v>
      </c>
      <c r="T6209">
        <v>26.986000061035199</v>
      </c>
    </row>
    <row r="6210" spans="1:24" x14ac:dyDescent="0.25">
      <c r="A6210" t="s">
        <v>220</v>
      </c>
      <c r="B6210" t="s">
        <v>467</v>
      </c>
      <c r="C6210" t="s">
        <v>591</v>
      </c>
      <c r="D6210" t="s">
        <v>592</v>
      </c>
      <c r="E6210">
        <v>16.163000106811499</v>
      </c>
      <c r="F6210">
        <v>15.614000320434601</v>
      </c>
      <c r="G6210">
        <v>15.7980003356934</v>
      </c>
      <c r="H6210">
        <v>15.8109998703003</v>
      </c>
      <c r="I6210">
        <v>15.5509996414185</v>
      </c>
      <c r="J6210">
        <v>15.3109998703003</v>
      </c>
      <c r="K6210">
        <v>15.258999824523899</v>
      </c>
      <c r="L6210">
        <v>14.8079996109009</v>
      </c>
      <c r="M6210">
        <v>14.5260000228882</v>
      </c>
      <c r="N6210">
        <v>14.9799995422363</v>
      </c>
      <c r="O6210">
        <v>14.869000434875501</v>
      </c>
      <c r="P6210">
        <v>15.272000312805201</v>
      </c>
      <c r="Q6210">
        <v>15.6070003509521</v>
      </c>
      <c r="R6210">
        <v>15.9540004730225</v>
      </c>
      <c r="S6210">
        <v>16.19700050354</v>
      </c>
      <c r="T6210">
        <v>17.4640007019043</v>
      </c>
    </row>
    <row r="6211" spans="1:24" x14ac:dyDescent="0.25">
      <c r="A6211" t="s">
        <v>220</v>
      </c>
      <c r="B6211" t="s">
        <v>467</v>
      </c>
      <c r="C6211" t="s">
        <v>593</v>
      </c>
      <c r="D6211" t="s">
        <v>594</v>
      </c>
      <c r="E6211">
        <v>46.623001098632798</v>
      </c>
      <c r="F6211">
        <v>47.388999938964801</v>
      </c>
      <c r="G6211">
        <v>47.580001831054702</v>
      </c>
      <c r="H6211">
        <v>48.192001342773402</v>
      </c>
      <c r="I6211">
        <v>48.463001251220703</v>
      </c>
      <c r="J6211">
        <v>48.894001007080099</v>
      </c>
      <c r="K6211">
        <v>49.623001098632798</v>
      </c>
      <c r="L6211">
        <v>49.902999877929702</v>
      </c>
      <c r="M6211">
        <v>51.124000549316399</v>
      </c>
      <c r="N6211">
        <v>51.838001251220703</v>
      </c>
      <c r="O6211">
        <v>52.145999908447301</v>
      </c>
      <c r="P6211">
        <v>52.564998626708999</v>
      </c>
      <c r="Q6211">
        <v>53.3810005187988</v>
      </c>
      <c r="R6211">
        <v>53.512001037597699</v>
      </c>
      <c r="S6211">
        <v>54.6510009765625</v>
      </c>
      <c r="T6211">
        <v>55.549999237060497</v>
      </c>
    </row>
    <row r="6212" spans="1:24" x14ac:dyDescent="0.25">
      <c r="A6212" t="s">
        <v>220</v>
      </c>
      <c r="B6212" t="s">
        <v>467</v>
      </c>
      <c r="C6212" t="s">
        <v>597</v>
      </c>
      <c r="D6212" t="s">
        <v>598</v>
      </c>
      <c r="E6212">
        <v>-0.51049460000000002</v>
      </c>
      <c r="F6212">
        <v>-0.50001479999999998</v>
      </c>
      <c r="G6212">
        <v>-0.58407589999999998</v>
      </c>
      <c r="H6212">
        <v>-0.64893310000000004</v>
      </c>
      <c r="I6212">
        <v>-0.61629789999999995</v>
      </c>
      <c r="J6212">
        <v>-0.83026390000000005</v>
      </c>
      <c r="K6212">
        <v>-0.71977500000000005</v>
      </c>
      <c r="L6212">
        <v>-0.75621260000000001</v>
      </c>
      <c r="M6212">
        <v>-0.76827690000000004</v>
      </c>
      <c r="N6212">
        <v>-0.76069100000000001</v>
      </c>
      <c r="O6212">
        <v>-0.66709870000000004</v>
      </c>
      <c r="P6212">
        <v>-0.56288249999999995</v>
      </c>
      <c r="Q6212">
        <v>-0.38082250000000001</v>
      </c>
      <c r="R6212">
        <v>-0.43701570000000001</v>
      </c>
      <c r="S6212">
        <v>-0.45346639999999999</v>
      </c>
      <c r="T6212">
        <v>-0.48812410000000001</v>
      </c>
      <c r="U6212">
        <v>-0.47654600000000003</v>
      </c>
      <c r="V6212">
        <v>-0.54222669999999995</v>
      </c>
      <c r="W6212">
        <v>-0.57305050000000002</v>
      </c>
      <c r="X6212">
        <v>-0.48166330000000002</v>
      </c>
    </row>
    <row r="6213" spans="1:24" x14ac:dyDescent="0.25">
      <c r="A6213" t="s">
        <v>220</v>
      </c>
      <c r="B6213" t="s">
        <v>467</v>
      </c>
      <c r="C6213" t="s">
        <v>599</v>
      </c>
      <c r="D6213" t="s">
        <v>600</v>
      </c>
      <c r="E6213">
        <v>-0.1756712</v>
      </c>
      <c r="F6213">
        <v>-0.12922020000000001</v>
      </c>
      <c r="G6213">
        <v>-0.1031132</v>
      </c>
      <c r="H6213">
        <v>-0.23646249999999999</v>
      </c>
      <c r="I6213">
        <v>-4.0945000000000002E-2</v>
      </c>
      <c r="J6213">
        <v>-0.13134689999999999</v>
      </c>
      <c r="K6213">
        <v>7.3116500000000001E-2</v>
      </c>
      <c r="L6213">
        <v>1.6421000000000002E-2</v>
      </c>
      <c r="M6213">
        <v>-2.6584199999999999E-2</v>
      </c>
      <c r="N6213">
        <v>1.4643E-3</v>
      </c>
      <c r="O6213">
        <v>9.0260800000000002E-2</v>
      </c>
      <c r="P6213">
        <v>0.1080892</v>
      </c>
      <c r="Q6213">
        <v>0.118351</v>
      </c>
      <c r="R6213">
        <v>0.19270409999999999</v>
      </c>
      <c r="S6213">
        <v>0.1119681</v>
      </c>
      <c r="T6213">
        <v>-1.0461700000000001E-2</v>
      </c>
      <c r="U6213">
        <v>-5.46969E-2</v>
      </c>
      <c r="V6213">
        <v>5.31931E-2</v>
      </c>
      <c r="W6213">
        <v>5.2008400000000003E-2</v>
      </c>
      <c r="X6213">
        <v>6.0874499999999998E-2</v>
      </c>
    </row>
    <row r="6214" spans="1:24" x14ac:dyDescent="0.25">
      <c r="A6214" t="s">
        <v>220</v>
      </c>
      <c r="B6214" t="s">
        <v>467</v>
      </c>
      <c r="C6214" t="s">
        <v>601</v>
      </c>
      <c r="D6214" t="s">
        <v>602</v>
      </c>
      <c r="E6214">
        <v>0.1180455</v>
      </c>
      <c r="F6214">
        <v>-9.5481999999999997E-2</v>
      </c>
      <c r="G6214">
        <v>-4.7673599999999997E-2</v>
      </c>
      <c r="H6214">
        <v>-0.29898350000000001</v>
      </c>
      <c r="I6214">
        <v>-0.18027789999999999</v>
      </c>
      <c r="J6214">
        <v>-0.16967399999999999</v>
      </c>
      <c r="K6214">
        <v>-0.1158655</v>
      </c>
      <c r="L6214">
        <v>-7.8691800000000006E-2</v>
      </c>
      <c r="M6214">
        <v>-0.1061816</v>
      </c>
      <c r="N6214">
        <v>-0.2335325</v>
      </c>
      <c r="O6214">
        <v>-0.2276281</v>
      </c>
      <c r="P6214">
        <v>-6.11084E-2</v>
      </c>
      <c r="Q6214">
        <v>-7.1982199999999996E-2</v>
      </c>
      <c r="R6214">
        <v>-3.6814899999999998E-2</v>
      </c>
      <c r="S6214">
        <v>-4.3083200000000002E-2</v>
      </c>
      <c r="T6214">
        <v>-4.1013999999999998E-3</v>
      </c>
      <c r="U6214">
        <v>1.9664999999999998E-2</v>
      </c>
      <c r="V6214">
        <v>-6.1524700000000002E-2</v>
      </c>
      <c r="W6214">
        <v>8.3691000000000008E-3</v>
      </c>
      <c r="X6214">
        <v>2.9930399999999999E-2</v>
      </c>
    </row>
    <row r="6215" spans="1:24" x14ac:dyDescent="0.25">
      <c r="A6215" t="s">
        <v>220</v>
      </c>
      <c r="B6215" t="s">
        <v>467</v>
      </c>
      <c r="C6215" t="s">
        <v>603</v>
      </c>
      <c r="D6215" t="s">
        <v>604</v>
      </c>
      <c r="E6215">
        <v>-0.3752432</v>
      </c>
      <c r="F6215">
        <v>-0.37477490000000002</v>
      </c>
      <c r="G6215">
        <v>-0.4913498</v>
      </c>
      <c r="H6215">
        <v>-0.56811619999999996</v>
      </c>
      <c r="I6215">
        <v>-0.3501435</v>
      </c>
      <c r="J6215">
        <v>-0.41095809999999999</v>
      </c>
      <c r="K6215">
        <v>-0.46422059999999998</v>
      </c>
      <c r="L6215">
        <v>-0.54565039999999998</v>
      </c>
      <c r="M6215">
        <v>-0.57050190000000001</v>
      </c>
      <c r="N6215">
        <v>-0.55256890000000003</v>
      </c>
      <c r="O6215">
        <v>-0.51102749999999997</v>
      </c>
      <c r="P6215">
        <v>-0.52313330000000002</v>
      </c>
      <c r="Q6215">
        <v>-0.403449</v>
      </c>
      <c r="R6215">
        <v>-0.31740570000000001</v>
      </c>
      <c r="S6215">
        <v>-0.34297870000000003</v>
      </c>
      <c r="T6215">
        <v>-0.35506939999999998</v>
      </c>
      <c r="U6215">
        <v>-0.41770099999999999</v>
      </c>
      <c r="V6215">
        <v>-0.47499340000000001</v>
      </c>
      <c r="W6215">
        <v>-0.4769835</v>
      </c>
      <c r="X6215">
        <v>-0.55182140000000002</v>
      </c>
    </row>
    <row r="6216" spans="1:24" x14ac:dyDescent="0.25">
      <c r="A6216" t="s">
        <v>56</v>
      </c>
      <c r="B6216" s="1" t="s">
        <v>30</v>
      </c>
      <c r="C6216" t="s">
        <v>579</v>
      </c>
      <c r="D6216" s="1" t="s">
        <v>21</v>
      </c>
      <c r="E6216">
        <v>100</v>
      </c>
      <c r="F6216">
        <v>100</v>
      </c>
      <c r="G6216">
        <v>100</v>
      </c>
      <c r="H6216">
        <v>100</v>
      </c>
      <c r="I6216">
        <v>100</v>
      </c>
      <c r="J6216">
        <v>100</v>
      </c>
      <c r="K6216">
        <v>100</v>
      </c>
      <c r="L6216">
        <v>100</v>
      </c>
      <c r="M6216">
        <v>100</v>
      </c>
      <c r="N6216">
        <v>100</v>
      </c>
      <c r="O6216">
        <v>100</v>
      </c>
      <c r="P6216">
        <v>100</v>
      </c>
      <c r="Q6216">
        <v>100</v>
      </c>
      <c r="R6216">
        <v>100</v>
      </c>
      <c r="S6216">
        <v>100</v>
      </c>
      <c r="T6216">
        <v>100</v>
      </c>
      <c r="U6216" t="s">
        <v>58</v>
      </c>
      <c r="V6216" t="s">
        <v>58</v>
      </c>
      <c r="W6216" t="s">
        <v>58</v>
      </c>
      <c r="X6216" t="s">
        <v>58</v>
      </c>
    </row>
    <row r="6217" spans="1:24" x14ac:dyDescent="0.25">
      <c r="A6217" t="s">
        <v>56</v>
      </c>
      <c r="B6217" s="1" t="s">
        <v>30</v>
      </c>
      <c r="C6217" t="s">
        <v>136</v>
      </c>
      <c r="D6217" s="1" t="s">
        <v>57</v>
      </c>
      <c r="E6217">
        <v>5845028510.2357903</v>
      </c>
      <c r="F6217">
        <v>5941102025.9984999</v>
      </c>
      <c r="G6217">
        <v>6343288324.7537699</v>
      </c>
      <c r="H6217">
        <v>6708289724.9465303</v>
      </c>
      <c r="I6217">
        <v>7029280949.1118803</v>
      </c>
      <c r="J6217">
        <v>7806426302.4403601</v>
      </c>
      <c r="K6217">
        <v>8076544705.1073399</v>
      </c>
      <c r="L6217">
        <v>8434267651.9450502</v>
      </c>
      <c r="M6217">
        <v>8214233653.4198599</v>
      </c>
      <c r="N6217">
        <v>9029304859.8109894</v>
      </c>
      <c r="O6217">
        <v>9448363908.4115295</v>
      </c>
      <c r="P6217">
        <v>9314650043.4368591</v>
      </c>
      <c r="Q6217">
        <v>9769644483.39538</v>
      </c>
      <c r="R6217">
        <v>9622188165.6245193</v>
      </c>
      <c r="S6217">
        <v>9931488019.1085892</v>
      </c>
      <c r="T6217">
        <v>10740549163.4991</v>
      </c>
      <c r="U6217">
        <v>11279181939.325199</v>
      </c>
      <c r="V6217">
        <v>11968508663.6108</v>
      </c>
      <c r="W6217">
        <v>12541074024.192301</v>
      </c>
      <c r="X6217" t="s">
        <v>58</v>
      </c>
    </row>
    <row r="6218" spans="1:24" x14ac:dyDescent="0.25">
      <c r="A6218" t="s">
        <v>56</v>
      </c>
      <c r="B6218" s="1" t="s">
        <v>30</v>
      </c>
      <c r="C6218" t="s">
        <v>92</v>
      </c>
      <c r="D6218" s="1" t="s">
        <v>390</v>
      </c>
      <c r="E6218">
        <v>7.6762031114976867</v>
      </c>
      <c r="F6218">
        <v>7.5144458472851579</v>
      </c>
      <c r="G6218">
        <v>7.7922615016999268</v>
      </c>
      <c r="H6218">
        <v>7.9047259219225117</v>
      </c>
      <c r="I6218">
        <v>7.8958859250822311</v>
      </c>
      <c r="J6218">
        <v>8.2349125948018447</v>
      </c>
      <c r="K6218">
        <v>8.2204983347568863</v>
      </c>
      <c r="L6218">
        <v>8.0869209711995502</v>
      </c>
      <c r="M6218">
        <v>7.7915467929355415</v>
      </c>
      <c r="N6218">
        <v>8.2470283334078989</v>
      </c>
      <c r="O6218">
        <v>8.1598381431120384</v>
      </c>
      <c r="P6218">
        <v>7.9696475048684867</v>
      </c>
      <c r="Q6218">
        <v>7.842493766330751</v>
      </c>
      <c r="R6218">
        <v>7.5171522688980126</v>
      </c>
      <c r="S6218">
        <v>7.6092998728071501</v>
      </c>
      <c r="T6218">
        <v>7.8941088546886915</v>
      </c>
      <c r="U6218">
        <v>8.2375624314907991</v>
      </c>
      <c r="V6218">
        <v>8.2354722545902206</v>
      </c>
      <c r="W6218" t="s">
        <v>58</v>
      </c>
      <c r="X6218" t="s">
        <v>58</v>
      </c>
    </row>
    <row r="6219" spans="1:24" x14ac:dyDescent="0.25">
      <c r="A6219" t="s">
        <v>56</v>
      </c>
      <c r="B6219" s="1" t="s">
        <v>30</v>
      </c>
      <c r="C6219" t="s">
        <v>546</v>
      </c>
      <c r="D6219" s="1" t="s">
        <v>366</v>
      </c>
      <c r="E6219">
        <v>13.917079422257631</v>
      </c>
      <c r="F6219">
        <v>13.485690027240244</v>
      </c>
      <c r="G6219">
        <v>12.721691678035471</v>
      </c>
      <c r="H6219">
        <v>12.787603166582448</v>
      </c>
      <c r="I6219">
        <v>11.287275671299419</v>
      </c>
      <c r="J6219">
        <v>10.819927348209653</v>
      </c>
      <c r="K6219">
        <v>11.623279180531089</v>
      </c>
      <c r="L6219">
        <v>10.436828847938484</v>
      </c>
      <c r="M6219">
        <v>9.4139030830961286</v>
      </c>
      <c r="N6219">
        <v>9.431692567787243</v>
      </c>
      <c r="O6219">
        <v>9.8674229932062527</v>
      </c>
      <c r="P6219">
        <v>9.6766580127448663</v>
      </c>
      <c r="Q6219">
        <v>9.767871815940838</v>
      </c>
      <c r="R6219">
        <v>10.278096330275229</v>
      </c>
      <c r="S6219" t="s">
        <v>58</v>
      </c>
      <c r="T6219" t="s">
        <v>58</v>
      </c>
      <c r="U6219" t="s">
        <v>58</v>
      </c>
      <c r="V6219" t="s">
        <v>58</v>
      </c>
      <c r="W6219" t="s">
        <v>58</v>
      </c>
      <c r="X6219" t="s">
        <v>58</v>
      </c>
    </row>
    <row r="6220" spans="1:24" x14ac:dyDescent="0.25">
      <c r="A6220" t="s">
        <v>56</v>
      </c>
      <c r="B6220" s="1" t="s">
        <v>30</v>
      </c>
      <c r="C6220" t="s">
        <v>192</v>
      </c>
      <c r="D6220" s="1" t="s">
        <v>560</v>
      </c>
      <c r="E6220">
        <v>4.2984309514737964</v>
      </c>
      <c r="F6220">
        <v>4.1001874977889425</v>
      </c>
      <c r="G6220">
        <v>4.0211459754433845</v>
      </c>
      <c r="H6220">
        <v>4.0660266127673923</v>
      </c>
      <c r="I6220">
        <v>4.2504385373094058</v>
      </c>
      <c r="J6220">
        <v>3.4931240269849519</v>
      </c>
      <c r="K6220">
        <v>3.1839237946108163</v>
      </c>
      <c r="L6220">
        <v>3.3839321224976793</v>
      </c>
      <c r="M6220">
        <v>3.422613944236772</v>
      </c>
      <c r="N6220">
        <v>3.3844853371480603</v>
      </c>
      <c r="O6220">
        <v>3.2682540729503344</v>
      </c>
      <c r="P6220">
        <v>3.4087460804477567</v>
      </c>
      <c r="Q6220">
        <v>3.3689400164338545</v>
      </c>
      <c r="R6220">
        <v>3.3901949541284409</v>
      </c>
      <c r="S6220" t="s">
        <v>58</v>
      </c>
      <c r="T6220" t="s">
        <v>58</v>
      </c>
      <c r="U6220" t="s">
        <v>58</v>
      </c>
      <c r="V6220" t="s">
        <v>58</v>
      </c>
      <c r="W6220" t="s">
        <v>58</v>
      </c>
      <c r="X6220" t="s">
        <v>58</v>
      </c>
    </row>
    <row r="6221" spans="1:24" x14ac:dyDescent="0.25">
      <c r="A6221" t="s">
        <v>56</v>
      </c>
      <c r="B6221" s="1" t="s">
        <v>30</v>
      </c>
      <c r="C6221" t="s">
        <v>200</v>
      </c>
      <c r="D6221" s="1" t="s">
        <v>233</v>
      </c>
      <c r="E6221">
        <v>74.588978201634873</v>
      </c>
      <c r="F6221">
        <v>74.509232804232809</v>
      </c>
      <c r="G6221">
        <v>73.123207255626468</v>
      </c>
      <c r="H6221">
        <v>70.959888344046121</v>
      </c>
      <c r="I6221">
        <v>70.072737680438038</v>
      </c>
      <c r="J6221">
        <v>70.999162978764048</v>
      </c>
      <c r="K6221">
        <v>68.881605769537614</v>
      </c>
      <c r="L6221">
        <v>69.22366405033732</v>
      </c>
      <c r="M6221">
        <v>67.297826145461897</v>
      </c>
      <c r="N6221">
        <v>68.059351692484228</v>
      </c>
      <c r="O6221">
        <v>68.22303615699154</v>
      </c>
      <c r="P6221">
        <v>64.943434316795773</v>
      </c>
      <c r="Q6221">
        <v>69.246844769215301</v>
      </c>
      <c r="R6221">
        <v>66.982360887520116</v>
      </c>
      <c r="S6221">
        <v>64.98474589171424</v>
      </c>
      <c r="T6221">
        <v>63.855029358777607</v>
      </c>
      <c r="U6221" t="s">
        <v>58</v>
      </c>
      <c r="V6221" t="s">
        <v>58</v>
      </c>
      <c r="W6221" t="s">
        <v>58</v>
      </c>
      <c r="X6221" t="s">
        <v>58</v>
      </c>
    </row>
    <row r="6222" spans="1:24" x14ac:dyDescent="0.25">
      <c r="A6222" t="s">
        <v>56</v>
      </c>
      <c r="B6222" s="1" t="s">
        <v>30</v>
      </c>
      <c r="C6222" t="s">
        <v>352</v>
      </c>
      <c r="D6222" s="1" t="s">
        <v>448</v>
      </c>
      <c r="E6222">
        <v>9.279207509265353</v>
      </c>
      <c r="F6222">
        <v>9.1555524109385509</v>
      </c>
      <c r="G6222">
        <v>9.6487039563437929</v>
      </c>
      <c r="H6222">
        <v>10.80680478356072</v>
      </c>
      <c r="I6222">
        <v>11.63810551882337</v>
      </c>
      <c r="J6222">
        <v>12.405941878567722</v>
      </c>
      <c r="K6222">
        <v>13.802440138318001</v>
      </c>
      <c r="L6222">
        <v>14.66922974943656</v>
      </c>
      <c r="M6222">
        <v>15.319455399705067</v>
      </c>
      <c r="N6222">
        <v>15.309838090903183</v>
      </c>
      <c r="O6222">
        <v>15.734450234153419</v>
      </c>
      <c r="P6222">
        <v>15.462422873326817</v>
      </c>
      <c r="Q6222">
        <v>14.776773486715969</v>
      </c>
      <c r="R6222">
        <v>15.668004587155963</v>
      </c>
      <c r="S6222" t="s">
        <v>58</v>
      </c>
      <c r="T6222" t="s">
        <v>58</v>
      </c>
      <c r="U6222" t="s">
        <v>58</v>
      </c>
      <c r="V6222" t="s">
        <v>58</v>
      </c>
      <c r="W6222" t="s">
        <v>58</v>
      </c>
      <c r="X6222" t="s">
        <v>58</v>
      </c>
    </row>
    <row r="6223" spans="1:24" x14ac:dyDescent="0.25">
      <c r="A6223" t="s">
        <v>56</v>
      </c>
      <c r="B6223" s="1" t="s">
        <v>30</v>
      </c>
      <c r="C6223" t="s">
        <v>163</v>
      </c>
      <c r="D6223" s="1" t="s">
        <v>252</v>
      </c>
      <c r="E6223">
        <v>0.41538433474317399</v>
      </c>
      <c r="F6223">
        <v>0.235182703469861</v>
      </c>
      <c r="G6223">
        <v>0.204309872011079</v>
      </c>
      <c r="H6223">
        <v>0.87281291944364403</v>
      </c>
      <c r="I6223">
        <v>0.64712150013272696</v>
      </c>
      <c r="J6223">
        <v>0.60729312956750503</v>
      </c>
      <c r="K6223">
        <v>0.52555918198556095</v>
      </c>
      <c r="L6223">
        <v>1.5103388656830701</v>
      </c>
      <c r="M6223">
        <v>0.58926863636943705</v>
      </c>
      <c r="N6223">
        <v>0.88170687884145005</v>
      </c>
      <c r="O6223">
        <v>1.0183307472826</v>
      </c>
      <c r="P6223">
        <v>0.54496105216025204</v>
      </c>
      <c r="Q6223">
        <v>0.26259085244805902</v>
      </c>
      <c r="R6223">
        <v>0.214005525460854</v>
      </c>
      <c r="S6223">
        <v>0.20295426428875701</v>
      </c>
      <c r="T6223">
        <v>0.22909143581798899</v>
      </c>
      <c r="U6223">
        <v>0.26839677757160701</v>
      </c>
      <c r="V6223">
        <v>0.26672960627930897</v>
      </c>
      <c r="W6223">
        <v>0.203689036316344</v>
      </c>
      <c r="X6223" t="s">
        <v>58</v>
      </c>
    </row>
    <row r="6224" spans="1:24" x14ac:dyDescent="0.25">
      <c r="A6224" t="s">
        <v>56</v>
      </c>
      <c r="B6224" s="1" t="s">
        <v>30</v>
      </c>
      <c r="C6224" t="s">
        <v>525</v>
      </c>
      <c r="D6224" s="1" t="s">
        <v>159</v>
      </c>
      <c r="E6224">
        <v>98.011424913547771</v>
      </c>
      <c r="F6224">
        <v>97.950862813072376</v>
      </c>
      <c r="G6224">
        <v>98.480091194528327</v>
      </c>
      <c r="H6224">
        <v>97.696492953130118</v>
      </c>
      <c r="I6224">
        <v>97.301733404566193</v>
      </c>
      <c r="J6224">
        <v>97.108183424149686</v>
      </c>
      <c r="K6224">
        <v>96.410327473371922</v>
      </c>
      <c r="L6224">
        <v>95.673841380647659</v>
      </c>
      <c r="M6224">
        <v>94.217878388840731</v>
      </c>
      <c r="N6224">
        <v>92.987414777610141</v>
      </c>
      <c r="O6224">
        <v>91.862945842886745</v>
      </c>
      <c r="P6224">
        <v>89.4936027852156</v>
      </c>
      <c r="Q6224">
        <v>89.50628574215655</v>
      </c>
      <c r="R6224">
        <v>87.360259419082951</v>
      </c>
      <c r="S6224">
        <v>86.081379570527133</v>
      </c>
      <c r="T6224" t="s">
        <v>58</v>
      </c>
      <c r="U6224" t="s">
        <v>58</v>
      </c>
      <c r="V6224" t="s">
        <v>58</v>
      </c>
      <c r="W6224" t="s">
        <v>58</v>
      </c>
      <c r="X6224" t="s">
        <v>58</v>
      </c>
    </row>
    <row r="6225" spans="1:24" x14ac:dyDescent="0.25">
      <c r="A6225" t="s">
        <v>56</v>
      </c>
      <c r="B6225" s="1" t="s">
        <v>30</v>
      </c>
      <c r="C6225" t="s">
        <v>394</v>
      </c>
      <c r="D6225" s="1" t="s">
        <v>103</v>
      </c>
      <c r="E6225">
        <v>141.88839515875523</v>
      </c>
      <c r="F6225">
        <v>137.6696971387735</v>
      </c>
      <c r="G6225">
        <v>136.41903374317965</v>
      </c>
      <c r="H6225">
        <v>130.30829514445679</v>
      </c>
      <c r="I6225">
        <v>127.48065779598397</v>
      </c>
      <c r="J6225">
        <v>126.146897158394</v>
      </c>
      <c r="K6225">
        <v>117.31834964761218</v>
      </c>
      <c r="L6225">
        <v>114.26982530510172</v>
      </c>
      <c r="M6225">
        <v>106.93817438101632</v>
      </c>
      <c r="N6225">
        <v>110.02765174323548</v>
      </c>
      <c r="O6225">
        <v>105.61114749169133</v>
      </c>
      <c r="P6225">
        <v>100.81916558114354</v>
      </c>
      <c r="Q6225">
        <v>99.601563554270015</v>
      </c>
      <c r="R6225">
        <v>92.812237050155474</v>
      </c>
      <c r="S6225">
        <v>89.585249674533557</v>
      </c>
      <c r="T6225" t="s">
        <v>58</v>
      </c>
      <c r="U6225" t="s">
        <v>58</v>
      </c>
      <c r="V6225" t="s">
        <v>58</v>
      </c>
      <c r="W6225" t="s">
        <v>58</v>
      </c>
      <c r="X6225" t="s">
        <v>58</v>
      </c>
    </row>
    <row r="6226" spans="1:24" x14ac:dyDescent="0.25">
      <c r="A6226" t="s">
        <v>56</v>
      </c>
      <c r="B6226" s="1" t="s">
        <v>30</v>
      </c>
      <c r="C6226" t="s">
        <v>316</v>
      </c>
      <c r="D6226" s="1" t="s">
        <v>118</v>
      </c>
      <c r="E6226">
        <v>95.980899944696191</v>
      </c>
      <c r="F6226">
        <v>95.87003043771405</v>
      </c>
      <c r="G6226">
        <v>96.247758664667131</v>
      </c>
      <c r="H6226">
        <v>95.978756475095196</v>
      </c>
      <c r="I6226">
        <v>95.993939887207134</v>
      </c>
      <c r="J6226">
        <v>95.820338642573873</v>
      </c>
      <c r="K6226">
        <v>95.212065602072784</v>
      </c>
      <c r="L6226">
        <v>94.11388883610816</v>
      </c>
      <c r="M6226">
        <v>93.154057785433864</v>
      </c>
      <c r="N6226">
        <v>92.451207569258955</v>
      </c>
      <c r="O6226">
        <v>92.115141234636454</v>
      </c>
      <c r="P6226">
        <v>90.978518708693059</v>
      </c>
      <c r="Q6226">
        <v>91.146406423608056</v>
      </c>
      <c r="R6226">
        <v>90.087964295787913</v>
      </c>
      <c r="S6226">
        <v>90.291375435655254</v>
      </c>
      <c r="T6226" t="s">
        <v>58</v>
      </c>
      <c r="U6226" t="s">
        <v>58</v>
      </c>
      <c r="V6226" t="s">
        <v>58</v>
      </c>
      <c r="W6226" t="s">
        <v>58</v>
      </c>
      <c r="X6226" t="s">
        <v>58</v>
      </c>
    </row>
    <row r="6227" spans="1:24" x14ac:dyDescent="0.25">
      <c r="A6227" t="s">
        <v>56</v>
      </c>
      <c r="B6227" s="1" t="s">
        <v>30</v>
      </c>
      <c r="C6227" t="s">
        <v>50</v>
      </c>
      <c r="D6227" s="1" t="s">
        <v>27</v>
      </c>
      <c r="E6227">
        <v>5.7686653269485371</v>
      </c>
      <c r="F6227">
        <v>5.0591145176435317</v>
      </c>
      <c r="G6227">
        <v>4.3749105069647518</v>
      </c>
      <c r="H6227">
        <v>5.4621181863738686</v>
      </c>
      <c r="I6227">
        <v>5.118851679267264</v>
      </c>
      <c r="J6227">
        <v>4.4805246339918687</v>
      </c>
      <c r="K6227">
        <v>3.762962020805956</v>
      </c>
      <c r="L6227">
        <v>4.2457210114393611</v>
      </c>
      <c r="M6227">
        <v>3.0788827165290478</v>
      </c>
      <c r="N6227">
        <v>4.1547243588452503</v>
      </c>
      <c r="O6227">
        <v>4.9016325086123933</v>
      </c>
      <c r="P6227">
        <v>4.9990705647853462</v>
      </c>
      <c r="Q6227">
        <v>4.699006950036452</v>
      </c>
      <c r="R6227">
        <v>4.1379159587966452</v>
      </c>
      <c r="S6227">
        <v>3.3087161371082794</v>
      </c>
      <c r="T6227">
        <v>2.5530933475408601</v>
      </c>
      <c r="U6227">
        <v>2.5476708266210291</v>
      </c>
      <c r="V6227">
        <v>2.598023695990249</v>
      </c>
      <c r="W6227">
        <v>2.2392159033506909</v>
      </c>
      <c r="X6227" t="s">
        <v>58</v>
      </c>
    </row>
    <row r="6228" spans="1:24" x14ac:dyDescent="0.25">
      <c r="A6228" t="s">
        <v>56</v>
      </c>
      <c r="B6228" s="1" t="s">
        <v>30</v>
      </c>
      <c r="C6228" t="s">
        <v>288</v>
      </c>
      <c r="D6228" s="1" t="s">
        <v>556</v>
      </c>
      <c r="E6228">
        <v>10.269954554163519</v>
      </c>
      <c r="F6228">
        <v>9.2800819336597264</v>
      </c>
      <c r="G6228">
        <v>9.2324778353141603</v>
      </c>
      <c r="H6228">
        <v>9.21799066745481</v>
      </c>
      <c r="I6228">
        <v>11.372018982304864</v>
      </c>
      <c r="J6228">
        <v>10.360704315542407</v>
      </c>
      <c r="K6228">
        <v>9.9401321397707001</v>
      </c>
      <c r="L6228">
        <v>11.337308456858004</v>
      </c>
      <c r="M6228">
        <v>9.4087102846693025</v>
      </c>
      <c r="N6228">
        <v>10.892182312456002</v>
      </c>
      <c r="O6228">
        <v>12.792281869031591</v>
      </c>
      <c r="P6228">
        <v>13.652578470356753</v>
      </c>
      <c r="Q6228">
        <v>11.633265387285133</v>
      </c>
      <c r="R6228">
        <v>10.797970547689987</v>
      </c>
      <c r="S6228">
        <v>7.5223985918803677</v>
      </c>
      <c r="T6228">
        <v>6.2424449723675401</v>
      </c>
      <c r="U6228">
        <v>7.3999917919300371</v>
      </c>
      <c r="V6228">
        <v>8.797057461667853</v>
      </c>
      <c r="W6228">
        <v>8.1260490213670202</v>
      </c>
      <c r="X6228" t="s">
        <v>58</v>
      </c>
    </row>
    <row r="6229" spans="1:24" x14ac:dyDescent="0.25">
      <c r="A6229" t="s">
        <v>56</v>
      </c>
      <c r="B6229" s="1" t="s">
        <v>30</v>
      </c>
      <c r="C6229" t="s">
        <v>331</v>
      </c>
      <c r="D6229" s="1" t="s">
        <v>182</v>
      </c>
      <c r="E6229">
        <v>190905493539.16806</v>
      </c>
      <c r="F6229">
        <v>199072058823.52942</v>
      </c>
      <c r="G6229">
        <v>217827260805.84198</v>
      </c>
      <c r="H6229">
        <v>255110181539.80753</v>
      </c>
      <c r="I6229">
        <v>306144336269.51013</v>
      </c>
      <c r="J6229">
        <v>344622003093.58081</v>
      </c>
      <c r="K6229">
        <v>429028505365.07819</v>
      </c>
      <c r="L6229">
        <v>533609081852.89728</v>
      </c>
      <c r="M6229">
        <v>439737508413.19189</v>
      </c>
      <c r="N6229">
        <v>479834179020.32965</v>
      </c>
      <c r="O6229">
        <v>528301269069.79883</v>
      </c>
      <c r="P6229">
        <v>498523568248.11914</v>
      </c>
      <c r="Q6229">
        <v>521016262734.92371</v>
      </c>
      <c r="R6229">
        <v>542477096211.76099</v>
      </c>
      <c r="S6229">
        <v>477811911394.08411</v>
      </c>
      <c r="T6229">
        <v>472630364208.17694</v>
      </c>
      <c r="U6229">
        <v>526508877305.32111</v>
      </c>
      <c r="V6229">
        <v>587408980271.71008</v>
      </c>
      <c r="W6229">
        <v>595862086928.21094</v>
      </c>
      <c r="X6229">
        <v>594164690894.93616</v>
      </c>
    </row>
    <row r="6230" spans="1:24" x14ac:dyDescent="0.25">
      <c r="A6230" t="s">
        <v>56</v>
      </c>
      <c r="B6230" s="1" t="s">
        <v>30</v>
      </c>
      <c r="C6230" t="s">
        <v>205</v>
      </c>
      <c r="D6230" s="1" t="s">
        <v>393</v>
      </c>
      <c r="E6230">
        <v>1.2584726936318589</v>
      </c>
      <c r="F6230">
        <v>2.0359035010511661</v>
      </c>
      <c r="G6230">
        <v>3.4983991839323352</v>
      </c>
      <c r="H6230">
        <v>4.9828221234847376</v>
      </c>
      <c r="I6230">
        <v>3.5068474534369471</v>
      </c>
      <c r="J6230">
        <v>6.1311439460615844</v>
      </c>
      <c r="K6230">
        <v>7.0615438131078179</v>
      </c>
      <c r="L6230">
        <v>4.1999622924876689</v>
      </c>
      <c r="M6230">
        <v>2.8321845894309803</v>
      </c>
      <c r="N6230">
        <v>3.7405177790768391</v>
      </c>
      <c r="O6230">
        <v>4.7576380038207162</v>
      </c>
      <c r="P6230">
        <v>1.3248908278504388</v>
      </c>
      <c r="Q6230">
        <v>1.1257678360958181</v>
      </c>
      <c r="R6230">
        <v>3.3785780726413179</v>
      </c>
      <c r="S6230">
        <v>4.2363263060808549</v>
      </c>
      <c r="T6230">
        <v>3.1417312290701318</v>
      </c>
      <c r="U6230">
        <v>4.8306545703617871</v>
      </c>
      <c r="V6230">
        <v>5.3537047460440021</v>
      </c>
      <c r="W6230">
        <v>4.5409195143276406</v>
      </c>
      <c r="X6230">
        <v>-2.7017091948250851</v>
      </c>
    </row>
    <row r="6231" spans="1:24" x14ac:dyDescent="0.25">
      <c r="A6231" t="s">
        <v>56</v>
      </c>
      <c r="B6231" s="1" t="s">
        <v>30</v>
      </c>
      <c r="C6231" t="s">
        <v>268</v>
      </c>
      <c r="D6231" s="1" t="s">
        <v>154</v>
      </c>
      <c r="E6231">
        <v>4991.2443579951068</v>
      </c>
      <c r="F6231">
        <v>5207.1714206940178</v>
      </c>
      <c r="G6231">
        <v>5701.6022116160966</v>
      </c>
      <c r="H6231">
        <v>6681.3864719504154</v>
      </c>
      <c r="I6231">
        <v>8021.5057434679493</v>
      </c>
      <c r="J6231">
        <v>9035.4104674493592</v>
      </c>
      <c r="K6231">
        <v>11254.517388125416</v>
      </c>
      <c r="L6231">
        <v>13996.025150683487</v>
      </c>
      <c r="M6231">
        <v>11526.055888482377</v>
      </c>
      <c r="N6231">
        <v>12613.010995468147</v>
      </c>
      <c r="O6231">
        <v>13879.560985254646</v>
      </c>
      <c r="P6231">
        <v>13097.270848217429</v>
      </c>
      <c r="Q6231">
        <v>13696.466304614301</v>
      </c>
      <c r="R6231">
        <v>14271.30585362023</v>
      </c>
      <c r="S6231">
        <v>12578.495473436242</v>
      </c>
      <c r="T6231">
        <v>12447.439591280814</v>
      </c>
      <c r="U6231">
        <v>13864.681757997289</v>
      </c>
      <c r="V6231">
        <v>15468.409410771897</v>
      </c>
      <c r="W6231">
        <v>15694.840823885674</v>
      </c>
      <c r="X6231">
        <v>15656.182730866562</v>
      </c>
    </row>
    <row r="6232" spans="1:24" x14ac:dyDescent="0.25">
      <c r="A6232" t="s">
        <v>56</v>
      </c>
      <c r="B6232" s="1" t="s">
        <v>30</v>
      </c>
      <c r="C6232" t="s">
        <v>424</v>
      </c>
      <c r="D6232" s="1" t="s">
        <v>237</v>
      </c>
      <c r="E6232">
        <v>1.2864108482814061</v>
      </c>
      <c r="F6232">
        <v>2.0831763944719768</v>
      </c>
      <c r="G6232">
        <v>3.5682766281373262</v>
      </c>
      <c r="H6232">
        <v>5.0442684193240552</v>
      </c>
      <c r="I6232">
        <v>3.5523476272126118</v>
      </c>
      <c r="J6232">
        <v>6.1984211762157031</v>
      </c>
      <c r="K6232">
        <v>7.1196993960199677</v>
      </c>
      <c r="L6232">
        <v>4.1857531169022621</v>
      </c>
      <c r="M6232">
        <v>2.7625257869285065</v>
      </c>
      <c r="N6232">
        <v>4.0372336827253292</v>
      </c>
      <c r="O6232">
        <v>4.7013252677923418</v>
      </c>
      <c r="P6232">
        <v>1.3251330716393284</v>
      </c>
      <c r="Q6232">
        <v>1.1868257926757337</v>
      </c>
      <c r="R6232">
        <v>3.4559820035727995</v>
      </c>
      <c r="S6232">
        <v>4.3058136925454988</v>
      </c>
      <c r="T6232">
        <v>3.1860763674500987</v>
      </c>
      <c r="U6232">
        <v>4.8175724176743984</v>
      </c>
      <c r="V6232">
        <v>5.3539155935561098</v>
      </c>
      <c r="W6232">
        <v>4.5664589558464144</v>
      </c>
      <c r="X6232">
        <v>-2.6640905478994057</v>
      </c>
    </row>
    <row r="6233" spans="1:24" x14ac:dyDescent="0.25">
      <c r="A6233" t="s">
        <v>56</v>
      </c>
      <c r="B6233" s="1" t="s">
        <v>30</v>
      </c>
      <c r="C6233" t="s">
        <v>549</v>
      </c>
      <c r="D6233" s="1" t="s">
        <v>516</v>
      </c>
      <c r="E6233">
        <v>3.3059307803735602E-2</v>
      </c>
      <c r="F6233">
        <v>3.03983505645593E-2</v>
      </c>
      <c r="G6233">
        <v>3.6177101613343803E-2</v>
      </c>
      <c r="H6233">
        <v>4.7890063541068201E-2</v>
      </c>
      <c r="I6233">
        <v>5.5366466182860001E-2</v>
      </c>
      <c r="J6233">
        <v>5.5768076999207702E-2</v>
      </c>
      <c r="K6233">
        <v>4.4456902315611301E-2</v>
      </c>
      <c r="L6233">
        <v>5.22224288056444E-2</v>
      </c>
      <c r="M6233">
        <v>2.9308209393552598E-2</v>
      </c>
      <c r="N6233">
        <v>4.0169943230101202E-2</v>
      </c>
      <c r="O6233">
        <v>5.3775485516831797E-2</v>
      </c>
      <c r="P6233">
        <v>5.9181023677393099E-2</v>
      </c>
      <c r="Q6233">
        <v>7.3441632974713206E-2</v>
      </c>
      <c r="R6233">
        <v>6.3582541623719194E-2</v>
      </c>
      <c r="S6233">
        <v>2.9105598458966198E-2</v>
      </c>
      <c r="T6233">
        <v>2.5646536115199899E-2</v>
      </c>
      <c r="U6233">
        <v>3.53566207805142E-2</v>
      </c>
      <c r="V6233">
        <v>5.3501545044902801E-2</v>
      </c>
      <c r="W6233">
        <v>4.4180680577363698E-2</v>
      </c>
      <c r="X6233" t="s">
        <v>58</v>
      </c>
    </row>
    <row r="6234" spans="1:24" x14ac:dyDescent="0.25">
      <c r="A6234" t="s">
        <v>56</v>
      </c>
      <c r="B6234" s="1" t="s">
        <v>30</v>
      </c>
      <c r="C6234" t="s">
        <v>145</v>
      </c>
      <c r="D6234" s="1" t="s">
        <v>506</v>
      </c>
      <c r="E6234">
        <v>-2.75871247282958E-2</v>
      </c>
      <c r="F6234">
        <v>-4.6318937249939199E-2</v>
      </c>
      <c r="G6234">
        <v>-6.7492701646486006E-2</v>
      </c>
      <c r="H6234">
        <v>-5.8512735127328797E-2</v>
      </c>
      <c r="I6234">
        <v>-4.3948953332247999E-2</v>
      </c>
      <c r="J6234">
        <v>-6.3370574292663198E-2</v>
      </c>
      <c r="K6234">
        <v>-5.4305020803870702E-2</v>
      </c>
      <c r="L6234">
        <v>1.3637379682709099E-2</v>
      </c>
      <c r="M6234">
        <v>6.7763227021234995E-2</v>
      </c>
      <c r="N6234">
        <v>-0.28560912153484902</v>
      </c>
      <c r="O6234">
        <v>5.3769708878100703E-2</v>
      </c>
      <c r="P6234">
        <v>-2.3907600329836501E-4</v>
      </c>
      <c r="Q6234">
        <v>-6.03600174744649E-2</v>
      </c>
      <c r="R6234">
        <v>-7.4846229292050606E-2</v>
      </c>
      <c r="S6234">
        <v>-6.6641100965716807E-2</v>
      </c>
      <c r="T6234">
        <v>-4.2985130874349999E-2</v>
      </c>
      <c r="U6234">
        <v>1.24800985844923E-2</v>
      </c>
      <c r="V6234">
        <v>-2.0013278283841901E-4</v>
      </c>
      <c r="W6234">
        <v>-2.44271070993493E-2</v>
      </c>
      <c r="X6234">
        <v>-3.8655742253284602E-2</v>
      </c>
    </row>
    <row r="6235" spans="1:24" x14ac:dyDescent="0.25">
      <c r="A6235" t="s">
        <v>56</v>
      </c>
      <c r="B6235" s="1" t="s">
        <v>30</v>
      </c>
      <c r="C6235" t="s">
        <v>533</v>
      </c>
      <c r="D6235" s="1" t="s">
        <v>166</v>
      </c>
      <c r="E6235">
        <v>38248076</v>
      </c>
      <c r="F6235">
        <v>38230364</v>
      </c>
      <c r="G6235">
        <v>38204570</v>
      </c>
      <c r="H6235">
        <v>38182222</v>
      </c>
      <c r="I6235">
        <v>38165445</v>
      </c>
      <c r="J6235">
        <v>38141267</v>
      </c>
      <c r="K6235">
        <v>38120560</v>
      </c>
      <c r="L6235">
        <v>38125759</v>
      </c>
      <c r="M6235">
        <v>38151603</v>
      </c>
      <c r="N6235">
        <v>38042794</v>
      </c>
      <c r="O6235">
        <v>38063255</v>
      </c>
      <c r="P6235">
        <v>38063164</v>
      </c>
      <c r="Q6235">
        <v>38040196</v>
      </c>
      <c r="R6235">
        <v>38011735</v>
      </c>
      <c r="S6235">
        <v>37986412</v>
      </c>
      <c r="T6235">
        <v>37970087</v>
      </c>
      <c r="U6235">
        <v>37974826</v>
      </c>
      <c r="V6235">
        <v>37974750</v>
      </c>
      <c r="W6235">
        <v>37965475</v>
      </c>
      <c r="X6235">
        <v>37950802</v>
      </c>
    </row>
    <row r="6236" spans="1:24" x14ac:dyDescent="0.25">
      <c r="A6236" t="s">
        <v>56</v>
      </c>
      <c r="B6236" s="1" t="s">
        <v>30</v>
      </c>
      <c r="C6236" t="s">
        <v>461</v>
      </c>
      <c r="D6236" s="1" t="s">
        <v>492</v>
      </c>
      <c r="E6236">
        <v>5.5900001525878897</v>
      </c>
      <c r="F6236">
        <v>6.4800000190734899</v>
      </c>
      <c r="G6236">
        <v>7.0599999427795401</v>
      </c>
      <c r="H6236">
        <v>7.21000003814697</v>
      </c>
      <c r="I6236">
        <v>7.1100001335143999</v>
      </c>
      <c r="J6236">
        <v>5.9200000762939498</v>
      </c>
      <c r="K6236">
        <v>4.6199998855590803</v>
      </c>
      <c r="L6236">
        <v>3.8299999237060498</v>
      </c>
      <c r="M6236">
        <v>4.3899998664856001</v>
      </c>
      <c r="N6236">
        <v>4.9800000190734899</v>
      </c>
      <c r="O6236">
        <v>5.1900000572204599</v>
      </c>
      <c r="P6236">
        <v>5.5900001525878897</v>
      </c>
      <c r="Q6236">
        <v>5.6700000762939498</v>
      </c>
      <c r="R6236">
        <v>4.6700000762939498</v>
      </c>
      <c r="S6236">
        <v>3.96000003814697</v>
      </c>
      <c r="T6236">
        <v>3.2599999904632599</v>
      </c>
      <c r="U6236">
        <v>2.4400000572204599</v>
      </c>
      <c r="V6236">
        <v>2.0099999904632599</v>
      </c>
      <c r="W6236">
        <v>1.9900000095367401</v>
      </c>
      <c r="X6236" t="s">
        <v>58</v>
      </c>
    </row>
    <row r="6237" spans="1:24" x14ac:dyDescent="0.25">
      <c r="A6237" t="s">
        <v>56</v>
      </c>
      <c r="B6237" s="1" t="s">
        <v>30</v>
      </c>
      <c r="C6237" t="s">
        <v>313</v>
      </c>
      <c r="D6237" s="1" t="s">
        <v>171</v>
      </c>
      <c r="E6237">
        <v>23.879999160766602</v>
      </c>
      <c r="F6237">
        <v>26.059999465942401</v>
      </c>
      <c r="G6237">
        <v>26.399999618530298</v>
      </c>
      <c r="H6237">
        <v>28.559999465942401</v>
      </c>
      <c r="I6237">
        <v>27.079999923706101</v>
      </c>
      <c r="J6237">
        <v>22.290000915527301</v>
      </c>
      <c r="K6237">
        <v>15.569999694824199</v>
      </c>
      <c r="L6237">
        <v>11.9899997711182</v>
      </c>
      <c r="M6237">
        <v>14.4799995422363</v>
      </c>
      <c r="N6237">
        <v>17.350000381469702</v>
      </c>
      <c r="O6237">
        <v>18.079999923706101</v>
      </c>
      <c r="P6237">
        <v>19.309999465942401</v>
      </c>
      <c r="Q6237">
        <v>20.309999465942401</v>
      </c>
      <c r="R6237">
        <v>18.850000381469702</v>
      </c>
      <c r="S6237">
        <v>16.75</v>
      </c>
      <c r="T6237">
        <v>14.4099998474121</v>
      </c>
      <c r="U6237">
        <v>11.930000305175801</v>
      </c>
      <c r="V6237">
        <v>9.8500003814697301</v>
      </c>
      <c r="W6237">
        <v>8.2600002288818395</v>
      </c>
      <c r="X6237" t="s">
        <v>58</v>
      </c>
    </row>
    <row r="6238" spans="1:24" x14ac:dyDescent="0.25">
      <c r="A6238" t="s">
        <v>56</v>
      </c>
      <c r="B6238" s="1" t="s">
        <v>30</v>
      </c>
      <c r="C6238" t="s">
        <v>564</v>
      </c>
      <c r="D6238" s="1" t="s">
        <v>234</v>
      </c>
      <c r="E6238">
        <v>372090</v>
      </c>
      <c r="F6238">
        <v>364320</v>
      </c>
      <c r="G6238">
        <v>376240</v>
      </c>
      <c r="H6238">
        <v>380590</v>
      </c>
      <c r="I6238">
        <v>382220</v>
      </c>
      <c r="J6238">
        <v>396050</v>
      </c>
      <c r="K6238">
        <v>396050</v>
      </c>
      <c r="L6238">
        <v>389770</v>
      </c>
      <c r="M6238">
        <v>373950</v>
      </c>
      <c r="N6238">
        <v>391920</v>
      </c>
      <c r="O6238">
        <v>387760</v>
      </c>
      <c r="P6238">
        <v>380780</v>
      </c>
      <c r="Q6238">
        <v>375430</v>
      </c>
      <c r="R6238">
        <v>362360</v>
      </c>
      <c r="S6238">
        <v>366250</v>
      </c>
      <c r="T6238">
        <v>377190</v>
      </c>
      <c r="U6238">
        <v>390070</v>
      </c>
      <c r="V6238">
        <v>389650</v>
      </c>
      <c r="W6238" t="s">
        <v>58</v>
      </c>
      <c r="X6238" t="s">
        <v>58</v>
      </c>
    </row>
    <row r="6239" spans="1:24" x14ac:dyDescent="0.25">
      <c r="A6239" t="s">
        <v>56</v>
      </c>
      <c r="B6239" s="1" t="s">
        <v>30</v>
      </c>
      <c r="C6239" t="s">
        <v>296</v>
      </c>
      <c r="D6239" s="1" t="s">
        <v>23</v>
      </c>
      <c r="E6239">
        <v>0.77724273847866499</v>
      </c>
      <c r="F6239">
        <v>0.56515661842944398</v>
      </c>
      <c r="G6239">
        <v>0.60120864564280996</v>
      </c>
      <c r="H6239">
        <v>1.44607009065459</v>
      </c>
      <c r="I6239">
        <v>1.1810928352926999</v>
      </c>
      <c r="J6239">
        <v>1.60616547581545</v>
      </c>
      <c r="K6239">
        <v>1.37174941858737</v>
      </c>
      <c r="L6239">
        <v>2.0490707418454002</v>
      </c>
      <c r="M6239">
        <v>1.1651620583762099</v>
      </c>
      <c r="N6239">
        <v>1.62310242195406</v>
      </c>
      <c r="O6239">
        <v>1.9707809256481901</v>
      </c>
      <c r="P6239">
        <v>1.4280481512087799</v>
      </c>
      <c r="Q6239">
        <v>0.99165148981796702</v>
      </c>
      <c r="R6239">
        <v>0.81263683214800897</v>
      </c>
      <c r="S6239">
        <v>0.71758143632474303</v>
      </c>
      <c r="T6239">
        <v>0.69083568918538096</v>
      </c>
      <c r="U6239">
        <v>0.84281486493797098</v>
      </c>
      <c r="V6239">
        <v>0.80187588935791998</v>
      </c>
      <c r="W6239">
        <v>0.69182493301472003</v>
      </c>
      <c r="X6239" t="s">
        <v>58</v>
      </c>
    </row>
    <row r="6240" spans="1:24" x14ac:dyDescent="0.25">
      <c r="A6240" t="s">
        <v>56</v>
      </c>
      <c r="B6240" s="1" t="s">
        <v>30</v>
      </c>
      <c r="C6240" t="s">
        <v>318</v>
      </c>
      <c r="D6240" s="1" t="s">
        <v>211</v>
      </c>
      <c r="E6240">
        <v>0.62283999999999995</v>
      </c>
      <c r="F6240">
        <v>0.55784999999999996</v>
      </c>
      <c r="G6240">
        <v>0.53883999999999999</v>
      </c>
      <c r="H6240">
        <v>0.55250999999999995</v>
      </c>
      <c r="I6240">
        <v>0.56281000000000003</v>
      </c>
      <c r="J6240">
        <v>0.55081999999999998</v>
      </c>
      <c r="K6240">
        <v>0.56189</v>
      </c>
      <c r="L6240">
        <v>0.59921000000000002</v>
      </c>
      <c r="M6240">
        <v>0.66096999999999995</v>
      </c>
      <c r="N6240">
        <v>0.72070000000000001</v>
      </c>
      <c r="O6240">
        <v>0.74587999999999999</v>
      </c>
      <c r="P6240">
        <v>0.88085999999999998</v>
      </c>
      <c r="Q6240">
        <v>0.87053000000000003</v>
      </c>
      <c r="R6240">
        <v>0.93977999999999995</v>
      </c>
      <c r="S6240">
        <v>1.00325</v>
      </c>
      <c r="T6240">
        <v>0.96409999999999996</v>
      </c>
      <c r="U6240">
        <v>1.0344500000000001</v>
      </c>
      <c r="V6240">
        <v>1.21228</v>
      </c>
      <c r="W6240" t="s">
        <v>58</v>
      </c>
      <c r="X6240" t="s">
        <v>58</v>
      </c>
    </row>
    <row r="6241" spans="1:24" x14ac:dyDescent="0.25">
      <c r="A6241" t="s">
        <v>56</v>
      </c>
      <c r="B6241" s="1" t="s">
        <v>30</v>
      </c>
      <c r="C6241" t="s">
        <v>345</v>
      </c>
      <c r="D6241" s="1" t="s">
        <v>224</v>
      </c>
      <c r="E6241">
        <v>7.2923998832702601</v>
      </c>
      <c r="F6241">
        <v>7.4910001754760698</v>
      </c>
      <c r="G6241">
        <v>7.2939000129699698</v>
      </c>
      <c r="H6241">
        <v>7.3109002113342303</v>
      </c>
      <c r="I6241">
        <v>7.2161998748779297</v>
      </c>
      <c r="J6241">
        <v>7.1841001510620099</v>
      </c>
      <c r="K6241">
        <v>7.27600002288818</v>
      </c>
      <c r="L6241">
        <v>8.0113000869750994</v>
      </c>
      <c r="M6241">
        <v>8.8424997329711896</v>
      </c>
      <c r="N6241">
        <v>9.4891004562377894</v>
      </c>
      <c r="O6241">
        <v>10.43869972229</v>
      </c>
      <c r="P6241">
        <v>10.913399696350099</v>
      </c>
      <c r="Q6241">
        <v>11.413700103759799</v>
      </c>
      <c r="R6241">
        <v>11.5761003494263</v>
      </c>
      <c r="S6241">
        <v>11.867799758911101</v>
      </c>
      <c r="T6241">
        <v>11.3368997573853</v>
      </c>
      <c r="U6241">
        <v>11.1876001358032</v>
      </c>
      <c r="V6241">
        <v>11.2637996673584</v>
      </c>
      <c r="W6241" t="s">
        <v>58</v>
      </c>
      <c r="X6241" t="s">
        <v>58</v>
      </c>
    </row>
    <row r="6242" spans="1:24" x14ac:dyDescent="0.25">
      <c r="A6242" t="s">
        <v>56</v>
      </c>
      <c r="B6242" t="s">
        <v>30</v>
      </c>
      <c r="C6242" t="s">
        <v>589</v>
      </c>
      <c r="D6242" t="s">
        <v>590</v>
      </c>
      <c r="E6242">
        <v>19.143999099731399</v>
      </c>
      <c r="F6242">
        <v>19.326999664306602</v>
      </c>
      <c r="G6242">
        <v>18.4179992675781</v>
      </c>
      <c r="H6242">
        <v>18.002000808715799</v>
      </c>
      <c r="I6242">
        <v>17.3780002593994</v>
      </c>
      <c r="J6242">
        <v>15.7910003662109</v>
      </c>
      <c r="K6242">
        <v>14.7449998855591</v>
      </c>
      <c r="L6242">
        <v>13.970999717712401</v>
      </c>
      <c r="M6242">
        <v>13.2849998474121</v>
      </c>
      <c r="N6242">
        <v>13.0539999008179</v>
      </c>
      <c r="O6242">
        <v>12.9079999923706</v>
      </c>
      <c r="P6242">
        <v>12.5790004730225</v>
      </c>
      <c r="Q6242">
        <v>11.998999595642101</v>
      </c>
      <c r="R6242">
        <v>11.491000175476101</v>
      </c>
      <c r="S6242">
        <v>11.5340003967285</v>
      </c>
      <c r="T6242">
        <v>10.5839996337891</v>
      </c>
    </row>
    <row r="6243" spans="1:24" x14ac:dyDescent="0.25">
      <c r="A6243" t="s">
        <v>56</v>
      </c>
      <c r="B6243" t="s">
        <v>30</v>
      </c>
      <c r="C6243" t="s">
        <v>591</v>
      </c>
      <c r="D6243" t="s">
        <v>592</v>
      </c>
      <c r="E6243">
        <v>30.4899997711182</v>
      </c>
      <c r="F6243">
        <v>28.642999649047901</v>
      </c>
      <c r="G6243">
        <v>28.5820007324219</v>
      </c>
      <c r="H6243">
        <v>28.826000213623001</v>
      </c>
      <c r="I6243">
        <v>29.249000549316399</v>
      </c>
      <c r="J6243">
        <v>29.979000091552699</v>
      </c>
      <c r="K6243">
        <v>30.724000930786101</v>
      </c>
      <c r="L6243">
        <v>31.889999389648398</v>
      </c>
      <c r="M6243">
        <v>31.110000610351602</v>
      </c>
      <c r="N6243">
        <v>30.30299949646</v>
      </c>
      <c r="O6243">
        <v>30.673000335693398</v>
      </c>
      <c r="P6243">
        <v>30.416000366210898</v>
      </c>
      <c r="Q6243">
        <v>30.540000915527301</v>
      </c>
      <c r="R6243">
        <v>30.541999816894499</v>
      </c>
      <c r="S6243">
        <v>30.537000656127901</v>
      </c>
      <c r="T6243">
        <v>31.44700050354</v>
      </c>
    </row>
    <row r="6244" spans="1:24" x14ac:dyDescent="0.25">
      <c r="A6244" t="s">
        <v>56</v>
      </c>
      <c r="B6244" t="s">
        <v>30</v>
      </c>
      <c r="C6244" t="s">
        <v>593</v>
      </c>
      <c r="D6244" t="s">
        <v>594</v>
      </c>
      <c r="E6244">
        <v>50.366001129150398</v>
      </c>
      <c r="F6244">
        <v>52.030998229980497</v>
      </c>
      <c r="G6244">
        <v>53</v>
      </c>
      <c r="H6244">
        <v>53.172000885009801</v>
      </c>
      <c r="I6244">
        <v>53.373001098632798</v>
      </c>
      <c r="J6244">
        <v>54.229000091552699</v>
      </c>
      <c r="K6244">
        <v>54.530998229980497</v>
      </c>
      <c r="L6244">
        <v>54.138999938964801</v>
      </c>
      <c r="M6244">
        <v>55.6049995422363</v>
      </c>
      <c r="N6244">
        <v>56.643001556396499</v>
      </c>
      <c r="O6244">
        <v>56.418998718261697</v>
      </c>
      <c r="P6244">
        <v>57.0060005187988</v>
      </c>
      <c r="Q6244">
        <v>57.4609985351563</v>
      </c>
      <c r="R6244">
        <v>57.966999053955099</v>
      </c>
      <c r="S6244">
        <v>57.929000854492202</v>
      </c>
      <c r="T6244">
        <v>57.9679985046387</v>
      </c>
    </row>
    <row r="6245" spans="1:24" x14ac:dyDescent="0.25">
      <c r="A6245" t="s">
        <v>56</v>
      </c>
      <c r="B6245" t="s">
        <v>30</v>
      </c>
      <c r="C6245" t="s">
        <v>597</v>
      </c>
      <c r="D6245" t="s">
        <v>598</v>
      </c>
      <c r="E6245">
        <v>0.710839</v>
      </c>
      <c r="F6245">
        <v>0.40189720000000001</v>
      </c>
      <c r="G6245">
        <v>0.4244018</v>
      </c>
      <c r="H6245">
        <v>0.13882439999999999</v>
      </c>
      <c r="I6245">
        <v>0.2669164</v>
      </c>
      <c r="J6245">
        <v>0.27415070000000002</v>
      </c>
      <c r="K6245">
        <v>0.29916379999999998</v>
      </c>
      <c r="L6245">
        <v>0.46135120000000002</v>
      </c>
      <c r="M6245">
        <v>0.44508429999999999</v>
      </c>
      <c r="N6245">
        <v>0.51927400000000001</v>
      </c>
      <c r="O6245">
        <v>0.56888510000000003</v>
      </c>
      <c r="P6245">
        <v>0.65836830000000002</v>
      </c>
      <c r="Q6245">
        <v>0.64526559999999999</v>
      </c>
      <c r="R6245">
        <v>0.68346569999999995</v>
      </c>
      <c r="S6245">
        <v>0.72024880000000002</v>
      </c>
      <c r="T6245">
        <v>0.78132259999999998</v>
      </c>
      <c r="U6245">
        <v>0.72946880000000003</v>
      </c>
      <c r="V6245">
        <v>0.65410659999999998</v>
      </c>
      <c r="W6245">
        <v>0.64212919999999996</v>
      </c>
      <c r="X6245">
        <v>0.6507944</v>
      </c>
    </row>
    <row r="6246" spans="1:24" x14ac:dyDescent="0.25">
      <c r="A6246" t="s">
        <v>56</v>
      </c>
      <c r="B6246" t="s">
        <v>30</v>
      </c>
      <c r="C6246" t="s">
        <v>599</v>
      </c>
      <c r="D6246" t="s">
        <v>600</v>
      </c>
      <c r="E6246">
        <v>0.60616490000000001</v>
      </c>
      <c r="F6246">
        <v>0.50515030000000005</v>
      </c>
      <c r="G6246">
        <v>0.54592169999999995</v>
      </c>
      <c r="H6246">
        <v>0.46590749999999997</v>
      </c>
      <c r="I6246">
        <v>0.47835680000000003</v>
      </c>
      <c r="J6246">
        <v>0.37378430000000001</v>
      </c>
      <c r="K6246">
        <v>0.38723380000000002</v>
      </c>
      <c r="L6246">
        <v>0.47324329999999998</v>
      </c>
      <c r="M6246">
        <v>0.53175680000000003</v>
      </c>
      <c r="N6246">
        <v>0.62780630000000004</v>
      </c>
      <c r="O6246">
        <v>0.60738139999999996</v>
      </c>
      <c r="P6246">
        <v>0.65981409999999996</v>
      </c>
      <c r="Q6246">
        <v>0.66209700000000005</v>
      </c>
      <c r="R6246">
        <v>0.74883489999999997</v>
      </c>
      <c r="S6246">
        <v>0.72746809999999995</v>
      </c>
      <c r="T6246">
        <v>0.65334630000000005</v>
      </c>
      <c r="U6246">
        <v>0.56783340000000004</v>
      </c>
      <c r="V6246">
        <v>0.56298479999999995</v>
      </c>
      <c r="W6246">
        <v>0.53480099999999997</v>
      </c>
      <c r="X6246">
        <v>0.37649919999999998</v>
      </c>
    </row>
    <row r="6247" spans="1:24" x14ac:dyDescent="0.25">
      <c r="A6247" t="s">
        <v>56</v>
      </c>
      <c r="B6247" t="s">
        <v>30</v>
      </c>
      <c r="C6247" t="s">
        <v>601</v>
      </c>
      <c r="D6247" t="s">
        <v>602</v>
      </c>
      <c r="E6247">
        <v>0.75362280000000004</v>
      </c>
      <c r="F6247">
        <v>0.77109030000000001</v>
      </c>
      <c r="G6247">
        <v>0.74357269999999998</v>
      </c>
      <c r="H6247">
        <v>0.82424180000000002</v>
      </c>
      <c r="I6247">
        <v>0.82794730000000005</v>
      </c>
      <c r="J6247">
        <v>0.7275952</v>
      </c>
      <c r="K6247">
        <v>0.77220089999999997</v>
      </c>
      <c r="L6247">
        <v>0.83224339999999997</v>
      </c>
      <c r="M6247">
        <v>0.95203819999999995</v>
      </c>
      <c r="N6247">
        <v>0.98089110000000002</v>
      </c>
      <c r="O6247">
        <v>0.92821779999999998</v>
      </c>
      <c r="P6247">
        <v>0.96048359999999999</v>
      </c>
      <c r="Q6247">
        <v>1.0464500000000001</v>
      </c>
      <c r="R6247">
        <v>1.054908</v>
      </c>
      <c r="S6247">
        <v>1.000138</v>
      </c>
      <c r="T6247">
        <v>0.9519957</v>
      </c>
      <c r="U6247">
        <v>0.88116099999999997</v>
      </c>
      <c r="V6247">
        <v>0.9425502</v>
      </c>
      <c r="W6247">
        <v>1.0133989999999999</v>
      </c>
      <c r="X6247">
        <v>0.88599660000000002</v>
      </c>
    </row>
    <row r="6248" spans="1:24" x14ac:dyDescent="0.25">
      <c r="A6248" t="s">
        <v>56</v>
      </c>
      <c r="B6248" t="s">
        <v>30</v>
      </c>
      <c r="C6248" t="s">
        <v>603</v>
      </c>
      <c r="D6248" t="s">
        <v>604</v>
      </c>
      <c r="E6248">
        <v>0.71418610000000005</v>
      </c>
      <c r="F6248">
        <v>0.70930689999999996</v>
      </c>
      <c r="G6248">
        <v>0.56139030000000001</v>
      </c>
      <c r="H6248">
        <v>0.42264980000000002</v>
      </c>
      <c r="I6248">
        <v>0.48080489999999998</v>
      </c>
      <c r="J6248">
        <v>0.40450599999999998</v>
      </c>
      <c r="K6248">
        <v>0.42865340000000002</v>
      </c>
      <c r="L6248">
        <v>0.54650310000000002</v>
      </c>
      <c r="M6248">
        <v>0.62840569999999996</v>
      </c>
      <c r="N6248">
        <v>0.6852992</v>
      </c>
      <c r="O6248">
        <v>0.76621340000000004</v>
      </c>
      <c r="P6248">
        <v>0.77987130000000005</v>
      </c>
      <c r="Q6248">
        <v>0.79963150000000005</v>
      </c>
      <c r="R6248">
        <v>0.82015369999999999</v>
      </c>
      <c r="S6248">
        <v>0.78302530000000004</v>
      </c>
      <c r="T6248">
        <v>0.60992760000000001</v>
      </c>
      <c r="U6248">
        <v>0.44142169999999997</v>
      </c>
      <c r="V6248">
        <v>0.4204909</v>
      </c>
      <c r="W6248">
        <v>0.43126039999999999</v>
      </c>
      <c r="X6248">
        <v>0.53988619999999998</v>
      </c>
    </row>
    <row r="6249" spans="1:24" x14ac:dyDescent="0.25">
      <c r="A6249" t="s">
        <v>340</v>
      </c>
      <c r="B6249" s="1" t="s">
        <v>150</v>
      </c>
      <c r="C6249" t="s">
        <v>579</v>
      </c>
      <c r="D6249" s="1" t="s">
        <v>21</v>
      </c>
      <c r="E6249">
        <v>100</v>
      </c>
      <c r="F6249">
        <v>100</v>
      </c>
      <c r="G6249">
        <v>100</v>
      </c>
      <c r="H6249">
        <v>100</v>
      </c>
      <c r="I6249">
        <v>100</v>
      </c>
      <c r="J6249">
        <v>100</v>
      </c>
      <c r="K6249">
        <v>100</v>
      </c>
      <c r="L6249">
        <v>100</v>
      </c>
      <c r="M6249">
        <v>100</v>
      </c>
      <c r="N6249">
        <v>100</v>
      </c>
      <c r="O6249">
        <v>100</v>
      </c>
      <c r="P6249">
        <v>100</v>
      </c>
      <c r="Q6249">
        <v>100</v>
      </c>
      <c r="R6249">
        <v>100</v>
      </c>
      <c r="S6249">
        <v>100</v>
      </c>
      <c r="T6249">
        <v>100</v>
      </c>
      <c r="U6249" t="s">
        <v>58</v>
      </c>
      <c r="V6249" t="s">
        <v>58</v>
      </c>
      <c r="W6249" t="s">
        <v>58</v>
      </c>
      <c r="X6249" t="s">
        <v>58</v>
      </c>
    </row>
    <row r="6250" spans="1:24" x14ac:dyDescent="0.25">
      <c r="A6250" t="s">
        <v>340</v>
      </c>
      <c r="B6250" s="1" t="s">
        <v>150</v>
      </c>
      <c r="C6250" t="s">
        <v>136</v>
      </c>
      <c r="D6250" s="1" t="s">
        <v>57</v>
      </c>
      <c r="E6250">
        <v>1217509742.14256</v>
      </c>
      <c r="F6250">
        <v>1345877369.9850299</v>
      </c>
      <c r="G6250">
        <v>1284741950.7848301</v>
      </c>
      <c r="H6250">
        <v>1391516582.1066</v>
      </c>
      <c r="I6250">
        <v>1516735869.67855</v>
      </c>
      <c r="J6250">
        <v>1464063946.8980801</v>
      </c>
      <c r="K6250">
        <v>1545798429.4350901</v>
      </c>
      <c r="L6250">
        <v>1490093244.96103</v>
      </c>
      <c r="M6250">
        <v>1495263587.1369901</v>
      </c>
      <c r="N6250">
        <v>1374297763.31353</v>
      </c>
      <c r="O6250">
        <v>1419270875.4472201</v>
      </c>
      <c r="P6250">
        <v>1429045822.1159999</v>
      </c>
      <c r="Q6250">
        <v>1467875753.3087001</v>
      </c>
      <c r="R6250">
        <v>1502757354.5831499</v>
      </c>
      <c r="S6250">
        <v>1712576104.7584801</v>
      </c>
      <c r="T6250">
        <v>1750666840.1583099</v>
      </c>
      <c r="U6250">
        <v>1856382880.1672001</v>
      </c>
      <c r="V6250">
        <v>1966600218.8797801</v>
      </c>
      <c r="W6250">
        <v>2060925777.0319099</v>
      </c>
      <c r="X6250" t="s">
        <v>58</v>
      </c>
    </row>
    <row r="6251" spans="1:24" x14ac:dyDescent="0.25">
      <c r="A6251" t="s">
        <v>340</v>
      </c>
      <c r="B6251" s="1" t="s">
        <v>150</v>
      </c>
      <c r="C6251" t="s">
        <v>92</v>
      </c>
      <c r="D6251" s="1" t="s">
        <v>390</v>
      </c>
      <c r="E6251">
        <v>5.9231541674089101</v>
      </c>
      <c r="F6251">
        <v>6.2967680909237576</v>
      </c>
      <c r="G6251">
        <v>5.7865030867245935</v>
      </c>
      <c r="H6251">
        <v>5.9262517883440076</v>
      </c>
      <c r="I6251">
        <v>6.2332612609524789</v>
      </c>
      <c r="J6251">
        <v>5.7449482469972315</v>
      </c>
      <c r="K6251">
        <v>5.5771792448499298</v>
      </c>
      <c r="L6251">
        <v>5.3835051259322508</v>
      </c>
      <c r="M6251">
        <v>5.3272789706750796</v>
      </c>
      <c r="N6251">
        <v>4.8178869016655472</v>
      </c>
      <c r="O6251">
        <v>4.7236293234421591</v>
      </c>
      <c r="P6251">
        <v>4.5858978031438227</v>
      </c>
      <c r="Q6251">
        <v>4.4523942377067875</v>
      </c>
      <c r="R6251">
        <v>4.415895223007035</v>
      </c>
      <c r="S6251">
        <v>4.8126698433183916</v>
      </c>
      <c r="T6251">
        <v>4.7223114300468403</v>
      </c>
      <c r="U6251">
        <v>5.1775191013853972</v>
      </c>
      <c r="V6251">
        <v>4.8406127605086899</v>
      </c>
      <c r="W6251" t="s">
        <v>58</v>
      </c>
      <c r="X6251" t="s">
        <v>58</v>
      </c>
    </row>
    <row r="6252" spans="1:24" x14ac:dyDescent="0.25">
      <c r="A6252" t="s">
        <v>340</v>
      </c>
      <c r="B6252" s="1" t="s">
        <v>150</v>
      </c>
      <c r="C6252" t="s">
        <v>546</v>
      </c>
      <c r="D6252" s="1" t="s">
        <v>366</v>
      </c>
      <c r="E6252">
        <v>17.630758572913059</v>
      </c>
      <c r="F6252">
        <v>16.455901426718547</v>
      </c>
      <c r="G6252">
        <v>15.219683655536029</v>
      </c>
      <c r="H6252">
        <v>13.83582860092927</v>
      </c>
      <c r="I6252">
        <v>12.612025419586118</v>
      </c>
      <c r="J6252">
        <v>13.255360623781678</v>
      </c>
      <c r="K6252">
        <v>14.518491395093372</v>
      </c>
      <c r="L6252">
        <v>13.385081408557365</v>
      </c>
      <c r="M6252">
        <v>12.193742932529211</v>
      </c>
      <c r="N6252">
        <v>13.880126182965299</v>
      </c>
      <c r="O6252">
        <v>13.435374149659864</v>
      </c>
      <c r="P6252">
        <v>12.242663162505476</v>
      </c>
      <c r="Q6252">
        <v>12.302766979190489</v>
      </c>
      <c r="R6252">
        <v>12.917542630226583</v>
      </c>
      <c r="S6252" t="s">
        <v>58</v>
      </c>
      <c r="T6252" t="s">
        <v>58</v>
      </c>
      <c r="U6252" t="s">
        <v>58</v>
      </c>
      <c r="V6252" t="s">
        <v>58</v>
      </c>
      <c r="W6252" t="s">
        <v>58</v>
      </c>
      <c r="X6252" t="s">
        <v>58</v>
      </c>
    </row>
    <row r="6253" spans="1:24" x14ac:dyDescent="0.25">
      <c r="A6253" t="s">
        <v>340</v>
      </c>
      <c r="B6253" s="1" t="s">
        <v>150</v>
      </c>
      <c r="C6253" t="s">
        <v>192</v>
      </c>
      <c r="D6253" s="1" t="s">
        <v>560</v>
      </c>
      <c r="E6253">
        <v>2.4593003117422936</v>
      </c>
      <c r="F6253">
        <v>2.0590142671854732</v>
      </c>
      <c r="G6253">
        <v>2.1265377855887517</v>
      </c>
      <c r="H6253">
        <v>2.7361899845121327</v>
      </c>
      <c r="I6253">
        <v>2.5419586116995281</v>
      </c>
      <c r="J6253">
        <v>2.1088073719652671</v>
      </c>
      <c r="K6253">
        <v>2.3068473086781398</v>
      </c>
      <c r="L6253">
        <v>2.1393411586520248</v>
      </c>
      <c r="M6253">
        <v>2.0731247644176407</v>
      </c>
      <c r="N6253">
        <v>2.5657202944269186</v>
      </c>
      <c r="O6253">
        <v>2.38095238095238</v>
      </c>
      <c r="P6253">
        <v>2.2777047744196226</v>
      </c>
      <c r="Q6253">
        <v>2.538303224331123</v>
      </c>
      <c r="R6253">
        <v>2.6862882504087828</v>
      </c>
      <c r="S6253" t="s">
        <v>58</v>
      </c>
      <c r="T6253" t="s">
        <v>58</v>
      </c>
      <c r="U6253" t="s">
        <v>58</v>
      </c>
      <c r="V6253" t="s">
        <v>58</v>
      </c>
      <c r="W6253" t="s">
        <v>58</v>
      </c>
      <c r="X6253" t="s">
        <v>58</v>
      </c>
    </row>
    <row r="6254" spans="1:24" x14ac:dyDescent="0.25">
      <c r="A6254" t="s">
        <v>340</v>
      </c>
      <c r="B6254" s="1" t="s">
        <v>150</v>
      </c>
      <c r="C6254" t="s">
        <v>200</v>
      </c>
      <c r="D6254" s="1" t="s">
        <v>233</v>
      </c>
      <c r="E6254">
        <v>19.852461713913328</v>
      </c>
      <c r="F6254">
        <v>20.092767870751409</v>
      </c>
      <c r="G6254">
        <v>20.570827825512229</v>
      </c>
      <c r="H6254">
        <v>20.740122324159021</v>
      </c>
      <c r="I6254">
        <v>19.508417595845426</v>
      </c>
      <c r="J6254">
        <v>20.576449958643504</v>
      </c>
      <c r="K6254">
        <v>18.609401360544219</v>
      </c>
      <c r="L6254">
        <v>17.08342012667136</v>
      </c>
      <c r="M6254">
        <v>19.097058614564833</v>
      </c>
      <c r="N6254">
        <v>12.374505300353357</v>
      </c>
      <c r="O6254">
        <v>16.801874874674152</v>
      </c>
      <c r="P6254">
        <v>23.087955205309001</v>
      </c>
      <c r="Q6254">
        <v>21.58772981099656</v>
      </c>
      <c r="R6254">
        <v>22.131338994121492</v>
      </c>
      <c r="S6254">
        <v>24.789949849548648</v>
      </c>
      <c r="T6254">
        <v>22.140377358490564</v>
      </c>
      <c r="U6254" t="s">
        <v>58</v>
      </c>
      <c r="V6254" t="s">
        <v>58</v>
      </c>
      <c r="W6254" t="s">
        <v>58</v>
      </c>
      <c r="X6254" t="s">
        <v>58</v>
      </c>
    </row>
    <row r="6255" spans="1:24" x14ac:dyDescent="0.25">
      <c r="A6255" t="s">
        <v>340</v>
      </c>
      <c r="B6255" s="1" t="s">
        <v>150</v>
      </c>
      <c r="C6255" t="s">
        <v>352</v>
      </c>
      <c r="D6255" s="1" t="s">
        <v>448</v>
      </c>
      <c r="E6255">
        <v>30.914444059577416</v>
      </c>
      <c r="F6255">
        <v>29.961089494163424</v>
      </c>
      <c r="G6255">
        <v>34.147627416520208</v>
      </c>
      <c r="H6255">
        <v>34.228187919463089</v>
      </c>
      <c r="I6255">
        <v>31.0738145673782</v>
      </c>
      <c r="J6255">
        <v>33.687754740386325</v>
      </c>
      <c r="K6255">
        <v>35.097034053460277</v>
      </c>
      <c r="L6255">
        <v>36.406664142370317</v>
      </c>
      <c r="M6255">
        <v>35.714285714285708</v>
      </c>
      <c r="N6255">
        <v>38.948475289169302</v>
      </c>
      <c r="O6255">
        <v>36.54336734693878</v>
      </c>
      <c r="P6255">
        <v>34.669294787560226</v>
      </c>
      <c r="Q6255">
        <v>35.673450720329299</v>
      </c>
      <c r="R6255">
        <v>36.697033403410416</v>
      </c>
      <c r="S6255" t="s">
        <v>58</v>
      </c>
      <c r="T6255" t="s">
        <v>58</v>
      </c>
      <c r="U6255" t="s">
        <v>58</v>
      </c>
      <c r="V6255" t="s">
        <v>58</v>
      </c>
      <c r="W6255" t="s">
        <v>58</v>
      </c>
      <c r="X6255" t="s">
        <v>58</v>
      </c>
    </row>
    <row r="6256" spans="1:24" x14ac:dyDescent="0.25">
      <c r="A6256" t="s">
        <v>340</v>
      </c>
      <c r="B6256" s="1" t="s">
        <v>150</v>
      </c>
      <c r="C6256" t="s">
        <v>163</v>
      </c>
      <c r="D6256" s="1" t="s">
        <v>252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 t="s">
        <v>58</v>
      </c>
    </row>
    <row r="6257" spans="1:24" x14ac:dyDescent="0.25">
      <c r="A6257" t="s">
        <v>340</v>
      </c>
      <c r="B6257" s="1" t="s">
        <v>150</v>
      </c>
      <c r="C6257" t="s">
        <v>525</v>
      </c>
      <c r="D6257" s="1" t="s">
        <v>159</v>
      </c>
      <c r="E6257">
        <v>65.352625194940217</v>
      </c>
      <c r="F6257">
        <v>78.107338444687841</v>
      </c>
      <c r="G6257">
        <v>61.348638249392749</v>
      </c>
      <c r="H6257">
        <v>71.932094496620337</v>
      </c>
      <c r="I6257">
        <v>81.456222395427375</v>
      </c>
      <c r="J6257">
        <v>67.004281949934125</v>
      </c>
      <c r="K6257">
        <v>64.807233026270893</v>
      </c>
      <c r="L6257">
        <v>67.164376030786144</v>
      </c>
      <c r="M6257">
        <v>62.432803847863873</v>
      </c>
      <c r="N6257">
        <v>46.577638710398389</v>
      </c>
      <c r="O6257">
        <v>52.89855072463768</v>
      </c>
      <c r="P6257">
        <v>56.931279620853083</v>
      </c>
      <c r="Q6257">
        <v>41.089167689080618</v>
      </c>
      <c r="R6257">
        <v>38.767104832656521</v>
      </c>
      <c r="S6257">
        <v>51.873013396774638</v>
      </c>
      <c r="T6257" t="s">
        <v>58</v>
      </c>
      <c r="U6257" t="s">
        <v>58</v>
      </c>
      <c r="V6257" t="s">
        <v>58</v>
      </c>
      <c r="W6257" t="s">
        <v>58</v>
      </c>
      <c r="X6257" t="s">
        <v>58</v>
      </c>
    </row>
    <row r="6258" spans="1:24" x14ac:dyDescent="0.25">
      <c r="A6258" t="s">
        <v>340</v>
      </c>
      <c r="B6258" s="1" t="s">
        <v>150</v>
      </c>
      <c r="C6258" t="s">
        <v>394</v>
      </c>
      <c r="D6258" s="1" t="s">
        <v>103</v>
      </c>
      <c r="E6258">
        <v>77.74830013846487</v>
      </c>
      <c r="F6258">
        <v>80.375742378377566</v>
      </c>
      <c r="G6258">
        <v>78.913891580206155</v>
      </c>
      <c r="H6258">
        <v>79.726780142793899</v>
      </c>
      <c r="I6258">
        <v>81.057816775031839</v>
      </c>
      <c r="J6258">
        <v>75.823746312460614</v>
      </c>
      <c r="K6258">
        <v>74.490217458276121</v>
      </c>
      <c r="L6258">
        <v>72.343620700466701</v>
      </c>
      <c r="M6258">
        <v>73.683086485786603</v>
      </c>
      <c r="N6258">
        <v>69.898073509455145</v>
      </c>
      <c r="O6258">
        <v>69.126173622482881</v>
      </c>
      <c r="P6258">
        <v>67.613889747933143</v>
      </c>
      <c r="Q6258">
        <v>68.497447518333843</v>
      </c>
      <c r="R6258">
        <v>66.826715266284154</v>
      </c>
      <c r="S6258">
        <v>68.501437289872584</v>
      </c>
      <c r="T6258" t="s">
        <v>58</v>
      </c>
      <c r="U6258" t="s">
        <v>58</v>
      </c>
      <c r="V6258" t="s">
        <v>58</v>
      </c>
      <c r="W6258" t="s">
        <v>58</v>
      </c>
      <c r="X6258" t="s">
        <v>58</v>
      </c>
    </row>
    <row r="6259" spans="1:24" x14ac:dyDescent="0.25">
      <c r="A6259" t="s">
        <v>340</v>
      </c>
      <c r="B6259" s="1" t="s">
        <v>150</v>
      </c>
      <c r="C6259" t="s">
        <v>316</v>
      </c>
      <c r="D6259" s="1" t="s">
        <v>118</v>
      </c>
      <c r="E6259">
        <v>83.385375400838257</v>
      </c>
      <c r="F6259">
        <v>85.256732749220404</v>
      </c>
      <c r="G6259">
        <v>81.773463658571728</v>
      </c>
      <c r="H6259">
        <v>82.75609099717434</v>
      </c>
      <c r="I6259">
        <v>84.122127421862785</v>
      </c>
      <c r="J6259">
        <v>80.816449506919696</v>
      </c>
      <c r="K6259">
        <v>79.240517523701868</v>
      </c>
      <c r="L6259">
        <v>78.636594525541156</v>
      </c>
      <c r="M6259">
        <v>78.087656994348521</v>
      </c>
      <c r="N6259">
        <v>75.125584646796611</v>
      </c>
      <c r="O6259">
        <v>75.656540813418474</v>
      </c>
      <c r="P6259">
        <v>75.812420137190983</v>
      </c>
      <c r="Q6259">
        <v>73.349629127556497</v>
      </c>
      <c r="R6259">
        <v>72.812726299758069</v>
      </c>
      <c r="S6259">
        <v>77.024122555839028</v>
      </c>
      <c r="T6259" t="s">
        <v>58</v>
      </c>
      <c r="U6259" t="s">
        <v>58</v>
      </c>
      <c r="V6259" t="s">
        <v>58</v>
      </c>
      <c r="W6259" t="s">
        <v>58</v>
      </c>
      <c r="X6259" t="s">
        <v>58</v>
      </c>
    </row>
    <row r="6260" spans="1:24" x14ac:dyDescent="0.25">
      <c r="A6260" t="s">
        <v>340</v>
      </c>
      <c r="B6260" s="1" t="s">
        <v>150</v>
      </c>
      <c r="C6260" t="s">
        <v>50</v>
      </c>
      <c r="D6260" s="1" t="s">
        <v>27</v>
      </c>
      <c r="E6260">
        <v>1.876414737414301</v>
      </c>
      <c r="F6260">
        <v>1.9628714633566307</v>
      </c>
      <c r="G6260">
        <v>2.4374203973760533</v>
      </c>
      <c r="H6260">
        <v>2.3944197069935709</v>
      </c>
      <c r="I6260">
        <v>4.0660120079336695</v>
      </c>
      <c r="J6260">
        <v>5.2946054122411947</v>
      </c>
      <c r="K6260">
        <v>4.5028878427540855</v>
      </c>
      <c r="L6260">
        <v>5.5529426307286389</v>
      </c>
      <c r="M6260">
        <v>4.8593302639884639</v>
      </c>
      <c r="N6260">
        <v>6.4095846823453373</v>
      </c>
      <c r="O6260">
        <v>7.1704690616054805</v>
      </c>
      <c r="P6260">
        <v>8.317558149865949</v>
      </c>
      <c r="Q6260">
        <v>10.406916484942769</v>
      </c>
      <c r="R6260">
        <v>8.3593616752580147</v>
      </c>
      <c r="S6260">
        <v>7.6564395747422482</v>
      </c>
      <c r="T6260">
        <v>6.247442471550495</v>
      </c>
      <c r="U6260">
        <v>7.1663915695347979</v>
      </c>
      <c r="V6260">
        <v>6.8939659390369012</v>
      </c>
      <c r="W6260">
        <v>6.0925644054043184</v>
      </c>
      <c r="X6260">
        <v>4.6032847767659781</v>
      </c>
    </row>
    <row r="6261" spans="1:24" x14ac:dyDescent="0.25">
      <c r="A6261" t="s">
        <v>340</v>
      </c>
      <c r="B6261" s="1" t="s">
        <v>150</v>
      </c>
      <c r="C6261" t="s">
        <v>288</v>
      </c>
      <c r="D6261" s="1" t="s">
        <v>556</v>
      </c>
      <c r="E6261">
        <v>9.7561278335689074</v>
      </c>
      <c r="F6261">
        <v>9.618240666924887</v>
      </c>
      <c r="G6261">
        <v>10.114010482530167</v>
      </c>
      <c r="H6261">
        <v>9.1688958913081731</v>
      </c>
      <c r="I6261">
        <v>14.132053338257514</v>
      </c>
      <c r="J6261">
        <v>14.465886237727609</v>
      </c>
      <c r="K6261">
        <v>13.501773802078437</v>
      </c>
      <c r="L6261">
        <v>16.138780471153659</v>
      </c>
      <c r="M6261">
        <v>12.646918567726107</v>
      </c>
      <c r="N6261">
        <v>14.358563597661405</v>
      </c>
      <c r="O6261">
        <v>17.54599786979033</v>
      </c>
      <c r="P6261">
        <v>20.759911254641818</v>
      </c>
      <c r="Q6261">
        <v>19.557845167126629</v>
      </c>
      <c r="R6261">
        <v>17.269393749010938</v>
      </c>
      <c r="S6261">
        <v>13.209059840661643</v>
      </c>
      <c r="T6261">
        <v>10.169095255200599</v>
      </c>
      <c r="U6261">
        <v>11.775299148366143</v>
      </c>
      <c r="V6261">
        <v>12.137386972366652</v>
      </c>
      <c r="W6261">
        <v>11.370178777215385</v>
      </c>
      <c r="X6261">
        <v>8.6659894704111586</v>
      </c>
    </row>
    <row r="6262" spans="1:24" x14ac:dyDescent="0.25">
      <c r="A6262" t="s">
        <v>340</v>
      </c>
      <c r="B6262" s="1" t="s">
        <v>150</v>
      </c>
      <c r="C6262" t="s">
        <v>331</v>
      </c>
      <c r="D6262" s="1" t="s">
        <v>182</v>
      </c>
      <c r="E6262">
        <v>121498889485.45862</v>
      </c>
      <c r="F6262">
        <v>134156091661.96123</v>
      </c>
      <c r="G6262">
        <v>164862142212.18961</v>
      </c>
      <c r="H6262">
        <v>189034502110.75241</v>
      </c>
      <c r="I6262">
        <v>197180330804.62628</v>
      </c>
      <c r="J6262">
        <v>208581694893.99072</v>
      </c>
      <c r="K6262">
        <v>240190803449.21982</v>
      </c>
      <c r="L6262">
        <v>262344779551.77969</v>
      </c>
      <c r="M6262">
        <v>243701635176.4379</v>
      </c>
      <c r="N6262">
        <v>237880908317.65213</v>
      </c>
      <c r="O6262">
        <v>244797226567.1087</v>
      </c>
      <c r="P6262">
        <v>216236608773.97641</v>
      </c>
      <c r="Q6262">
        <v>226369502104.23566</v>
      </c>
      <c r="R6262">
        <v>229596170846.99496</v>
      </c>
      <c r="S6262">
        <v>199313894327.4855</v>
      </c>
      <c r="T6262">
        <v>206286022781.89377</v>
      </c>
      <c r="U6262">
        <v>220811110492.1489</v>
      </c>
      <c r="V6262">
        <v>242194788533.53748</v>
      </c>
      <c r="W6262">
        <v>239510770948.27414</v>
      </c>
      <c r="X6262">
        <v>231255587276.74149</v>
      </c>
    </row>
    <row r="6263" spans="1:24" x14ac:dyDescent="0.25">
      <c r="A6263" t="s">
        <v>340</v>
      </c>
      <c r="B6263" s="1" t="s">
        <v>150</v>
      </c>
      <c r="C6263" t="s">
        <v>205</v>
      </c>
      <c r="D6263" s="1" t="s">
        <v>393</v>
      </c>
      <c r="E6263">
        <v>1.9436722958495949</v>
      </c>
      <c r="F6263">
        <v>0.77092402429121876</v>
      </c>
      <c r="G6263">
        <v>-0.93052119262306121</v>
      </c>
      <c r="H6263">
        <v>1.788735681571211</v>
      </c>
      <c r="I6263">
        <v>0.78184821592743958</v>
      </c>
      <c r="J6263">
        <v>1.6250341762967366</v>
      </c>
      <c r="K6263">
        <v>2.506579645517732</v>
      </c>
      <c r="L6263">
        <v>0.31924792506308108</v>
      </c>
      <c r="M6263">
        <v>-3.1220794203332076</v>
      </c>
      <c r="N6263">
        <v>1.7376254759056593</v>
      </c>
      <c r="O6263">
        <v>-1.6961647806150353</v>
      </c>
      <c r="P6263">
        <v>-4.0572936076956125</v>
      </c>
      <c r="Q6263">
        <v>-0.92264467452788779</v>
      </c>
      <c r="R6263">
        <v>0.79219030187536532</v>
      </c>
      <c r="S6263">
        <v>1.7920460455598288</v>
      </c>
      <c r="T6263">
        <v>2.0194853956131169</v>
      </c>
      <c r="U6263">
        <v>3.5063452848123973</v>
      </c>
      <c r="V6263">
        <v>2.8493264613125291</v>
      </c>
      <c r="W6263">
        <v>2.4889586061267011</v>
      </c>
      <c r="X6263">
        <v>-7.5636164225146416</v>
      </c>
    </row>
    <row r="6264" spans="1:24" x14ac:dyDescent="0.25">
      <c r="A6264" t="s">
        <v>340</v>
      </c>
      <c r="B6264" s="1" t="s">
        <v>150</v>
      </c>
      <c r="C6264" t="s">
        <v>268</v>
      </c>
      <c r="D6264" s="1" t="s">
        <v>154</v>
      </c>
      <c r="E6264">
        <v>11724.611495460229</v>
      </c>
      <c r="F6264">
        <v>12875.320792258501</v>
      </c>
      <c r="G6264">
        <v>15762.975789736684</v>
      </c>
      <c r="H6264">
        <v>18031.000421576784</v>
      </c>
      <c r="I6264">
        <v>18773.125361635433</v>
      </c>
      <c r="J6264">
        <v>19822.846028733555</v>
      </c>
      <c r="K6264">
        <v>22782.09462246289</v>
      </c>
      <c r="L6264">
        <v>24847.545135091001</v>
      </c>
      <c r="M6264">
        <v>23059.797445729448</v>
      </c>
      <c r="N6264">
        <v>22498.690858655656</v>
      </c>
      <c r="O6264">
        <v>23186.913128327826</v>
      </c>
      <c r="P6264">
        <v>20564.889861796943</v>
      </c>
      <c r="Q6264">
        <v>21647.041811886884</v>
      </c>
      <c r="R6264">
        <v>22074.300763421557</v>
      </c>
      <c r="S6264">
        <v>19242.366471098059</v>
      </c>
      <c r="T6264">
        <v>19978.401214968002</v>
      </c>
      <c r="U6264">
        <v>21437.347503679397</v>
      </c>
      <c r="V6264">
        <v>23551.048290561375</v>
      </c>
      <c r="W6264">
        <v>23284.52723290024</v>
      </c>
      <c r="X6264">
        <v>22439.876873962599</v>
      </c>
    </row>
    <row r="6265" spans="1:24" x14ac:dyDescent="0.25">
      <c r="A6265" t="s">
        <v>340</v>
      </c>
      <c r="B6265" s="1" t="s">
        <v>150</v>
      </c>
      <c r="C6265" t="s">
        <v>424</v>
      </c>
      <c r="D6265" s="1" t="s">
        <v>237</v>
      </c>
      <c r="E6265">
        <v>1.2272634226526975</v>
      </c>
      <c r="F6265">
        <v>0.22054248819860334</v>
      </c>
      <c r="G6265">
        <v>-1.3017420859207931</v>
      </c>
      <c r="H6265">
        <v>1.5456201021614362</v>
      </c>
      <c r="I6265">
        <v>0.59503871809047837</v>
      </c>
      <c r="J6265">
        <v>1.4419364129667258</v>
      </c>
      <c r="K6265">
        <v>2.3055521127716077</v>
      </c>
      <c r="L6265">
        <v>0.17470055493622283</v>
      </c>
      <c r="M6265">
        <v>-3.2143899672230845</v>
      </c>
      <c r="N6265">
        <v>1.6909284148323138</v>
      </c>
      <c r="O6265">
        <v>-1.5514683167247796</v>
      </c>
      <c r="P6265">
        <v>-3.667531415669373</v>
      </c>
      <c r="Q6265">
        <v>-0.3773982487910672</v>
      </c>
      <c r="R6265">
        <v>1.3371199674465402</v>
      </c>
      <c r="S6265">
        <v>2.2144828853082998</v>
      </c>
      <c r="T6265">
        <v>2.341823215937751</v>
      </c>
      <c r="U6265">
        <v>3.7590943888776707</v>
      </c>
      <c r="V6265">
        <v>3.0141242574460705</v>
      </c>
      <c r="W6265">
        <v>2.4646372808837498</v>
      </c>
      <c r="X6265">
        <v>-7.7367379168287016</v>
      </c>
    </row>
    <row r="6266" spans="1:24" x14ac:dyDescent="0.25">
      <c r="A6266" t="s">
        <v>340</v>
      </c>
      <c r="B6266" s="1" t="s">
        <v>150</v>
      </c>
      <c r="C6266" t="s">
        <v>549</v>
      </c>
      <c r="D6266" s="1" t="s">
        <v>516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 t="s">
        <v>58</v>
      </c>
    </row>
    <row r="6267" spans="1:24" x14ac:dyDescent="0.25">
      <c r="A6267" t="s">
        <v>340</v>
      </c>
      <c r="B6267" s="1" t="s">
        <v>150</v>
      </c>
      <c r="C6267" t="s">
        <v>145</v>
      </c>
      <c r="D6267" s="1" t="s">
        <v>506</v>
      </c>
      <c r="E6267">
        <v>0.70523063732387603</v>
      </c>
      <c r="F6267">
        <v>0.54766793966068905</v>
      </c>
      <c r="G6267">
        <v>0.37541141485581597</v>
      </c>
      <c r="H6267">
        <v>0.239128989611917</v>
      </c>
      <c r="I6267">
        <v>0.18553226665462499</v>
      </c>
      <c r="J6267">
        <v>0.18033244147767</v>
      </c>
      <c r="K6267">
        <v>0.196304384487306</v>
      </c>
      <c r="L6267">
        <v>0.144191279853498</v>
      </c>
      <c r="M6267">
        <v>9.5330859237066606E-2</v>
      </c>
      <c r="N6267">
        <v>4.5910036718490699E-2</v>
      </c>
      <c r="O6267">
        <v>-0.147084878575482</v>
      </c>
      <c r="P6267">
        <v>-0.40542178774756699</v>
      </c>
      <c r="Q6267">
        <v>-0.54881521095222796</v>
      </c>
      <c r="R6267">
        <v>-0.53919046679207705</v>
      </c>
      <c r="S6267">
        <v>-0.41414110199321302</v>
      </c>
      <c r="T6267">
        <v>-0.31545901699788298</v>
      </c>
      <c r="U6267">
        <v>-0.24388941035881201</v>
      </c>
      <c r="V6267">
        <v>-0.160104021146769</v>
      </c>
      <c r="W6267">
        <v>2.3733494649711501E-2</v>
      </c>
      <c r="X6267">
        <v>0.18746277979456299</v>
      </c>
    </row>
    <row r="6268" spans="1:24" x14ac:dyDescent="0.25">
      <c r="A6268" t="s">
        <v>340</v>
      </c>
      <c r="B6268" s="1" t="s">
        <v>150</v>
      </c>
      <c r="C6268" t="s">
        <v>533</v>
      </c>
      <c r="D6268" s="1" t="s">
        <v>166</v>
      </c>
      <c r="E6268">
        <v>10362722</v>
      </c>
      <c r="F6268">
        <v>10419631</v>
      </c>
      <c r="G6268">
        <v>10458821</v>
      </c>
      <c r="H6268">
        <v>10483861</v>
      </c>
      <c r="I6268">
        <v>10503330</v>
      </c>
      <c r="J6268">
        <v>10522288</v>
      </c>
      <c r="K6268">
        <v>10542964</v>
      </c>
      <c r="L6268">
        <v>10558177</v>
      </c>
      <c r="M6268">
        <v>10568247</v>
      </c>
      <c r="N6268">
        <v>10573100</v>
      </c>
      <c r="O6268">
        <v>10557560</v>
      </c>
      <c r="P6268">
        <v>10514844</v>
      </c>
      <c r="Q6268">
        <v>10457295</v>
      </c>
      <c r="R6268">
        <v>10401062</v>
      </c>
      <c r="S6268">
        <v>10358076</v>
      </c>
      <c r="T6268">
        <v>10325452</v>
      </c>
      <c r="U6268">
        <v>10300300</v>
      </c>
      <c r="V6268">
        <v>10283822</v>
      </c>
      <c r="W6268">
        <v>10286263</v>
      </c>
      <c r="X6268">
        <v>10305564</v>
      </c>
    </row>
    <row r="6269" spans="1:24" x14ac:dyDescent="0.25">
      <c r="A6269" t="s">
        <v>340</v>
      </c>
      <c r="B6269" s="1" t="s">
        <v>150</v>
      </c>
      <c r="C6269" t="s">
        <v>461</v>
      </c>
      <c r="D6269" s="1" t="s">
        <v>492</v>
      </c>
      <c r="E6269">
        <v>2.5699999332428001</v>
      </c>
      <c r="F6269">
        <v>3.9200000762939502</v>
      </c>
      <c r="G6269">
        <v>5.3499999046325701</v>
      </c>
      <c r="H6269">
        <v>4.3800001144409197</v>
      </c>
      <c r="I6269">
        <v>6.2300000190734899</v>
      </c>
      <c r="J6269">
        <v>6.2699999809265101</v>
      </c>
      <c r="K6269">
        <v>7.4200000762939498</v>
      </c>
      <c r="L6269">
        <v>6.8200001716613796</v>
      </c>
      <c r="M6269">
        <v>6.4400000572204599</v>
      </c>
      <c r="N6269">
        <v>7</v>
      </c>
      <c r="O6269">
        <v>8.9700002670288104</v>
      </c>
      <c r="P6269">
        <v>11.6499996185303</v>
      </c>
      <c r="Q6269">
        <v>12.6199998855591</v>
      </c>
      <c r="R6269">
        <v>9.9799995422363299</v>
      </c>
      <c r="S6269">
        <v>9.2399997711181605</v>
      </c>
      <c r="T6269">
        <v>8.3599996566772496</v>
      </c>
      <c r="U6269">
        <v>6.4499998092651403</v>
      </c>
      <c r="V6269">
        <v>5.3800001144409197</v>
      </c>
      <c r="W6269">
        <v>5.3099999427795401</v>
      </c>
      <c r="X6269" t="s">
        <v>58</v>
      </c>
    </row>
    <row r="6270" spans="1:24" x14ac:dyDescent="0.25">
      <c r="A6270" t="s">
        <v>340</v>
      </c>
      <c r="B6270" s="1" t="s">
        <v>150</v>
      </c>
      <c r="C6270" t="s">
        <v>313</v>
      </c>
      <c r="D6270" s="1" t="s">
        <v>171</v>
      </c>
      <c r="E6270">
        <v>4.0999999046325701</v>
      </c>
      <c r="F6270">
        <v>4.7199997901916504</v>
      </c>
      <c r="G6270">
        <v>6.46000003814697</v>
      </c>
      <c r="H6270">
        <v>6.9699997901916504</v>
      </c>
      <c r="I6270">
        <v>8.0299997329711896</v>
      </c>
      <c r="J6270">
        <v>7.9200000762939498</v>
      </c>
      <c r="K6270">
        <v>8.2799997329711896</v>
      </c>
      <c r="L6270">
        <v>7.8400001525878897</v>
      </c>
      <c r="M6270">
        <v>10.300000190734901</v>
      </c>
      <c r="N6270">
        <v>11.699999809265099</v>
      </c>
      <c r="O6270">
        <v>13.6499996185303</v>
      </c>
      <c r="P6270">
        <v>16.139999389648398</v>
      </c>
      <c r="Q6270">
        <v>16.959999084472699</v>
      </c>
      <c r="R6270">
        <v>15</v>
      </c>
      <c r="S6270">
        <v>13.2200002670288</v>
      </c>
      <c r="T6270">
        <v>11.789999961853001</v>
      </c>
      <c r="U6270">
        <v>9.5</v>
      </c>
      <c r="V6270">
        <v>7.1500000953674299</v>
      </c>
      <c r="W6270">
        <v>6.6300001144409197</v>
      </c>
      <c r="X6270" t="s">
        <v>58</v>
      </c>
    </row>
    <row r="6271" spans="1:24" x14ac:dyDescent="0.25">
      <c r="A6271" t="s">
        <v>340</v>
      </c>
      <c r="B6271" s="1" t="s">
        <v>150</v>
      </c>
      <c r="C6271" t="s">
        <v>564</v>
      </c>
      <c r="D6271" s="1" t="s">
        <v>234</v>
      </c>
      <c r="E6271">
        <v>78130</v>
      </c>
      <c r="F6271">
        <v>82990</v>
      </c>
      <c r="G6271">
        <v>78000</v>
      </c>
      <c r="H6271">
        <v>80000</v>
      </c>
      <c r="I6271">
        <v>82990</v>
      </c>
      <c r="J6271">
        <v>77800</v>
      </c>
      <c r="K6271">
        <v>76400</v>
      </c>
      <c r="L6271">
        <v>74150</v>
      </c>
      <c r="M6271">
        <v>73270</v>
      </c>
      <c r="N6271">
        <v>67990</v>
      </c>
      <c r="O6271">
        <v>67110</v>
      </c>
      <c r="P6271">
        <v>65410</v>
      </c>
      <c r="Q6271">
        <v>63700</v>
      </c>
      <c r="R6271">
        <v>63320</v>
      </c>
      <c r="S6271">
        <v>67430</v>
      </c>
      <c r="T6271">
        <v>66380</v>
      </c>
      <c r="U6271">
        <v>70950</v>
      </c>
      <c r="V6271">
        <v>66820</v>
      </c>
      <c r="W6271" t="s">
        <v>58</v>
      </c>
      <c r="X6271" t="s">
        <v>58</v>
      </c>
    </row>
    <row r="6272" spans="1:24" x14ac:dyDescent="0.25">
      <c r="A6272" t="s">
        <v>340</v>
      </c>
      <c r="B6272" s="1" t="s">
        <v>150</v>
      </c>
      <c r="C6272" t="s">
        <v>296</v>
      </c>
      <c r="D6272" s="1" t="s">
        <v>23</v>
      </c>
      <c r="E6272">
        <v>0.114892493864231</v>
      </c>
      <c r="F6272">
        <v>0.11738646825583</v>
      </c>
      <c r="G6272">
        <v>0.114046710614194</v>
      </c>
      <c r="H6272">
        <v>0.15114790945520501</v>
      </c>
      <c r="I6272">
        <v>0.16434551909864401</v>
      </c>
      <c r="J6272">
        <v>0.27331813403379601</v>
      </c>
      <c r="K6272">
        <v>0.26371229041616301</v>
      </c>
      <c r="L6272">
        <v>0.21149216118223299</v>
      </c>
      <c r="M6272">
        <v>0.10592922148711501</v>
      </c>
      <c r="N6272">
        <v>0.18553082958241299</v>
      </c>
      <c r="O6272">
        <v>0.17361960167959201</v>
      </c>
      <c r="P6272">
        <v>0.20316569669583701</v>
      </c>
      <c r="Q6272">
        <v>0.13734497861220099</v>
      </c>
      <c r="R6272">
        <v>0.14621549790670299</v>
      </c>
      <c r="S6272">
        <v>0.13514109441713101</v>
      </c>
      <c r="T6272">
        <v>0.143006619887553</v>
      </c>
      <c r="U6272">
        <v>0.16311072245359901</v>
      </c>
      <c r="V6272">
        <v>0.172468968744031</v>
      </c>
      <c r="W6272">
        <v>0.152434048583721</v>
      </c>
      <c r="X6272" t="s">
        <v>58</v>
      </c>
    </row>
    <row r="6273" spans="1:24" x14ac:dyDescent="0.25">
      <c r="A6273" t="s">
        <v>340</v>
      </c>
      <c r="B6273" s="1" t="s">
        <v>150</v>
      </c>
      <c r="C6273" t="s">
        <v>318</v>
      </c>
      <c r="D6273" s="1" t="s">
        <v>211</v>
      </c>
      <c r="E6273">
        <v>0.76451999999999998</v>
      </c>
      <c r="F6273">
        <v>0.72143999999999997</v>
      </c>
      <c r="G6273">
        <v>0.69759000000000004</v>
      </c>
      <c r="H6273">
        <v>0.72870999999999997</v>
      </c>
      <c r="I6273">
        <v>0.75707000000000002</v>
      </c>
      <c r="J6273">
        <v>0.95455000000000001</v>
      </c>
      <c r="K6273">
        <v>1.1242700000000001</v>
      </c>
      <c r="L6273">
        <v>1.4452</v>
      </c>
      <c r="M6273">
        <v>1.5797300000000001</v>
      </c>
      <c r="N6273">
        <v>1.53257</v>
      </c>
      <c r="O6273">
        <v>1.4568300000000001</v>
      </c>
      <c r="P6273">
        <v>1.3777699999999999</v>
      </c>
      <c r="Q6273">
        <v>1.3264100000000001</v>
      </c>
      <c r="R6273">
        <v>1.28973</v>
      </c>
      <c r="S6273">
        <v>1.2426299999999999</v>
      </c>
      <c r="T6273">
        <v>1.28081</v>
      </c>
      <c r="U6273">
        <v>1.32833</v>
      </c>
      <c r="V6273">
        <v>1.3655200000000001</v>
      </c>
      <c r="W6273" t="s">
        <v>58</v>
      </c>
      <c r="X6273" t="s">
        <v>58</v>
      </c>
    </row>
    <row r="6274" spans="1:24" x14ac:dyDescent="0.25">
      <c r="A6274" t="s">
        <v>340</v>
      </c>
      <c r="B6274" s="1" t="s">
        <v>150</v>
      </c>
      <c r="C6274" t="s">
        <v>345</v>
      </c>
      <c r="D6274" s="1" t="s">
        <v>224</v>
      </c>
      <c r="E6274">
        <v>20.829200744628899</v>
      </c>
      <c r="F6274">
        <v>18.281499862670898</v>
      </c>
      <c r="G6274">
        <v>22.093500137329102</v>
      </c>
      <c r="H6274">
        <v>19.870700836181602</v>
      </c>
      <c r="I6274">
        <v>18.074399948120099</v>
      </c>
      <c r="J6274">
        <v>22.3332004547119</v>
      </c>
      <c r="K6274">
        <v>23.148799896240199</v>
      </c>
      <c r="L6274">
        <v>23.190700531005898</v>
      </c>
      <c r="M6274">
        <v>24.8973999023438</v>
      </c>
      <c r="N6274">
        <v>27.826999664306602</v>
      </c>
      <c r="O6274">
        <v>27.217699050903299</v>
      </c>
      <c r="P6274">
        <v>25.516599655151399</v>
      </c>
      <c r="Q6274">
        <v>30.173599243164102</v>
      </c>
      <c r="R6274">
        <v>30.458900451660199</v>
      </c>
      <c r="S6274">
        <v>27.204999923706101</v>
      </c>
      <c r="T6274">
        <v>29.001499176025401</v>
      </c>
      <c r="U6274">
        <v>24.4234008789063</v>
      </c>
      <c r="V6274">
        <v>27.6138000488281</v>
      </c>
      <c r="W6274" t="s">
        <v>58</v>
      </c>
      <c r="X6274" t="s">
        <v>58</v>
      </c>
    </row>
    <row r="6275" spans="1:24" x14ac:dyDescent="0.25">
      <c r="A6275" t="s">
        <v>340</v>
      </c>
      <c r="B6275" t="s">
        <v>150</v>
      </c>
      <c r="C6275" t="s">
        <v>589</v>
      </c>
      <c r="D6275" t="s">
        <v>590</v>
      </c>
      <c r="E6275">
        <v>13.0790004730225</v>
      </c>
      <c r="F6275">
        <v>12.625</v>
      </c>
      <c r="G6275">
        <v>12.972999572753899</v>
      </c>
      <c r="H6275">
        <v>12.296999931335399</v>
      </c>
      <c r="I6275">
        <v>12.0509996414185</v>
      </c>
      <c r="J6275">
        <v>11.9090003967285</v>
      </c>
      <c r="K6275">
        <v>11.8420000076294</v>
      </c>
      <c r="L6275">
        <v>11.439999580383301</v>
      </c>
      <c r="M6275">
        <v>11.4469995498657</v>
      </c>
      <c r="N6275">
        <v>11.197999954223601</v>
      </c>
      <c r="O6275">
        <v>10.210000038146999</v>
      </c>
      <c r="P6275">
        <v>10.807000160217299</v>
      </c>
      <c r="Q6275">
        <v>10.2299995422363</v>
      </c>
      <c r="R6275">
        <v>8.6479997634887695</v>
      </c>
      <c r="S6275">
        <v>7.5300002098083496</v>
      </c>
      <c r="T6275">
        <v>6.9130001068115199</v>
      </c>
    </row>
    <row r="6276" spans="1:24" x14ac:dyDescent="0.25">
      <c r="A6276" t="s">
        <v>340</v>
      </c>
      <c r="B6276" t="s">
        <v>150</v>
      </c>
      <c r="C6276" t="s">
        <v>591</v>
      </c>
      <c r="D6276" t="s">
        <v>592</v>
      </c>
      <c r="E6276">
        <v>33.435001373291001</v>
      </c>
      <c r="F6276">
        <v>33.331001281738303</v>
      </c>
      <c r="G6276">
        <v>32.660999298095703</v>
      </c>
      <c r="H6276">
        <v>31.061000823974599</v>
      </c>
      <c r="I6276">
        <v>30.386999130248999</v>
      </c>
      <c r="J6276">
        <v>30.3090000152588</v>
      </c>
      <c r="K6276">
        <v>30.2409992218018</v>
      </c>
      <c r="L6276">
        <v>28.992000579833999</v>
      </c>
      <c r="M6276">
        <v>27.804000854492202</v>
      </c>
      <c r="N6276">
        <v>27.254999160766602</v>
      </c>
      <c r="O6276">
        <v>26.8549995422363</v>
      </c>
      <c r="P6276">
        <v>25.149000167846701</v>
      </c>
      <c r="Q6276">
        <v>23.697999954223601</v>
      </c>
      <c r="R6276">
        <v>23.8589992523193</v>
      </c>
      <c r="S6276">
        <v>24.349000930786101</v>
      </c>
      <c r="T6276">
        <v>24.5</v>
      </c>
    </row>
    <row r="6277" spans="1:24" x14ac:dyDescent="0.25">
      <c r="A6277" t="s">
        <v>340</v>
      </c>
      <c r="B6277" t="s">
        <v>150</v>
      </c>
      <c r="C6277" t="s">
        <v>593</v>
      </c>
      <c r="D6277" t="s">
        <v>594</v>
      </c>
      <c r="E6277">
        <v>53.485000610351598</v>
      </c>
      <c r="F6277">
        <v>54.043998718261697</v>
      </c>
      <c r="G6277">
        <v>54.366001129150398</v>
      </c>
      <c r="H6277">
        <v>56.641998291015597</v>
      </c>
      <c r="I6277">
        <v>57.561000823974602</v>
      </c>
      <c r="J6277">
        <v>57.7820014953613</v>
      </c>
      <c r="K6277">
        <v>57.916999816894503</v>
      </c>
      <c r="L6277">
        <v>59.568000793457003</v>
      </c>
      <c r="M6277">
        <v>60.748001098632798</v>
      </c>
      <c r="N6277">
        <v>61.5460014343262</v>
      </c>
      <c r="O6277">
        <v>62.936000823974602</v>
      </c>
      <c r="P6277">
        <v>64.042999267578097</v>
      </c>
      <c r="Q6277">
        <v>66.072998046875</v>
      </c>
      <c r="R6277">
        <v>67.494003295898395</v>
      </c>
      <c r="S6277">
        <v>68.121002197265597</v>
      </c>
      <c r="T6277">
        <v>68.586997985839801</v>
      </c>
    </row>
    <row r="6278" spans="1:24" x14ac:dyDescent="0.25">
      <c r="A6278" t="s">
        <v>340</v>
      </c>
      <c r="B6278" t="s">
        <v>150</v>
      </c>
      <c r="C6278" t="s">
        <v>597</v>
      </c>
      <c r="D6278" t="s">
        <v>598</v>
      </c>
      <c r="E6278">
        <v>1.190105</v>
      </c>
      <c r="F6278">
        <v>1.2553129999999999</v>
      </c>
      <c r="G6278">
        <v>1.1589510000000001</v>
      </c>
      <c r="H6278">
        <v>1.1439630000000001</v>
      </c>
      <c r="I6278">
        <v>1.069998</v>
      </c>
      <c r="J6278">
        <v>1.0169220000000001</v>
      </c>
      <c r="K6278">
        <v>1.036281</v>
      </c>
      <c r="L6278">
        <v>1.070165</v>
      </c>
      <c r="M6278">
        <v>1.0929310000000001</v>
      </c>
      <c r="N6278">
        <v>1.068767</v>
      </c>
      <c r="O6278">
        <v>1.0883480000000001</v>
      </c>
      <c r="P6278">
        <v>0.96278509999999995</v>
      </c>
      <c r="Q6278">
        <v>0.91935169999999999</v>
      </c>
      <c r="R6278">
        <v>0.91463609999999995</v>
      </c>
      <c r="S6278">
        <v>0.9291471</v>
      </c>
      <c r="T6278">
        <v>0.89786339999999998</v>
      </c>
      <c r="U6278">
        <v>0.86119219999999996</v>
      </c>
      <c r="V6278">
        <v>0.84025859999999997</v>
      </c>
      <c r="W6278">
        <v>0.77842460000000002</v>
      </c>
      <c r="X6278">
        <v>0.75109669999999995</v>
      </c>
    </row>
    <row r="6279" spans="1:24" x14ac:dyDescent="0.25">
      <c r="A6279" t="s">
        <v>340</v>
      </c>
      <c r="B6279" t="s">
        <v>150</v>
      </c>
      <c r="C6279" t="s">
        <v>599</v>
      </c>
      <c r="D6279" t="s">
        <v>600</v>
      </c>
      <c r="E6279">
        <v>1.0239670000000001</v>
      </c>
      <c r="F6279">
        <v>1.205846</v>
      </c>
      <c r="G6279">
        <v>1.166833</v>
      </c>
      <c r="H6279">
        <v>1.064095</v>
      </c>
      <c r="I6279">
        <v>1.0565169999999999</v>
      </c>
      <c r="J6279">
        <v>0.87453829999999999</v>
      </c>
      <c r="K6279">
        <v>0.90074160000000003</v>
      </c>
      <c r="L6279">
        <v>1.085485</v>
      </c>
      <c r="M6279">
        <v>1.1562650000000001</v>
      </c>
      <c r="N6279">
        <v>0.9864889</v>
      </c>
      <c r="O6279">
        <v>0.92677759999999998</v>
      </c>
      <c r="P6279">
        <v>1.008157</v>
      </c>
      <c r="Q6279">
        <v>1.200499</v>
      </c>
      <c r="R6279">
        <v>0.98789859999999996</v>
      </c>
      <c r="S6279">
        <v>1.1888190000000001</v>
      </c>
      <c r="T6279">
        <v>1.1834499999999999</v>
      </c>
      <c r="U6279">
        <v>1.3331759999999999</v>
      </c>
      <c r="V6279">
        <v>1.218545</v>
      </c>
      <c r="W6279">
        <v>1.168682</v>
      </c>
      <c r="X6279">
        <v>1.023436</v>
      </c>
    </row>
    <row r="6280" spans="1:24" x14ac:dyDescent="0.25">
      <c r="A6280" t="s">
        <v>340</v>
      </c>
      <c r="B6280" t="s">
        <v>150</v>
      </c>
      <c r="C6280" t="s">
        <v>601</v>
      </c>
      <c r="D6280" t="s">
        <v>602</v>
      </c>
      <c r="E6280">
        <v>0.96432329999999999</v>
      </c>
      <c r="F6280">
        <v>1.2914559999999999</v>
      </c>
      <c r="G6280">
        <v>1.2550140000000001</v>
      </c>
      <c r="H6280">
        <v>1.1968700000000001</v>
      </c>
      <c r="I6280">
        <v>1.2808870000000001</v>
      </c>
      <c r="J6280">
        <v>1.0655220000000001</v>
      </c>
      <c r="K6280">
        <v>1.0813900000000001</v>
      </c>
      <c r="L6280">
        <v>1.1004119999999999</v>
      </c>
      <c r="M6280">
        <v>0.99140320000000004</v>
      </c>
      <c r="N6280">
        <v>0.71982179999999996</v>
      </c>
      <c r="O6280">
        <v>0.62597040000000004</v>
      </c>
      <c r="P6280">
        <v>0.82694630000000002</v>
      </c>
      <c r="Q6280">
        <v>0.8041509</v>
      </c>
      <c r="R6280">
        <v>0.74997320000000001</v>
      </c>
      <c r="S6280">
        <v>0.95685180000000003</v>
      </c>
      <c r="T6280">
        <v>0.84439900000000001</v>
      </c>
      <c r="U6280">
        <v>0.91111169999999997</v>
      </c>
      <c r="V6280">
        <v>0.88495840000000003</v>
      </c>
      <c r="W6280">
        <v>0.96983509999999995</v>
      </c>
      <c r="X6280">
        <v>0.83312450000000005</v>
      </c>
    </row>
    <row r="6281" spans="1:24" x14ac:dyDescent="0.25">
      <c r="A6281" t="s">
        <v>340</v>
      </c>
      <c r="B6281" t="s">
        <v>150</v>
      </c>
      <c r="C6281" t="s">
        <v>603</v>
      </c>
      <c r="D6281" t="s">
        <v>604</v>
      </c>
      <c r="E6281">
        <v>1.2254929999999999</v>
      </c>
      <c r="F6281">
        <v>1.336411</v>
      </c>
      <c r="G6281">
        <v>1.309731</v>
      </c>
      <c r="H6281">
        <v>1.24946</v>
      </c>
      <c r="I6281">
        <v>1.2349000000000001</v>
      </c>
      <c r="J6281">
        <v>0.98590999999999995</v>
      </c>
      <c r="K6281">
        <v>1.016893</v>
      </c>
      <c r="L6281">
        <v>1.0204040000000001</v>
      </c>
      <c r="M6281">
        <v>1.064921</v>
      </c>
      <c r="N6281">
        <v>1.032241</v>
      </c>
      <c r="O6281">
        <v>1.0038769999999999</v>
      </c>
      <c r="P6281">
        <v>1.042036</v>
      </c>
      <c r="Q6281">
        <v>1.045058</v>
      </c>
      <c r="R6281">
        <v>1.121675</v>
      </c>
      <c r="S6281">
        <v>1.1316520000000001</v>
      </c>
      <c r="T6281">
        <v>1.0748709999999999</v>
      </c>
      <c r="U6281">
        <v>1.1386449999999999</v>
      </c>
      <c r="V6281">
        <v>1.1428290000000001</v>
      </c>
      <c r="W6281">
        <v>1.1385179999999999</v>
      </c>
      <c r="X6281">
        <v>1.183432</v>
      </c>
    </row>
    <row r="6282" spans="1:24" x14ac:dyDescent="0.25">
      <c r="A6282" t="s">
        <v>478</v>
      </c>
      <c r="B6282" s="1" t="s">
        <v>218</v>
      </c>
      <c r="C6282" t="s">
        <v>579</v>
      </c>
      <c r="D6282" s="1" t="s">
        <v>21</v>
      </c>
      <c r="E6282">
        <v>98.172052581836155</v>
      </c>
      <c r="F6282">
        <v>98.29213768358683</v>
      </c>
      <c r="G6282">
        <v>98.406174433720096</v>
      </c>
      <c r="H6282">
        <v>98.505642918106147</v>
      </c>
      <c r="I6282">
        <v>98.593580803505318</v>
      </c>
      <c r="J6282">
        <v>98.678135161661828</v>
      </c>
      <c r="K6282">
        <v>98.744275457932773</v>
      </c>
      <c r="L6282">
        <v>98.813492519810154</v>
      </c>
      <c r="M6282">
        <v>98.863723008952903</v>
      </c>
      <c r="N6282">
        <v>98.925973063751528</v>
      </c>
      <c r="O6282">
        <v>98.960287380211724</v>
      </c>
      <c r="P6282">
        <v>99.012417046061771</v>
      </c>
      <c r="Q6282">
        <v>99.048124526352225</v>
      </c>
      <c r="R6282">
        <v>99.080464250604905</v>
      </c>
      <c r="S6282">
        <v>99.10531806792487</v>
      </c>
      <c r="T6282">
        <v>99.133409851319783</v>
      </c>
      <c r="U6282" t="s">
        <v>58</v>
      </c>
      <c r="V6282" t="s">
        <v>58</v>
      </c>
      <c r="W6282" t="s">
        <v>58</v>
      </c>
      <c r="X6282" t="s">
        <v>58</v>
      </c>
    </row>
    <row r="6283" spans="1:24" x14ac:dyDescent="0.25">
      <c r="A6283" t="s">
        <v>478</v>
      </c>
      <c r="B6283" s="1" t="s">
        <v>218</v>
      </c>
      <c r="C6283" t="s">
        <v>136</v>
      </c>
      <c r="D6283" s="1" t="s">
        <v>57</v>
      </c>
      <c r="E6283" t="s">
        <v>58</v>
      </c>
      <c r="F6283" t="s">
        <v>58</v>
      </c>
      <c r="G6283" t="s">
        <v>58</v>
      </c>
      <c r="H6283" t="s">
        <v>58</v>
      </c>
      <c r="I6283" t="s">
        <v>58</v>
      </c>
      <c r="J6283" t="s">
        <v>58</v>
      </c>
      <c r="K6283" t="s">
        <v>58</v>
      </c>
      <c r="L6283" t="s">
        <v>58</v>
      </c>
      <c r="M6283" t="s">
        <v>58</v>
      </c>
      <c r="N6283" t="s">
        <v>58</v>
      </c>
      <c r="O6283" t="s">
        <v>58</v>
      </c>
      <c r="P6283" t="s">
        <v>58</v>
      </c>
      <c r="Q6283" t="s">
        <v>58</v>
      </c>
      <c r="R6283" t="s">
        <v>58</v>
      </c>
      <c r="S6283" t="s">
        <v>58</v>
      </c>
      <c r="T6283" t="s">
        <v>58</v>
      </c>
      <c r="U6283" t="s">
        <v>58</v>
      </c>
      <c r="V6283" t="s">
        <v>58</v>
      </c>
      <c r="W6283" t="s">
        <v>58</v>
      </c>
      <c r="X6283" t="s">
        <v>58</v>
      </c>
    </row>
    <row r="6284" spans="1:24" x14ac:dyDescent="0.25">
      <c r="A6284" t="s">
        <v>478</v>
      </c>
      <c r="B6284" s="1" t="s">
        <v>218</v>
      </c>
      <c r="C6284" t="s">
        <v>92</v>
      </c>
      <c r="D6284" s="1" t="s">
        <v>390</v>
      </c>
      <c r="E6284">
        <v>12.022592199208033</v>
      </c>
      <c r="F6284">
        <v>11.851666279804414</v>
      </c>
      <c r="G6284">
        <v>11.996598967127809</v>
      </c>
      <c r="H6284">
        <v>12.019627038762396</v>
      </c>
      <c r="I6284">
        <v>11.955179912452742</v>
      </c>
      <c r="J6284">
        <v>11.783154493812038</v>
      </c>
      <c r="K6284">
        <v>11.840532178047264</v>
      </c>
      <c r="L6284">
        <v>11.449346614944973</v>
      </c>
      <c r="M6284">
        <v>10.652642807890587</v>
      </c>
      <c r="N6284">
        <v>11.030862954412873</v>
      </c>
      <c r="O6284">
        <v>10.763606235641454</v>
      </c>
      <c r="P6284">
        <v>10.523637625766025</v>
      </c>
      <c r="Q6284">
        <v>10.536920141987492</v>
      </c>
      <c r="R6284">
        <v>10.261646990028259</v>
      </c>
      <c r="S6284">
        <v>10.083074834034164</v>
      </c>
      <c r="T6284">
        <v>9.9393210695297256</v>
      </c>
      <c r="U6284">
        <v>9.8081659620466191</v>
      </c>
      <c r="V6284">
        <v>9.8535873117548594</v>
      </c>
      <c r="W6284" t="s">
        <v>58</v>
      </c>
      <c r="X6284" t="s">
        <v>58</v>
      </c>
    </row>
    <row r="6285" spans="1:24" x14ac:dyDescent="0.25">
      <c r="A6285" t="s">
        <v>478</v>
      </c>
      <c r="B6285" s="1" t="s">
        <v>218</v>
      </c>
      <c r="C6285" t="s">
        <v>546</v>
      </c>
      <c r="D6285" s="1" t="s">
        <v>366</v>
      </c>
      <c r="E6285">
        <v>13.603056862959491</v>
      </c>
      <c r="F6285">
        <v>12.966560201437909</v>
      </c>
      <c r="G6285">
        <v>12.874576861930807</v>
      </c>
      <c r="H6285">
        <v>12.910460800371004</v>
      </c>
      <c r="I6285">
        <v>12.178359910186218</v>
      </c>
      <c r="J6285">
        <v>12.517421365868051</v>
      </c>
      <c r="K6285">
        <v>12.217291195468343</v>
      </c>
      <c r="L6285">
        <v>12.033297984264777</v>
      </c>
      <c r="M6285">
        <v>11.116311745727748</v>
      </c>
      <c r="N6285">
        <v>11.758658483498596</v>
      </c>
      <c r="O6285">
        <v>11.959787573486024</v>
      </c>
      <c r="P6285">
        <v>11.760192927014661</v>
      </c>
      <c r="Q6285">
        <v>11.700873744998134</v>
      </c>
      <c r="R6285">
        <v>11.900836253598264</v>
      </c>
      <c r="S6285" t="s">
        <v>58</v>
      </c>
      <c r="T6285" t="s">
        <v>58</v>
      </c>
      <c r="U6285" t="s">
        <v>58</v>
      </c>
      <c r="V6285" t="s">
        <v>58</v>
      </c>
      <c r="W6285" t="s">
        <v>58</v>
      </c>
      <c r="X6285" t="s">
        <v>58</v>
      </c>
    </row>
    <row r="6286" spans="1:24" x14ac:dyDescent="0.25">
      <c r="A6286" t="s">
        <v>478</v>
      </c>
      <c r="B6286" s="1" t="s">
        <v>218</v>
      </c>
      <c r="C6286" t="s">
        <v>192</v>
      </c>
      <c r="D6286" s="1" t="s">
        <v>560</v>
      </c>
      <c r="E6286">
        <v>1.3959707568122961</v>
      </c>
      <c r="F6286">
        <v>1.3911679930843672</v>
      </c>
      <c r="G6286">
        <v>1.2758671145066278</v>
      </c>
      <c r="H6286">
        <v>1.3626098358728329</v>
      </c>
      <c r="I6286">
        <v>1.4633536740256359</v>
      </c>
      <c r="J6286">
        <v>1.4624469117100425</v>
      </c>
      <c r="K6286">
        <v>1.38574077470098</v>
      </c>
      <c r="L6286">
        <v>1.3780268513201412</v>
      </c>
      <c r="M6286">
        <v>1.3635407670588029</v>
      </c>
      <c r="N6286">
        <v>1.3831033752987389</v>
      </c>
      <c r="O6286">
        <v>1.3261358917761215</v>
      </c>
      <c r="P6286">
        <v>1.3339565559441338</v>
      </c>
      <c r="Q6286">
        <v>1.3604370671758943</v>
      </c>
      <c r="R6286">
        <v>1.3353806652989817</v>
      </c>
      <c r="S6286" t="s">
        <v>58</v>
      </c>
      <c r="T6286" t="s">
        <v>58</v>
      </c>
      <c r="U6286" t="s">
        <v>58</v>
      </c>
      <c r="V6286" t="s">
        <v>58</v>
      </c>
      <c r="W6286" t="s">
        <v>58</v>
      </c>
      <c r="X6286" t="s">
        <v>58</v>
      </c>
    </row>
    <row r="6287" spans="1:24" x14ac:dyDescent="0.25">
      <c r="A6287" t="s">
        <v>478</v>
      </c>
      <c r="B6287" s="1" t="s">
        <v>218</v>
      </c>
      <c r="C6287" t="s">
        <v>200</v>
      </c>
      <c r="D6287" s="1" t="s">
        <v>233</v>
      </c>
      <c r="E6287">
        <v>32.758813055120513</v>
      </c>
      <c r="F6287">
        <v>33.3776429439312</v>
      </c>
      <c r="G6287">
        <v>33.190162525983027</v>
      </c>
      <c r="H6287">
        <v>33.542321159361563</v>
      </c>
      <c r="I6287">
        <v>33.355526164244957</v>
      </c>
      <c r="J6287">
        <v>33.974844628194418</v>
      </c>
      <c r="K6287">
        <v>33.959783870003953</v>
      </c>
      <c r="L6287">
        <v>34.083276791006945</v>
      </c>
      <c r="M6287">
        <v>32.624693979702819</v>
      </c>
      <c r="N6287">
        <v>33.081072255316265</v>
      </c>
      <c r="O6287">
        <v>33.075370878346561</v>
      </c>
      <c r="P6287">
        <v>32.417054782178568</v>
      </c>
      <c r="Q6287">
        <v>32.247621125486376</v>
      </c>
      <c r="R6287">
        <v>32.072994757789026</v>
      </c>
      <c r="S6287">
        <v>31.539286665725818</v>
      </c>
      <c r="T6287">
        <v>29.748759589456508</v>
      </c>
      <c r="U6287" t="s">
        <v>58</v>
      </c>
      <c r="V6287" t="s">
        <v>58</v>
      </c>
      <c r="W6287" t="s">
        <v>58</v>
      </c>
      <c r="X6287" t="s">
        <v>58</v>
      </c>
    </row>
    <row r="6288" spans="1:24" x14ac:dyDescent="0.25">
      <c r="A6288" t="s">
        <v>478</v>
      </c>
      <c r="B6288" s="1" t="s">
        <v>218</v>
      </c>
      <c r="C6288" t="s">
        <v>352</v>
      </c>
      <c r="D6288" s="1" t="s">
        <v>448</v>
      </c>
      <c r="E6288">
        <v>26.817161634633763</v>
      </c>
      <c r="F6288">
        <v>27.214305040052203</v>
      </c>
      <c r="G6288">
        <v>27.026911498997947</v>
      </c>
      <c r="H6288">
        <v>27.180347196480685</v>
      </c>
      <c r="I6288">
        <v>27.288817955568479</v>
      </c>
      <c r="J6288">
        <v>27.581185007281743</v>
      </c>
      <c r="K6288">
        <v>27.471687348452427</v>
      </c>
      <c r="L6288">
        <v>27.118575865667957</v>
      </c>
      <c r="M6288">
        <v>27.822549971585445</v>
      </c>
      <c r="N6288">
        <v>27.21763682632103</v>
      </c>
      <c r="O6288">
        <v>27.354066044539632</v>
      </c>
      <c r="P6288">
        <v>27.89015790178567</v>
      </c>
      <c r="Q6288">
        <v>27.845600038227452</v>
      </c>
      <c r="R6288">
        <v>28.658092565056435</v>
      </c>
      <c r="S6288" t="s">
        <v>58</v>
      </c>
      <c r="T6288" t="s">
        <v>58</v>
      </c>
      <c r="U6288" t="s">
        <v>58</v>
      </c>
      <c r="V6288" t="s">
        <v>58</v>
      </c>
      <c r="W6288" t="s">
        <v>58</v>
      </c>
      <c r="X6288" t="s">
        <v>58</v>
      </c>
    </row>
    <row r="6289" spans="1:24" x14ac:dyDescent="0.25">
      <c r="A6289" t="s">
        <v>478</v>
      </c>
      <c r="B6289" s="1" t="s">
        <v>218</v>
      </c>
      <c r="C6289" t="s">
        <v>163</v>
      </c>
      <c r="D6289" s="1" t="s">
        <v>252</v>
      </c>
      <c r="E6289">
        <v>0.1064402580447226</v>
      </c>
      <c r="F6289">
        <v>7.3662869255529784E-2</v>
      </c>
      <c r="G6289">
        <v>6.6961391384396163E-2</v>
      </c>
      <c r="H6289">
        <v>0.15276786960558583</v>
      </c>
      <c r="I6289">
        <v>0.13522532825867778</v>
      </c>
      <c r="J6289">
        <v>0.14191212357425614</v>
      </c>
      <c r="K6289">
        <v>0.12404993912278714</v>
      </c>
      <c r="L6289">
        <v>0.37046014870596994</v>
      </c>
      <c r="M6289">
        <v>0.17522641899928451</v>
      </c>
      <c r="N6289">
        <v>0.25286335806195515</v>
      </c>
      <c r="O6289">
        <v>0.31230422705613975</v>
      </c>
      <c r="P6289">
        <v>0.1919241016462494</v>
      </c>
      <c r="Q6289">
        <v>0.14035954702859141</v>
      </c>
      <c r="R6289">
        <v>0.11566363210357353</v>
      </c>
      <c r="S6289">
        <v>8.2984281666008339E-2</v>
      </c>
      <c r="T6289">
        <v>7.7392328959358395E-2</v>
      </c>
      <c r="U6289">
        <v>0.10344124902911864</v>
      </c>
      <c r="V6289">
        <v>0.11012626009773906</v>
      </c>
      <c r="W6289">
        <v>8.1816884346650257E-2</v>
      </c>
      <c r="X6289" t="s">
        <v>58</v>
      </c>
    </row>
    <row r="6290" spans="1:24" x14ac:dyDescent="0.25">
      <c r="A6290" t="s">
        <v>478</v>
      </c>
      <c r="B6290" s="1" t="s">
        <v>218</v>
      </c>
      <c r="C6290" t="s">
        <v>525</v>
      </c>
      <c r="D6290" s="1" t="s">
        <v>159</v>
      </c>
      <c r="E6290">
        <v>59.624359043730792</v>
      </c>
      <c r="F6290">
        <v>59.947286694465696</v>
      </c>
      <c r="G6290">
        <v>60.87417391715428</v>
      </c>
      <c r="H6290">
        <v>60.219083705908339</v>
      </c>
      <c r="I6290">
        <v>60.400564098520768</v>
      </c>
      <c r="J6290">
        <v>60.170297295888098</v>
      </c>
      <c r="K6290">
        <v>61.218997115966559</v>
      </c>
      <c r="L6290">
        <v>60.508725790742865</v>
      </c>
      <c r="M6290">
        <v>58.977227681571051</v>
      </c>
      <c r="N6290">
        <v>59.23112918088075</v>
      </c>
      <c r="O6290">
        <v>59.330735679931564</v>
      </c>
      <c r="P6290">
        <v>59.48776531421025</v>
      </c>
      <c r="Q6290">
        <v>58.237170091871228</v>
      </c>
      <c r="R6290">
        <v>57.299716694033719</v>
      </c>
      <c r="S6290">
        <v>56.742299666827748</v>
      </c>
      <c r="T6290" t="s">
        <v>58</v>
      </c>
      <c r="U6290" t="s">
        <v>58</v>
      </c>
      <c r="V6290" t="s">
        <v>58</v>
      </c>
      <c r="W6290" t="s">
        <v>58</v>
      </c>
      <c r="X6290" t="s">
        <v>58</v>
      </c>
    </row>
    <row r="6291" spans="1:24" x14ac:dyDescent="0.25">
      <c r="A6291" t="s">
        <v>478</v>
      </c>
      <c r="B6291" s="1" t="s">
        <v>218</v>
      </c>
      <c r="C6291" t="s">
        <v>394</v>
      </c>
      <c r="D6291" s="1" t="s">
        <v>103</v>
      </c>
      <c r="E6291">
        <v>128.44996855441264</v>
      </c>
      <c r="F6291">
        <v>127.17053903698537</v>
      </c>
      <c r="G6291">
        <v>126.18367713165878</v>
      </c>
      <c r="H6291">
        <v>124.52368666208217</v>
      </c>
      <c r="I6291">
        <v>121.28157121912169</v>
      </c>
      <c r="J6291">
        <v>117.24913800531186</v>
      </c>
      <c r="K6291">
        <v>114.51801137530879</v>
      </c>
      <c r="L6291">
        <v>112.61004544808596</v>
      </c>
      <c r="M6291">
        <v>111.00481090994934</v>
      </c>
      <c r="N6291">
        <v>111.86591135986609</v>
      </c>
      <c r="O6291">
        <v>107.5212341961744</v>
      </c>
      <c r="P6291">
        <v>105.24824760188054</v>
      </c>
      <c r="Q6291">
        <v>104.10477222470932</v>
      </c>
      <c r="R6291">
        <v>101.45332914934792</v>
      </c>
      <c r="S6291">
        <v>98.579033597921111</v>
      </c>
      <c r="T6291" t="s">
        <v>58</v>
      </c>
      <c r="U6291" t="s">
        <v>58</v>
      </c>
      <c r="V6291" t="s">
        <v>58</v>
      </c>
      <c r="W6291" t="s">
        <v>58</v>
      </c>
      <c r="X6291" t="s">
        <v>58</v>
      </c>
    </row>
    <row r="6292" spans="1:24" x14ac:dyDescent="0.25">
      <c r="A6292" t="s">
        <v>478</v>
      </c>
      <c r="B6292" s="1" t="s">
        <v>218</v>
      </c>
      <c r="C6292" t="s">
        <v>316</v>
      </c>
      <c r="D6292" s="1" t="s">
        <v>118</v>
      </c>
      <c r="E6292">
        <v>82.371884124101314</v>
      </c>
      <c r="F6292">
        <v>82.360471361612994</v>
      </c>
      <c r="G6292">
        <v>82.607214090146954</v>
      </c>
      <c r="H6292">
        <v>82.203461845566707</v>
      </c>
      <c r="I6292">
        <v>81.893513628063843</v>
      </c>
      <c r="J6292">
        <v>81.521799685986281</v>
      </c>
      <c r="K6292">
        <v>81.747777891465304</v>
      </c>
      <c r="L6292">
        <v>81.219093802584041</v>
      </c>
      <c r="M6292">
        <v>80.332499113565433</v>
      </c>
      <c r="N6292">
        <v>80.219125601352459</v>
      </c>
      <c r="O6292">
        <v>80.588659927186356</v>
      </c>
      <c r="P6292">
        <v>80.646248890563129</v>
      </c>
      <c r="Q6292">
        <v>80.13653900155451</v>
      </c>
      <c r="R6292">
        <v>79.663630175887675</v>
      </c>
      <c r="S6292">
        <v>78.995521895174136</v>
      </c>
      <c r="T6292" t="s">
        <v>58</v>
      </c>
      <c r="U6292" t="s">
        <v>58</v>
      </c>
      <c r="V6292" t="s">
        <v>58</v>
      </c>
      <c r="W6292" t="s">
        <v>58</v>
      </c>
      <c r="X6292" t="s">
        <v>58</v>
      </c>
    </row>
    <row r="6293" spans="1:24" x14ac:dyDescent="0.25">
      <c r="A6293" t="s">
        <v>478</v>
      </c>
      <c r="B6293" s="1" t="s">
        <v>218</v>
      </c>
      <c r="C6293" t="s">
        <v>50</v>
      </c>
      <c r="D6293" s="1" t="s">
        <v>27</v>
      </c>
      <c r="E6293">
        <v>4.8573194368912311</v>
      </c>
      <c r="F6293">
        <v>4.6626633965759678</v>
      </c>
      <c r="G6293">
        <v>4.9786335119591083</v>
      </c>
      <c r="H6293">
        <v>5.4758563116340486</v>
      </c>
      <c r="I6293">
        <v>6.6213578384541361</v>
      </c>
      <c r="J6293">
        <v>6.9719877601342128</v>
      </c>
      <c r="K6293">
        <v>6.9011023292809037</v>
      </c>
      <c r="L6293">
        <v>8.9871559023580776</v>
      </c>
      <c r="M6293">
        <v>7.5618931625874533</v>
      </c>
      <c r="N6293">
        <v>8.3021604232421318</v>
      </c>
      <c r="O6293">
        <v>9.6256913731132698</v>
      </c>
      <c r="P6293">
        <v>9.7438261066252512</v>
      </c>
      <c r="Q6293">
        <v>9.6115055903471482</v>
      </c>
      <c r="R6293">
        <v>9.2955905841031523</v>
      </c>
      <c r="S6293">
        <v>7.2512453298771087</v>
      </c>
      <c r="T6293">
        <v>6.406061743230774</v>
      </c>
      <c r="U6293">
        <v>7.4635069861274106</v>
      </c>
      <c r="V6293">
        <v>8.4932504273408398</v>
      </c>
      <c r="W6293">
        <v>8.2526707616404575</v>
      </c>
      <c r="X6293" t="s">
        <v>58</v>
      </c>
    </row>
    <row r="6294" spans="1:24" x14ac:dyDescent="0.25">
      <c r="A6294" t="s">
        <v>478</v>
      </c>
      <c r="B6294" s="1" t="s">
        <v>218</v>
      </c>
      <c r="C6294" t="s">
        <v>288</v>
      </c>
      <c r="D6294" s="1" t="s">
        <v>556</v>
      </c>
      <c r="E6294">
        <v>10.371683695852001</v>
      </c>
      <c r="F6294">
        <v>9.9733656394420045</v>
      </c>
      <c r="G6294">
        <v>10.704210064516351</v>
      </c>
      <c r="H6294">
        <v>11.679272058521143</v>
      </c>
      <c r="I6294">
        <v>14.321397489186094</v>
      </c>
      <c r="J6294">
        <v>15.24561755246792</v>
      </c>
      <c r="K6294">
        <v>14.692355444122015</v>
      </c>
      <c r="L6294">
        <v>18.470449384107543</v>
      </c>
      <c r="M6294">
        <v>15.222831483914419</v>
      </c>
      <c r="N6294">
        <v>16.221275440815699</v>
      </c>
      <c r="O6294">
        <v>18.608892348567942</v>
      </c>
      <c r="P6294">
        <v>19.308131188511751</v>
      </c>
      <c r="Q6294">
        <v>18.209020846486101</v>
      </c>
      <c r="R6294">
        <v>16.582438187843053</v>
      </c>
      <c r="S6294">
        <v>11.514526573063804</v>
      </c>
      <c r="T6294">
        <v>9.58101342428834</v>
      </c>
      <c r="U6294">
        <v>11.082687277923105</v>
      </c>
      <c r="V6294">
        <v>12.495937451610287</v>
      </c>
      <c r="W6294">
        <v>11.345168208349403</v>
      </c>
      <c r="X6294" t="s">
        <v>58</v>
      </c>
    </row>
    <row r="6295" spans="1:24" x14ac:dyDescent="0.25">
      <c r="A6295" t="s">
        <v>478</v>
      </c>
      <c r="B6295" s="1" t="s">
        <v>218</v>
      </c>
      <c r="C6295" t="s">
        <v>331</v>
      </c>
      <c r="D6295" s="1" t="s">
        <v>182</v>
      </c>
      <c r="E6295">
        <v>26053316129150.449</v>
      </c>
      <c r="F6295">
        <v>27167091609748.984</v>
      </c>
      <c r="G6295">
        <v>30472518993901.801</v>
      </c>
      <c r="H6295">
        <v>33857505694163.848</v>
      </c>
      <c r="I6295">
        <v>35644199269793.43</v>
      </c>
      <c r="J6295">
        <v>37518685252839.438</v>
      </c>
      <c r="K6295">
        <v>40939860510088.977</v>
      </c>
      <c r="L6295">
        <v>43279118157071.117</v>
      </c>
      <c r="M6295">
        <v>40787055338218.211</v>
      </c>
      <c r="N6295">
        <v>42550729295926.422</v>
      </c>
      <c r="O6295">
        <v>45685931119833.078</v>
      </c>
      <c r="P6295">
        <v>45641024931446.828</v>
      </c>
      <c r="Q6295">
        <v>46101860324218.234</v>
      </c>
      <c r="R6295">
        <v>47060942290187.016</v>
      </c>
      <c r="S6295">
        <v>44558051121128.219</v>
      </c>
      <c r="T6295">
        <v>45551709733193.188</v>
      </c>
      <c r="U6295">
        <v>47483868055092.805</v>
      </c>
      <c r="V6295">
        <v>50345397908613.18</v>
      </c>
      <c r="W6295">
        <v>50795259523739.906</v>
      </c>
      <c r="X6295">
        <v>49308104492761.531</v>
      </c>
    </row>
    <row r="6296" spans="1:24" x14ac:dyDescent="0.25">
      <c r="A6296" t="s">
        <v>478</v>
      </c>
      <c r="B6296" s="1" t="s">
        <v>218</v>
      </c>
      <c r="C6296" t="s">
        <v>205</v>
      </c>
      <c r="D6296" s="1" t="s">
        <v>393</v>
      </c>
      <c r="E6296">
        <v>1.5380375888132107</v>
      </c>
      <c r="F6296">
        <v>1.5051247637877481</v>
      </c>
      <c r="G6296">
        <v>2.0268853562125884</v>
      </c>
      <c r="H6296">
        <v>3.1236681467219825</v>
      </c>
      <c r="I6296">
        <v>2.7380810942962341</v>
      </c>
      <c r="J6296">
        <v>2.9775754136550461</v>
      </c>
      <c r="K6296">
        <v>2.6561106199921198</v>
      </c>
      <c r="L6296">
        <v>0.23565632201227515</v>
      </c>
      <c r="M6296">
        <v>-3.4641338802758241</v>
      </c>
      <c r="N6296">
        <v>2.8515216715092606</v>
      </c>
      <c r="O6296">
        <v>1.5837955281791807</v>
      </c>
      <c r="P6296">
        <v>1.1295715611381496</v>
      </c>
      <c r="Q6296">
        <v>1.3565864429434527</v>
      </c>
      <c r="R6296">
        <v>1.9039388588595614</v>
      </c>
      <c r="S6296">
        <v>2.1673881803830284</v>
      </c>
      <c r="T6296">
        <v>1.6691681583600513</v>
      </c>
      <c r="U6296">
        <v>2.4025172572039963</v>
      </c>
      <c r="V6296">
        <v>2.1386639469099151</v>
      </c>
      <c r="W6296">
        <v>1.5289167236476544</v>
      </c>
      <c r="X6296">
        <v>-4.9198646045212229</v>
      </c>
    </row>
    <row r="6297" spans="1:24" x14ac:dyDescent="0.25">
      <c r="A6297" t="s">
        <v>478</v>
      </c>
      <c r="B6297" s="1" t="s">
        <v>218</v>
      </c>
      <c r="C6297" t="s">
        <v>268</v>
      </c>
      <c r="D6297" s="1" t="s">
        <v>154</v>
      </c>
      <c r="E6297">
        <v>25407.909568107036</v>
      </c>
      <c r="F6297">
        <v>26361.441383860816</v>
      </c>
      <c r="G6297">
        <v>29421.815503845875</v>
      </c>
      <c r="H6297">
        <v>32521.671812813227</v>
      </c>
      <c r="I6297">
        <v>34064.730048843528</v>
      </c>
      <c r="J6297">
        <v>35662.290464346639</v>
      </c>
      <c r="K6297">
        <v>38696.181238264602</v>
      </c>
      <c r="L6297">
        <v>40660.801045348788</v>
      </c>
      <c r="M6297">
        <v>38123.075121321999</v>
      </c>
      <c r="N6297">
        <v>39586.839540408582</v>
      </c>
      <c r="O6297">
        <v>42386.483332030803</v>
      </c>
      <c r="P6297">
        <v>42167.513299483624</v>
      </c>
      <c r="Q6297">
        <v>42406.93067247318</v>
      </c>
      <c r="R6297">
        <v>43092.618941096058</v>
      </c>
      <c r="S6297">
        <v>40618.925088946686</v>
      </c>
      <c r="T6297">
        <v>41340.503793928103</v>
      </c>
      <c r="U6297">
        <v>42933.613552004746</v>
      </c>
      <c r="V6297">
        <v>45364.584179603073</v>
      </c>
      <c r="W6297">
        <v>45650.14026801406</v>
      </c>
      <c r="X6297">
        <v>44217.89722606758</v>
      </c>
    </row>
    <row r="6298" spans="1:24" x14ac:dyDescent="0.25">
      <c r="A6298" t="s">
        <v>478</v>
      </c>
      <c r="B6298" s="1" t="s">
        <v>218</v>
      </c>
      <c r="C6298" t="s">
        <v>424</v>
      </c>
      <c r="D6298" s="1" t="s">
        <v>237</v>
      </c>
      <c r="E6298">
        <v>1.0531311325360235</v>
      </c>
      <c r="F6298">
        <v>0.99690124955085935</v>
      </c>
      <c r="G6298">
        <v>1.5195618407788203</v>
      </c>
      <c r="H6298">
        <v>2.5923892113305556</v>
      </c>
      <c r="I6298">
        <v>2.2185311244732304</v>
      </c>
      <c r="J6298">
        <v>2.4208074276250784</v>
      </c>
      <c r="K6298">
        <v>2.0810042858501134</v>
      </c>
      <c r="L6298">
        <v>-0.36819102692702188</v>
      </c>
      <c r="M6298">
        <v>-3.9589846003056692</v>
      </c>
      <c r="N6298">
        <v>2.3738347090466192</v>
      </c>
      <c r="O6298">
        <v>1.3037491105391155</v>
      </c>
      <c r="P6298">
        <v>0.70612003438638737</v>
      </c>
      <c r="Q6298">
        <v>0.9131500880158967</v>
      </c>
      <c r="R6298">
        <v>1.4413106154267581</v>
      </c>
      <c r="S6298">
        <v>1.7120153885808378</v>
      </c>
      <c r="T6298">
        <v>1.2180843852409993</v>
      </c>
      <c r="U6298">
        <v>2.0213118100348595</v>
      </c>
      <c r="V6298">
        <v>1.7878581791916872</v>
      </c>
      <c r="W6298">
        <v>1.2631722871362996</v>
      </c>
      <c r="X6298">
        <v>-5.1252516354034441</v>
      </c>
    </row>
    <row r="6299" spans="1:24" x14ac:dyDescent="0.25">
      <c r="A6299" t="s">
        <v>478</v>
      </c>
      <c r="B6299" s="1" t="s">
        <v>218</v>
      </c>
      <c r="C6299" t="s">
        <v>549</v>
      </c>
      <c r="D6299" s="1" t="s">
        <v>516</v>
      </c>
      <c r="E6299">
        <v>0.20634620973722689</v>
      </c>
      <c r="F6299">
        <v>0.20866778191122082</v>
      </c>
      <c r="G6299">
        <v>0.21910657664522609</v>
      </c>
      <c r="H6299">
        <v>0.27011691694747259</v>
      </c>
      <c r="I6299">
        <v>0.34959560987460003</v>
      </c>
      <c r="J6299">
        <v>0.34960133023510215</v>
      </c>
      <c r="K6299">
        <v>0.34373976141740376</v>
      </c>
      <c r="L6299">
        <v>0.50088476580425034</v>
      </c>
      <c r="M6299">
        <v>0.26620717801138127</v>
      </c>
      <c r="N6299">
        <v>0.32358556929322113</v>
      </c>
      <c r="O6299">
        <v>0.43329241891833387</v>
      </c>
      <c r="P6299">
        <v>0.32881925070358015</v>
      </c>
      <c r="Q6299">
        <v>0.33580407733010831</v>
      </c>
      <c r="R6299">
        <v>0.29230266099376978</v>
      </c>
      <c r="S6299">
        <v>6.3408246745291427E-2</v>
      </c>
      <c r="T6299">
        <v>9.8910487746077608E-2</v>
      </c>
      <c r="U6299">
        <v>0.16882669023064642</v>
      </c>
      <c r="V6299">
        <v>0.31291258874730876</v>
      </c>
      <c r="W6299">
        <v>0.29512879414007609</v>
      </c>
      <c r="X6299" t="s">
        <v>58</v>
      </c>
    </row>
    <row r="6300" spans="1:24" x14ac:dyDescent="0.25">
      <c r="A6300" t="s">
        <v>478</v>
      </c>
      <c r="B6300" s="1" t="s">
        <v>218</v>
      </c>
      <c r="C6300" t="s">
        <v>145</v>
      </c>
      <c r="D6300" s="1" t="s">
        <v>506</v>
      </c>
      <c r="E6300">
        <v>0.47985297520489212</v>
      </c>
      <c r="F6300">
        <v>0.50320703699722458</v>
      </c>
      <c r="G6300">
        <v>0.49972981190506971</v>
      </c>
      <c r="H6300">
        <v>0.51785414052210399</v>
      </c>
      <c r="I6300">
        <v>0.50827375829763355</v>
      </c>
      <c r="J6300">
        <v>0.54360827649540511</v>
      </c>
      <c r="K6300">
        <v>0.56338232383721731</v>
      </c>
      <c r="L6300">
        <v>0.60607887698043328</v>
      </c>
      <c r="M6300">
        <v>0.51524936296272017</v>
      </c>
      <c r="N6300">
        <v>0.46661040276576671</v>
      </c>
      <c r="O6300">
        <v>0.2764423035661423</v>
      </c>
      <c r="P6300">
        <v>0.42048241617014526</v>
      </c>
      <c r="Q6300">
        <v>0.43942375650823351</v>
      </c>
      <c r="R6300">
        <v>0.45605507324984274</v>
      </c>
      <c r="S6300">
        <v>0.44770796258681855</v>
      </c>
      <c r="T6300">
        <v>0.44565531531124236</v>
      </c>
      <c r="U6300">
        <v>0.37365275980663171</v>
      </c>
      <c r="V6300">
        <v>0.34464402139266781</v>
      </c>
      <c r="W6300">
        <v>0.26242949979663877</v>
      </c>
      <c r="X6300">
        <v>0.21648229315238154</v>
      </c>
    </row>
    <row r="6301" spans="1:24" x14ac:dyDescent="0.25">
      <c r="A6301" t="s">
        <v>478</v>
      </c>
      <c r="B6301" s="1" t="s">
        <v>218</v>
      </c>
      <c r="C6301" t="s">
        <v>533</v>
      </c>
      <c r="D6301" s="1" t="s">
        <v>166</v>
      </c>
      <c r="E6301">
        <v>1025401797</v>
      </c>
      <c r="F6301">
        <v>1030561691</v>
      </c>
      <c r="G6301">
        <v>1035711715</v>
      </c>
      <c r="H6301">
        <v>1041075191</v>
      </c>
      <c r="I6301">
        <v>1046366703</v>
      </c>
      <c r="J6301">
        <v>1052054839</v>
      </c>
      <c r="K6301">
        <v>1057981930</v>
      </c>
      <c r="L6301">
        <v>1064394135</v>
      </c>
      <c r="M6301">
        <v>1069878419</v>
      </c>
      <c r="N6301">
        <v>1074870583</v>
      </c>
      <c r="O6301">
        <v>1077841980</v>
      </c>
      <c r="P6301">
        <v>1082374116</v>
      </c>
      <c r="Q6301">
        <v>1087130325</v>
      </c>
      <c r="R6301">
        <v>1092088238</v>
      </c>
      <c r="S6301">
        <v>1096977604</v>
      </c>
      <c r="T6301">
        <v>1101866343</v>
      </c>
      <c r="U6301">
        <v>1105983497</v>
      </c>
      <c r="V6301">
        <v>1109795203</v>
      </c>
      <c r="W6301">
        <v>1112707633</v>
      </c>
      <c r="X6301">
        <v>1115116448</v>
      </c>
    </row>
    <row r="6302" spans="1:24" x14ac:dyDescent="0.25">
      <c r="A6302" t="s">
        <v>478</v>
      </c>
      <c r="B6302" s="1" t="s">
        <v>218</v>
      </c>
      <c r="C6302" t="s">
        <v>461</v>
      </c>
      <c r="D6302" s="1" t="s">
        <v>492</v>
      </c>
      <c r="E6302">
        <v>4.1598678332508996</v>
      </c>
      <c r="F6302">
        <v>4.4978845782513996</v>
      </c>
      <c r="G6302">
        <v>4.5904373570615604</v>
      </c>
      <c r="H6302">
        <v>4.6347351096506157</v>
      </c>
      <c r="I6302">
        <v>4.3293712623011382</v>
      </c>
      <c r="J6302">
        <v>3.8786190101978022</v>
      </c>
      <c r="K6302">
        <v>3.6431891782373258</v>
      </c>
      <c r="L6302">
        <v>3.7242103421679582</v>
      </c>
      <c r="M6302">
        <v>5.3363972431130042</v>
      </c>
      <c r="N6302">
        <v>5.7554681180299143</v>
      </c>
      <c r="O6302">
        <v>6.2147131612805948</v>
      </c>
      <c r="P6302">
        <v>6.7707819322961313</v>
      </c>
      <c r="Q6302">
        <v>7.097605093065888</v>
      </c>
      <c r="R6302">
        <v>7.2138495850351436</v>
      </c>
      <c r="S6302">
        <v>6.3835833945279825</v>
      </c>
      <c r="T6302">
        <v>5.9173271231317477</v>
      </c>
      <c r="U6302">
        <v>5.3859793290528906</v>
      </c>
      <c r="V6302">
        <v>4.9424628333984408</v>
      </c>
      <c r="W6302">
        <v>4.6068837808358492</v>
      </c>
      <c r="X6302" t="s">
        <v>58</v>
      </c>
    </row>
    <row r="6303" spans="1:24" x14ac:dyDescent="0.25">
      <c r="A6303" t="s">
        <v>478</v>
      </c>
      <c r="B6303" s="1" t="s">
        <v>218</v>
      </c>
      <c r="C6303" t="s">
        <v>313</v>
      </c>
      <c r="D6303" s="1" t="s">
        <v>171</v>
      </c>
      <c r="E6303">
        <v>11.508692778312344</v>
      </c>
      <c r="F6303">
        <v>11.623763792200087</v>
      </c>
      <c r="G6303">
        <v>11.814419959818906</v>
      </c>
      <c r="H6303">
        <v>12.058646331823004</v>
      </c>
      <c r="I6303">
        <v>11.86033721531477</v>
      </c>
      <c r="J6303">
        <v>11.792460970831536</v>
      </c>
      <c r="K6303">
        <v>11.017873625635499</v>
      </c>
      <c r="L6303">
        <v>11.644411326904883</v>
      </c>
      <c r="M6303">
        <v>15.324942495820965</v>
      </c>
      <c r="N6303">
        <v>16.305884286678637</v>
      </c>
      <c r="O6303">
        <v>15.707568306377283</v>
      </c>
      <c r="P6303">
        <v>16.948480240813154</v>
      </c>
      <c r="Q6303">
        <v>17.265382595693524</v>
      </c>
      <c r="R6303">
        <v>16.832307675980683</v>
      </c>
      <c r="S6303">
        <v>15.275016997594511</v>
      </c>
      <c r="T6303">
        <v>14.105700458099387</v>
      </c>
      <c r="U6303">
        <v>12.338269261648188</v>
      </c>
      <c r="V6303">
        <v>11.80122102787624</v>
      </c>
      <c r="W6303">
        <v>11.122915007881263</v>
      </c>
      <c r="X6303" t="s">
        <v>58</v>
      </c>
    </row>
    <row r="6304" spans="1:24" x14ac:dyDescent="0.25">
      <c r="A6304" t="s">
        <v>478</v>
      </c>
      <c r="B6304" s="1" t="s">
        <v>218</v>
      </c>
      <c r="C6304" t="s">
        <v>564</v>
      </c>
      <c r="D6304" s="1" t="s">
        <v>234</v>
      </c>
      <c r="E6304">
        <v>14975630</v>
      </c>
      <c r="F6304">
        <v>14825910</v>
      </c>
      <c r="G6304">
        <v>14947840</v>
      </c>
      <c r="H6304">
        <v>15060960</v>
      </c>
      <c r="I6304">
        <v>14987220</v>
      </c>
      <c r="J6304">
        <v>14897700</v>
      </c>
      <c r="K6304">
        <v>15025960</v>
      </c>
      <c r="L6304">
        <v>14635430</v>
      </c>
      <c r="M6304">
        <v>13795600</v>
      </c>
      <c r="N6304">
        <v>14240240</v>
      </c>
      <c r="O6304">
        <v>14080690</v>
      </c>
      <c r="P6304">
        <v>13847150</v>
      </c>
      <c r="Q6304">
        <v>13826310</v>
      </c>
      <c r="R6304">
        <v>13605880</v>
      </c>
      <c r="S6304">
        <v>13441280</v>
      </c>
      <c r="T6304">
        <v>13294470</v>
      </c>
      <c r="U6304">
        <v>13237560</v>
      </c>
      <c r="V6304">
        <v>13324230</v>
      </c>
      <c r="W6304" t="s">
        <v>58</v>
      </c>
      <c r="X6304" t="s">
        <v>58</v>
      </c>
    </row>
    <row r="6305" spans="1:24" x14ac:dyDescent="0.25">
      <c r="A6305" t="s">
        <v>478</v>
      </c>
      <c r="B6305" s="1" t="s">
        <v>218</v>
      </c>
      <c r="C6305" t="s">
        <v>296</v>
      </c>
      <c r="D6305" s="1" t="s">
        <v>23</v>
      </c>
      <c r="E6305">
        <v>0.7004634727615654</v>
      </c>
      <c r="F6305">
        <v>0.53130424223725237</v>
      </c>
      <c r="G6305">
        <v>0.60330399613959063</v>
      </c>
      <c r="H6305">
        <v>0.81150802685379808</v>
      </c>
      <c r="I6305">
        <v>0.92280555858008129</v>
      </c>
      <c r="J6305">
        <v>0.9280129561002165</v>
      </c>
      <c r="K6305">
        <v>0.91983606054723066</v>
      </c>
      <c r="L6305">
        <v>1.4344404864069906</v>
      </c>
      <c r="M6305">
        <v>0.68977771492991691</v>
      </c>
      <c r="N6305">
        <v>0.8989950303494666</v>
      </c>
      <c r="O6305">
        <v>1.1325826892954085</v>
      </c>
      <c r="P6305">
        <v>0.83505944138054555</v>
      </c>
      <c r="Q6305">
        <v>0.78580240778236798</v>
      </c>
      <c r="R6305">
        <v>0.65140782188372404</v>
      </c>
      <c r="S6305">
        <v>0.32832063646716492</v>
      </c>
      <c r="T6305">
        <v>0.35449028923433223</v>
      </c>
      <c r="U6305">
        <v>0.49680652961359328</v>
      </c>
      <c r="V6305">
        <v>0.67745153387806101</v>
      </c>
      <c r="W6305">
        <v>0.6142688450004502</v>
      </c>
      <c r="X6305" t="s">
        <v>58</v>
      </c>
    </row>
    <row r="6306" spans="1:24" x14ac:dyDescent="0.25">
      <c r="A6306" t="s">
        <v>478</v>
      </c>
      <c r="B6306" s="1" t="s">
        <v>218</v>
      </c>
      <c r="C6306" t="s">
        <v>318</v>
      </c>
      <c r="D6306" s="1" t="s">
        <v>211</v>
      </c>
      <c r="E6306" t="s">
        <v>58</v>
      </c>
      <c r="F6306" t="s">
        <v>58</v>
      </c>
      <c r="G6306" t="s">
        <v>58</v>
      </c>
      <c r="H6306" t="s">
        <v>58</v>
      </c>
      <c r="I6306" t="s">
        <v>58</v>
      </c>
      <c r="J6306" t="s">
        <v>58</v>
      </c>
      <c r="K6306" t="s">
        <v>58</v>
      </c>
      <c r="L6306" t="s">
        <v>58</v>
      </c>
      <c r="M6306" t="s">
        <v>58</v>
      </c>
      <c r="N6306" t="s">
        <v>58</v>
      </c>
      <c r="O6306" t="s">
        <v>58</v>
      </c>
      <c r="P6306" t="s">
        <v>58</v>
      </c>
      <c r="Q6306" t="s">
        <v>58</v>
      </c>
      <c r="R6306" t="s">
        <v>58</v>
      </c>
      <c r="S6306" t="s">
        <v>58</v>
      </c>
      <c r="T6306" t="s">
        <v>58</v>
      </c>
      <c r="U6306" t="s">
        <v>58</v>
      </c>
      <c r="V6306" t="s">
        <v>58</v>
      </c>
      <c r="W6306" t="s">
        <v>58</v>
      </c>
      <c r="X6306" t="s">
        <v>58</v>
      </c>
    </row>
    <row r="6307" spans="1:24" x14ac:dyDescent="0.25">
      <c r="A6307" t="s">
        <v>478</v>
      </c>
      <c r="B6307" s="1" t="s">
        <v>218</v>
      </c>
      <c r="C6307" t="s">
        <v>345</v>
      </c>
      <c r="D6307" s="1" t="s">
        <v>224</v>
      </c>
      <c r="E6307">
        <v>6.8826907781286559</v>
      </c>
      <c r="F6307">
        <v>6.9546500811157941</v>
      </c>
      <c r="G6307">
        <v>7.2531963229435306</v>
      </c>
      <c r="H6307">
        <v>7.4401805431368535</v>
      </c>
      <c r="I6307">
        <v>7.7328325656421875</v>
      </c>
      <c r="J6307">
        <v>8.2074049558284123</v>
      </c>
      <c r="K6307">
        <v>8.4831396849306131</v>
      </c>
      <c r="L6307">
        <v>9.0283467827076116</v>
      </c>
      <c r="M6307">
        <v>9.6594314166235442</v>
      </c>
      <c r="N6307">
        <v>9.9312723075320388</v>
      </c>
      <c r="O6307">
        <v>10.410294716426794</v>
      </c>
      <c r="P6307">
        <v>11.023734461649207</v>
      </c>
      <c r="Q6307">
        <v>11.495402613866776</v>
      </c>
      <c r="R6307">
        <v>11.828090025009546</v>
      </c>
      <c r="S6307">
        <v>11.98072263271982</v>
      </c>
      <c r="T6307" t="s">
        <v>58</v>
      </c>
      <c r="U6307" t="s">
        <v>58</v>
      </c>
      <c r="V6307" t="s">
        <v>58</v>
      </c>
      <c r="W6307" t="s">
        <v>58</v>
      </c>
      <c r="X6307" t="s">
        <v>58</v>
      </c>
    </row>
    <row r="6308" spans="1:24" x14ac:dyDescent="0.25">
      <c r="A6308" t="s">
        <v>183</v>
      </c>
      <c r="B6308" s="1" t="s">
        <v>229</v>
      </c>
      <c r="C6308" t="s">
        <v>579</v>
      </c>
      <c r="D6308" s="1" t="s">
        <v>21</v>
      </c>
      <c r="E6308">
        <v>8.7046581321501915</v>
      </c>
      <c r="F6308">
        <v>9.0556462442609966</v>
      </c>
      <c r="G6308">
        <v>9.3886507387512133</v>
      </c>
      <c r="H6308">
        <v>9.7283680637089862</v>
      </c>
      <c r="I6308">
        <v>10.066147404145598</v>
      </c>
      <c r="J6308">
        <v>10.393033973836518</v>
      </c>
      <c r="K6308">
        <v>10.690405934334771</v>
      </c>
      <c r="L6308">
        <v>11.019673399851422</v>
      </c>
      <c r="M6308">
        <v>11.339855961550622</v>
      </c>
      <c r="N6308">
        <v>11.742260264961704</v>
      </c>
      <c r="O6308">
        <v>12.156600276763248</v>
      </c>
      <c r="P6308">
        <v>12.587874203120739</v>
      </c>
      <c r="Q6308">
        <v>13.053497344402558</v>
      </c>
      <c r="R6308">
        <v>13.530442056295348</v>
      </c>
      <c r="S6308">
        <v>13.999141709445936</v>
      </c>
      <c r="T6308">
        <v>14.470332861554457</v>
      </c>
      <c r="U6308" t="s">
        <v>58</v>
      </c>
      <c r="V6308" t="s">
        <v>58</v>
      </c>
      <c r="W6308" t="s">
        <v>58</v>
      </c>
      <c r="X6308" t="s">
        <v>58</v>
      </c>
    </row>
    <row r="6309" spans="1:24" x14ac:dyDescent="0.25">
      <c r="A6309" t="s">
        <v>183</v>
      </c>
      <c r="B6309" s="1" t="s">
        <v>229</v>
      </c>
      <c r="C6309" t="s">
        <v>136</v>
      </c>
      <c r="D6309" s="1" t="s">
        <v>57</v>
      </c>
      <c r="E6309" t="s">
        <v>58</v>
      </c>
      <c r="F6309" t="s">
        <v>58</v>
      </c>
      <c r="G6309" t="s">
        <v>58</v>
      </c>
      <c r="H6309" t="s">
        <v>58</v>
      </c>
      <c r="I6309" t="s">
        <v>58</v>
      </c>
      <c r="J6309" t="s">
        <v>58</v>
      </c>
      <c r="K6309" t="s">
        <v>58</v>
      </c>
      <c r="L6309" t="s">
        <v>58</v>
      </c>
      <c r="M6309" t="s">
        <v>58</v>
      </c>
      <c r="N6309" t="s">
        <v>58</v>
      </c>
      <c r="O6309" t="s">
        <v>58</v>
      </c>
      <c r="P6309" t="s">
        <v>58</v>
      </c>
      <c r="Q6309" t="s">
        <v>58</v>
      </c>
      <c r="R6309" t="s">
        <v>58</v>
      </c>
      <c r="S6309" t="s">
        <v>58</v>
      </c>
      <c r="T6309" t="s">
        <v>58</v>
      </c>
      <c r="U6309" t="s">
        <v>58</v>
      </c>
      <c r="V6309" t="s">
        <v>58</v>
      </c>
      <c r="W6309" t="s">
        <v>58</v>
      </c>
      <c r="X6309" t="s">
        <v>58</v>
      </c>
    </row>
    <row r="6310" spans="1:24" x14ac:dyDescent="0.25">
      <c r="A6310" t="s">
        <v>183</v>
      </c>
      <c r="B6310" s="1" t="s">
        <v>229</v>
      </c>
      <c r="C6310" t="s">
        <v>92</v>
      </c>
      <c r="D6310" s="1" t="s">
        <v>390</v>
      </c>
      <c r="E6310">
        <v>0.4356500057239665</v>
      </c>
      <c r="F6310">
        <v>0.42430121739405458</v>
      </c>
      <c r="G6310">
        <v>0.41522334726938653</v>
      </c>
      <c r="H6310">
        <v>0.42274371583510112</v>
      </c>
      <c r="I6310">
        <v>0.45871973393764415</v>
      </c>
      <c r="J6310">
        <v>0.44424400448680684</v>
      </c>
      <c r="K6310">
        <v>0.42951212611645523</v>
      </c>
      <c r="L6310">
        <v>0.44599429145330383</v>
      </c>
      <c r="M6310">
        <v>0.45426763895757305</v>
      </c>
      <c r="N6310">
        <v>0.49577618952118563</v>
      </c>
      <c r="O6310">
        <v>0.52202409460197929</v>
      </c>
      <c r="P6310">
        <v>0.5359564940286049</v>
      </c>
      <c r="Q6310">
        <v>0.55329113191638768</v>
      </c>
      <c r="R6310">
        <v>0.56171218433739967</v>
      </c>
      <c r="S6310">
        <v>0.53872492097439906</v>
      </c>
      <c r="T6310">
        <v>0.54329101927450019</v>
      </c>
      <c r="U6310">
        <v>0.53651745688883223</v>
      </c>
      <c r="V6310">
        <v>0.55792592772775385</v>
      </c>
      <c r="W6310" t="s">
        <v>58</v>
      </c>
      <c r="X6310" t="s">
        <v>58</v>
      </c>
    </row>
    <row r="6311" spans="1:24" x14ac:dyDescent="0.25">
      <c r="A6311" t="s">
        <v>183</v>
      </c>
      <c r="B6311" s="1" t="s">
        <v>229</v>
      </c>
      <c r="C6311" t="s">
        <v>546</v>
      </c>
      <c r="D6311" s="1" t="s">
        <v>366</v>
      </c>
      <c r="E6311">
        <v>11.995104039167687</v>
      </c>
      <c r="F6311">
        <v>11.785004094046089</v>
      </c>
      <c r="G6311">
        <v>12.90493892724376</v>
      </c>
      <c r="H6311">
        <v>12.008339907584807</v>
      </c>
      <c r="I6311">
        <v>10.9305517430689</v>
      </c>
      <c r="J6311">
        <v>11.428251623013207</v>
      </c>
      <c r="K6311">
        <v>13.177354130560373</v>
      </c>
      <c r="L6311">
        <v>11.091068391485853</v>
      </c>
      <c r="M6311">
        <v>9.8000189555492359</v>
      </c>
      <c r="N6311">
        <v>9.5146684471894165</v>
      </c>
      <c r="O6311">
        <v>11.757561510734995</v>
      </c>
      <c r="P6311">
        <v>12.21280873061459</v>
      </c>
      <c r="Q6311">
        <v>11.151985830097416</v>
      </c>
      <c r="R6311">
        <v>10.638647724283084</v>
      </c>
      <c r="S6311" t="s">
        <v>58</v>
      </c>
      <c r="T6311" t="s">
        <v>58</v>
      </c>
      <c r="U6311" t="s">
        <v>58</v>
      </c>
      <c r="V6311" t="s">
        <v>58</v>
      </c>
      <c r="W6311" t="s">
        <v>58</v>
      </c>
      <c r="X6311" t="s">
        <v>58</v>
      </c>
    </row>
    <row r="6312" spans="1:24" x14ac:dyDescent="0.25">
      <c r="A6312" t="s">
        <v>183</v>
      </c>
      <c r="B6312" s="1" t="s">
        <v>229</v>
      </c>
      <c r="C6312" t="s">
        <v>192</v>
      </c>
      <c r="D6312" s="1" t="s">
        <v>560</v>
      </c>
      <c r="E6312">
        <v>1.754385964912281</v>
      </c>
      <c r="F6312">
        <v>1.6844075330448003</v>
      </c>
      <c r="G6312">
        <v>1.4810880981884702</v>
      </c>
      <c r="H6312">
        <v>1.7525076073481345</v>
      </c>
      <c r="I6312">
        <v>2.0697227559703544</v>
      </c>
      <c r="J6312">
        <v>2.7871054398925454</v>
      </c>
      <c r="K6312">
        <v>3.200462160600809</v>
      </c>
      <c r="L6312">
        <v>2.2264598258001347</v>
      </c>
      <c r="M6312">
        <v>0.95251634916121652</v>
      </c>
      <c r="N6312">
        <v>2.6624379251345824</v>
      </c>
      <c r="O6312">
        <v>2.1117379721046863</v>
      </c>
      <c r="P6312">
        <v>2.7462665134979889</v>
      </c>
      <c r="Q6312">
        <v>2.9123237277743717</v>
      </c>
      <c r="R6312">
        <v>2.6473296500920798</v>
      </c>
      <c r="S6312" t="s">
        <v>58</v>
      </c>
      <c r="T6312" t="s">
        <v>58</v>
      </c>
      <c r="U6312" t="s">
        <v>58</v>
      </c>
      <c r="V6312" t="s">
        <v>58</v>
      </c>
      <c r="W6312" t="s">
        <v>58</v>
      </c>
      <c r="X6312" t="s">
        <v>58</v>
      </c>
    </row>
    <row r="6313" spans="1:24" x14ac:dyDescent="0.25">
      <c r="A6313" t="s">
        <v>183</v>
      </c>
      <c r="B6313" s="1" t="s">
        <v>229</v>
      </c>
      <c r="C6313" t="s">
        <v>200</v>
      </c>
      <c r="D6313" s="1" t="s">
        <v>233</v>
      </c>
      <c r="E6313">
        <v>0.47308352849336455</v>
      </c>
      <c r="F6313">
        <v>0.70152349350702536</v>
      </c>
      <c r="G6313">
        <v>0.66211793411956077</v>
      </c>
      <c r="H6313">
        <v>0.67024603205401834</v>
      </c>
      <c r="I6313">
        <v>0.5887794536734553</v>
      </c>
      <c r="J6313">
        <v>0.60378985557803655</v>
      </c>
      <c r="K6313">
        <v>0.95968496754955279</v>
      </c>
      <c r="L6313">
        <v>0.99261128083834294</v>
      </c>
      <c r="M6313">
        <v>1.1405480654668589</v>
      </c>
      <c r="N6313">
        <v>1.3217458190244855</v>
      </c>
      <c r="O6313">
        <v>2.0583716736649582</v>
      </c>
      <c r="P6313">
        <v>1.808830086948074</v>
      </c>
      <c r="Q6313">
        <v>1.901289474886888</v>
      </c>
      <c r="R6313">
        <v>2.3317668153590487</v>
      </c>
      <c r="S6313">
        <v>2.2538903660374014</v>
      </c>
      <c r="T6313">
        <v>2.4751623376623377</v>
      </c>
      <c r="U6313" t="s">
        <v>58</v>
      </c>
      <c r="V6313" t="s">
        <v>58</v>
      </c>
      <c r="W6313" t="s">
        <v>58</v>
      </c>
      <c r="X6313" t="s">
        <v>58</v>
      </c>
    </row>
    <row r="6314" spans="1:24" x14ac:dyDescent="0.25">
      <c r="A6314" t="s">
        <v>183</v>
      </c>
      <c r="B6314" s="1" t="s">
        <v>229</v>
      </c>
      <c r="C6314" t="s">
        <v>352</v>
      </c>
      <c r="D6314" s="1" t="s">
        <v>448</v>
      </c>
      <c r="E6314">
        <v>42.793029084338755</v>
      </c>
      <c r="F6314">
        <v>44.180605918820916</v>
      </c>
      <c r="G6314">
        <v>42.868944355933202</v>
      </c>
      <c r="H6314">
        <v>43.581652203313411</v>
      </c>
      <c r="I6314">
        <v>43.365358221246225</v>
      </c>
      <c r="J6314">
        <v>43.177747929259006</v>
      </c>
      <c r="K6314">
        <v>44.176776429809351</v>
      </c>
      <c r="L6314">
        <v>43.070659176416022</v>
      </c>
      <c r="M6314">
        <v>40.754430859634155</v>
      </c>
      <c r="N6314">
        <v>40.320494095063225</v>
      </c>
      <c r="O6314">
        <v>39.821344616831219</v>
      </c>
      <c r="P6314">
        <v>38.878518093049969</v>
      </c>
      <c r="Q6314">
        <v>37.832958648409296</v>
      </c>
      <c r="R6314">
        <v>34.592870297290183</v>
      </c>
      <c r="S6314" t="s">
        <v>58</v>
      </c>
      <c r="T6314" t="s">
        <v>58</v>
      </c>
      <c r="U6314" t="s">
        <v>58</v>
      </c>
      <c r="V6314" t="s">
        <v>58</v>
      </c>
      <c r="W6314" t="s">
        <v>58</v>
      </c>
      <c r="X6314" t="s">
        <v>58</v>
      </c>
    </row>
    <row r="6315" spans="1:24" x14ac:dyDescent="0.25">
      <c r="A6315" t="s">
        <v>183</v>
      </c>
      <c r="B6315" s="1" t="s">
        <v>229</v>
      </c>
      <c r="C6315" t="s">
        <v>163</v>
      </c>
      <c r="D6315" s="1" t="s">
        <v>252</v>
      </c>
      <c r="E6315">
        <v>3.2991389999713007E-3</v>
      </c>
      <c r="F6315">
        <v>2.2323800388634163E-3</v>
      </c>
      <c r="G6315">
        <v>2.2069561878391378E-3</v>
      </c>
      <c r="H6315">
        <v>3.7040070279913254E-3</v>
      </c>
      <c r="I6315">
        <v>2.1108721263801301E-3</v>
      </c>
      <c r="J6315">
        <v>1.5104428186427181E-3</v>
      </c>
      <c r="K6315">
        <v>2.3464725814974058E-3</v>
      </c>
      <c r="L6315">
        <v>4.7872379682776713E-3</v>
      </c>
      <c r="M6315">
        <v>2.6987810669890241E-3</v>
      </c>
      <c r="N6315">
        <v>4.9716403284031296E-3</v>
      </c>
      <c r="O6315">
        <v>1.533341083802625E-2</v>
      </c>
      <c r="P6315">
        <v>2.8916890776939458E-2</v>
      </c>
      <c r="Q6315">
        <v>2.2610040361962989E-2</v>
      </c>
      <c r="R6315">
        <v>2.0093880168236176E-2</v>
      </c>
      <c r="S6315">
        <v>1.853037821527883E-2</v>
      </c>
      <c r="T6315">
        <v>2.265410280814021E-2</v>
      </c>
      <c r="U6315">
        <v>5.7192890615029322E-2</v>
      </c>
      <c r="V6315">
        <v>5.6385138608015868E-2</v>
      </c>
      <c r="W6315">
        <v>4.4517111468512033E-2</v>
      </c>
      <c r="X6315" t="s">
        <v>58</v>
      </c>
    </row>
    <row r="6316" spans="1:24" x14ac:dyDescent="0.25">
      <c r="A6316" t="s">
        <v>183</v>
      </c>
      <c r="B6316" s="1" t="s">
        <v>229</v>
      </c>
      <c r="C6316" t="s">
        <v>525</v>
      </c>
      <c r="D6316" s="1" t="s">
        <v>159</v>
      </c>
      <c r="E6316">
        <v>45.137011199405357</v>
      </c>
      <c r="F6316">
        <v>45.513380177741304</v>
      </c>
      <c r="G6316">
        <v>43.806929875486517</v>
      </c>
      <c r="H6316">
        <v>46.402409126944342</v>
      </c>
      <c r="I6316">
        <v>36.84325128707362</v>
      </c>
      <c r="J6316">
        <v>36.530767413780509</v>
      </c>
      <c r="K6316">
        <v>35.924643917781211</v>
      </c>
      <c r="L6316">
        <v>38.61677825391935</v>
      </c>
      <c r="M6316">
        <v>36.550868977671882</v>
      </c>
      <c r="N6316">
        <v>39.282456715029141</v>
      </c>
      <c r="O6316">
        <v>41.971058733423241</v>
      </c>
      <c r="P6316">
        <v>41.528204709865555</v>
      </c>
      <c r="Q6316">
        <v>41.506969266430502</v>
      </c>
      <c r="R6316">
        <v>40.183842440832137</v>
      </c>
      <c r="S6316">
        <v>38.512312508845973</v>
      </c>
      <c r="T6316" t="s">
        <v>58</v>
      </c>
      <c r="U6316" t="s">
        <v>58</v>
      </c>
      <c r="V6316" t="s">
        <v>58</v>
      </c>
      <c r="W6316" t="s">
        <v>58</v>
      </c>
      <c r="X6316" t="s">
        <v>58</v>
      </c>
    </row>
    <row r="6317" spans="1:24" x14ac:dyDescent="0.25">
      <c r="A6317" t="s">
        <v>183</v>
      </c>
      <c r="B6317" s="1" t="s">
        <v>229</v>
      </c>
      <c r="C6317" t="s">
        <v>394</v>
      </c>
      <c r="D6317" s="1" t="s">
        <v>103</v>
      </c>
      <c r="E6317">
        <v>187.89526025890197</v>
      </c>
      <c r="F6317">
        <v>182.30942549415911</v>
      </c>
      <c r="G6317">
        <v>189.72302861505725</v>
      </c>
      <c r="H6317">
        <v>173.26188722205944</v>
      </c>
      <c r="I6317">
        <v>168.55453112121913</v>
      </c>
      <c r="J6317">
        <v>161.12876532736536</v>
      </c>
      <c r="K6317">
        <v>155.63766541520147</v>
      </c>
      <c r="L6317">
        <v>153.85752212443504</v>
      </c>
      <c r="M6317">
        <v>151.30011542572078</v>
      </c>
      <c r="N6317">
        <v>151.49577994323508</v>
      </c>
      <c r="O6317">
        <v>152.64834821359443</v>
      </c>
      <c r="P6317">
        <v>152.63350351131371</v>
      </c>
      <c r="Q6317">
        <v>147.77167780070235</v>
      </c>
      <c r="R6317">
        <v>142.72258140093987</v>
      </c>
      <c r="S6317" t="s">
        <v>58</v>
      </c>
      <c r="T6317" t="s">
        <v>58</v>
      </c>
      <c r="U6317" t="s">
        <v>58</v>
      </c>
      <c r="V6317" t="s">
        <v>58</v>
      </c>
      <c r="W6317" t="s">
        <v>58</v>
      </c>
      <c r="X6317" t="s">
        <v>58</v>
      </c>
    </row>
    <row r="6318" spans="1:24" x14ac:dyDescent="0.25">
      <c r="A6318" t="s">
        <v>183</v>
      </c>
      <c r="B6318" s="1" t="s">
        <v>229</v>
      </c>
      <c r="C6318" t="s">
        <v>316</v>
      </c>
      <c r="D6318" s="1" t="s">
        <v>118</v>
      </c>
      <c r="E6318">
        <v>28.053770999215299</v>
      </c>
      <c r="F6318">
        <v>27.56867460667695</v>
      </c>
      <c r="G6318">
        <v>27.200391576043259</v>
      </c>
      <c r="H6318">
        <v>26.990072780841473</v>
      </c>
      <c r="I6318">
        <v>26.872009265895194</v>
      </c>
      <c r="J6318">
        <v>25.840750474075705</v>
      </c>
      <c r="K6318">
        <v>25.568215970418933</v>
      </c>
      <c r="L6318">
        <v>26.811468517258671</v>
      </c>
      <c r="M6318">
        <v>27.43046327802729</v>
      </c>
      <c r="N6318">
        <v>29.153939570510115</v>
      </c>
      <c r="O6318">
        <v>29.898737934436756</v>
      </c>
      <c r="P6318">
        <v>30.69040707637734</v>
      </c>
      <c r="Q6318">
        <v>31.100898543369855</v>
      </c>
      <c r="R6318">
        <v>31.742052534716272</v>
      </c>
      <c r="S6318" t="s">
        <v>58</v>
      </c>
      <c r="T6318" t="s">
        <v>58</v>
      </c>
      <c r="U6318" t="s">
        <v>58</v>
      </c>
      <c r="V6318" t="s">
        <v>58</v>
      </c>
      <c r="W6318" t="s">
        <v>58</v>
      </c>
      <c r="X6318" t="s">
        <v>58</v>
      </c>
    </row>
    <row r="6319" spans="1:24" x14ac:dyDescent="0.25">
      <c r="A6319" t="s">
        <v>183</v>
      </c>
      <c r="B6319" s="1" t="s">
        <v>229</v>
      </c>
      <c r="C6319" t="s">
        <v>50</v>
      </c>
      <c r="D6319" s="1" t="s">
        <v>27</v>
      </c>
      <c r="E6319">
        <v>74.75529687958273</v>
      </c>
      <c r="F6319">
        <v>71.982065134331876</v>
      </c>
      <c r="G6319" t="s">
        <v>58</v>
      </c>
      <c r="H6319" t="s">
        <v>58</v>
      </c>
      <c r="I6319" t="s">
        <v>58</v>
      </c>
      <c r="J6319">
        <v>78.375131673795238</v>
      </c>
      <c r="K6319">
        <v>79.180565162121681</v>
      </c>
      <c r="L6319">
        <v>73.897636988277824</v>
      </c>
      <c r="M6319">
        <v>77.60617247805321</v>
      </c>
      <c r="N6319">
        <v>76.605929657571906</v>
      </c>
      <c r="O6319">
        <v>78.144279228890227</v>
      </c>
      <c r="P6319">
        <v>77.720702899928625</v>
      </c>
      <c r="Q6319">
        <v>77.038744336460852</v>
      </c>
      <c r="R6319">
        <v>78.41505888246752</v>
      </c>
      <c r="S6319">
        <v>74.414617114508459</v>
      </c>
      <c r="T6319">
        <v>75.528892800089096</v>
      </c>
      <c r="U6319" t="s">
        <v>58</v>
      </c>
      <c r="V6319" t="s">
        <v>58</v>
      </c>
      <c r="W6319" t="s">
        <v>58</v>
      </c>
      <c r="X6319" t="s">
        <v>58</v>
      </c>
    </row>
    <row r="6320" spans="1:24" x14ac:dyDescent="0.25">
      <c r="A6320" t="s">
        <v>183</v>
      </c>
      <c r="B6320" s="1" t="s">
        <v>229</v>
      </c>
      <c r="C6320" t="s">
        <v>288</v>
      </c>
      <c r="D6320" s="1" t="s">
        <v>556</v>
      </c>
      <c r="E6320">
        <v>7.9781334640837889</v>
      </c>
      <c r="F6320">
        <v>7.2829240918018874</v>
      </c>
      <c r="G6320" t="s">
        <v>58</v>
      </c>
      <c r="H6320" t="s">
        <v>58</v>
      </c>
      <c r="I6320" t="s">
        <v>58</v>
      </c>
      <c r="J6320" t="s">
        <v>58</v>
      </c>
      <c r="K6320">
        <v>14.87218888438391</v>
      </c>
      <c r="L6320">
        <v>25.120447138490874</v>
      </c>
      <c r="M6320">
        <v>11.315660410812308</v>
      </c>
      <c r="N6320">
        <v>13.696860403997364</v>
      </c>
      <c r="O6320" t="s">
        <v>58</v>
      </c>
      <c r="P6320" t="s">
        <v>58</v>
      </c>
      <c r="Q6320" t="s">
        <v>58</v>
      </c>
      <c r="R6320">
        <v>18.926774131934408</v>
      </c>
      <c r="S6320" t="s">
        <v>58</v>
      </c>
      <c r="T6320" t="s">
        <v>58</v>
      </c>
      <c r="U6320" t="s">
        <v>58</v>
      </c>
      <c r="V6320" t="s">
        <v>58</v>
      </c>
      <c r="W6320" t="s">
        <v>58</v>
      </c>
      <c r="X6320" t="s">
        <v>58</v>
      </c>
    </row>
    <row r="6321" spans="1:24" x14ac:dyDescent="0.25">
      <c r="A6321" t="s">
        <v>183</v>
      </c>
      <c r="B6321" s="1" t="s">
        <v>229</v>
      </c>
      <c r="C6321" t="s">
        <v>331</v>
      </c>
      <c r="D6321" s="1" t="s">
        <v>182</v>
      </c>
      <c r="E6321">
        <v>255989031140.17822</v>
      </c>
      <c r="F6321">
        <v>293685724768.71002</v>
      </c>
      <c r="G6321">
        <v>318726172381.99969</v>
      </c>
      <c r="H6321">
        <v>398206423909.42517</v>
      </c>
      <c r="I6321">
        <v>496717151820.44159</v>
      </c>
      <c r="J6321">
        <v>627991717795.73755</v>
      </c>
      <c r="K6321">
        <v>759249479344.38672</v>
      </c>
      <c r="L6321">
        <v>956679483956.75244</v>
      </c>
      <c r="M6321">
        <v>868426150790.7124</v>
      </c>
      <c r="N6321">
        <v>1025517597337.4525</v>
      </c>
      <c r="O6321">
        <v>1182591832186.5</v>
      </c>
      <c r="P6321">
        <v>1297362819141.6924</v>
      </c>
      <c r="Q6321">
        <v>1421498471964.1655</v>
      </c>
      <c r="R6321">
        <v>1498314647966.9866</v>
      </c>
      <c r="S6321">
        <v>1319824386706.791</v>
      </c>
      <c r="T6321">
        <v>1212331923187.3423</v>
      </c>
      <c r="U6321">
        <v>1266378114995.3977</v>
      </c>
      <c r="V6321">
        <v>1332425550522.6294</v>
      </c>
      <c r="W6321">
        <v>1399441249557.8774</v>
      </c>
      <c r="X6321">
        <v>1303276093315.239</v>
      </c>
    </row>
    <row r="6322" spans="1:24" x14ac:dyDescent="0.25">
      <c r="A6322" t="s">
        <v>183</v>
      </c>
      <c r="B6322" s="1" t="s">
        <v>229</v>
      </c>
      <c r="C6322" t="s">
        <v>205</v>
      </c>
      <c r="D6322" s="1" t="s">
        <v>393</v>
      </c>
      <c r="E6322">
        <v>4.6575776131003721</v>
      </c>
      <c r="F6322">
        <v>5.4702538057617431</v>
      </c>
      <c r="G6322">
        <v>-1.5236493927741037</v>
      </c>
      <c r="H6322">
        <v>12.829516935827812</v>
      </c>
      <c r="I6322">
        <v>6.2175438751945507</v>
      </c>
      <c r="J6322">
        <v>6.4894164706337421</v>
      </c>
      <c r="K6322">
        <v>6.4822055816535595</v>
      </c>
      <c r="L6322">
        <v>6.8495863245170483</v>
      </c>
      <c r="M6322">
        <v>5.1859951364463086</v>
      </c>
      <c r="N6322">
        <v>6.3113494174632478</v>
      </c>
      <c r="O6322">
        <v>4.6672102240874977</v>
      </c>
      <c r="P6322">
        <v>5.7429741193211612</v>
      </c>
      <c r="Q6322">
        <v>6.0713431114996865</v>
      </c>
      <c r="R6322">
        <v>5.0702039504327132</v>
      </c>
      <c r="S6322">
        <v>3.2764888626594058</v>
      </c>
      <c r="T6322">
        <v>2.7612310066188712</v>
      </c>
      <c r="U6322">
        <v>1.7396697658589773</v>
      </c>
      <c r="V6322">
        <v>2.1550794039273171</v>
      </c>
      <c r="W6322">
        <v>2.9848339850265546</v>
      </c>
      <c r="X6322">
        <v>-2.485619501386978</v>
      </c>
    </row>
    <row r="6323" spans="1:24" x14ac:dyDescent="0.25">
      <c r="A6323" t="s">
        <v>183</v>
      </c>
      <c r="B6323" s="1" t="s">
        <v>229</v>
      </c>
      <c r="C6323" t="s">
        <v>268</v>
      </c>
      <c r="D6323" s="1" t="s">
        <v>154</v>
      </c>
      <c r="E6323">
        <v>451.98510084541596</v>
      </c>
      <c r="F6323">
        <v>503.89710654722023</v>
      </c>
      <c r="G6323">
        <v>531.26509615241923</v>
      </c>
      <c r="H6323">
        <v>644.84921727591905</v>
      </c>
      <c r="I6323">
        <v>781.6757900945895</v>
      </c>
      <c r="J6323">
        <v>960.67992418020924</v>
      </c>
      <c r="K6323">
        <v>1129.2996853989598</v>
      </c>
      <c r="L6323">
        <v>1383.5892075042555</v>
      </c>
      <c r="M6323">
        <v>1220.9728949265213</v>
      </c>
      <c r="N6323">
        <v>1401.2315122083121</v>
      </c>
      <c r="O6323">
        <v>1569.8255768195072</v>
      </c>
      <c r="P6323">
        <v>1672.7791979266201</v>
      </c>
      <c r="Q6323">
        <v>1780.2198498663602</v>
      </c>
      <c r="R6323">
        <v>1822.9189907124451</v>
      </c>
      <c r="S6323">
        <v>1560.519966318258</v>
      </c>
      <c r="T6323">
        <v>1393.5753545561768</v>
      </c>
      <c r="U6323">
        <v>1415.7189393251724</v>
      </c>
      <c r="V6323">
        <v>1449.099680912313</v>
      </c>
      <c r="W6323">
        <v>1481.0426284820981</v>
      </c>
      <c r="X6323">
        <v>1342.4823907308494</v>
      </c>
    </row>
    <row r="6324" spans="1:24" x14ac:dyDescent="0.25">
      <c r="A6324" t="s">
        <v>183</v>
      </c>
      <c r="B6324" s="1" t="s">
        <v>229</v>
      </c>
      <c r="C6324" t="s">
        <v>424</v>
      </c>
      <c r="D6324" s="1" t="s">
        <v>237</v>
      </c>
      <c r="E6324">
        <v>1.7552841144088376</v>
      </c>
      <c r="F6324">
        <v>2.4911240240913344</v>
      </c>
      <c r="G6324">
        <v>-4.3320483950227242</v>
      </c>
      <c r="H6324">
        <v>9.6172966239038971</v>
      </c>
      <c r="I6324">
        <v>3.2199975141519133</v>
      </c>
      <c r="J6324">
        <v>3.51749202236266</v>
      </c>
      <c r="K6324">
        <v>3.5325578106192239</v>
      </c>
      <c r="L6324">
        <v>3.893612112454008</v>
      </c>
      <c r="M6324">
        <v>2.2563637310211107</v>
      </c>
      <c r="N6324">
        <v>3.3173549524761086</v>
      </c>
      <c r="O6324">
        <v>1.6858201347623236</v>
      </c>
      <c r="P6324">
        <v>2.7098671158192928</v>
      </c>
      <c r="Q6324">
        <v>3.0263083460350941</v>
      </c>
      <c r="R6324">
        <v>2.0743627332718404</v>
      </c>
      <c r="S6324">
        <v>0.36685174200090387</v>
      </c>
      <c r="T6324">
        <v>-9.550400793077074E-2</v>
      </c>
      <c r="U6324">
        <v>-1.0547265652801912</v>
      </c>
      <c r="V6324">
        <v>-0.61939666429408646</v>
      </c>
      <c r="W6324">
        <v>0.21456657395306422</v>
      </c>
      <c r="X6324">
        <v>-5.0865090820362298</v>
      </c>
    </row>
    <row r="6325" spans="1:24" x14ac:dyDescent="0.25">
      <c r="A6325" t="s">
        <v>183</v>
      </c>
      <c r="B6325" s="1" t="s">
        <v>229</v>
      </c>
      <c r="C6325" t="s">
        <v>549</v>
      </c>
      <c r="D6325" s="1" t="s">
        <v>516</v>
      </c>
      <c r="E6325">
        <v>7.3084701016364608</v>
      </c>
      <c r="F6325">
        <v>6.0746174465532219</v>
      </c>
      <c r="G6325">
        <v>6.132914840120387</v>
      </c>
      <c r="H6325">
        <v>15.87267253604819</v>
      </c>
      <c r="I6325">
        <v>19.751712318214793</v>
      </c>
      <c r="J6325">
        <v>20.191232576715638</v>
      </c>
      <c r="K6325">
        <v>18.943395334632431</v>
      </c>
      <c r="L6325">
        <v>23.352387136198676</v>
      </c>
      <c r="M6325">
        <v>12.884016322314229</v>
      </c>
      <c r="N6325">
        <v>16.735485959760567</v>
      </c>
      <c r="O6325">
        <v>21.123583511916024</v>
      </c>
      <c r="P6325">
        <v>18.633368083547886</v>
      </c>
      <c r="Q6325">
        <v>15.867675887547946</v>
      </c>
      <c r="R6325">
        <v>13.51890480690763</v>
      </c>
      <c r="S6325">
        <v>6.8957882691455987</v>
      </c>
      <c r="T6325">
        <v>6.4731645707688923</v>
      </c>
      <c r="U6325">
        <v>9.6669939226715531</v>
      </c>
      <c r="V6325">
        <v>13.071112674570271</v>
      </c>
      <c r="W6325">
        <v>11.408944873524465</v>
      </c>
      <c r="X6325" t="s">
        <v>58</v>
      </c>
    </row>
    <row r="6326" spans="1:24" x14ac:dyDescent="0.25">
      <c r="A6326" t="s">
        <v>183</v>
      </c>
      <c r="B6326" s="1" t="s">
        <v>229</v>
      </c>
      <c r="C6326" t="s">
        <v>145</v>
      </c>
      <c r="D6326" s="1" t="s">
        <v>506</v>
      </c>
      <c r="E6326">
        <v>2.8522287800094404</v>
      </c>
      <c r="F6326">
        <v>2.9067197867496617</v>
      </c>
      <c r="G6326">
        <v>2.9355692843145533</v>
      </c>
      <c r="H6326">
        <v>2.9303954858009575</v>
      </c>
      <c r="I6326">
        <v>2.904036459244864</v>
      </c>
      <c r="J6326">
        <v>2.8709393844559941</v>
      </c>
      <c r="K6326">
        <v>2.849005021618197</v>
      </c>
      <c r="L6326">
        <v>2.8451934165726271</v>
      </c>
      <c r="M6326">
        <v>2.8649868805538574</v>
      </c>
      <c r="N6326">
        <v>2.8978620933185084</v>
      </c>
      <c r="O6326">
        <v>2.9319624755683691</v>
      </c>
      <c r="P6326">
        <v>2.9530823947826264</v>
      </c>
      <c r="Q6326">
        <v>2.9555895133476184</v>
      </c>
      <c r="R6326">
        <v>2.9349595108315754</v>
      </c>
      <c r="S6326">
        <v>2.8990020810236246</v>
      </c>
      <c r="T6326">
        <v>2.8594659191077767</v>
      </c>
      <c r="U6326">
        <v>2.8241837473750735</v>
      </c>
      <c r="V6326">
        <v>2.7917681872480387</v>
      </c>
      <c r="W6326">
        <v>2.7643360698758102</v>
      </c>
      <c r="X6326">
        <v>2.7402738593792293</v>
      </c>
    </row>
    <row r="6327" spans="1:24" x14ac:dyDescent="0.25">
      <c r="A6327" t="s">
        <v>183</v>
      </c>
      <c r="B6327" s="1" t="s">
        <v>229</v>
      </c>
      <c r="C6327" t="s">
        <v>533</v>
      </c>
      <c r="D6327" s="1" t="s">
        <v>166</v>
      </c>
      <c r="E6327">
        <v>566366083</v>
      </c>
      <c r="F6327">
        <v>582828758</v>
      </c>
      <c r="G6327">
        <v>599938100</v>
      </c>
      <c r="H6327">
        <v>617518659</v>
      </c>
      <c r="I6327">
        <v>635451626</v>
      </c>
      <c r="J6327">
        <v>653695057</v>
      </c>
      <c r="K6327">
        <v>672318862</v>
      </c>
      <c r="L6327">
        <v>691447634</v>
      </c>
      <c r="M6327">
        <v>711257518</v>
      </c>
      <c r="N6327">
        <v>731868780</v>
      </c>
      <c r="O6327">
        <v>753326898</v>
      </c>
      <c r="P6327">
        <v>775573262</v>
      </c>
      <c r="Q6327">
        <v>798496024</v>
      </c>
      <c r="R6327">
        <v>821931559</v>
      </c>
      <c r="S6327">
        <v>845759372</v>
      </c>
      <c r="T6327">
        <v>869943573</v>
      </c>
      <c r="U6327">
        <v>894512378</v>
      </c>
      <c r="V6327">
        <v>919485090</v>
      </c>
      <c r="W6327">
        <v>944902748</v>
      </c>
      <c r="X6327">
        <v>970795671</v>
      </c>
    </row>
    <row r="6328" spans="1:24" x14ac:dyDescent="0.25">
      <c r="A6328" t="s">
        <v>183</v>
      </c>
      <c r="B6328" s="1" t="s">
        <v>229</v>
      </c>
      <c r="C6328" t="s">
        <v>461</v>
      </c>
      <c r="D6328" s="1" t="s">
        <v>492</v>
      </c>
      <c r="E6328" t="s">
        <v>58</v>
      </c>
      <c r="F6328" t="s">
        <v>58</v>
      </c>
      <c r="G6328" t="s">
        <v>58</v>
      </c>
      <c r="H6328" t="s">
        <v>58</v>
      </c>
      <c r="I6328" t="s">
        <v>58</v>
      </c>
      <c r="J6328" t="s">
        <v>58</v>
      </c>
      <c r="K6328" t="s">
        <v>58</v>
      </c>
      <c r="L6328" t="s">
        <v>58</v>
      </c>
      <c r="M6328" t="s">
        <v>58</v>
      </c>
      <c r="N6328" t="s">
        <v>58</v>
      </c>
      <c r="O6328" t="s">
        <v>58</v>
      </c>
      <c r="P6328" t="s">
        <v>58</v>
      </c>
      <c r="Q6328" t="s">
        <v>58</v>
      </c>
      <c r="R6328" t="s">
        <v>58</v>
      </c>
      <c r="S6328" t="s">
        <v>58</v>
      </c>
      <c r="T6328" t="s">
        <v>58</v>
      </c>
      <c r="U6328" t="s">
        <v>58</v>
      </c>
      <c r="V6328" t="s">
        <v>58</v>
      </c>
      <c r="W6328" t="s">
        <v>58</v>
      </c>
      <c r="X6328" t="s">
        <v>58</v>
      </c>
    </row>
    <row r="6329" spans="1:24" x14ac:dyDescent="0.25">
      <c r="A6329" t="s">
        <v>183</v>
      </c>
      <c r="B6329" s="1" t="s">
        <v>229</v>
      </c>
      <c r="C6329" t="s">
        <v>313</v>
      </c>
      <c r="D6329" s="1" t="s">
        <v>171</v>
      </c>
      <c r="E6329" t="s">
        <v>58</v>
      </c>
      <c r="F6329" t="s">
        <v>58</v>
      </c>
      <c r="G6329" t="s">
        <v>58</v>
      </c>
      <c r="H6329" t="s">
        <v>58</v>
      </c>
      <c r="I6329" t="s">
        <v>58</v>
      </c>
      <c r="J6329" t="s">
        <v>58</v>
      </c>
      <c r="K6329" t="s">
        <v>58</v>
      </c>
      <c r="L6329" t="s">
        <v>58</v>
      </c>
      <c r="M6329" t="s">
        <v>58</v>
      </c>
      <c r="N6329" t="s">
        <v>58</v>
      </c>
      <c r="O6329" t="s">
        <v>58</v>
      </c>
      <c r="P6329" t="s">
        <v>58</v>
      </c>
      <c r="Q6329" t="s">
        <v>58</v>
      </c>
      <c r="R6329" t="s">
        <v>58</v>
      </c>
      <c r="S6329" t="s">
        <v>58</v>
      </c>
      <c r="T6329" t="s">
        <v>58</v>
      </c>
      <c r="U6329" t="s">
        <v>58</v>
      </c>
      <c r="V6329" t="s">
        <v>58</v>
      </c>
      <c r="W6329" t="s">
        <v>58</v>
      </c>
      <c r="X6329" t="s">
        <v>58</v>
      </c>
    </row>
    <row r="6330" spans="1:24" x14ac:dyDescent="0.25">
      <c r="A6330" t="s">
        <v>183</v>
      </c>
      <c r="B6330" s="1" t="s">
        <v>229</v>
      </c>
      <c r="C6330" t="s">
        <v>564</v>
      </c>
      <c r="D6330" s="1" t="s">
        <v>234</v>
      </c>
      <c r="E6330">
        <v>1101380</v>
      </c>
      <c r="F6330">
        <v>1142300</v>
      </c>
      <c r="G6330">
        <v>1190470</v>
      </c>
      <c r="H6330">
        <v>1218550</v>
      </c>
      <c r="I6330">
        <v>1291540</v>
      </c>
      <c r="J6330">
        <v>1285640</v>
      </c>
      <c r="K6330">
        <v>1326420</v>
      </c>
      <c r="L6330">
        <v>1371060</v>
      </c>
      <c r="M6330">
        <v>1393890</v>
      </c>
      <c r="N6330">
        <v>1468750</v>
      </c>
      <c r="O6330">
        <v>1531940</v>
      </c>
      <c r="P6330">
        <v>1597010</v>
      </c>
      <c r="Q6330">
        <v>1658570</v>
      </c>
      <c r="R6330">
        <v>1707370</v>
      </c>
      <c r="S6330">
        <v>1736780</v>
      </c>
      <c r="T6330">
        <v>1795460</v>
      </c>
      <c r="U6330">
        <v>1806560</v>
      </c>
      <c r="V6330">
        <v>1860540</v>
      </c>
      <c r="W6330" t="s">
        <v>58</v>
      </c>
      <c r="X6330" t="s">
        <v>58</v>
      </c>
    </row>
    <row r="6331" spans="1:24" x14ac:dyDescent="0.25">
      <c r="A6331" t="s">
        <v>183</v>
      </c>
      <c r="B6331" s="1" t="s">
        <v>229</v>
      </c>
      <c r="C6331" t="s">
        <v>296</v>
      </c>
      <c r="D6331" s="1" t="s">
        <v>23</v>
      </c>
      <c r="E6331">
        <v>11.474846669262654</v>
      </c>
      <c r="F6331">
        <v>10.204475061188436</v>
      </c>
      <c r="G6331">
        <v>11.552263375713709</v>
      </c>
      <c r="H6331">
        <v>19.541619053271486</v>
      </c>
      <c r="I6331">
        <v>23.1021213033825</v>
      </c>
      <c r="J6331">
        <v>23.494871002113754</v>
      </c>
      <c r="K6331">
        <v>22.705473974572218</v>
      </c>
      <c r="L6331">
        <v>26.954091007404827</v>
      </c>
      <c r="M6331">
        <v>16.675180747640205</v>
      </c>
      <c r="N6331">
        <v>20.190801450363136</v>
      </c>
      <c r="O6331">
        <v>25.345188678742584</v>
      </c>
      <c r="P6331">
        <v>22.713534917714679</v>
      </c>
      <c r="Q6331">
        <v>19.488278566923771</v>
      </c>
      <c r="R6331">
        <v>17.121023966024282</v>
      </c>
      <c r="S6331">
        <v>10.542389447877415</v>
      </c>
      <c r="T6331">
        <v>10.506519918766136</v>
      </c>
      <c r="U6331">
        <v>14.015223311068981</v>
      </c>
      <c r="V6331">
        <v>16.706144971710092</v>
      </c>
      <c r="W6331">
        <v>13.860833940883015</v>
      </c>
      <c r="X6331" t="s">
        <v>58</v>
      </c>
    </row>
    <row r="6332" spans="1:24" x14ac:dyDescent="0.25">
      <c r="A6332" t="s">
        <v>183</v>
      </c>
      <c r="B6332" s="1" t="s">
        <v>229</v>
      </c>
      <c r="C6332" t="s">
        <v>318</v>
      </c>
      <c r="D6332" s="1" t="s">
        <v>211</v>
      </c>
      <c r="E6332" t="s">
        <v>58</v>
      </c>
      <c r="F6332" t="s">
        <v>58</v>
      </c>
      <c r="G6332" t="s">
        <v>58</v>
      </c>
      <c r="H6332" t="s">
        <v>58</v>
      </c>
      <c r="I6332" t="s">
        <v>58</v>
      </c>
      <c r="J6332" t="s">
        <v>58</v>
      </c>
      <c r="K6332" t="s">
        <v>58</v>
      </c>
      <c r="L6332" t="s">
        <v>58</v>
      </c>
      <c r="M6332" t="s">
        <v>58</v>
      </c>
      <c r="N6332" t="s">
        <v>58</v>
      </c>
      <c r="O6332" t="s">
        <v>58</v>
      </c>
      <c r="P6332" t="s">
        <v>58</v>
      </c>
      <c r="Q6332" t="s">
        <v>58</v>
      </c>
      <c r="R6332" t="s">
        <v>58</v>
      </c>
      <c r="S6332" t="s">
        <v>58</v>
      </c>
      <c r="T6332" t="s">
        <v>58</v>
      </c>
      <c r="U6332" t="s">
        <v>58</v>
      </c>
      <c r="V6332" t="s">
        <v>58</v>
      </c>
      <c r="W6332" t="s">
        <v>58</v>
      </c>
      <c r="X6332" t="s">
        <v>58</v>
      </c>
    </row>
    <row r="6333" spans="1:24" x14ac:dyDescent="0.25">
      <c r="A6333" t="s">
        <v>183</v>
      </c>
      <c r="B6333" s="1" t="s">
        <v>229</v>
      </c>
      <c r="C6333" t="s">
        <v>345</v>
      </c>
      <c r="D6333" s="1" t="s">
        <v>224</v>
      </c>
      <c r="E6333">
        <v>77.341715833227966</v>
      </c>
      <c r="F6333">
        <v>77.356674191375816</v>
      </c>
      <c r="G6333">
        <v>78.08550326701355</v>
      </c>
      <c r="H6333">
        <v>77.702112306906187</v>
      </c>
      <c r="I6333">
        <v>77.753437637089235</v>
      </c>
      <c r="J6333">
        <v>78.030467909617656</v>
      </c>
      <c r="K6333">
        <v>77.972897423285033</v>
      </c>
      <c r="L6333">
        <v>77.258455233891837</v>
      </c>
      <c r="M6333">
        <v>77.74256482616974</v>
      </c>
      <c r="N6333">
        <v>75.782461309092582</v>
      </c>
      <c r="O6333">
        <v>74.132949348372222</v>
      </c>
      <c r="P6333">
        <v>73.247424144716291</v>
      </c>
      <c r="Q6333">
        <v>72.415700840827</v>
      </c>
      <c r="R6333">
        <v>72.694556798101758</v>
      </c>
      <c r="S6333">
        <v>73.726969047629694</v>
      </c>
      <c r="T6333" t="s">
        <v>58</v>
      </c>
      <c r="U6333" t="s">
        <v>58</v>
      </c>
      <c r="V6333" t="s">
        <v>58</v>
      </c>
      <c r="W6333" t="s">
        <v>58</v>
      </c>
      <c r="X6333" t="s">
        <v>58</v>
      </c>
    </row>
    <row r="6334" spans="1:24" x14ac:dyDescent="0.25">
      <c r="A6334" t="s">
        <v>447</v>
      </c>
      <c r="B6334" s="1" t="s">
        <v>545</v>
      </c>
      <c r="C6334" t="s">
        <v>579</v>
      </c>
      <c r="D6334" s="1" t="s">
        <v>21</v>
      </c>
      <c r="E6334" t="s">
        <v>58</v>
      </c>
      <c r="F6334" t="s">
        <v>58</v>
      </c>
      <c r="G6334" t="s">
        <v>58</v>
      </c>
      <c r="H6334" t="s">
        <v>58</v>
      </c>
      <c r="I6334" t="s">
        <v>58</v>
      </c>
      <c r="J6334" t="s">
        <v>58</v>
      </c>
      <c r="K6334" t="s">
        <v>58</v>
      </c>
      <c r="L6334" t="s">
        <v>58</v>
      </c>
      <c r="M6334" t="s">
        <v>58</v>
      </c>
      <c r="N6334" t="s">
        <v>58</v>
      </c>
      <c r="O6334" t="s">
        <v>58</v>
      </c>
      <c r="P6334" t="s">
        <v>58</v>
      </c>
      <c r="Q6334" t="s">
        <v>58</v>
      </c>
      <c r="R6334" t="s">
        <v>58</v>
      </c>
      <c r="S6334" t="s">
        <v>58</v>
      </c>
      <c r="T6334" t="s">
        <v>58</v>
      </c>
      <c r="U6334" t="s">
        <v>58</v>
      </c>
      <c r="V6334" t="s">
        <v>58</v>
      </c>
      <c r="W6334" t="s">
        <v>58</v>
      </c>
      <c r="X6334" t="s">
        <v>58</v>
      </c>
    </row>
    <row r="6335" spans="1:24" x14ac:dyDescent="0.25">
      <c r="A6335" t="s">
        <v>447</v>
      </c>
      <c r="B6335" s="1" t="s">
        <v>545</v>
      </c>
      <c r="C6335" t="s">
        <v>136</v>
      </c>
      <c r="D6335" s="1" t="s">
        <v>57</v>
      </c>
      <c r="E6335">
        <v>41861130.010672502</v>
      </c>
      <c r="F6335">
        <v>43400875.551393703</v>
      </c>
      <c r="G6335">
        <v>50037014.562957898</v>
      </c>
      <c r="H6335">
        <v>50376061.9737572</v>
      </c>
      <c r="I6335">
        <v>52809282.858091399</v>
      </c>
      <c r="J6335">
        <v>56070128.281851903</v>
      </c>
      <c r="K6335">
        <v>58448441.665580302</v>
      </c>
      <c r="L6335">
        <v>63001873.668441497</v>
      </c>
      <c r="M6335">
        <v>59352205.822085097</v>
      </c>
      <c r="N6335">
        <v>66211220.303388797</v>
      </c>
      <c r="O6335">
        <v>72028620.021600395</v>
      </c>
      <c r="P6335">
        <v>79877215.343036294</v>
      </c>
      <c r="Q6335">
        <v>86624777.389221802</v>
      </c>
      <c r="R6335">
        <v>92745394.214716196</v>
      </c>
      <c r="S6335">
        <v>98320402.722414702</v>
      </c>
      <c r="T6335">
        <v>108967885.548788</v>
      </c>
      <c r="U6335">
        <v>110377635.959837</v>
      </c>
      <c r="V6335">
        <v>139306409.18200001</v>
      </c>
      <c r="W6335">
        <v>159722766.24773601</v>
      </c>
      <c r="X6335" t="s">
        <v>58</v>
      </c>
    </row>
    <row r="6336" spans="1:24" x14ac:dyDescent="0.25">
      <c r="A6336" t="s">
        <v>447</v>
      </c>
      <c r="B6336" s="1" t="s">
        <v>545</v>
      </c>
      <c r="C6336" t="s">
        <v>92</v>
      </c>
      <c r="D6336" s="1" t="s">
        <v>390</v>
      </c>
      <c r="E6336" t="s">
        <v>58</v>
      </c>
      <c r="F6336" t="s">
        <v>58</v>
      </c>
      <c r="G6336" t="s">
        <v>58</v>
      </c>
      <c r="H6336" t="s">
        <v>58</v>
      </c>
      <c r="I6336" t="s">
        <v>58</v>
      </c>
      <c r="J6336" t="s">
        <v>58</v>
      </c>
      <c r="K6336" t="s">
        <v>58</v>
      </c>
      <c r="L6336" t="s">
        <v>58</v>
      </c>
      <c r="M6336" t="s">
        <v>58</v>
      </c>
      <c r="N6336" t="s">
        <v>58</v>
      </c>
      <c r="O6336" t="s">
        <v>58</v>
      </c>
      <c r="P6336" t="s">
        <v>58</v>
      </c>
      <c r="Q6336" t="s">
        <v>58</v>
      </c>
      <c r="R6336" t="s">
        <v>58</v>
      </c>
      <c r="S6336" t="s">
        <v>58</v>
      </c>
      <c r="T6336" t="s">
        <v>58</v>
      </c>
      <c r="U6336" t="s">
        <v>58</v>
      </c>
      <c r="V6336" t="s">
        <v>58</v>
      </c>
      <c r="W6336" t="s">
        <v>58</v>
      </c>
      <c r="X6336" t="s">
        <v>58</v>
      </c>
    </row>
    <row r="6337" spans="1:24" x14ac:dyDescent="0.25">
      <c r="A6337" t="s">
        <v>447</v>
      </c>
      <c r="B6337" s="1" t="s">
        <v>545</v>
      </c>
      <c r="C6337" t="s">
        <v>546</v>
      </c>
      <c r="D6337" s="1" t="s">
        <v>366</v>
      </c>
      <c r="E6337" t="s">
        <v>58</v>
      </c>
      <c r="F6337" t="s">
        <v>58</v>
      </c>
      <c r="G6337" t="s">
        <v>58</v>
      </c>
      <c r="H6337" t="s">
        <v>58</v>
      </c>
      <c r="I6337" t="s">
        <v>58</v>
      </c>
      <c r="J6337" t="s">
        <v>58</v>
      </c>
      <c r="K6337" t="s">
        <v>58</v>
      </c>
      <c r="L6337" t="s">
        <v>58</v>
      </c>
      <c r="M6337" t="s">
        <v>58</v>
      </c>
      <c r="N6337" t="s">
        <v>58</v>
      </c>
      <c r="O6337" t="s">
        <v>58</v>
      </c>
      <c r="P6337" t="s">
        <v>58</v>
      </c>
      <c r="Q6337" t="s">
        <v>58</v>
      </c>
      <c r="R6337" t="s">
        <v>58</v>
      </c>
      <c r="S6337" t="s">
        <v>58</v>
      </c>
      <c r="T6337" t="s">
        <v>58</v>
      </c>
      <c r="U6337" t="s">
        <v>58</v>
      </c>
      <c r="V6337" t="s">
        <v>58</v>
      </c>
      <c r="W6337" t="s">
        <v>58</v>
      </c>
      <c r="X6337" t="s">
        <v>58</v>
      </c>
    </row>
    <row r="6338" spans="1:24" x14ac:dyDescent="0.25">
      <c r="A6338" t="s">
        <v>447</v>
      </c>
      <c r="B6338" s="1" t="s">
        <v>545</v>
      </c>
      <c r="C6338" t="s">
        <v>192</v>
      </c>
      <c r="D6338" s="1" t="s">
        <v>560</v>
      </c>
      <c r="E6338" t="s">
        <v>58</v>
      </c>
      <c r="F6338" t="s">
        <v>58</v>
      </c>
      <c r="G6338" t="s">
        <v>58</v>
      </c>
      <c r="H6338" t="s">
        <v>58</v>
      </c>
      <c r="I6338" t="s">
        <v>58</v>
      </c>
      <c r="J6338" t="s">
        <v>58</v>
      </c>
      <c r="K6338" t="s">
        <v>58</v>
      </c>
      <c r="L6338" t="s">
        <v>58</v>
      </c>
      <c r="M6338" t="s">
        <v>58</v>
      </c>
      <c r="N6338" t="s">
        <v>58</v>
      </c>
      <c r="O6338" t="s">
        <v>58</v>
      </c>
      <c r="P6338" t="s">
        <v>58</v>
      </c>
      <c r="Q6338" t="s">
        <v>58</v>
      </c>
      <c r="R6338" t="s">
        <v>58</v>
      </c>
      <c r="S6338" t="s">
        <v>58</v>
      </c>
      <c r="T6338" t="s">
        <v>58</v>
      </c>
      <c r="U6338" t="s">
        <v>58</v>
      </c>
      <c r="V6338" t="s">
        <v>58</v>
      </c>
      <c r="W6338" t="s">
        <v>58</v>
      </c>
      <c r="X6338" t="s">
        <v>58</v>
      </c>
    </row>
    <row r="6339" spans="1:24" x14ac:dyDescent="0.25">
      <c r="A6339" t="s">
        <v>447</v>
      </c>
      <c r="B6339" s="1" t="s">
        <v>545</v>
      </c>
      <c r="C6339" t="s">
        <v>200</v>
      </c>
      <c r="D6339" s="1" t="s">
        <v>233</v>
      </c>
      <c r="E6339" t="s">
        <v>58</v>
      </c>
      <c r="F6339" t="s">
        <v>58</v>
      </c>
      <c r="G6339" t="s">
        <v>58</v>
      </c>
      <c r="H6339" t="s">
        <v>58</v>
      </c>
      <c r="I6339" t="s">
        <v>58</v>
      </c>
      <c r="J6339" t="s">
        <v>58</v>
      </c>
      <c r="K6339" t="s">
        <v>58</v>
      </c>
      <c r="L6339" t="s">
        <v>58</v>
      </c>
      <c r="M6339" t="s">
        <v>58</v>
      </c>
      <c r="N6339" t="s">
        <v>58</v>
      </c>
      <c r="O6339" t="s">
        <v>58</v>
      </c>
      <c r="P6339" t="s">
        <v>58</v>
      </c>
      <c r="Q6339" t="s">
        <v>58</v>
      </c>
      <c r="R6339" t="s">
        <v>58</v>
      </c>
      <c r="S6339" t="s">
        <v>58</v>
      </c>
      <c r="T6339" t="s">
        <v>58</v>
      </c>
      <c r="U6339" t="s">
        <v>58</v>
      </c>
      <c r="V6339" t="s">
        <v>58</v>
      </c>
      <c r="W6339" t="s">
        <v>58</v>
      </c>
      <c r="X6339" t="s">
        <v>58</v>
      </c>
    </row>
    <row r="6340" spans="1:24" x14ac:dyDescent="0.25">
      <c r="A6340" t="s">
        <v>447</v>
      </c>
      <c r="B6340" s="1" t="s">
        <v>545</v>
      </c>
      <c r="C6340" t="s">
        <v>352</v>
      </c>
      <c r="D6340" s="1" t="s">
        <v>448</v>
      </c>
      <c r="E6340" t="s">
        <v>58</v>
      </c>
      <c r="F6340" t="s">
        <v>58</v>
      </c>
      <c r="G6340" t="s">
        <v>58</v>
      </c>
      <c r="H6340" t="s">
        <v>58</v>
      </c>
      <c r="I6340" t="s">
        <v>58</v>
      </c>
      <c r="J6340" t="s">
        <v>58</v>
      </c>
      <c r="K6340" t="s">
        <v>58</v>
      </c>
      <c r="L6340" t="s">
        <v>58</v>
      </c>
      <c r="M6340" t="s">
        <v>58</v>
      </c>
      <c r="N6340" t="s">
        <v>58</v>
      </c>
      <c r="O6340" t="s">
        <v>58</v>
      </c>
      <c r="P6340" t="s">
        <v>58</v>
      </c>
      <c r="Q6340" t="s">
        <v>58</v>
      </c>
      <c r="R6340" t="s">
        <v>58</v>
      </c>
      <c r="S6340" t="s">
        <v>58</v>
      </c>
      <c r="T6340" t="s">
        <v>58</v>
      </c>
      <c r="U6340" t="s">
        <v>58</v>
      </c>
      <c r="V6340" t="s">
        <v>58</v>
      </c>
      <c r="W6340" t="s">
        <v>58</v>
      </c>
      <c r="X6340" t="s">
        <v>58</v>
      </c>
    </row>
    <row r="6341" spans="1:24" x14ac:dyDescent="0.25">
      <c r="A6341" t="s">
        <v>447</v>
      </c>
      <c r="B6341" s="1" t="s">
        <v>545</v>
      </c>
      <c r="C6341" t="s">
        <v>163</v>
      </c>
      <c r="D6341" s="1" t="s">
        <v>252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 t="s">
        <v>58</v>
      </c>
    </row>
    <row r="6342" spans="1:24" x14ac:dyDescent="0.25">
      <c r="A6342" t="s">
        <v>447</v>
      </c>
      <c r="B6342" s="1" t="s">
        <v>545</v>
      </c>
      <c r="C6342" t="s">
        <v>525</v>
      </c>
      <c r="D6342" s="1" t="s">
        <v>159</v>
      </c>
      <c r="E6342" t="s">
        <v>58</v>
      </c>
      <c r="F6342" t="s">
        <v>58</v>
      </c>
      <c r="G6342" t="s">
        <v>58</v>
      </c>
      <c r="H6342" t="s">
        <v>58</v>
      </c>
      <c r="I6342" t="s">
        <v>58</v>
      </c>
      <c r="J6342" t="s">
        <v>58</v>
      </c>
      <c r="K6342" t="s">
        <v>58</v>
      </c>
      <c r="L6342" t="s">
        <v>58</v>
      </c>
      <c r="M6342" t="s">
        <v>58</v>
      </c>
      <c r="N6342" t="s">
        <v>58</v>
      </c>
      <c r="O6342" t="s">
        <v>58</v>
      </c>
      <c r="P6342" t="s">
        <v>58</v>
      </c>
      <c r="Q6342" t="s">
        <v>58</v>
      </c>
      <c r="R6342" t="s">
        <v>58</v>
      </c>
      <c r="S6342" t="s">
        <v>58</v>
      </c>
      <c r="T6342" t="s">
        <v>58</v>
      </c>
      <c r="U6342" t="s">
        <v>58</v>
      </c>
      <c r="V6342" t="s">
        <v>58</v>
      </c>
      <c r="W6342" t="s">
        <v>58</v>
      </c>
      <c r="X6342" t="s">
        <v>58</v>
      </c>
    </row>
    <row r="6343" spans="1:24" x14ac:dyDescent="0.25">
      <c r="A6343" t="s">
        <v>447</v>
      </c>
      <c r="B6343" s="1" t="s">
        <v>545</v>
      </c>
      <c r="C6343" t="s">
        <v>394</v>
      </c>
      <c r="D6343" s="1" t="s">
        <v>103</v>
      </c>
      <c r="E6343" t="s">
        <v>58</v>
      </c>
      <c r="F6343" t="s">
        <v>58</v>
      </c>
      <c r="G6343" t="s">
        <v>58</v>
      </c>
      <c r="H6343" t="s">
        <v>58</v>
      </c>
      <c r="I6343" t="s">
        <v>58</v>
      </c>
      <c r="J6343" t="s">
        <v>58</v>
      </c>
      <c r="K6343" t="s">
        <v>58</v>
      </c>
      <c r="L6343" t="s">
        <v>58</v>
      </c>
      <c r="M6343" t="s">
        <v>58</v>
      </c>
      <c r="N6343" t="s">
        <v>58</v>
      </c>
      <c r="O6343" t="s">
        <v>58</v>
      </c>
      <c r="P6343" t="s">
        <v>58</v>
      </c>
      <c r="Q6343" t="s">
        <v>58</v>
      </c>
      <c r="R6343" t="s">
        <v>58</v>
      </c>
      <c r="S6343" t="s">
        <v>58</v>
      </c>
      <c r="T6343" t="s">
        <v>58</v>
      </c>
      <c r="U6343" t="s">
        <v>58</v>
      </c>
      <c r="V6343" t="s">
        <v>58</v>
      </c>
      <c r="W6343" t="s">
        <v>58</v>
      </c>
      <c r="X6343" t="s">
        <v>58</v>
      </c>
    </row>
    <row r="6344" spans="1:24" x14ac:dyDescent="0.25">
      <c r="A6344" t="s">
        <v>447</v>
      </c>
      <c r="B6344" s="1" t="s">
        <v>545</v>
      </c>
      <c r="C6344" t="s">
        <v>316</v>
      </c>
      <c r="D6344" s="1" t="s">
        <v>118</v>
      </c>
      <c r="E6344" t="s">
        <v>58</v>
      </c>
      <c r="F6344" t="s">
        <v>58</v>
      </c>
      <c r="G6344" t="s">
        <v>58</v>
      </c>
      <c r="H6344" t="s">
        <v>58</v>
      </c>
      <c r="I6344" t="s">
        <v>58</v>
      </c>
      <c r="J6344" t="s">
        <v>58</v>
      </c>
      <c r="K6344" t="s">
        <v>58</v>
      </c>
      <c r="L6344" t="s">
        <v>58</v>
      </c>
      <c r="M6344" t="s">
        <v>58</v>
      </c>
      <c r="N6344" t="s">
        <v>58</v>
      </c>
      <c r="O6344" t="s">
        <v>58</v>
      </c>
      <c r="P6344" t="s">
        <v>58</v>
      </c>
      <c r="Q6344" t="s">
        <v>58</v>
      </c>
      <c r="R6344" t="s">
        <v>58</v>
      </c>
      <c r="S6344" t="s">
        <v>58</v>
      </c>
      <c r="T6344" t="s">
        <v>58</v>
      </c>
      <c r="U6344" t="s">
        <v>58</v>
      </c>
      <c r="V6344" t="s">
        <v>58</v>
      </c>
      <c r="W6344" t="s">
        <v>58</v>
      </c>
      <c r="X6344" t="s">
        <v>58</v>
      </c>
    </row>
    <row r="6345" spans="1:24" x14ac:dyDescent="0.25">
      <c r="A6345" t="s">
        <v>447</v>
      </c>
      <c r="B6345" s="1" t="s">
        <v>545</v>
      </c>
      <c r="C6345" t="s">
        <v>50</v>
      </c>
      <c r="D6345" s="1" t="s">
        <v>27</v>
      </c>
      <c r="E6345" t="s">
        <v>58</v>
      </c>
      <c r="F6345" t="s">
        <v>58</v>
      </c>
      <c r="G6345" t="s">
        <v>58</v>
      </c>
      <c r="H6345" t="s">
        <v>58</v>
      </c>
      <c r="I6345" t="s">
        <v>58</v>
      </c>
      <c r="J6345" t="s">
        <v>58</v>
      </c>
      <c r="K6345" t="s">
        <v>58</v>
      </c>
      <c r="L6345" t="s">
        <v>58</v>
      </c>
      <c r="M6345" t="s">
        <v>58</v>
      </c>
      <c r="N6345" t="s">
        <v>58</v>
      </c>
      <c r="O6345" t="s">
        <v>58</v>
      </c>
      <c r="P6345" t="s">
        <v>58</v>
      </c>
      <c r="Q6345" t="s">
        <v>58</v>
      </c>
      <c r="R6345" t="s">
        <v>58</v>
      </c>
      <c r="S6345" t="s">
        <v>58</v>
      </c>
      <c r="T6345" t="s">
        <v>58</v>
      </c>
      <c r="U6345" t="s">
        <v>58</v>
      </c>
      <c r="V6345" t="s">
        <v>58</v>
      </c>
      <c r="W6345" t="s">
        <v>58</v>
      </c>
      <c r="X6345" t="s">
        <v>58</v>
      </c>
    </row>
    <row r="6346" spans="1:24" x14ac:dyDescent="0.25">
      <c r="A6346" t="s">
        <v>447</v>
      </c>
      <c r="B6346" s="1" t="s">
        <v>545</v>
      </c>
      <c r="C6346" t="s">
        <v>288</v>
      </c>
      <c r="D6346" s="1" t="s">
        <v>556</v>
      </c>
      <c r="E6346" t="s">
        <v>58</v>
      </c>
      <c r="F6346" t="s">
        <v>58</v>
      </c>
      <c r="G6346" t="s">
        <v>58</v>
      </c>
      <c r="H6346" t="s">
        <v>58</v>
      </c>
      <c r="I6346" t="s">
        <v>58</v>
      </c>
      <c r="J6346" t="s">
        <v>58</v>
      </c>
      <c r="K6346" t="s">
        <v>58</v>
      </c>
      <c r="L6346" t="s">
        <v>58</v>
      </c>
      <c r="M6346" t="s">
        <v>58</v>
      </c>
      <c r="N6346" t="s">
        <v>58</v>
      </c>
      <c r="O6346" t="s">
        <v>58</v>
      </c>
      <c r="P6346" t="s">
        <v>58</v>
      </c>
      <c r="Q6346" t="s">
        <v>58</v>
      </c>
      <c r="R6346" t="s">
        <v>58</v>
      </c>
      <c r="S6346" t="s">
        <v>58</v>
      </c>
      <c r="T6346" t="s">
        <v>58</v>
      </c>
      <c r="U6346" t="s">
        <v>58</v>
      </c>
      <c r="V6346" t="s">
        <v>58</v>
      </c>
      <c r="W6346" t="s">
        <v>58</v>
      </c>
      <c r="X6346" t="s">
        <v>58</v>
      </c>
    </row>
    <row r="6347" spans="1:24" x14ac:dyDescent="0.25">
      <c r="A6347" t="s">
        <v>447</v>
      </c>
      <c r="B6347" s="1" t="s">
        <v>545</v>
      </c>
      <c r="C6347" t="s">
        <v>331</v>
      </c>
      <c r="D6347" s="1" t="s">
        <v>182</v>
      </c>
      <c r="E6347">
        <v>69208400000</v>
      </c>
      <c r="F6347">
        <v>71623500000</v>
      </c>
      <c r="G6347">
        <v>74827400000</v>
      </c>
      <c r="H6347">
        <v>80322313000</v>
      </c>
      <c r="I6347">
        <v>83914521300</v>
      </c>
      <c r="J6347">
        <v>87276164400</v>
      </c>
      <c r="K6347">
        <v>89524131600</v>
      </c>
      <c r="L6347">
        <v>93639300000</v>
      </c>
      <c r="M6347">
        <v>96385600000</v>
      </c>
      <c r="N6347">
        <v>98381300000</v>
      </c>
      <c r="O6347">
        <v>100351700000</v>
      </c>
      <c r="P6347">
        <v>101564800000</v>
      </c>
      <c r="Q6347">
        <v>102450000000</v>
      </c>
      <c r="R6347">
        <v>102445800000</v>
      </c>
      <c r="S6347">
        <v>103375500000</v>
      </c>
      <c r="T6347">
        <v>104336700000</v>
      </c>
      <c r="U6347">
        <v>103445500000</v>
      </c>
      <c r="V6347">
        <v>100925000000</v>
      </c>
      <c r="W6347">
        <v>104914600000</v>
      </c>
      <c r="X6347">
        <v>103138300000</v>
      </c>
    </row>
    <row r="6348" spans="1:24" x14ac:dyDescent="0.25">
      <c r="A6348" t="s">
        <v>447</v>
      </c>
      <c r="B6348" s="1" t="s">
        <v>545</v>
      </c>
      <c r="C6348" t="s">
        <v>205</v>
      </c>
      <c r="D6348" s="1" t="s">
        <v>393</v>
      </c>
      <c r="E6348">
        <v>6.3134715546886042</v>
      </c>
      <c r="F6348">
        <v>0.91645938354156442</v>
      </c>
      <c r="G6348">
        <v>5.3419804689696093E-2</v>
      </c>
      <c r="H6348">
        <v>8.7486769265354667</v>
      </c>
      <c r="I6348">
        <v>-1.9869387333224182</v>
      </c>
      <c r="J6348">
        <v>-1.4094140244289548</v>
      </c>
      <c r="K6348">
        <v>-1.1628066902935359</v>
      </c>
      <c r="L6348">
        <v>-1.8441342497794011</v>
      </c>
      <c r="M6348">
        <v>-1.9524251417230971</v>
      </c>
      <c r="N6348">
        <v>-0.41325411848491456</v>
      </c>
      <c r="O6348">
        <v>-0.35851062828751878</v>
      </c>
      <c r="P6348">
        <v>2.9275110489933809E-2</v>
      </c>
      <c r="Q6348">
        <v>-0.30682665709996115</v>
      </c>
      <c r="R6348">
        <v>-1.1903634538532941</v>
      </c>
      <c r="S6348">
        <v>-1.0494436511055056</v>
      </c>
      <c r="T6348">
        <v>-1.2630029250527883</v>
      </c>
      <c r="U6348">
        <v>-2.8859547585882126</v>
      </c>
      <c r="V6348">
        <v>-4.147474747474746</v>
      </c>
      <c r="W6348">
        <v>1.4848146352772602</v>
      </c>
      <c r="X6348">
        <v>-3.9033051929846465</v>
      </c>
    </row>
    <row r="6349" spans="1:24" x14ac:dyDescent="0.25">
      <c r="A6349" t="s">
        <v>447</v>
      </c>
      <c r="B6349" s="1" t="s">
        <v>545</v>
      </c>
      <c r="C6349" t="s">
        <v>268</v>
      </c>
      <c r="D6349" s="1" t="s">
        <v>154</v>
      </c>
      <c r="E6349">
        <v>18123.198701991791</v>
      </c>
      <c r="F6349">
        <v>18731.459389737847</v>
      </c>
      <c r="G6349">
        <v>19557.120249235839</v>
      </c>
      <c r="H6349">
        <v>20988.992332653404</v>
      </c>
      <c r="I6349">
        <v>21959.322696986048</v>
      </c>
      <c r="J6349">
        <v>22935.941158631289</v>
      </c>
      <c r="K6349">
        <v>23664.882348509582</v>
      </c>
      <c r="L6349">
        <v>24898.334585704462</v>
      </c>
      <c r="M6349">
        <v>25768.725888338446</v>
      </c>
      <c r="N6349">
        <v>26435.748785780022</v>
      </c>
      <c r="O6349">
        <v>27278.883049920463</v>
      </c>
      <c r="P6349">
        <v>27944.733893742392</v>
      </c>
      <c r="Q6349">
        <v>28513.165735106708</v>
      </c>
      <c r="R6349">
        <v>28981.457330586607</v>
      </c>
      <c r="S6349">
        <v>29763.488301386144</v>
      </c>
      <c r="T6349">
        <v>30627.163401701131</v>
      </c>
      <c r="U6349">
        <v>31108.752750891203</v>
      </c>
      <c r="V6349">
        <v>31604.70151445784</v>
      </c>
      <c r="W6349">
        <v>32850.548612359227</v>
      </c>
      <c r="X6349">
        <v>32290.921136093104</v>
      </c>
    </row>
    <row r="6350" spans="1:24" x14ac:dyDescent="0.25">
      <c r="A6350" t="s">
        <v>447</v>
      </c>
      <c r="B6350" s="1" t="s">
        <v>545</v>
      </c>
      <c r="C6350" t="s">
        <v>424</v>
      </c>
      <c r="D6350" s="1" t="s">
        <v>237</v>
      </c>
      <c r="E6350">
        <v>6.0860491544286504</v>
      </c>
      <c r="F6350">
        <v>0.78642426955572375</v>
      </c>
      <c r="G6350">
        <v>-9.1839432602114357E-3</v>
      </c>
      <c r="H6350">
        <v>8.7264263572637475</v>
      </c>
      <c r="I6350">
        <v>-1.8454603688160063</v>
      </c>
      <c r="J6350">
        <v>-0.99102999074949594</v>
      </c>
      <c r="K6350">
        <v>-0.58229743819346425</v>
      </c>
      <c r="L6350">
        <v>-1.2665834534504086</v>
      </c>
      <c r="M6350">
        <v>-1.4162108787677283</v>
      </c>
      <c r="N6350">
        <v>9.2102071779123662E-2</v>
      </c>
      <c r="O6350">
        <v>0.80057305997347328</v>
      </c>
      <c r="P6350">
        <v>1.2469693903963446</v>
      </c>
      <c r="Q6350">
        <v>0.84215901765813328</v>
      </c>
      <c r="R6350">
        <v>0.43657353906225183</v>
      </c>
      <c r="S6350">
        <v>0.70670456889779132</v>
      </c>
      <c r="T6350">
        <v>0.66613334791641421</v>
      </c>
      <c r="U6350">
        <v>-0.50909944869380297</v>
      </c>
      <c r="V6350">
        <v>-0.18737030505585039</v>
      </c>
      <c r="W6350">
        <v>1.4740105829867076</v>
      </c>
      <c r="X6350">
        <v>-3.9135345381432671</v>
      </c>
    </row>
    <row r="6351" spans="1:24" x14ac:dyDescent="0.25">
      <c r="A6351" t="s">
        <v>447</v>
      </c>
      <c r="B6351" s="1" t="s">
        <v>545</v>
      </c>
      <c r="C6351" t="s">
        <v>549</v>
      </c>
      <c r="D6351" s="1" t="s">
        <v>516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 t="s">
        <v>58</v>
      </c>
    </row>
    <row r="6352" spans="1:24" x14ac:dyDescent="0.25">
      <c r="A6352" t="s">
        <v>447</v>
      </c>
      <c r="B6352" s="1" t="s">
        <v>545</v>
      </c>
      <c r="C6352" t="s">
        <v>145</v>
      </c>
      <c r="D6352" s="1" t="s">
        <v>506</v>
      </c>
      <c r="E6352">
        <v>0.214145951376015</v>
      </c>
      <c r="F6352">
        <v>0.12893730584889501</v>
      </c>
      <c r="G6352">
        <v>6.2589906401526299E-2</v>
      </c>
      <c r="H6352">
        <v>2.0462635964687802E-2</v>
      </c>
      <c r="I6352">
        <v>-0.14424236050061301</v>
      </c>
      <c r="J6352">
        <v>-0.42346720549535399</v>
      </c>
      <c r="K6352">
        <v>-0.58562075715952799</v>
      </c>
      <c r="L6352">
        <v>-0.58667739163100996</v>
      </c>
      <c r="M6352">
        <v>-0.54540189449207999</v>
      </c>
      <c r="N6352">
        <v>-0.50617005698217599</v>
      </c>
      <c r="O6352">
        <v>-1.15654029293994</v>
      </c>
      <c r="P6352">
        <v>-1.2099879342228801</v>
      </c>
      <c r="Q6352">
        <v>-1.1459309783813501</v>
      </c>
      <c r="R6352">
        <v>-1.6331283312239</v>
      </c>
      <c r="S6352">
        <v>-1.7592082581517701</v>
      </c>
      <c r="T6352">
        <v>-1.9349710903461801</v>
      </c>
      <c r="U6352">
        <v>-2.4180176217623002</v>
      </c>
      <c r="V6352">
        <v>-4.0483910336328996</v>
      </c>
      <c r="W6352">
        <v>1.0646545957410899E-2</v>
      </c>
      <c r="X6352">
        <v>1.0645412588684299E-2</v>
      </c>
    </row>
    <row r="6353" spans="1:24" x14ac:dyDescent="0.25">
      <c r="A6353" t="s">
        <v>447</v>
      </c>
      <c r="B6353" s="1" t="s">
        <v>545</v>
      </c>
      <c r="C6353" t="s">
        <v>533</v>
      </c>
      <c r="D6353" s="1" t="s">
        <v>166</v>
      </c>
      <c r="E6353">
        <v>3818774</v>
      </c>
      <c r="F6353">
        <v>3823701</v>
      </c>
      <c r="G6353">
        <v>3826095</v>
      </c>
      <c r="H6353">
        <v>3826878</v>
      </c>
      <c r="I6353">
        <v>3821362</v>
      </c>
      <c r="J6353">
        <v>3805214</v>
      </c>
      <c r="K6353">
        <v>3782995</v>
      </c>
      <c r="L6353">
        <v>3760866</v>
      </c>
      <c r="M6353">
        <v>3740410</v>
      </c>
      <c r="N6353">
        <v>3721525</v>
      </c>
      <c r="O6353">
        <v>3678732</v>
      </c>
      <c r="P6353">
        <v>3634488</v>
      </c>
      <c r="Q6353">
        <v>3593077</v>
      </c>
      <c r="R6353">
        <v>3534874</v>
      </c>
      <c r="S6353">
        <v>3473232</v>
      </c>
      <c r="T6353">
        <v>3406672</v>
      </c>
      <c r="U6353">
        <v>3325286</v>
      </c>
      <c r="V6353">
        <v>3193354</v>
      </c>
      <c r="W6353">
        <v>3193694</v>
      </c>
      <c r="X6353">
        <v>3194034</v>
      </c>
    </row>
    <row r="6354" spans="1:24" x14ac:dyDescent="0.25">
      <c r="A6354" t="s">
        <v>447</v>
      </c>
      <c r="B6354" s="1" t="s">
        <v>545</v>
      </c>
      <c r="C6354" t="s">
        <v>461</v>
      </c>
      <c r="D6354" s="1" t="s">
        <v>492</v>
      </c>
      <c r="E6354" t="s">
        <v>58</v>
      </c>
      <c r="F6354" t="s">
        <v>58</v>
      </c>
      <c r="G6354" t="s">
        <v>58</v>
      </c>
      <c r="H6354" t="s">
        <v>58</v>
      </c>
      <c r="I6354" t="s">
        <v>58</v>
      </c>
      <c r="J6354" t="s">
        <v>58</v>
      </c>
      <c r="K6354" t="s">
        <v>58</v>
      </c>
      <c r="L6354" t="s">
        <v>58</v>
      </c>
      <c r="M6354" t="s">
        <v>58</v>
      </c>
      <c r="N6354" t="s">
        <v>58</v>
      </c>
      <c r="O6354" t="s">
        <v>58</v>
      </c>
      <c r="P6354" t="s">
        <v>58</v>
      </c>
      <c r="Q6354" t="s">
        <v>58</v>
      </c>
      <c r="R6354" t="s">
        <v>58</v>
      </c>
      <c r="S6354" t="s">
        <v>58</v>
      </c>
      <c r="T6354" t="s">
        <v>58</v>
      </c>
      <c r="U6354" t="s">
        <v>58</v>
      </c>
      <c r="V6354" t="s">
        <v>58</v>
      </c>
      <c r="W6354" t="s">
        <v>58</v>
      </c>
      <c r="X6354" t="s">
        <v>58</v>
      </c>
    </row>
    <row r="6355" spans="1:24" x14ac:dyDescent="0.25">
      <c r="A6355" t="s">
        <v>447</v>
      </c>
      <c r="B6355" s="1" t="s">
        <v>545</v>
      </c>
      <c r="C6355" t="s">
        <v>313</v>
      </c>
      <c r="D6355" s="1" t="s">
        <v>171</v>
      </c>
      <c r="E6355" t="s">
        <v>58</v>
      </c>
      <c r="F6355" t="s">
        <v>58</v>
      </c>
      <c r="G6355" t="s">
        <v>58</v>
      </c>
      <c r="H6355" t="s">
        <v>58</v>
      </c>
      <c r="I6355" t="s">
        <v>58</v>
      </c>
      <c r="J6355" t="s">
        <v>58</v>
      </c>
      <c r="K6355" t="s">
        <v>58</v>
      </c>
      <c r="L6355" t="s">
        <v>58</v>
      </c>
      <c r="M6355" t="s">
        <v>58</v>
      </c>
      <c r="N6355" t="s">
        <v>58</v>
      </c>
      <c r="O6355" t="s">
        <v>58</v>
      </c>
      <c r="P6355" t="s">
        <v>58</v>
      </c>
      <c r="Q6355" t="s">
        <v>58</v>
      </c>
      <c r="R6355" t="s">
        <v>58</v>
      </c>
      <c r="S6355" t="s">
        <v>58</v>
      </c>
      <c r="T6355" t="s">
        <v>58</v>
      </c>
      <c r="U6355" t="s">
        <v>58</v>
      </c>
      <c r="V6355" t="s">
        <v>58</v>
      </c>
      <c r="W6355" t="s">
        <v>58</v>
      </c>
      <c r="X6355" t="s">
        <v>58</v>
      </c>
    </row>
    <row r="6356" spans="1:24" x14ac:dyDescent="0.25">
      <c r="A6356" t="s">
        <v>447</v>
      </c>
      <c r="B6356" s="1" t="s">
        <v>545</v>
      </c>
      <c r="C6356" t="s">
        <v>564</v>
      </c>
      <c r="D6356" s="1" t="s">
        <v>234</v>
      </c>
      <c r="E6356" t="s">
        <v>58</v>
      </c>
      <c r="F6356" t="s">
        <v>58</v>
      </c>
      <c r="G6356" t="s">
        <v>58</v>
      </c>
      <c r="H6356" t="s">
        <v>58</v>
      </c>
      <c r="I6356" t="s">
        <v>58</v>
      </c>
      <c r="J6356" t="s">
        <v>58</v>
      </c>
      <c r="K6356" t="s">
        <v>58</v>
      </c>
      <c r="L6356" t="s">
        <v>58</v>
      </c>
      <c r="M6356" t="s">
        <v>58</v>
      </c>
      <c r="N6356" t="s">
        <v>58</v>
      </c>
      <c r="O6356" t="s">
        <v>58</v>
      </c>
      <c r="P6356" t="s">
        <v>58</v>
      </c>
      <c r="Q6356" t="s">
        <v>58</v>
      </c>
      <c r="R6356" t="s">
        <v>58</v>
      </c>
      <c r="S6356" t="s">
        <v>58</v>
      </c>
      <c r="T6356" t="s">
        <v>58</v>
      </c>
      <c r="U6356" t="s">
        <v>58</v>
      </c>
      <c r="V6356" t="s">
        <v>58</v>
      </c>
      <c r="W6356" t="s">
        <v>58</v>
      </c>
      <c r="X6356" t="s">
        <v>58</v>
      </c>
    </row>
    <row r="6357" spans="1:24" x14ac:dyDescent="0.25">
      <c r="A6357" t="s">
        <v>447</v>
      </c>
      <c r="B6357" s="1" t="s">
        <v>545</v>
      </c>
      <c r="C6357" t="s">
        <v>296</v>
      </c>
      <c r="D6357" s="1" t="s">
        <v>23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 t="s">
        <v>58</v>
      </c>
    </row>
    <row r="6358" spans="1:24" x14ac:dyDescent="0.25">
      <c r="A6358" t="s">
        <v>447</v>
      </c>
      <c r="B6358" s="1" t="s">
        <v>545</v>
      </c>
      <c r="C6358" t="s">
        <v>318</v>
      </c>
      <c r="D6358" s="1" t="s">
        <v>211</v>
      </c>
      <c r="E6358" t="s">
        <v>58</v>
      </c>
      <c r="F6358" t="s">
        <v>58</v>
      </c>
      <c r="G6358" t="s">
        <v>58</v>
      </c>
      <c r="H6358" t="s">
        <v>58</v>
      </c>
      <c r="I6358" t="s">
        <v>58</v>
      </c>
      <c r="J6358" t="s">
        <v>58</v>
      </c>
      <c r="K6358" t="s">
        <v>58</v>
      </c>
      <c r="L6358" t="s">
        <v>58</v>
      </c>
      <c r="M6358">
        <v>0.45130999999999999</v>
      </c>
      <c r="N6358" t="s">
        <v>58</v>
      </c>
      <c r="O6358" t="s">
        <v>58</v>
      </c>
      <c r="P6358" t="s">
        <v>58</v>
      </c>
      <c r="Q6358">
        <v>0.43858999999999998</v>
      </c>
      <c r="R6358" t="s">
        <v>58</v>
      </c>
      <c r="S6358">
        <v>0.42882999999999999</v>
      </c>
      <c r="T6358" t="s">
        <v>58</v>
      </c>
      <c r="U6358" t="s">
        <v>58</v>
      </c>
      <c r="V6358" t="s">
        <v>58</v>
      </c>
      <c r="W6358" t="s">
        <v>58</v>
      </c>
      <c r="X6358" t="s">
        <v>58</v>
      </c>
    </row>
    <row r="6359" spans="1:24" x14ac:dyDescent="0.25">
      <c r="A6359" t="s">
        <v>447</v>
      </c>
      <c r="B6359" s="1" t="s">
        <v>545</v>
      </c>
      <c r="C6359" t="s">
        <v>345</v>
      </c>
      <c r="D6359" s="1" t="s">
        <v>224</v>
      </c>
      <c r="E6359">
        <v>0.94160002470016502</v>
      </c>
      <c r="F6359">
        <v>0.94929999113082897</v>
      </c>
      <c r="G6359">
        <v>1.0861999988555899</v>
      </c>
      <c r="H6359">
        <v>0.57179999351501498</v>
      </c>
      <c r="I6359">
        <v>0.55279999971389804</v>
      </c>
      <c r="J6359">
        <v>0.569199979305267</v>
      </c>
      <c r="K6359">
        <v>0.66570001840591397</v>
      </c>
      <c r="L6359">
        <v>0.67479997873306297</v>
      </c>
      <c r="M6359">
        <v>0.73369997739791903</v>
      </c>
      <c r="N6359">
        <v>0.573599994182587</v>
      </c>
      <c r="O6359">
        <v>0.67309999465942405</v>
      </c>
      <c r="P6359">
        <v>0.698599994182587</v>
      </c>
      <c r="Q6359">
        <v>1.39320003986359</v>
      </c>
      <c r="R6359">
        <v>1.6279000043869001</v>
      </c>
      <c r="S6359">
        <v>1.8373999595642101</v>
      </c>
      <c r="T6359">
        <v>1.8284000158309901</v>
      </c>
      <c r="U6359">
        <v>2.1670999526977499</v>
      </c>
      <c r="V6359">
        <v>1.3636000156402599</v>
      </c>
      <c r="W6359" t="s">
        <v>58</v>
      </c>
      <c r="X6359" t="s">
        <v>58</v>
      </c>
    </row>
    <row r="6360" spans="1:24" x14ac:dyDescent="0.25">
      <c r="A6360" t="s">
        <v>447</v>
      </c>
      <c r="B6360" t="s">
        <v>545</v>
      </c>
      <c r="C6360" t="s">
        <v>589</v>
      </c>
      <c r="D6360" t="s">
        <v>590</v>
      </c>
      <c r="E6360">
        <v>2.0280001163482702</v>
      </c>
      <c r="F6360">
        <v>1.9659999608993499</v>
      </c>
      <c r="G6360">
        <v>1.9980000257492101</v>
      </c>
      <c r="H6360">
        <v>2.12100005149841</v>
      </c>
      <c r="I6360">
        <v>2.0799999237060498</v>
      </c>
      <c r="J6360">
        <v>1.43700003623962</v>
      </c>
      <c r="K6360">
        <v>1.1280000209808301</v>
      </c>
      <c r="L6360">
        <v>1.4889999628067001</v>
      </c>
      <c r="M6360">
        <v>1.5019999742507899</v>
      </c>
      <c r="N6360">
        <v>1.5609999895095801</v>
      </c>
      <c r="O6360">
        <v>1.6009999513626101</v>
      </c>
      <c r="P6360">
        <v>1.64699995517731</v>
      </c>
      <c r="Q6360">
        <v>1.65600001811981</v>
      </c>
      <c r="R6360">
        <v>2.9969999790191699</v>
      </c>
      <c r="S6360">
        <v>3.03600001335144</v>
      </c>
      <c r="T6360">
        <v>3.0450000762939502</v>
      </c>
    </row>
    <row r="6361" spans="1:24" x14ac:dyDescent="0.25">
      <c r="A6361" t="s">
        <v>447</v>
      </c>
      <c r="B6361" t="s">
        <v>545</v>
      </c>
      <c r="C6361" t="s">
        <v>591</v>
      </c>
      <c r="D6361" t="s">
        <v>592</v>
      </c>
      <c r="E6361">
        <v>21.693000793456999</v>
      </c>
      <c r="F6361">
        <v>20</v>
      </c>
      <c r="G6361">
        <v>19.566999435424801</v>
      </c>
      <c r="H6361">
        <v>19.413000106811499</v>
      </c>
      <c r="I6361">
        <v>19.040000915527301</v>
      </c>
      <c r="J6361">
        <v>19.472999572753899</v>
      </c>
      <c r="K6361">
        <v>19.17799949646</v>
      </c>
      <c r="L6361">
        <v>18.114000320434599</v>
      </c>
      <c r="M6361">
        <v>14.888999938964799</v>
      </c>
      <c r="N6361">
        <v>13.774000167846699</v>
      </c>
      <c r="O6361">
        <v>13.6169996261597</v>
      </c>
      <c r="P6361">
        <v>13.3979997634888</v>
      </c>
      <c r="Q6361">
        <v>13.7040004730225</v>
      </c>
      <c r="R6361">
        <v>16.531999588012699</v>
      </c>
      <c r="S6361">
        <v>16.690000534057599</v>
      </c>
      <c r="T6361">
        <v>16.5620002746582</v>
      </c>
    </row>
    <row r="6362" spans="1:24" x14ac:dyDescent="0.25">
      <c r="A6362" t="s">
        <v>447</v>
      </c>
      <c r="B6362" t="s">
        <v>545</v>
      </c>
      <c r="C6362" t="s">
        <v>593</v>
      </c>
      <c r="D6362" t="s">
        <v>594</v>
      </c>
      <c r="E6362">
        <v>76.278999328613295</v>
      </c>
      <c r="F6362">
        <v>78.033996582031307</v>
      </c>
      <c r="G6362">
        <v>78.434997558593807</v>
      </c>
      <c r="H6362">
        <v>78.467002868652301</v>
      </c>
      <c r="I6362">
        <v>78.879997253417997</v>
      </c>
      <c r="J6362">
        <v>79.089996337890597</v>
      </c>
      <c r="K6362">
        <v>79.694000244140597</v>
      </c>
      <c r="L6362">
        <v>80.397003173828097</v>
      </c>
      <c r="M6362">
        <v>83.610000610351605</v>
      </c>
      <c r="N6362">
        <v>84.665000915527301</v>
      </c>
      <c r="O6362">
        <v>84.781997680664105</v>
      </c>
      <c r="P6362">
        <v>84.955001831054702</v>
      </c>
      <c r="Q6362">
        <v>84.639999389648395</v>
      </c>
      <c r="R6362">
        <v>80.472000122070298</v>
      </c>
      <c r="S6362">
        <v>80.275001525878906</v>
      </c>
      <c r="T6362">
        <v>80.393997192382798</v>
      </c>
    </row>
    <row r="6363" spans="1:24" x14ac:dyDescent="0.25">
      <c r="A6363" t="s">
        <v>447</v>
      </c>
      <c r="B6363" t="s">
        <v>545</v>
      </c>
      <c r="C6363" t="s">
        <v>597</v>
      </c>
      <c r="D6363" t="s">
        <v>598</v>
      </c>
      <c r="E6363">
        <v>0.89561639999999998</v>
      </c>
      <c r="F6363">
        <v>1.349896</v>
      </c>
      <c r="G6363">
        <v>1.37669</v>
      </c>
      <c r="H6363">
        <v>1.278591</v>
      </c>
      <c r="I6363">
        <v>1.2781530000000001</v>
      </c>
      <c r="J6363">
        <v>0.51357350000000002</v>
      </c>
      <c r="K6363">
        <v>0.41157050000000001</v>
      </c>
      <c r="L6363">
        <v>0.41598200000000002</v>
      </c>
      <c r="M6363">
        <v>0.48890990000000001</v>
      </c>
      <c r="N6363">
        <v>0.4770162</v>
      </c>
      <c r="O6363">
        <v>0.43891570000000002</v>
      </c>
      <c r="P6363">
        <v>0.54026839999999998</v>
      </c>
      <c r="Q6363">
        <v>0.47335120000000003</v>
      </c>
      <c r="R6363">
        <v>0.46204509999999999</v>
      </c>
      <c r="S6363">
        <v>8.6290000000000006E-2</v>
      </c>
      <c r="T6363">
        <v>3.5142199999999998E-2</v>
      </c>
      <c r="U6363">
        <v>0.1400786</v>
      </c>
      <c r="V6363">
        <v>4.1196400000000001E-2</v>
      </c>
      <c r="W6363">
        <v>1.36583E-2</v>
      </c>
      <c r="X6363">
        <v>1.6423400000000001E-2</v>
      </c>
    </row>
    <row r="6364" spans="1:24" x14ac:dyDescent="0.25">
      <c r="A6364" t="s">
        <v>447</v>
      </c>
      <c r="B6364" t="s">
        <v>545</v>
      </c>
      <c r="C6364" t="s">
        <v>599</v>
      </c>
      <c r="D6364" t="s">
        <v>600</v>
      </c>
      <c r="E6364">
        <v>1.183575</v>
      </c>
      <c r="F6364">
        <v>1.154031</v>
      </c>
      <c r="G6364">
        <v>1.1515409999999999</v>
      </c>
      <c r="H6364">
        <v>0.97981379999999996</v>
      </c>
      <c r="I6364">
        <v>1.027272</v>
      </c>
      <c r="J6364">
        <v>0.58723879999999995</v>
      </c>
      <c r="K6364">
        <v>0.55561510000000003</v>
      </c>
      <c r="L6364">
        <v>0.60131129999999999</v>
      </c>
      <c r="M6364">
        <v>0.36788989999999999</v>
      </c>
      <c r="N6364">
        <v>0.3280091</v>
      </c>
      <c r="O6364">
        <v>0.3394972</v>
      </c>
      <c r="P6364">
        <v>0.40164179999999999</v>
      </c>
      <c r="Q6364">
        <v>0.359657</v>
      </c>
      <c r="R6364">
        <v>0.36292059999999998</v>
      </c>
      <c r="S6364">
        <v>0.358371</v>
      </c>
      <c r="T6364">
        <v>0.39541510000000002</v>
      </c>
      <c r="U6364">
        <v>-9.8871600000000004E-2</v>
      </c>
      <c r="V6364">
        <v>-0.159219</v>
      </c>
      <c r="W6364">
        <v>-0.16451840000000001</v>
      </c>
      <c r="X6364">
        <v>-0.25953920000000003</v>
      </c>
    </row>
    <row r="6365" spans="1:24" x14ac:dyDescent="0.25">
      <c r="A6365" t="s">
        <v>447</v>
      </c>
      <c r="B6365" t="s">
        <v>545</v>
      </c>
      <c r="C6365" t="s">
        <v>601</v>
      </c>
      <c r="D6365" t="s">
        <v>602</v>
      </c>
      <c r="E6365">
        <v>1.2760050000000001</v>
      </c>
      <c r="F6365">
        <v>1.224531</v>
      </c>
      <c r="G6365">
        <v>1.2034290000000001</v>
      </c>
      <c r="H6365">
        <v>0.86858849999999999</v>
      </c>
      <c r="I6365">
        <v>1.113491</v>
      </c>
      <c r="J6365">
        <v>1.103094</v>
      </c>
      <c r="K6365">
        <v>0.99816689999999997</v>
      </c>
      <c r="L6365">
        <v>1.0225599999999999</v>
      </c>
      <c r="M6365">
        <v>0.88913319999999996</v>
      </c>
      <c r="N6365">
        <v>0.85729219999999995</v>
      </c>
      <c r="O6365">
        <v>0.85917840000000001</v>
      </c>
      <c r="P6365">
        <v>0.92063499999999998</v>
      </c>
      <c r="Q6365">
        <v>0.85350970000000004</v>
      </c>
      <c r="R6365">
        <v>0.89473519999999995</v>
      </c>
      <c r="S6365">
        <v>0.98578460000000001</v>
      </c>
      <c r="T6365">
        <v>0.94984809999999997</v>
      </c>
      <c r="U6365">
        <v>0.87222460000000002</v>
      </c>
      <c r="V6365">
        <v>0.9458223</v>
      </c>
      <c r="W6365">
        <v>0.73203090000000004</v>
      </c>
      <c r="X6365">
        <v>0.79327700000000001</v>
      </c>
    </row>
    <row r="6366" spans="1:24" x14ac:dyDescent="0.25">
      <c r="A6366" t="s">
        <v>447</v>
      </c>
      <c r="B6366" t="s">
        <v>545</v>
      </c>
      <c r="C6366" t="s">
        <v>603</v>
      </c>
      <c r="D6366" t="s">
        <v>604</v>
      </c>
      <c r="E6366">
        <v>0.99412040000000002</v>
      </c>
      <c r="F6366">
        <v>0.9745916</v>
      </c>
      <c r="G6366">
        <v>0.73087400000000002</v>
      </c>
      <c r="H6366">
        <v>0.80240699999999998</v>
      </c>
      <c r="I6366">
        <v>0.5946553</v>
      </c>
      <c r="J6366">
        <v>0.527779</v>
      </c>
      <c r="K6366">
        <v>0.58747079999999996</v>
      </c>
      <c r="L6366">
        <v>0.54493970000000003</v>
      </c>
      <c r="M6366">
        <v>0.76717539999999995</v>
      </c>
      <c r="N6366">
        <v>0.76706620000000003</v>
      </c>
      <c r="O6366">
        <v>0.73332419999999998</v>
      </c>
      <c r="P6366">
        <v>0.79865019999999998</v>
      </c>
      <c r="Q6366">
        <v>0.67328659999999996</v>
      </c>
      <c r="R6366">
        <v>0.76734519999999995</v>
      </c>
      <c r="S6366">
        <v>0.74746259999999998</v>
      </c>
      <c r="T6366">
        <v>0.65938240000000004</v>
      </c>
      <c r="U6366">
        <v>0.62526769999999998</v>
      </c>
      <c r="V6366">
        <v>0.58694380000000002</v>
      </c>
      <c r="W6366">
        <v>0.58741019999999999</v>
      </c>
      <c r="X6366">
        <v>0.6325482</v>
      </c>
    </row>
    <row r="6367" spans="1:24" x14ac:dyDescent="0.25">
      <c r="A6367" t="s">
        <v>495</v>
      </c>
      <c r="B6367" s="1" t="s">
        <v>16</v>
      </c>
      <c r="C6367" t="s">
        <v>579</v>
      </c>
      <c r="D6367" s="1" t="s">
        <v>21</v>
      </c>
      <c r="E6367">
        <v>93.26</v>
      </c>
      <c r="F6367">
        <v>94.26</v>
      </c>
      <c r="G6367">
        <v>95.02</v>
      </c>
      <c r="H6367">
        <v>95.62</v>
      </c>
      <c r="I6367">
        <v>96.17</v>
      </c>
      <c r="J6367">
        <v>96.59</v>
      </c>
      <c r="K6367">
        <v>96.94</v>
      </c>
      <c r="L6367">
        <v>97.23</v>
      </c>
      <c r="M6367">
        <v>97.46</v>
      </c>
      <c r="N6367">
        <v>97.71</v>
      </c>
      <c r="O6367">
        <v>97.96</v>
      </c>
      <c r="P6367">
        <v>98.07</v>
      </c>
      <c r="Q6367">
        <v>98.25</v>
      </c>
      <c r="R6367">
        <v>98.32</v>
      </c>
      <c r="S6367">
        <v>98.44</v>
      </c>
      <c r="T6367">
        <v>98.49</v>
      </c>
      <c r="U6367" t="s">
        <v>58</v>
      </c>
      <c r="V6367" t="s">
        <v>58</v>
      </c>
      <c r="W6367" t="s">
        <v>58</v>
      </c>
      <c r="X6367" t="s">
        <v>58</v>
      </c>
    </row>
    <row r="6368" spans="1:24" x14ac:dyDescent="0.25">
      <c r="A6368" t="s">
        <v>495</v>
      </c>
      <c r="B6368" s="1" t="s">
        <v>16</v>
      </c>
      <c r="C6368" t="s">
        <v>136</v>
      </c>
      <c r="D6368" s="1" t="s">
        <v>57</v>
      </c>
      <c r="E6368">
        <v>803112509.00125098</v>
      </c>
      <c r="F6368">
        <v>824270454.715222</v>
      </c>
      <c r="G6368">
        <v>871398892.34075701</v>
      </c>
      <c r="H6368">
        <v>946344407.26192605</v>
      </c>
      <c r="I6368">
        <v>1183943469.5569699</v>
      </c>
      <c r="J6368">
        <v>1553638236.9302199</v>
      </c>
      <c r="K6368">
        <v>1626184094.2712901</v>
      </c>
      <c r="L6368">
        <v>1737050487.8796201</v>
      </c>
      <c r="M6368">
        <v>1910524619.8987999</v>
      </c>
      <c r="N6368">
        <v>2070083771.9203501</v>
      </c>
      <c r="O6368">
        <v>2397143809.4197898</v>
      </c>
      <c r="P6368">
        <v>2923234631.9790802</v>
      </c>
      <c r="Q6368">
        <v>2747349629.9818702</v>
      </c>
      <c r="R6368">
        <v>3601780396.2533202</v>
      </c>
      <c r="S6368">
        <v>3714555005.4524798</v>
      </c>
      <c r="T6368">
        <v>3708774266.6278801</v>
      </c>
      <c r="U6368">
        <v>3717264532.7230601</v>
      </c>
      <c r="V6368">
        <v>3849896419.6910601</v>
      </c>
      <c r="W6368">
        <v>3949966430.04005</v>
      </c>
      <c r="X6368" t="s">
        <v>58</v>
      </c>
    </row>
    <row r="6369" spans="1:24" x14ac:dyDescent="0.25">
      <c r="A6369" t="s">
        <v>495</v>
      </c>
      <c r="B6369" s="1" t="s">
        <v>16</v>
      </c>
      <c r="C6369" t="s">
        <v>92</v>
      </c>
      <c r="D6369" s="1" t="s">
        <v>390</v>
      </c>
      <c r="E6369">
        <v>38.19431459172408</v>
      </c>
      <c r="F6369">
        <v>43.066322136089582</v>
      </c>
      <c r="G6369">
        <v>42.403023800548844</v>
      </c>
      <c r="H6369">
        <v>42.358482050410707</v>
      </c>
      <c r="I6369">
        <v>47.699934135265366</v>
      </c>
      <c r="J6369">
        <v>43.981445266665624</v>
      </c>
      <c r="K6369">
        <v>41.897802191488964</v>
      </c>
      <c r="L6369">
        <v>38.443066257386874</v>
      </c>
      <c r="M6369">
        <v>34.544975539957846</v>
      </c>
      <c r="N6369">
        <v>33.544700319824777</v>
      </c>
      <c r="O6369">
        <v>32.305726026616739</v>
      </c>
      <c r="P6369">
        <v>33.373131555436558</v>
      </c>
      <c r="Q6369">
        <v>31.927018089266401</v>
      </c>
      <c r="R6369">
        <v>32.693532292182589</v>
      </c>
      <c r="S6369">
        <v>32.470569527007747</v>
      </c>
      <c r="T6369">
        <v>32.128042001537835</v>
      </c>
      <c r="U6369">
        <v>32.179370630525554</v>
      </c>
      <c r="V6369">
        <v>32.415639170832605</v>
      </c>
      <c r="W6369" t="s">
        <v>58</v>
      </c>
      <c r="X6369" t="s">
        <v>58</v>
      </c>
    </row>
    <row r="6370" spans="1:24" x14ac:dyDescent="0.25">
      <c r="A6370" t="s">
        <v>495</v>
      </c>
      <c r="B6370" s="1" t="s">
        <v>16</v>
      </c>
      <c r="C6370" t="s">
        <v>546</v>
      </c>
      <c r="D6370" s="1" t="s">
        <v>366</v>
      </c>
      <c r="E6370">
        <v>22.029372496662219</v>
      </c>
      <c r="F6370">
        <v>28.248587570621471</v>
      </c>
      <c r="G6370">
        <v>23.052064631956913</v>
      </c>
      <c r="H6370">
        <v>26.182760855476346</v>
      </c>
      <c r="I6370">
        <v>22.710843373493976</v>
      </c>
      <c r="J6370">
        <v>20.364109232769831</v>
      </c>
      <c r="K6370">
        <v>23.351076139782457</v>
      </c>
      <c r="L6370">
        <v>21.897810218978101</v>
      </c>
      <c r="M6370">
        <v>18.104133545310013</v>
      </c>
      <c r="N6370">
        <v>17.618213660245186</v>
      </c>
      <c r="O6370">
        <v>13.219582203795246</v>
      </c>
      <c r="P6370">
        <v>18.464144551101072</v>
      </c>
      <c r="Q6370">
        <v>17.557356779777439</v>
      </c>
      <c r="R6370">
        <v>17.781213761113261</v>
      </c>
      <c r="S6370" t="s">
        <v>58</v>
      </c>
      <c r="T6370" t="s">
        <v>58</v>
      </c>
      <c r="U6370" t="s">
        <v>58</v>
      </c>
      <c r="V6370" t="s">
        <v>58</v>
      </c>
      <c r="W6370" t="s">
        <v>58</v>
      </c>
      <c r="X6370" t="s">
        <v>58</v>
      </c>
    </row>
    <row r="6371" spans="1:24" x14ac:dyDescent="0.25">
      <c r="A6371" t="s">
        <v>495</v>
      </c>
      <c r="B6371" s="1" t="s">
        <v>16</v>
      </c>
      <c r="C6371" t="s">
        <v>192</v>
      </c>
      <c r="D6371" s="1" t="s">
        <v>560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t="s">
        <v>58</v>
      </c>
      <c r="T6371" t="s">
        <v>58</v>
      </c>
      <c r="U6371" t="s">
        <v>58</v>
      </c>
      <c r="V6371" t="s">
        <v>58</v>
      </c>
      <c r="W6371" t="s">
        <v>58</v>
      </c>
      <c r="X6371" t="s">
        <v>58</v>
      </c>
    </row>
    <row r="6372" spans="1:24" x14ac:dyDescent="0.25">
      <c r="A6372" t="s">
        <v>495</v>
      </c>
      <c r="B6372" s="1" t="s">
        <v>16</v>
      </c>
      <c r="C6372" t="s">
        <v>200</v>
      </c>
      <c r="D6372" s="1" t="s">
        <v>233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58</v>
      </c>
      <c r="V6372" t="s">
        <v>58</v>
      </c>
      <c r="W6372" t="s">
        <v>58</v>
      </c>
      <c r="X6372" t="s">
        <v>58</v>
      </c>
    </row>
    <row r="6373" spans="1:24" x14ac:dyDescent="0.25">
      <c r="A6373" t="s">
        <v>495</v>
      </c>
      <c r="B6373" s="1" t="s">
        <v>16</v>
      </c>
      <c r="C6373" t="s">
        <v>352</v>
      </c>
      <c r="D6373" s="1" t="s">
        <v>448</v>
      </c>
      <c r="E6373">
        <v>11.659991099243436</v>
      </c>
      <c r="F6373">
        <v>10.922787193973633</v>
      </c>
      <c r="G6373">
        <v>12.064631956912027</v>
      </c>
      <c r="H6373">
        <v>12.184057031756318</v>
      </c>
      <c r="I6373">
        <v>14.246987951807229</v>
      </c>
      <c r="J6373">
        <v>14.694408322496749</v>
      </c>
      <c r="K6373">
        <v>13.353390418884517</v>
      </c>
      <c r="L6373">
        <v>17.346500644053243</v>
      </c>
      <c r="M6373">
        <v>21.363275039745627</v>
      </c>
      <c r="N6373">
        <v>18.388791593695274</v>
      </c>
      <c r="O6373">
        <v>16.121830649019294</v>
      </c>
      <c r="P6373">
        <v>15.005646527385657</v>
      </c>
      <c r="Q6373">
        <v>16.128589091908228</v>
      </c>
      <c r="R6373">
        <v>18.245071511403168</v>
      </c>
      <c r="S6373" t="s">
        <v>58</v>
      </c>
      <c r="T6373" t="s">
        <v>58</v>
      </c>
      <c r="U6373" t="s">
        <v>58</v>
      </c>
      <c r="V6373" t="s">
        <v>58</v>
      </c>
      <c r="W6373" t="s">
        <v>58</v>
      </c>
      <c r="X6373" t="s">
        <v>58</v>
      </c>
    </row>
    <row r="6374" spans="1:24" x14ac:dyDescent="0.25">
      <c r="A6374" t="s">
        <v>495</v>
      </c>
      <c r="B6374" s="1" t="s">
        <v>16</v>
      </c>
      <c r="C6374" t="s">
        <v>163</v>
      </c>
      <c r="D6374" s="1" t="s">
        <v>252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 t="s">
        <v>58</v>
      </c>
    </row>
    <row r="6375" spans="1:24" x14ac:dyDescent="0.25">
      <c r="A6375" t="s">
        <v>495</v>
      </c>
      <c r="B6375" s="1" t="s">
        <v>16</v>
      </c>
      <c r="C6375" t="s">
        <v>525</v>
      </c>
      <c r="D6375" s="1" t="s">
        <v>159</v>
      </c>
      <c r="E6375">
        <v>100</v>
      </c>
      <c r="F6375">
        <v>100</v>
      </c>
      <c r="G6375">
        <v>100</v>
      </c>
      <c r="H6375">
        <v>100</v>
      </c>
      <c r="I6375">
        <v>100</v>
      </c>
      <c r="J6375">
        <v>100</v>
      </c>
      <c r="K6375">
        <v>100</v>
      </c>
      <c r="L6375">
        <v>100</v>
      </c>
      <c r="M6375">
        <v>100</v>
      </c>
      <c r="N6375">
        <v>100</v>
      </c>
      <c r="O6375">
        <v>100</v>
      </c>
      <c r="P6375">
        <v>100</v>
      </c>
      <c r="Q6375">
        <v>100</v>
      </c>
      <c r="R6375">
        <v>100</v>
      </c>
      <c r="S6375">
        <v>100</v>
      </c>
      <c r="T6375" t="s">
        <v>58</v>
      </c>
      <c r="U6375" t="s">
        <v>58</v>
      </c>
      <c r="V6375" t="s">
        <v>58</v>
      </c>
      <c r="W6375" t="s">
        <v>58</v>
      </c>
      <c r="X6375" t="s">
        <v>58</v>
      </c>
    </row>
    <row r="6376" spans="1:24" x14ac:dyDescent="0.25">
      <c r="A6376" t="s">
        <v>495</v>
      </c>
      <c r="B6376" s="1" t="s">
        <v>16</v>
      </c>
      <c r="C6376" t="s">
        <v>394</v>
      </c>
      <c r="D6376" s="1" t="s">
        <v>103</v>
      </c>
      <c r="E6376">
        <v>226.4660130270548</v>
      </c>
      <c r="F6376">
        <v>239.00607213678049</v>
      </c>
      <c r="G6376">
        <v>238.56133849645451</v>
      </c>
      <c r="H6376">
        <v>235.95490567134064</v>
      </c>
      <c r="I6376">
        <v>219.51764112536463</v>
      </c>
      <c r="J6376">
        <v>204.53343270899759</v>
      </c>
      <c r="K6376">
        <v>195.87685975112177</v>
      </c>
      <c r="L6376">
        <v>171.05485847833756</v>
      </c>
      <c r="M6376">
        <v>162.78481961306315</v>
      </c>
      <c r="N6376">
        <v>155.25688270499094</v>
      </c>
      <c r="O6376">
        <v>155.02888556225872</v>
      </c>
      <c r="P6376">
        <v>180.17950890154881</v>
      </c>
      <c r="Q6376">
        <v>180.79698123600889</v>
      </c>
      <c r="R6376">
        <v>187.51862091164412</v>
      </c>
      <c r="S6376" t="s">
        <v>58</v>
      </c>
      <c r="T6376" t="s">
        <v>58</v>
      </c>
      <c r="U6376" t="s">
        <v>58</v>
      </c>
      <c r="V6376" t="s">
        <v>58</v>
      </c>
      <c r="W6376" t="s">
        <v>58</v>
      </c>
      <c r="X6376" t="s">
        <v>58</v>
      </c>
    </row>
    <row r="6377" spans="1:24" x14ac:dyDescent="0.25">
      <c r="A6377" t="s">
        <v>495</v>
      </c>
      <c r="B6377" s="1" t="s">
        <v>16</v>
      </c>
      <c r="C6377" t="s">
        <v>316</v>
      </c>
      <c r="D6377" s="1" t="s">
        <v>118</v>
      </c>
      <c r="E6377">
        <v>99.999991713407866</v>
      </c>
      <c r="F6377" t="s">
        <v>58</v>
      </c>
      <c r="G6377" t="s">
        <v>58</v>
      </c>
      <c r="H6377">
        <v>100</v>
      </c>
      <c r="I6377">
        <v>100</v>
      </c>
      <c r="J6377" t="s">
        <v>58</v>
      </c>
      <c r="K6377">
        <v>100</v>
      </c>
      <c r="L6377">
        <v>99.999995603508182</v>
      </c>
      <c r="M6377">
        <v>100</v>
      </c>
      <c r="N6377" t="s">
        <v>58</v>
      </c>
      <c r="O6377" t="s">
        <v>58</v>
      </c>
      <c r="P6377" t="s">
        <v>58</v>
      </c>
      <c r="Q6377">
        <v>100</v>
      </c>
      <c r="R6377">
        <v>99.995026721051175</v>
      </c>
      <c r="S6377" t="s">
        <v>58</v>
      </c>
      <c r="T6377" t="s">
        <v>58</v>
      </c>
      <c r="U6377" t="s">
        <v>58</v>
      </c>
      <c r="V6377" t="s">
        <v>58</v>
      </c>
      <c r="W6377" t="s">
        <v>58</v>
      </c>
      <c r="X6377" t="s">
        <v>58</v>
      </c>
    </row>
    <row r="6378" spans="1:24" x14ac:dyDescent="0.25">
      <c r="A6378" t="s">
        <v>495</v>
      </c>
      <c r="B6378" s="1" t="s">
        <v>16</v>
      </c>
      <c r="C6378" t="s">
        <v>50</v>
      </c>
      <c r="D6378" s="1" t="s">
        <v>27</v>
      </c>
      <c r="E6378">
        <v>92.430959857032065</v>
      </c>
      <c r="F6378">
        <v>89.304881767003621</v>
      </c>
      <c r="G6378">
        <v>92.324092468712166</v>
      </c>
      <c r="H6378">
        <v>87.601550193793017</v>
      </c>
      <c r="I6378">
        <v>85.060161786135851</v>
      </c>
      <c r="J6378">
        <v>90.853609753916558</v>
      </c>
      <c r="K6378">
        <v>90.657964822053927</v>
      </c>
      <c r="L6378">
        <v>92.099040995587444</v>
      </c>
      <c r="M6378">
        <v>73.907791450747467</v>
      </c>
      <c r="N6378">
        <v>92.554855923310967</v>
      </c>
      <c r="O6378">
        <v>92.996199135098649</v>
      </c>
      <c r="P6378">
        <v>88.916317114191983</v>
      </c>
      <c r="Q6378">
        <v>88.68062349735338</v>
      </c>
      <c r="R6378">
        <v>87.813679017685871</v>
      </c>
      <c r="S6378">
        <v>82.766624153595131</v>
      </c>
      <c r="T6378">
        <v>85.04299964985394</v>
      </c>
      <c r="U6378">
        <v>87.556511612087007</v>
      </c>
      <c r="V6378">
        <v>86.129642937197431</v>
      </c>
      <c r="W6378">
        <v>88.81056597735008</v>
      </c>
      <c r="X6378" t="s">
        <v>58</v>
      </c>
    </row>
    <row r="6379" spans="1:24" x14ac:dyDescent="0.25">
      <c r="A6379" t="s">
        <v>495</v>
      </c>
      <c r="B6379" s="1" t="s">
        <v>16</v>
      </c>
      <c r="C6379" t="s">
        <v>288</v>
      </c>
      <c r="D6379" s="1" t="s">
        <v>556</v>
      </c>
      <c r="E6379">
        <v>0.46224250212667334</v>
      </c>
      <c r="F6379">
        <v>0.66216523146886341</v>
      </c>
      <c r="G6379">
        <v>0.56239059337048725</v>
      </c>
      <c r="H6379">
        <v>0.50140435179904763</v>
      </c>
      <c r="I6379">
        <v>0.24097323338222684</v>
      </c>
      <c r="J6379">
        <v>0.59701689667280811</v>
      </c>
      <c r="K6379">
        <v>0.52889934594502985</v>
      </c>
      <c r="L6379">
        <v>0.66527614488692954</v>
      </c>
      <c r="M6379" t="s">
        <v>58</v>
      </c>
      <c r="N6379">
        <v>0.8918448053457626</v>
      </c>
      <c r="O6379" t="s">
        <v>58</v>
      </c>
      <c r="P6379">
        <v>1.1111074515120616</v>
      </c>
      <c r="Q6379">
        <v>0.97154686868981177</v>
      </c>
      <c r="R6379">
        <v>1.1026423825937457</v>
      </c>
      <c r="S6379">
        <v>1.1713724555399283</v>
      </c>
      <c r="T6379">
        <v>0.94423039936557263</v>
      </c>
      <c r="U6379">
        <v>1.5509379926777849</v>
      </c>
      <c r="V6379">
        <v>1.3952840171789072</v>
      </c>
      <c r="W6379">
        <v>1.7977243235913882</v>
      </c>
      <c r="X6379" t="s">
        <v>58</v>
      </c>
    </row>
    <row r="6380" spans="1:24" x14ac:dyDescent="0.25">
      <c r="A6380" t="s">
        <v>495</v>
      </c>
      <c r="B6380" s="1" t="s">
        <v>16</v>
      </c>
      <c r="C6380" t="s">
        <v>331</v>
      </c>
      <c r="D6380" s="1" t="s">
        <v>182</v>
      </c>
      <c r="E6380">
        <v>17538461538.461536</v>
      </c>
      <c r="F6380">
        <v>19363736263.736263</v>
      </c>
      <c r="G6380">
        <v>23533791208.791206</v>
      </c>
      <c r="H6380">
        <v>31734065934.065933</v>
      </c>
      <c r="I6380">
        <v>44530494505.494507</v>
      </c>
      <c r="J6380">
        <v>60882142857.142853</v>
      </c>
      <c r="K6380">
        <v>79712087912.087906</v>
      </c>
      <c r="L6380">
        <v>115270054945.05495</v>
      </c>
      <c r="M6380">
        <v>97798351648.351639</v>
      </c>
      <c r="N6380">
        <v>125122306346.15384</v>
      </c>
      <c r="O6380">
        <v>167775268614.03708</v>
      </c>
      <c r="P6380">
        <v>186833502362.1283</v>
      </c>
      <c r="Q6380">
        <v>198727642979.29669</v>
      </c>
      <c r="R6380">
        <v>206224598564.62387</v>
      </c>
      <c r="S6380">
        <v>161739955577.7478</v>
      </c>
      <c r="T6380">
        <v>151732181857.11346</v>
      </c>
      <c r="U6380">
        <v>161099122215.30661</v>
      </c>
      <c r="V6380">
        <v>183334953813.20877</v>
      </c>
      <c r="W6380">
        <v>175837550996.18515</v>
      </c>
      <c r="X6380">
        <v>146373588866.51099</v>
      </c>
    </row>
    <row r="6381" spans="1:24" x14ac:dyDescent="0.25">
      <c r="A6381" t="s">
        <v>495</v>
      </c>
      <c r="B6381" s="1" t="s">
        <v>16</v>
      </c>
      <c r="C6381" t="s">
        <v>205</v>
      </c>
      <c r="D6381" s="1" t="s">
        <v>393</v>
      </c>
      <c r="E6381">
        <v>3.8981866623390715</v>
      </c>
      <c r="F6381">
        <v>7.182151680215128</v>
      </c>
      <c r="G6381">
        <v>3.7199586765490551</v>
      </c>
      <c r="H6381">
        <v>19.218915339789348</v>
      </c>
      <c r="I6381">
        <v>7.492758482790677</v>
      </c>
      <c r="J6381">
        <v>26.170245670303188</v>
      </c>
      <c r="K6381">
        <v>17.985656816026349</v>
      </c>
      <c r="L6381">
        <v>17.663556362608944</v>
      </c>
      <c r="M6381">
        <v>11.956561128908589</v>
      </c>
      <c r="N6381">
        <v>19.592331533785895</v>
      </c>
      <c r="O6381">
        <v>13.375176416765783</v>
      </c>
      <c r="P6381">
        <v>4.7300118316518933</v>
      </c>
      <c r="Q6381">
        <v>5.5560406408682468</v>
      </c>
      <c r="R6381">
        <v>5.3343232993023264</v>
      </c>
      <c r="S6381">
        <v>4.7533457211641092</v>
      </c>
      <c r="T6381">
        <v>3.064191882996937</v>
      </c>
      <c r="U6381">
        <v>-1.4976046895665576</v>
      </c>
      <c r="V6381">
        <v>1.2348721915002727</v>
      </c>
      <c r="W6381">
        <v>0.77480839138064539</v>
      </c>
      <c r="X6381">
        <v>-3.6678355258987949</v>
      </c>
    </row>
    <row r="6382" spans="1:24" x14ac:dyDescent="0.25">
      <c r="A6382" t="s">
        <v>495</v>
      </c>
      <c r="B6382" s="1" t="s">
        <v>16</v>
      </c>
      <c r="C6382" t="s">
        <v>268</v>
      </c>
      <c r="D6382" s="1" t="s">
        <v>154</v>
      </c>
      <c r="E6382">
        <v>28517.22083673278</v>
      </c>
      <c r="F6382">
        <v>30214.670423635707</v>
      </c>
      <c r="G6382">
        <v>34517.603208008331</v>
      </c>
      <c r="H6382">
        <v>42124.940841575735</v>
      </c>
      <c r="I6382">
        <v>51455.950942899326</v>
      </c>
      <c r="J6382">
        <v>59530.561000194437</v>
      </c>
      <c r="K6382">
        <v>65421.376916968409</v>
      </c>
      <c r="L6382">
        <v>80234.190833702203</v>
      </c>
      <c r="M6382">
        <v>59094.659183846488</v>
      </c>
      <c r="N6382">
        <v>67403.08767796756</v>
      </c>
      <c r="O6382">
        <v>82409.941643410551</v>
      </c>
      <c r="P6382">
        <v>85075.986536966491</v>
      </c>
      <c r="Q6382">
        <v>85050.684346344249</v>
      </c>
      <c r="R6382">
        <v>83858.34045540946</v>
      </c>
      <c r="S6382">
        <v>63039.112626124173</v>
      </c>
      <c r="T6382">
        <v>57162.968007625685</v>
      </c>
      <c r="U6382">
        <v>59124.867267548863</v>
      </c>
      <c r="V6382">
        <v>65907.948433073499</v>
      </c>
      <c r="W6382">
        <v>62087.974134894626</v>
      </c>
      <c r="X6382">
        <v>50805.463567753184</v>
      </c>
    </row>
    <row r="6383" spans="1:24" x14ac:dyDescent="0.25">
      <c r="A6383" t="s">
        <v>495</v>
      </c>
      <c r="B6383" s="1" t="s">
        <v>16</v>
      </c>
      <c r="C6383" t="s">
        <v>424</v>
      </c>
      <c r="D6383" s="1" t="s">
        <v>237</v>
      </c>
      <c r="E6383">
        <v>8.934275743122555E-2</v>
      </c>
      <c r="F6383">
        <v>2.8573828335520091</v>
      </c>
      <c r="G6383">
        <v>-2.5049944089063274</v>
      </c>
      <c r="H6383">
        <v>7.8971602274034751</v>
      </c>
      <c r="I6383">
        <v>-6.4284735173413026</v>
      </c>
      <c r="J6383">
        <v>6.764999751186167</v>
      </c>
      <c r="K6383">
        <v>-0.96820185107246459</v>
      </c>
      <c r="L6383">
        <v>-0.20944177993999347</v>
      </c>
      <c r="M6383">
        <v>-2.8096221521277442</v>
      </c>
      <c r="N6383">
        <v>6.6182834604478842</v>
      </c>
      <c r="O6383">
        <v>3.3771581092227478</v>
      </c>
      <c r="P6383">
        <v>-2.9106200473705854</v>
      </c>
      <c r="Q6383">
        <v>-0.79115723520726533</v>
      </c>
      <c r="R6383">
        <v>8.2046045977719473E-2</v>
      </c>
      <c r="S6383">
        <v>0.40489303700117318</v>
      </c>
      <c r="T6383">
        <v>-0.37872450477482289</v>
      </c>
      <c r="U6383">
        <v>-4.0407756220300257</v>
      </c>
      <c r="V6383">
        <v>-0.83791403843791556</v>
      </c>
      <c r="W6383">
        <v>-1.0182052089257354</v>
      </c>
      <c r="X6383">
        <v>-5.3058494532108682</v>
      </c>
    </row>
    <row r="6384" spans="1:24" x14ac:dyDescent="0.25">
      <c r="A6384" t="s">
        <v>495</v>
      </c>
      <c r="B6384" s="1" t="s">
        <v>16</v>
      </c>
      <c r="C6384" t="s">
        <v>549</v>
      </c>
      <c r="D6384" s="1" t="s">
        <v>516</v>
      </c>
      <c r="E6384">
        <v>31.625994812359401</v>
      </c>
      <c r="F6384">
        <v>28.341858666676998</v>
      </c>
      <c r="G6384">
        <v>31.031833503838602</v>
      </c>
      <c r="H6384">
        <v>34.057790530355</v>
      </c>
      <c r="I6384">
        <v>38.876593491756097</v>
      </c>
      <c r="J6384">
        <v>34.540212103086098</v>
      </c>
      <c r="K6384">
        <v>30.798905262950999</v>
      </c>
      <c r="L6384">
        <v>31.114803519166799</v>
      </c>
      <c r="M6384">
        <v>23.2697034029148</v>
      </c>
      <c r="N6384">
        <v>28.409706101815399</v>
      </c>
      <c r="O6384">
        <v>32.768900956204099</v>
      </c>
      <c r="P6384">
        <v>29.085010444586899</v>
      </c>
      <c r="Q6384">
        <v>26.5237993781769</v>
      </c>
      <c r="R6384">
        <v>23.0098386581572</v>
      </c>
      <c r="S6384">
        <v>13.8226193285627</v>
      </c>
      <c r="T6384">
        <v>11.7505013397023</v>
      </c>
      <c r="U6384">
        <v>14.7525401025303</v>
      </c>
      <c r="V6384">
        <v>17.309830390582398</v>
      </c>
      <c r="W6384">
        <v>16.910282326166101</v>
      </c>
      <c r="X6384" t="s">
        <v>58</v>
      </c>
    </row>
    <row r="6385" spans="1:24" x14ac:dyDescent="0.25">
      <c r="A6385" t="s">
        <v>495</v>
      </c>
      <c r="B6385" s="1" t="s">
        <v>16</v>
      </c>
      <c r="C6385" t="s">
        <v>145</v>
      </c>
      <c r="D6385" s="1" t="s">
        <v>506</v>
      </c>
      <c r="E6385">
        <v>3.7348230538827498</v>
      </c>
      <c r="F6385">
        <v>4.1186343198358699</v>
      </c>
      <c r="G6385">
        <v>6.1893410271818299</v>
      </c>
      <c r="H6385">
        <v>9.9782874420483196</v>
      </c>
      <c r="I6385">
        <v>13.8697349388998</v>
      </c>
      <c r="J6385">
        <v>16.700199594557901</v>
      </c>
      <c r="K6385">
        <v>17.512207268448101</v>
      </c>
      <c r="L6385">
        <v>16.4755762908398</v>
      </c>
      <c r="M6385">
        <v>14.143923576807101</v>
      </c>
      <c r="N6385">
        <v>11.483371018728601</v>
      </c>
      <c r="O6385">
        <v>9.2318434844577304</v>
      </c>
      <c r="P6385">
        <v>7.5753725711774402</v>
      </c>
      <c r="Q6385">
        <v>6.2014851700730604</v>
      </c>
      <c r="R6385">
        <v>5.1149013231564098</v>
      </c>
      <c r="S6385">
        <v>4.23975568526253</v>
      </c>
      <c r="T6385">
        <v>3.39762651032449</v>
      </c>
      <c r="U6385">
        <v>2.61575105799256</v>
      </c>
      <c r="V6385">
        <v>2.0687541103032001</v>
      </c>
      <c r="W6385">
        <v>1.79524654253794</v>
      </c>
      <c r="X6385">
        <v>1.7150035848899601</v>
      </c>
    </row>
    <row r="6386" spans="1:24" x14ac:dyDescent="0.25">
      <c r="A6386" t="s">
        <v>495</v>
      </c>
      <c r="B6386" s="1" t="s">
        <v>16</v>
      </c>
      <c r="C6386" t="s">
        <v>533</v>
      </c>
      <c r="D6386" s="1" t="s">
        <v>166</v>
      </c>
      <c r="E6386">
        <v>615013</v>
      </c>
      <c r="F6386">
        <v>640872</v>
      </c>
      <c r="G6386">
        <v>681791</v>
      </c>
      <c r="H6386">
        <v>753332</v>
      </c>
      <c r="I6386">
        <v>865410</v>
      </c>
      <c r="J6386">
        <v>1022704</v>
      </c>
      <c r="K6386">
        <v>1218441</v>
      </c>
      <c r="L6386">
        <v>1436670</v>
      </c>
      <c r="M6386">
        <v>1654944</v>
      </c>
      <c r="N6386">
        <v>1856329</v>
      </c>
      <c r="O6386">
        <v>2035862</v>
      </c>
      <c r="P6386">
        <v>2196078</v>
      </c>
      <c r="Q6386">
        <v>2336579</v>
      </c>
      <c r="R6386">
        <v>2459202</v>
      </c>
      <c r="S6386">
        <v>2565708</v>
      </c>
      <c r="T6386">
        <v>2654379</v>
      </c>
      <c r="U6386">
        <v>2724727</v>
      </c>
      <c r="V6386">
        <v>2781682</v>
      </c>
      <c r="W6386">
        <v>2832071</v>
      </c>
      <c r="X6386">
        <v>2881060</v>
      </c>
    </row>
    <row r="6387" spans="1:24" x14ac:dyDescent="0.25">
      <c r="A6387" t="s">
        <v>495</v>
      </c>
      <c r="B6387" s="1" t="s">
        <v>16</v>
      </c>
      <c r="C6387" t="s">
        <v>461</v>
      </c>
      <c r="D6387" s="1" t="s">
        <v>492</v>
      </c>
      <c r="E6387" t="s">
        <v>58</v>
      </c>
      <c r="F6387" t="s">
        <v>58</v>
      </c>
      <c r="G6387" t="s">
        <v>58</v>
      </c>
      <c r="H6387" t="s">
        <v>58</v>
      </c>
      <c r="I6387" t="s">
        <v>58</v>
      </c>
      <c r="J6387" t="s">
        <v>58</v>
      </c>
      <c r="K6387" t="s">
        <v>58</v>
      </c>
      <c r="L6387" t="s">
        <v>58</v>
      </c>
      <c r="M6387" t="s">
        <v>58</v>
      </c>
      <c r="N6387" t="s">
        <v>58</v>
      </c>
      <c r="O6387" t="s">
        <v>58</v>
      </c>
      <c r="P6387" t="s">
        <v>58</v>
      </c>
      <c r="Q6387">
        <v>0.56999999284744296</v>
      </c>
      <c r="R6387" t="s">
        <v>58</v>
      </c>
      <c r="S6387" t="s">
        <v>58</v>
      </c>
      <c r="T6387" t="s">
        <v>58</v>
      </c>
      <c r="U6387" t="s">
        <v>58</v>
      </c>
      <c r="V6387" t="s">
        <v>58</v>
      </c>
      <c r="W6387" t="s">
        <v>58</v>
      </c>
      <c r="X6387" t="s">
        <v>58</v>
      </c>
    </row>
    <row r="6388" spans="1:24" x14ac:dyDescent="0.25">
      <c r="A6388" t="s">
        <v>495</v>
      </c>
      <c r="B6388" s="1" t="s">
        <v>16</v>
      </c>
      <c r="C6388" t="s">
        <v>313</v>
      </c>
      <c r="D6388" s="1" t="s">
        <v>171</v>
      </c>
      <c r="E6388" t="s">
        <v>58</v>
      </c>
      <c r="F6388" t="s">
        <v>58</v>
      </c>
      <c r="G6388" t="s">
        <v>58</v>
      </c>
      <c r="H6388" t="s">
        <v>58</v>
      </c>
      <c r="I6388" t="s">
        <v>58</v>
      </c>
      <c r="J6388" t="s">
        <v>58</v>
      </c>
      <c r="K6388" t="s">
        <v>58</v>
      </c>
      <c r="L6388" t="s">
        <v>58</v>
      </c>
      <c r="M6388" t="s">
        <v>58</v>
      </c>
      <c r="N6388" t="s">
        <v>58</v>
      </c>
      <c r="O6388" t="s">
        <v>58</v>
      </c>
      <c r="P6388" t="s">
        <v>58</v>
      </c>
      <c r="Q6388">
        <v>0.119999997317791</v>
      </c>
      <c r="R6388" t="s">
        <v>58</v>
      </c>
      <c r="S6388" t="s">
        <v>58</v>
      </c>
      <c r="T6388" t="s">
        <v>58</v>
      </c>
      <c r="U6388" t="s">
        <v>58</v>
      </c>
      <c r="V6388" t="s">
        <v>58</v>
      </c>
      <c r="W6388" t="s">
        <v>58</v>
      </c>
      <c r="X6388" t="s">
        <v>58</v>
      </c>
    </row>
    <row r="6389" spans="1:24" x14ac:dyDescent="0.25">
      <c r="A6389" t="s">
        <v>495</v>
      </c>
      <c r="B6389" s="1" t="s">
        <v>16</v>
      </c>
      <c r="C6389" t="s">
        <v>564</v>
      </c>
      <c r="D6389" s="1" t="s">
        <v>234</v>
      </c>
      <c r="E6389">
        <v>26170</v>
      </c>
      <c r="F6389">
        <v>30500</v>
      </c>
      <c r="G6389">
        <v>32040</v>
      </c>
      <c r="H6389">
        <v>35260</v>
      </c>
      <c r="I6389">
        <v>44810</v>
      </c>
      <c r="J6389">
        <v>49050</v>
      </c>
      <c r="K6389">
        <v>55950</v>
      </c>
      <c r="L6389">
        <v>60670</v>
      </c>
      <c r="M6389">
        <v>63190</v>
      </c>
      <c r="N6389">
        <v>68840</v>
      </c>
      <c r="O6389">
        <v>72840</v>
      </c>
      <c r="P6389">
        <v>80860</v>
      </c>
      <c r="Q6389">
        <v>82700</v>
      </c>
      <c r="R6389">
        <v>88940</v>
      </c>
      <c r="S6389">
        <v>92460</v>
      </c>
      <c r="T6389">
        <v>94700</v>
      </c>
      <c r="U6389">
        <v>97340</v>
      </c>
      <c r="V6389">
        <v>99830</v>
      </c>
      <c r="W6389" t="s">
        <v>58</v>
      </c>
      <c r="X6389" t="s">
        <v>58</v>
      </c>
    </row>
    <row r="6390" spans="1:24" x14ac:dyDescent="0.25">
      <c r="A6390" t="s">
        <v>495</v>
      </c>
      <c r="B6390" s="1" t="s">
        <v>16</v>
      </c>
      <c r="C6390" t="s">
        <v>296</v>
      </c>
      <c r="D6390" s="1" t="s">
        <v>23</v>
      </c>
      <c r="E6390">
        <v>35.814548399959698</v>
      </c>
      <c r="F6390">
        <v>31.698953362133601</v>
      </c>
      <c r="G6390">
        <v>34.087012919634098</v>
      </c>
      <c r="H6390">
        <v>37.275756877062797</v>
      </c>
      <c r="I6390">
        <v>43.096990569898402</v>
      </c>
      <c r="J6390">
        <v>38.9804873937411</v>
      </c>
      <c r="K6390">
        <v>35.589124527050103</v>
      </c>
      <c r="L6390">
        <v>35.855497194101503</v>
      </c>
      <c r="M6390">
        <v>29.388922414907</v>
      </c>
      <c r="N6390">
        <v>33.708813807055797</v>
      </c>
      <c r="O6390">
        <v>40.645436549935901</v>
      </c>
      <c r="P6390">
        <v>37.419448482327603</v>
      </c>
      <c r="Q6390">
        <v>34.909283226531798</v>
      </c>
      <c r="R6390">
        <v>30.513219099003901</v>
      </c>
      <c r="S6390">
        <v>19.933497843485299</v>
      </c>
      <c r="T6390">
        <v>15.279712892355301</v>
      </c>
      <c r="U6390">
        <v>18.4008395973005</v>
      </c>
      <c r="V6390">
        <v>22.1953820901062</v>
      </c>
      <c r="W6390">
        <v>20.724271950607701</v>
      </c>
      <c r="X6390" t="s">
        <v>58</v>
      </c>
    </row>
    <row r="6391" spans="1:24" x14ac:dyDescent="0.25">
      <c r="A6391" t="s">
        <v>495</v>
      </c>
      <c r="B6391" s="1" t="s">
        <v>16</v>
      </c>
      <c r="C6391" t="s">
        <v>318</v>
      </c>
      <c r="D6391" s="1" t="s">
        <v>211</v>
      </c>
      <c r="E6391" t="s">
        <v>58</v>
      </c>
      <c r="F6391" t="s">
        <v>58</v>
      </c>
      <c r="G6391" t="s">
        <v>58</v>
      </c>
      <c r="H6391" t="s">
        <v>58</v>
      </c>
      <c r="I6391" t="s">
        <v>58</v>
      </c>
      <c r="J6391" t="s">
        <v>58</v>
      </c>
      <c r="K6391" t="s">
        <v>58</v>
      </c>
      <c r="L6391" t="s">
        <v>58</v>
      </c>
      <c r="M6391" t="s">
        <v>58</v>
      </c>
      <c r="N6391" t="s">
        <v>58</v>
      </c>
      <c r="O6391" t="s">
        <v>58</v>
      </c>
      <c r="P6391">
        <v>0.47860000000000003</v>
      </c>
      <c r="Q6391" t="s">
        <v>58</v>
      </c>
      <c r="R6391" t="s">
        <v>58</v>
      </c>
      <c r="S6391">
        <v>0.51883000000000001</v>
      </c>
      <c r="T6391" t="s">
        <v>58</v>
      </c>
      <c r="U6391" t="s">
        <v>58</v>
      </c>
      <c r="V6391">
        <v>0.50729000000000002</v>
      </c>
      <c r="W6391" t="s">
        <v>58</v>
      </c>
      <c r="X6391" t="s">
        <v>58</v>
      </c>
    </row>
    <row r="6392" spans="1:24" x14ac:dyDescent="0.25">
      <c r="A6392" t="s">
        <v>495</v>
      </c>
      <c r="B6392" s="1" t="s">
        <v>16</v>
      </c>
      <c r="C6392" t="s">
        <v>345</v>
      </c>
      <c r="D6392" s="1" t="s">
        <v>224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 t="s">
        <v>58</v>
      </c>
      <c r="X6392" t="s">
        <v>58</v>
      </c>
    </row>
    <row r="6393" spans="1:24" x14ac:dyDescent="0.25">
      <c r="A6393" t="s">
        <v>495</v>
      </c>
      <c r="B6393" t="s">
        <v>16</v>
      </c>
      <c r="C6393" t="s">
        <v>589</v>
      </c>
      <c r="D6393" t="s">
        <v>590</v>
      </c>
      <c r="E6393">
        <v>2.2929999828338601</v>
      </c>
      <c r="F6393">
        <v>2.3910000324249299</v>
      </c>
      <c r="G6393">
        <v>2.6059999465942401</v>
      </c>
      <c r="H6393">
        <v>2.7479999065399201</v>
      </c>
      <c r="I6393">
        <v>3.0780000686645499</v>
      </c>
      <c r="J6393">
        <v>2.96799993515015</v>
      </c>
      <c r="K6393">
        <v>2.3529999256134002</v>
      </c>
      <c r="L6393">
        <v>1.5700000524520901</v>
      </c>
      <c r="M6393">
        <v>1.5740000009536701</v>
      </c>
      <c r="N6393">
        <v>1.50399994850159</v>
      </c>
      <c r="O6393">
        <v>1.36199998855591</v>
      </c>
      <c r="P6393">
        <v>1.3550000190734901</v>
      </c>
      <c r="Q6393">
        <v>1.37999999523163</v>
      </c>
      <c r="R6393">
        <v>1.3309999704361</v>
      </c>
      <c r="S6393">
        <v>1.23300004005432</v>
      </c>
      <c r="T6393">
        <v>1.2159999608993499</v>
      </c>
    </row>
    <row r="6394" spans="1:24" x14ac:dyDescent="0.25">
      <c r="A6394" t="s">
        <v>495</v>
      </c>
      <c r="B6394" t="s">
        <v>16</v>
      </c>
      <c r="C6394" t="s">
        <v>591</v>
      </c>
      <c r="D6394" t="s">
        <v>592</v>
      </c>
      <c r="E6394">
        <v>38.391998291015597</v>
      </c>
      <c r="F6394">
        <v>40.396999359130902</v>
      </c>
      <c r="G6394">
        <v>41.326000213622997</v>
      </c>
      <c r="H6394">
        <v>41.011001586914098</v>
      </c>
      <c r="I6394">
        <v>40.4210014343262</v>
      </c>
      <c r="J6394">
        <v>41.569000244140597</v>
      </c>
      <c r="K6394">
        <v>51.862998962402301</v>
      </c>
      <c r="L6394">
        <v>59.5789985656738</v>
      </c>
      <c r="M6394">
        <v>58.444000244140597</v>
      </c>
      <c r="N6394">
        <v>57.162998199462898</v>
      </c>
      <c r="O6394">
        <v>54.102001190185497</v>
      </c>
      <c r="P6394">
        <v>51.778999328613303</v>
      </c>
      <c r="Q6394">
        <v>51.715000152587898</v>
      </c>
      <c r="R6394">
        <v>53.201000213622997</v>
      </c>
      <c r="S6394">
        <v>54.140998840332003</v>
      </c>
      <c r="T6394">
        <v>54.555000305175803</v>
      </c>
    </row>
    <row r="6395" spans="1:24" x14ac:dyDescent="0.25">
      <c r="A6395" t="s">
        <v>495</v>
      </c>
      <c r="B6395" t="s">
        <v>16</v>
      </c>
      <c r="C6395" t="s">
        <v>593</v>
      </c>
      <c r="D6395" t="s">
        <v>594</v>
      </c>
      <c r="E6395">
        <v>59.313999176025398</v>
      </c>
      <c r="F6395">
        <v>57.212001800537102</v>
      </c>
      <c r="G6395">
        <v>56.068000793457003</v>
      </c>
      <c r="H6395">
        <v>56.241001129150398</v>
      </c>
      <c r="I6395">
        <v>56.5</v>
      </c>
      <c r="J6395">
        <v>55.463001251220703</v>
      </c>
      <c r="K6395">
        <v>45.784000396728501</v>
      </c>
      <c r="L6395">
        <v>38.851001739502003</v>
      </c>
      <c r="M6395">
        <v>39.981998443603501</v>
      </c>
      <c r="N6395">
        <v>41.333000183105497</v>
      </c>
      <c r="O6395">
        <v>44.535999298095703</v>
      </c>
      <c r="P6395">
        <v>46.866001129150398</v>
      </c>
      <c r="Q6395">
        <v>46.903999328613303</v>
      </c>
      <c r="R6395">
        <v>45.469001770019503</v>
      </c>
      <c r="S6395">
        <v>44.625999450683601</v>
      </c>
      <c r="T6395">
        <v>44.229000091552699</v>
      </c>
    </row>
    <row r="6396" spans="1:24" x14ac:dyDescent="0.25">
      <c r="A6396" t="s">
        <v>495</v>
      </c>
      <c r="B6396" t="s">
        <v>16</v>
      </c>
      <c r="C6396" t="s">
        <v>597</v>
      </c>
      <c r="D6396" t="s">
        <v>598</v>
      </c>
      <c r="E6396">
        <v>0.53061349999999996</v>
      </c>
      <c r="F6396">
        <v>0.68490300000000004</v>
      </c>
      <c r="G6396">
        <v>0.53574390000000005</v>
      </c>
      <c r="H6396">
        <v>0.51932210000000001</v>
      </c>
      <c r="I6396">
        <v>0.71257360000000003</v>
      </c>
      <c r="J6396">
        <v>0.9306198</v>
      </c>
      <c r="K6396">
        <v>0.67720650000000004</v>
      </c>
      <c r="L6396">
        <v>0.94274309999999995</v>
      </c>
      <c r="M6396">
        <v>1.567186</v>
      </c>
      <c r="N6396">
        <v>1.4069689999999999</v>
      </c>
      <c r="O6396">
        <v>1.0082310000000001</v>
      </c>
      <c r="P6396">
        <v>1.060419</v>
      </c>
      <c r="Q6396">
        <v>1.1108389999999999</v>
      </c>
      <c r="R6396">
        <v>0.98872439999999995</v>
      </c>
      <c r="S6396">
        <v>0.89182280000000003</v>
      </c>
      <c r="T6396">
        <v>0.90082229999999996</v>
      </c>
      <c r="U6396">
        <v>0.73644290000000001</v>
      </c>
      <c r="V6396">
        <v>0.7255781</v>
      </c>
      <c r="W6396">
        <v>0.84938230000000003</v>
      </c>
      <c r="X6396">
        <v>0.78391460000000002</v>
      </c>
    </row>
    <row r="6397" spans="1:24" x14ac:dyDescent="0.25">
      <c r="A6397" t="s">
        <v>495</v>
      </c>
      <c r="B6397" t="s">
        <v>16</v>
      </c>
      <c r="C6397" t="s">
        <v>599</v>
      </c>
      <c r="D6397" t="s">
        <v>600</v>
      </c>
      <c r="E6397">
        <v>0.45290740000000002</v>
      </c>
      <c r="F6397">
        <v>0.49575570000000002</v>
      </c>
      <c r="G6397">
        <v>0.49872759999999999</v>
      </c>
      <c r="H6397">
        <v>0.52828989999999998</v>
      </c>
      <c r="I6397">
        <v>0.4039587</v>
      </c>
      <c r="J6397">
        <v>0.57942959999999999</v>
      </c>
      <c r="K6397">
        <v>0.44429610000000003</v>
      </c>
      <c r="L6397">
        <v>0.60131250000000003</v>
      </c>
      <c r="M6397">
        <v>0.96548909999999999</v>
      </c>
      <c r="N6397">
        <v>0.84499869999999999</v>
      </c>
      <c r="O6397">
        <v>0.75392300000000001</v>
      </c>
      <c r="P6397">
        <v>0.9368938</v>
      </c>
      <c r="Q6397">
        <v>1.057779</v>
      </c>
      <c r="R6397">
        <v>0.94461910000000004</v>
      </c>
      <c r="S6397">
        <v>0.95460389999999995</v>
      </c>
      <c r="T6397">
        <v>0.73517370000000004</v>
      </c>
      <c r="U6397">
        <v>0.74258199999999996</v>
      </c>
      <c r="V6397">
        <v>0.62940529999999995</v>
      </c>
      <c r="W6397">
        <v>0.70491380000000003</v>
      </c>
      <c r="X6397">
        <v>0.90827670000000005</v>
      </c>
    </row>
    <row r="6398" spans="1:24" x14ac:dyDescent="0.25">
      <c r="A6398" t="s">
        <v>495</v>
      </c>
      <c r="B6398" t="s">
        <v>16</v>
      </c>
      <c r="C6398" t="s">
        <v>601</v>
      </c>
      <c r="D6398" t="s">
        <v>602</v>
      </c>
      <c r="E6398">
        <v>9.4600000000000001E-4</v>
      </c>
      <c r="F6398">
        <v>0.30122860000000001</v>
      </c>
      <c r="G6398">
        <v>0.22629089999999999</v>
      </c>
      <c r="H6398">
        <v>0.16539499999999999</v>
      </c>
      <c r="I6398">
        <v>0.26348539999999998</v>
      </c>
      <c r="J6398">
        <v>0.30912919999999999</v>
      </c>
      <c r="K6398">
        <v>0.39989390000000002</v>
      </c>
      <c r="L6398">
        <v>0.64557520000000002</v>
      </c>
      <c r="M6398">
        <v>0.68436680000000005</v>
      </c>
      <c r="N6398">
        <v>0.59841029999999995</v>
      </c>
      <c r="O6398">
        <v>0.50066359999999999</v>
      </c>
      <c r="P6398">
        <v>0.80135800000000001</v>
      </c>
      <c r="Q6398">
        <v>0.74691169999999996</v>
      </c>
      <c r="R6398">
        <v>0.57329730000000001</v>
      </c>
      <c r="S6398">
        <v>0.67858859999999999</v>
      </c>
      <c r="T6398">
        <v>0.69594440000000002</v>
      </c>
      <c r="U6398">
        <v>0.42022419999999999</v>
      </c>
      <c r="V6398">
        <v>0.5984121</v>
      </c>
      <c r="W6398">
        <v>0.6793981</v>
      </c>
      <c r="X6398">
        <v>0.85122640000000005</v>
      </c>
    </row>
    <row r="6399" spans="1:24" x14ac:dyDescent="0.25">
      <c r="A6399" t="s">
        <v>495</v>
      </c>
      <c r="B6399" t="s">
        <v>16</v>
      </c>
      <c r="C6399" t="s">
        <v>603</v>
      </c>
      <c r="D6399" t="s">
        <v>604</v>
      </c>
      <c r="E6399">
        <v>0.50813030000000003</v>
      </c>
      <c r="F6399">
        <v>0.54609240000000003</v>
      </c>
      <c r="G6399">
        <v>0.4490654</v>
      </c>
      <c r="H6399">
        <v>0.34933180000000003</v>
      </c>
      <c r="I6399">
        <v>0.58570460000000002</v>
      </c>
      <c r="J6399">
        <v>0.63422109999999998</v>
      </c>
      <c r="K6399">
        <v>0.53122740000000002</v>
      </c>
      <c r="L6399">
        <v>0.6781047</v>
      </c>
      <c r="M6399">
        <v>0.90848930000000006</v>
      </c>
      <c r="N6399">
        <v>0.85198569999999996</v>
      </c>
      <c r="O6399">
        <v>0.75759129999999997</v>
      </c>
      <c r="P6399">
        <v>0.95815490000000003</v>
      </c>
      <c r="Q6399">
        <v>0.95843639999999997</v>
      </c>
      <c r="R6399">
        <v>0.86393189999999997</v>
      </c>
      <c r="S6399">
        <v>0.77040649999999999</v>
      </c>
      <c r="T6399">
        <v>0.79429539999999998</v>
      </c>
      <c r="U6399">
        <v>0.72641650000000002</v>
      </c>
      <c r="V6399">
        <v>0.73477250000000005</v>
      </c>
      <c r="W6399">
        <v>0.73442189999999996</v>
      </c>
      <c r="X6399">
        <v>1.000929</v>
      </c>
    </row>
    <row r="6400" spans="1:24" x14ac:dyDescent="0.25">
      <c r="A6400" t="s">
        <v>619</v>
      </c>
      <c r="B6400" t="s">
        <v>620</v>
      </c>
      <c r="C6400" t="s">
        <v>597</v>
      </c>
      <c r="D6400" t="s">
        <v>598</v>
      </c>
      <c r="E6400" t="s">
        <v>58</v>
      </c>
      <c r="F6400" t="s">
        <v>58</v>
      </c>
      <c r="G6400" t="s">
        <v>58</v>
      </c>
      <c r="H6400">
        <v>0.99623390000000001</v>
      </c>
      <c r="I6400">
        <v>0.79694209999999999</v>
      </c>
      <c r="J6400">
        <v>0.78275939999999999</v>
      </c>
      <c r="K6400">
        <v>0.79180039999999996</v>
      </c>
      <c r="L6400">
        <v>0.80696230000000002</v>
      </c>
      <c r="M6400">
        <v>0.83903320000000003</v>
      </c>
      <c r="N6400">
        <v>0.82076819999999995</v>
      </c>
      <c r="O6400">
        <v>0.79855799999999999</v>
      </c>
      <c r="P6400">
        <v>0.78723900000000002</v>
      </c>
      <c r="Q6400">
        <v>0.78538019999999997</v>
      </c>
      <c r="R6400">
        <v>0.64005559999999995</v>
      </c>
      <c r="S6400">
        <v>0.63276100000000002</v>
      </c>
      <c r="T6400">
        <v>0.64084439999999998</v>
      </c>
      <c r="U6400">
        <v>0.64638669999999998</v>
      </c>
      <c r="V6400">
        <v>0.63242540000000003</v>
      </c>
      <c r="W6400">
        <v>0.62533559999999999</v>
      </c>
      <c r="X6400">
        <v>0.67879880000000004</v>
      </c>
    </row>
    <row r="6401" spans="1:24" x14ac:dyDescent="0.25">
      <c r="A6401" t="s">
        <v>619</v>
      </c>
      <c r="B6401" t="s">
        <v>620</v>
      </c>
      <c r="C6401" t="s">
        <v>599</v>
      </c>
      <c r="D6401" t="s">
        <v>600</v>
      </c>
      <c r="E6401" t="s">
        <v>58</v>
      </c>
      <c r="F6401" t="s">
        <v>58</v>
      </c>
      <c r="G6401" t="s">
        <v>58</v>
      </c>
      <c r="H6401">
        <v>1.177905</v>
      </c>
      <c r="I6401">
        <v>1.027272</v>
      </c>
      <c r="J6401">
        <v>1.0276190000000001</v>
      </c>
      <c r="K6401">
        <v>0.99771520000000002</v>
      </c>
      <c r="L6401">
        <v>1.021444</v>
      </c>
      <c r="M6401">
        <v>1.0212049999999999</v>
      </c>
      <c r="N6401">
        <v>1.0052369999999999</v>
      </c>
      <c r="O6401">
        <v>0.99568970000000001</v>
      </c>
      <c r="P6401">
        <v>1.0085310000000001</v>
      </c>
      <c r="Q6401">
        <v>1.0150330000000001</v>
      </c>
      <c r="R6401">
        <v>0.95205390000000001</v>
      </c>
      <c r="S6401">
        <v>1.007015</v>
      </c>
      <c r="T6401">
        <v>1.0626500000000001</v>
      </c>
      <c r="U6401">
        <v>1.1136189999999999</v>
      </c>
      <c r="V6401">
        <v>1.107289</v>
      </c>
      <c r="W6401">
        <v>1.088741</v>
      </c>
      <c r="X6401">
        <v>0.97903660000000003</v>
      </c>
    </row>
    <row r="6402" spans="1:24" x14ac:dyDescent="0.25">
      <c r="A6402" t="s">
        <v>619</v>
      </c>
      <c r="B6402" t="s">
        <v>620</v>
      </c>
      <c r="C6402" t="s">
        <v>601</v>
      </c>
      <c r="D6402" t="s">
        <v>602</v>
      </c>
      <c r="E6402" t="s">
        <v>58</v>
      </c>
      <c r="F6402" t="s">
        <v>58</v>
      </c>
      <c r="G6402" t="s">
        <v>58</v>
      </c>
      <c r="H6402">
        <v>1.206796</v>
      </c>
      <c r="I6402">
        <v>1.113491</v>
      </c>
      <c r="J6402">
        <v>1.103094</v>
      </c>
      <c r="K6402">
        <v>1.127634</v>
      </c>
      <c r="L6402">
        <v>1.146509</v>
      </c>
      <c r="M6402">
        <v>1.1570579999999999</v>
      </c>
      <c r="N6402">
        <v>1.142684</v>
      </c>
      <c r="O6402">
        <v>1.126614</v>
      </c>
      <c r="P6402">
        <v>1.0866800000000001</v>
      </c>
      <c r="Q6402">
        <v>1.0870249999999999</v>
      </c>
      <c r="R6402">
        <v>1.237166</v>
      </c>
      <c r="S6402">
        <v>1.283185</v>
      </c>
      <c r="T6402">
        <v>1.23882</v>
      </c>
      <c r="U6402">
        <v>1.209727</v>
      </c>
      <c r="V6402">
        <v>1.1932579999999999</v>
      </c>
      <c r="W6402">
        <v>1.2282820000000001</v>
      </c>
      <c r="X6402">
        <v>0.94090339999999995</v>
      </c>
    </row>
    <row r="6403" spans="1:24" x14ac:dyDescent="0.25">
      <c r="A6403" t="s">
        <v>619</v>
      </c>
      <c r="B6403" t="s">
        <v>620</v>
      </c>
      <c r="C6403" t="s">
        <v>603</v>
      </c>
      <c r="D6403" t="s">
        <v>604</v>
      </c>
      <c r="E6403" t="s">
        <v>58</v>
      </c>
      <c r="F6403" t="s">
        <v>58</v>
      </c>
      <c r="G6403" t="s">
        <v>58</v>
      </c>
      <c r="H6403">
        <v>1.0826849999999999</v>
      </c>
      <c r="I6403">
        <v>1.11975</v>
      </c>
      <c r="J6403">
        <v>1.080184</v>
      </c>
      <c r="K6403">
        <v>1.105124</v>
      </c>
      <c r="L6403">
        <v>0.85581339999999995</v>
      </c>
      <c r="M6403">
        <v>0.86317189999999999</v>
      </c>
      <c r="N6403">
        <v>0.85337070000000004</v>
      </c>
      <c r="O6403">
        <v>0.83680549999999998</v>
      </c>
      <c r="P6403">
        <v>0.84039739999999996</v>
      </c>
      <c r="Q6403">
        <v>0.8481843</v>
      </c>
      <c r="R6403">
        <v>1.178142</v>
      </c>
      <c r="S6403">
        <v>1.1143719999999999</v>
      </c>
      <c r="T6403">
        <v>1.102981</v>
      </c>
      <c r="U6403">
        <v>1.117699</v>
      </c>
      <c r="V6403">
        <v>1.12029</v>
      </c>
      <c r="W6403">
        <v>0.84554589999999996</v>
      </c>
      <c r="X6403">
        <v>0.68861930000000005</v>
      </c>
    </row>
    <row r="6404" spans="1:24" x14ac:dyDescent="0.25">
      <c r="A6404" t="s">
        <v>442</v>
      </c>
      <c r="B6404" s="1" t="s">
        <v>261</v>
      </c>
      <c r="C6404" t="s">
        <v>579</v>
      </c>
      <c r="D6404" s="1" t="s">
        <v>21</v>
      </c>
      <c r="E6404">
        <v>66.78</v>
      </c>
      <c r="F6404">
        <v>68.69</v>
      </c>
      <c r="G6404">
        <v>70.709999999999994</v>
      </c>
      <c r="H6404">
        <v>72.63</v>
      </c>
      <c r="I6404">
        <v>74.2</v>
      </c>
      <c r="J6404">
        <v>75.88</v>
      </c>
      <c r="K6404">
        <v>77.33</v>
      </c>
      <c r="L6404">
        <v>78.59</v>
      </c>
      <c r="M6404">
        <v>79.709999999999994</v>
      </c>
      <c r="N6404">
        <v>80.959999999999994</v>
      </c>
      <c r="O6404">
        <v>82.04</v>
      </c>
      <c r="P6404">
        <v>83.01</v>
      </c>
      <c r="Q6404">
        <v>83.73</v>
      </c>
      <c r="R6404">
        <v>84.6</v>
      </c>
      <c r="S6404">
        <v>85.33</v>
      </c>
      <c r="T6404">
        <v>85.88</v>
      </c>
      <c r="U6404" t="s">
        <v>58</v>
      </c>
      <c r="V6404" t="s">
        <v>58</v>
      </c>
      <c r="W6404" t="s">
        <v>58</v>
      </c>
      <c r="X6404" t="s">
        <v>58</v>
      </c>
    </row>
    <row r="6405" spans="1:24" x14ac:dyDescent="0.25">
      <c r="A6405" t="s">
        <v>442</v>
      </c>
      <c r="B6405" s="1" t="s">
        <v>261</v>
      </c>
      <c r="C6405" t="s">
        <v>136</v>
      </c>
      <c r="D6405" s="1" t="s">
        <v>57</v>
      </c>
      <c r="E6405">
        <v>1874711740.3845301</v>
      </c>
      <c r="F6405">
        <v>1959406512.56688</v>
      </c>
      <c r="G6405">
        <v>2120970897.54582</v>
      </c>
      <c r="H6405">
        <v>2135436538.8355999</v>
      </c>
      <c r="I6405">
        <v>2241108881.9247599</v>
      </c>
      <c r="J6405">
        <v>2529621032.3305202</v>
      </c>
      <c r="K6405">
        <v>2627093996.0593801</v>
      </c>
      <c r="L6405">
        <v>2581459581.0093598</v>
      </c>
      <c r="M6405">
        <v>2251498156.1831198</v>
      </c>
      <c r="N6405">
        <v>2267219651.27736</v>
      </c>
      <c r="O6405">
        <v>2541180077.5216999</v>
      </c>
      <c r="P6405">
        <v>2538071022.6073699</v>
      </c>
      <c r="Q6405">
        <v>2292459815.8914599</v>
      </c>
      <c r="R6405">
        <v>2338417791.8665299</v>
      </c>
      <c r="S6405">
        <v>2493326202.6919999</v>
      </c>
      <c r="T6405">
        <v>2487574827.72118</v>
      </c>
      <c r="U6405">
        <v>2629010362.9586501</v>
      </c>
      <c r="V6405">
        <v>2719488796.1602302</v>
      </c>
      <c r="W6405">
        <v>2790869420.6875501</v>
      </c>
      <c r="X6405" t="s">
        <v>58</v>
      </c>
    </row>
    <row r="6406" spans="1:24" x14ac:dyDescent="0.25">
      <c r="A6406" t="s">
        <v>442</v>
      </c>
      <c r="B6406" s="1" t="s">
        <v>261</v>
      </c>
      <c r="C6406" t="s">
        <v>92</v>
      </c>
      <c r="D6406" s="1" t="s">
        <v>390</v>
      </c>
      <c r="E6406">
        <v>4.2522197526925982</v>
      </c>
      <c r="F6406">
        <v>4.3068506121535384</v>
      </c>
      <c r="G6406">
        <v>4.6175254791273659</v>
      </c>
      <c r="H6406">
        <v>4.5091896473891078</v>
      </c>
      <c r="I6406">
        <v>4.493968836781594</v>
      </c>
      <c r="J6406">
        <v>4.6683552139875131</v>
      </c>
      <c r="K6406">
        <v>4.6181144053085905</v>
      </c>
      <c r="L6406">
        <v>4.6358252740363843</v>
      </c>
      <c r="M6406">
        <v>3.9533595872676877</v>
      </c>
      <c r="N6406">
        <v>3.8277519523880996</v>
      </c>
      <c r="O6406">
        <v>4.166764279965264</v>
      </c>
      <c r="P6406">
        <v>4.0746763080231938</v>
      </c>
      <c r="Q6406">
        <v>3.6034380632248504</v>
      </c>
      <c r="R6406">
        <v>3.5868238145210762</v>
      </c>
      <c r="S6406">
        <v>3.6789166685507024</v>
      </c>
      <c r="T6406">
        <v>3.6107520012798524</v>
      </c>
      <c r="U6406">
        <v>3.7827902442809549</v>
      </c>
      <c r="V6406">
        <v>3.8451327592678841</v>
      </c>
      <c r="W6406" t="s">
        <v>58</v>
      </c>
      <c r="X6406" t="s">
        <v>58</v>
      </c>
    </row>
    <row r="6407" spans="1:24" x14ac:dyDescent="0.25">
      <c r="A6407" t="s">
        <v>442</v>
      </c>
      <c r="B6407" s="1" t="s">
        <v>261</v>
      </c>
      <c r="C6407" t="s">
        <v>546</v>
      </c>
      <c r="D6407" s="1" t="s">
        <v>366</v>
      </c>
      <c r="E6407">
        <v>22.143169877408056</v>
      </c>
      <c r="F6407">
        <v>23.284205895292569</v>
      </c>
      <c r="G6407">
        <v>21.257731958762889</v>
      </c>
      <c r="H6407">
        <v>22.034982935153582</v>
      </c>
      <c r="I6407">
        <v>22.555579538096264</v>
      </c>
      <c r="J6407">
        <v>20.635753252203109</v>
      </c>
      <c r="K6407">
        <v>20.458477508650518</v>
      </c>
      <c r="L6407">
        <v>20.208219178082192</v>
      </c>
      <c r="M6407">
        <v>16.186911062346717</v>
      </c>
      <c r="N6407">
        <v>17.081326912787585</v>
      </c>
      <c r="O6407">
        <v>16.452410383189122</v>
      </c>
      <c r="P6407">
        <v>16.70270957893398</v>
      </c>
      <c r="Q6407">
        <v>17.840579710144926</v>
      </c>
      <c r="R6407">
        <v>18.23650234741784</v>
      </c>
      <c r="S6407" t="s">
        <v>58</v>
      </c>
      <c r="T6407" t="s">
        <v>58</v>
      </c>
      <c r="U6407" t="s">
        <v>58</v>
      </c>
      <c r="V6407" t="s">
        <v>58</v>
      </c>
      <c r="W6407" t="s">
        <v>58</v>
      </c>
      <c r="X6407" t="s">
        <v>58</v>
      </c>
    </row>
    <row r="6408" spans="1:24" x14ac:dyDescent="0.25">
      <c r="A6408" t="s">
        <v>442</v>
      </c>
      <c r="B6408" s="1" t="s">
        <v>261</v>
      </c>
      <c r="C6408" t="s">
        <v>192</v>
      </c>
      <c r="D6408" s="1" t="s">
        <v>560</v>
      </c>
      <c r="E6408">
        <v>1.0836252189141855</v>
      </c>
      <c r="F6408">
        <v>0.9348878134623857</v>
      </c>
      <c r="G6408">
        <v>0.88659793814433052</v>
      </c>
      <c r="H6408">
        <v>1.2691979522184296</v>
      </c>
      <c r="I6408">
        <v>1.4029786315562276</v>
      </c>
      <c r="J6408">
        <v>1.1540075535039873</v>
      </c>
      <c r="K6408">
        <v>1.5354671280276819</v>
      </c>
      <c r="L6408">
        <v>1.5890410958904115</v>
      </c>
      <c r="M6408">
        <v>1.4973538143797589</v>
      </c>
      <c r="N6408">
        <v>1.5650080256821828</v>
      </c>
      <c r="O6408">
        <v>1.9159456118665021</v>
      </c>
      <c r="P6408">
        <v>2.1752957638977235</v>
      </c>
      <c r="Q6408">
        <v>2.057971014492753</v>
      </c>
      <c r="R6408">
        <v>1.9953051643192488</v>
      </c>
      <c r="S6408" t="s">
        <v>58</v>
      </c>
      <c r="T6408" t="s">
        <v>58</v>
      </c>
      <c r="U6408" t="s">
        <v>58</v>
      </c>
      <c r="V6408" t="s">
        <v>58</v>
      </c>
      <c r="W6408" t="s">
        <v>58</v>
      </c>
      <c r="X6408" t="s">
        <v>58</v>
      </c>
    </row>
    <row r="6409" spans="1:24" x14ac:dyDescent="0.25">
      <c r="A6409" t="s">
        <v>442</v>
      </c>
      <c r="B6409" s="1" t="s">
        <v>261</v>
      </c>
      <c r="C6409" t="s">
        <v>200</v>
      </c>
      <c r="D6409" s="1" t="s">
        <v>233</v>
      </c>
      <c r="E6409">
        <v>33.619037296780363</v>
      </c>
      <c r="F6409">
        <v>35.024375467464473</v>
      </c>
      <c r="G6409">
        <v>34.627051796827942</v>
      </c>
      <c r="H6409">
        <v>35.866315517419622</v>
      </c>
      <c r="I6409">
        <v>36.314054900323555</v>
      </c>
      <c r="J6409">
        <v>38.482374166161314</v>
      </c>
      <c r="K6409">
        <v>41.164394442140193</v>
      </c>
      <c r="L6409">
        <v>38.514861884255858</v>
      </c>
      <c r="M6409">
        <v>36.884044957774464</v>
      </c>
      <c r="N6409">
        <v>35.435049032258064</v>
      </c>
      <c r="O6409">
        <v>38.399758189398455</v>
      </c>
      <c r="P6409">
        <v>36.52642481341001</v>
      </c>
      <c r="Q6409">
        <v>31.333218997361477</v>
      </c>
      <c r="R6409">
        <v>31.457837837837836</v>
      </c>
      <c r="S6409">
        <v>32.047266117969819</v>
      </c>
      <c r="T6409">
        <v>29.200948833286478</v>
      </c>
      <c r="U6409" t="s">
        <v>58</v>
      </c>
      <c r="V6409" t="s">
        <v>58</v>
      </c>
      <c r="W6409" t="s">
        <v>58</v>
      </c>
      <c r="X6409" t="s">
        <v>58</v>
      </c>
    </row>
    <row r="6410" spans="1:24" x14ac:dyDescent="0.25">
      <c r="A6410" t="s">
        <v>442</v>
      </c>
      <c r="B6410" s="1" t="s">
        <v>261</v>
      </c>
      <c r="C6410" t="s">
        <v>352</v>
      </c>
      <c r="D6410" s="1" t="s">
        <v>448</v>
      </c>
      <c r="E6410">
        <v>12.642294220665502</v>
      </c>
      <c r="F6410">
        <v>12.956445226572811</v>
      </c>
      <c r="G6410">
        <v>12.804123711340207</v>
      </c>
      <c r="H6410">
        <v>13.737201365187712</v>
      </c>
      <c r="I6410">
        <v>13.015324843513923</v>
      </c>
      <c r="J6410">
        <v>13.134704154427194</v>
      </c>
      <c r="K6410">
        <v>14.381487889273355</v>
      </c>
      <c r="L6410">
        <v>16.405479452054795</v>
      </c>
      <c r="M6410">
        <v>19.168710468568477</v>
      </c>
      <c r="N6410">
        <v>18.485821294810059</v>
      </c>
      <c r="O6410">
        <v>17.354758961681085</v>
      </c>
      <c r="P6410">
        <v>19.5013357079252</v>
      </c>
      <c r="Q6410">
        <v>21.637681159420289</v>
      </c>
      <c r="R6410">
        <v>22.447183098591552</v>
      </c>
      <c r="S6410" t="s">
        <v>58</v>
      </c>
      <c r="T6410" t="s">
        <v>58</v>
      </c>
      <c r="U6410" t="s">
        <v>58</v>
      </c>
      <c r="V6410" t="s">
        <v>58</v>
      </c>
      <c r="W6410" t="s">
        <v>58</v>
      </c>
      <c r="X6410" t="s">
        <v>58</v>
      </c>
    </row>
    <row r="6411" spans="1:24" x14ac:dyDescent="0.25">
      <c r="A6411" t="s">
        <v>442</v>
      </c>
      <c r="B6411" s="1" t="s">
        <v>261</v>
      </c>
      <c r="C6411" t="s">
        <v>163</v>
      </c>
      <c r="D6411" s="1" t="s">
        <v>252</v>
      </c>
      <c r="E6411">
        <v>0.14318472516230099</v>
      </c>
      <c r="F6411">
        <v>4.5107132946756202E-2</v>
      </c>
      <c r="G6411">
        <v>4.1570309347276103E-2</v>
      </c>
      <c r="H6411">
        <v>0.30178884473559398</v>
      </c>
      <c r="I6411">
        <v>0.13784708771450099</v>
      </c>
      <c r="J6411">
        <v>0.130859266019765</v>
      </c>
      <c r="K6411">
        <v>0.15977771280224001</v>
      </c>
      <c r="L6411">
        <v>0.40802002268416998</v>
      </c>
      <c r="M6411">
        <v>0.14091085635395301</v>
      </c>
      <c r="N6411">
        <v>0.25114977361253499</v>
      </c>
      <c r="O6411">
        <v>0.31949817948491699</v>
      </c>
      <c r="P6411">
        <v>0.14067135709505499</v>
      </c>
      <c r="Q6411">
        <v>4.7759815119635902E-2</v>
      </c>
      <c r="R6411">
        <v>3.5187535036829899E-2</v>
      </c>
      <c r="S6411">
        <v>2.6000748897557002E-2</v>
      </c>
      <c r="T6411">
        <v>2.4829668749682201E-2</v>
      </c>
      <c r="U6411">
        <v>3.1079979093496499E-2</v>
      </c>
      <c r="V6411">
        <v>2.9483576688044601E-2</v>
      </c>
      <c r="W6411">
        <v>2.0843801338454999E-2</v>
      </c>
      <c r="X6411" t="s">
        <v>58</v>
      </c>
    </row>
    <row r="6412" spans="1:24" x14ac:dyDescent="0.25">
      <c r="A6412" t="s">
        <v>442</v>
      </c>
      <c r="B6412" s="1" t="s">
        <v>261</v>
      </c>
      <c r="C6412" t="s">
        <v>525</v>
      </c>
      <c r="D6412" s="1" t="s">
        <v>159</v>
      </c>
      <c r="E6412">
        <v>62.185794378643301</v>
      </c>
      <c r="F6412">
        <v>60.606558874577509</v>
      </c>
      <c r="G6412">
        <v>67.051142546245927</v>
      </c>
      <c r="H6412">
        <v>60.946211437370565</v>
      </c>
      <c r="I6412">
        <v>56.627337451399526</v>
      </c>
      <c r="J6412">
        <v>61.733416271910933</v>
      </c>
      <c r="K6412">
        <v>61.550435360692688</v>
      </c>
      <c r="L6412">
        <v>56.201120758667415</v>
      </c>
      <c r="M6412">
        <v>52.711245042517454</v>
      </c>
      <c r="N6412">
        <v>47.338293274385919</v>
      </c>
      <c r="O6412">
        <v>54.737979644832976</v>
      </c>
      <c r="P6412">
        <v>55.095790655732124</v>
      </c>
      <c r="Q6412">
        <v>45.73083230832308</v>
      </c>
      <c r="R6412">
        <v>40.486488144535443</v>
      </c>
      <c r="S6412">
        <v>42.595795030490578</v>
      </c>
      <c r="T6412" t="s">
        <v>58</v>
      </c>
      <c r="U6412" t="s">
        <v>58</v>
      </c>
      <c r="V6412" t="s">
        <v>58</v>
      </c>
      <c r="W6412" t="s">
        <v>58</v>
      </c>
      <c r="X6412" t="s">
        <v>58</v>
      </c>
    </row>
    <row r="6413" spans="1:24" x14ac:dyDescent="0.25">
      <c r="A6413" t="s">
        <v>442</v>
      </c>
      <c r="B6413" s="1" t="s">
        <v>261</v>
      </c>
      <c r="C6413" t="s">
        <v>394</v>
      </c>
      <c r="D6413" s="1" t="s">
        <v>103</v>
      </c>
      <c r="E6413">
        <v>128.76751100559889</v>
      </c>
      <c r="F6413">
        <v>126.18060697268162</v>
      </c>
      <c r="G6413">
        <v>127.7886092185621</v>
      </c>
      <c r="H6413">
        <v>113.25404599821262</v>
      </c>
      <c r="I6413">
        <v>107.94613076468642</v>
      </c>
      <c r="J6413">
        <v>103.40562410052894</v>
      </c>
      <c r="K6413">
        <v>96.00181359337121</v>
      </c>
      <c r="L6413">
        <v>87.504061197760848</v>
      </c>
      <c r="M6413">
        <v>81.540023790324142</v>
      </c>
      <c r="N6413">
        <v>85.212717525344388</v>
      </c>
      <c r="O6413">
        <v>85.469956413646031</v>
      </c>
      <c r="P6413">
        <v>81.728294531497923</v>
      </c>
      <c r="Q6413">
        <v>71.901006157125508</v>
      </c>
      <c r="R6413">
        <v>68.950000792397972</v>
      </c>
      <c r="S6413" t="s">
        <v>58</v>
      </c>
      <c r="T6413" t="s">
        <v>58</v>
      </c>
      <c r="U6413" t="s">
        <v>58</v>
      </c>
      <c r="V6413" t="s">
        <v>58</v>
      </c>
      <c r="W6413" t="s">
        <v>58</v>
      </c>
      <c r="X6413" t="s">
        <v>58</v>
      </c>
    </row>
    <row r="6414" spans="1:24" x14ac:dyDescent="0.25">
      <c r="A6414" t="s">
        <v>442</v>
      </c>
      <c r="B6414" s="1" t="s">
        <v>261</v>
      </c>
      <c r="C6414" t="s">
        <v>316</v>
      </c>
      <c r="D6414" s="1" t="s">
        <v>118</v>
      </c>
      <c r="E6414">
        <v>86.535296400819647</v>
      </c>
      <c r="F6414">
        <v>86.744747212665743</v>
      </c>
      <c r="G6414">
        <v>86.862679285819524</v>
      </c>
      <c r="H6414">
        <v>84.48008926101312</v>
      </c>
      <c r="I6414">
        <v>83.866684620350696</v>
      </c>
      <c r="J6414">
        <v>85.058861288427906</v>
      </c>
      <c r="K6414">
        <v>83.17948136042601</v>
      </c>
      <c r="L6414">
        <v>79.843162773838515</v>
      </c>
      <c r="M6414">
        <v>76.594935764207477</v>
      </c>
      <c r="N6414">
        <v>75.070951491373023</v>
      </c>
      <c r="O6414">
        <v>77.651838203996519</v>
      </c>
      <c r="P6414">
        <v>76.427200924628792</v>
      </c>
      <c r="Q6414">
        <v>73.493763451298094</v>
      </c>
      <c r="R6414">
        <v>72.523694574412829</v>
      </c>
      <c r="S6414" t="s">
        <v>58</v>
      </c>
      <c r="T6414" t="s">
        <v>58</v>
      </c>
      <c r="U6414" t="s">
        <v>58</v>
      </c>
      <c r="V6414" t="s">
        <v>58</v>
      </c>
      <c r="W6414" t="s">
        <v>58</v>
      </c>
      <c r="X6414" t="s">
        <v>58</v>
      </c>
    </row>
    <row r="6415" spans="1:24" x14ac:dyDescent="0.25">
      <c r="A6415" t="s">
        <v>442</v>
      </c>
      <c r="B6415" s="1" t="s">
        <v>261</v>
      </c>
      <c r="C6415" t="s">
        <v>50</v>
      </c>
      <c r="D6415" s="1" t="s">
        <v>27</v>
      </c>
      <c r="E6415">
        <v>6.2060814165439995</v>
      </c>
      <c r="F6415">
        <v>7.9089866593085105</v>
      </c>
      <c r="G6415">
        <v>6.4739462100154288</v>
      </c>
      <c r="H6415">
        <v>6.7275308472297608</v>
      </c>
      <c r="I6415">
        <v>10.642141915650843</v>
      </c>
      <c r="J6415">
        <v>9.983086484698859</v>
      </c>
      <c r="K6415">
        <v>7.5609699825513133</v>
      </c>
      <c r="L6415">
        <v>9.154429911958454</v>
      </c>
      <c r="M6415">
        <v>5.8943175654302236</v>
      </c>
      <c r="N6415">
        <v>5.3002703812702121</v>
      </c>
      <c r="O6415">
        <v>5.4964430130160329</v>
      </c>
      <c r="P6415">
        <v>5.5297402094125392</v>
      </c>
      <c r="Q6415">
        <v>5.2115357735987029</v>
      </c>
      <c r="R6415">
        <v>5.9941991127793921</v>
      </c>
      <c r="S6415">
        <v>4.4615676599365459</v>
      </c>
      <c r="T6415">
        <v>3.5995619753747765</v>
      </c>
      <c r="U6415">
        <v>3.7690599263630298</v>
      </c>
      <c r="V6415">
        <v>4.0958103281261762</v>
      </c>
      <c r="W6415">
        <v>3.7836931207026288</v>
      </c>
      <c r="X6415" t="s">
        <v>58</v>
      </c>
    </row>
    <row r="6416" spans="1:24" x14ac:dyDescent="0.25">
      <c r="A6416" t="s">
        <v>442</v>
      </c>
      <c r="B6416" s="1" t="s">
        <v>261</v>
      </c>
      <c r="C6416" t="s">
        <v>288</v>
      </c>
      <c r="D6416" s="1" t="s">
        <v>556</v>
      </c>
      <c r="E6416">
        <v>12.691961118381522</v>
      </c>
      <c r="F6416">
        <v>11.198408385965571</v>
      </c>
      <c r="G6416">
        <v>10.969256267451062</v>
      </c>
      <c r="H6416">
        <v>11.975320775683871</v>
      </c>
      <c r="I6416">
        <v>14.033106438970263</v>
      </c>
      <c r="J6416">
        <v>13.604416376981579</v>
      </c>
      <c r="K6416">
        <v>10.756263209735696</v>
      </c>
      <c r="L6416">
        <v>12.608454728197657</v>
      </c>
      <c r="M6416">
        <v>9.3245892589478885</v>
      </c>
      <c r="N6416">
        <v>10.024937699720194</v>
      </c>
      <c r="O6416">
        <v>11.303822328929911</v>
      </c>
      <c r="P6416">
        <v>12.134972466970368</v>
      </c>
      <c r="Q6416">
        <v>9.8063431404930981</v>
      </c>
      <c r="R6416">
        <v>9.3020991590269588</v>
      </c>
      <c r="S6416">
        <v>6.3759747327105734</v>
      </c>
      <c r="T6416">
        <v>5.5933475223988136</v>
      </c>
      <c r="U6416">
        <v>6.5303272449764416</v>
      </c>
      <c r="V6416">
        <v>7.5356988176107738</v>
      </c>
      <c r="W6416">
        <v>7.6534719896692565</v>
      </c>
      <c r="X6416" t="s">
        <v>58</v>
      </c>
    </row>
    <row r="6417" spans="1:24" x14ac:dyDescent="0.25">
      <c r="A6417" t="s">
        <v>442</v>
      </c>
      <c r="B6417" s="1" t="s">
        <v>261</v>
      </c>
      <c r="C6417" t="s">
        <v>331</v>
      </c>
      <c r="D6417" s="1" t="s">
        <v>182</v>
      </c>
      <c r="E6417">
        <v>40394824679.123222</v>
      </c>
      <c r="F6417">
        <v>46066101951.293304</v>
      </c>
      <c r="G6417">
        <v>57806506024.09639</v>
      </c>
      <c r="H6417">
        <v>74972669056.592209</v>
      </c>
      <c r="I6417">
        <v>98452791982.702408</v>
      </c>
      <c r="J6417">
        <v>122022997508.00996</v>
      </c>
      <c r="K6417">
        <v>174585202805.23315</v>
      </c>
      <c r="L6417">
        <v>214313628965.02441</v>
      </c>
      <c r="M6417">
        <v>174103695930.21347</v>
      </c>
      <c r="N6417">
        <v>166309355234.58887</v>
      </c>
      <c r="O6417">
        <v>183326740143.01648</v>
      </c>
      <c r="P6417">
        <v>170635805316.87909</v>
      </c>
      <c r="Q6417">
        <v>190801346194.29669</v>
      </c>
      <c r="R6417">
        <v>199959363430.07285</v>
      </c>
      <c r="S6417">
        <v>177729210874.50385</v>
      </c>
      <c r="T6417">
        <v>188128818486.40128</v>
      </c>
      <c r="U6417">
        <v>211695422578.65515</v>
      </c>
      <c r="V6417">
        <v>241457403085.0416</v>
      </c>
      <c r="W6417">
        <v>249696854574.19949</v>
      </c>
      <c r="X6417">
        <v>248715551366.63525</v>
      </c>
    </row>
    <row r="6418" spans="1:24" x14ac:dyDescent="0.25">
      <c r="A6418" t="s">
        <v>442</v>
      </c>
      <c r="B6418" s="1" t="s">
        <v>261</v>
      </c>
      <c r="C6418" t="s">
        <v>205</v>
      </c>
      <c r="D6418" s="1" t="s">
        <v>393</v>
      </c>
      <c r="E6418">
        <v>5.2181362567370826</v>
      </c>
      <c r="F6418">
        <v>5.7029916504377098</v>
      </c>
      <c r="G6418">
        <v>2.3411473291952092</v>
      </c>
      <c r="H6418">
        <v>10.428113018097648</v>
      </c>
      <c r="I6418">
        <v>4.6681480508486999</v>
      </c>
      <c r="J6418">
        <v>8.0288110759916265</v>
      </c>
      <c r="K6418">
        <v>7.2338077436280486</v>
      </c>
      <c r="L6418">
        <v>9.3074671707733785</v>
      </c>
      <c r="M6418">
        <v>-5.5173944080543862</v>
      </c>
      <c r="N6418">
        <v>-3.901236280186211</v>
      </c>
      <c r="O6418">
        <v>1.9060677074884609</v>
      </c>
      <c r="P6418">
        <v>2.040665130797322</v>
      </c>
      <c r="Q6418">
        <v>3.7709623043729721</v>
      </c>
      <c r="R6418">
        <v>3.608723653198382</v>
      </c>
      <c r="S6418">
        <v>2.9536740373595336</v>
      </c>
      <c r="T6418">
        <v>4.7029977474944076</v>
      </c>
      <c r="U6418">
        <v>7.3194485292545295</v>
      </c>
      <c r="V6418">
        <v>4.4745237749734343</v>
      </c>
      <c r="W6418">
        <v>4.127450997991275</v>
      </c>
      <c r="X6418">
        <v>-3.8593735925528563</v>
      </c>
    </row>
    <row r="6419" spans="1:24" x14ac:dyDescent="0.25">
      <c r="A6419" t="s">
        <v>442</v>
      </c>
      <c r="B6419" s="1" t="s">
        <v>261</v>
      </c>
      <c r="C6419" t="s">
        <v>268</v>
      </c>
      <c r="D6419" s="1" t="s">
        <v>154</v>
      </c>
      <c r="E6419">
        <v>1825.1798045597939</v>
      </c>
      <c r="F6419">
        <v>2119.8826732391799</v>
      </c>
      <c r="G6419">
        <v>2679.4119095120927</v>
      </c>
      <c r="H6419">
        <v>3494.9445171830384</v>
      </c>
      <c r="I6419">
        <v>4617.9290164325794</v>
      </c>
      <c r="J6419">
        <v>5757.4964285718988</v>
      </c>
      <c r="K6419">
        <v>8360.1663213248539</v>
      </c>
      <c r="L6419">
        <v>10435.043984103731</v>
      </c>
      <c r="M6419">
        <v>8548.1186721863851</v>
      </c>
      <c r="N6419">
        <v>8214.0768928981106</v>
      </c>
      <c r="O6419">
        <v>9099.2175388969044</v>
      </c>
      <c r="P6419">
        <v>8507.1047745643627</v>
      </c>
      <c r="Q6419">
        <v>9547.8521509661241</v>
      </c>
      <c r="R6419">
        <v>10043.677449761379</v>
      </c>
      <c r="S6419">
        <v>8969.1489214619342</v>
      </c>
      <c r="T6419">
        <v>9548.5874029826755</v>
      </c>
      <c r="U6419">
        <v>10807.009167199336</v>
      </c>
      <c r="V6419">
        <v>12398.981978766609</v>
      </c>
      <c r="W6419">
        <v>12889.809611149216</v>
      </c>
      <c r="X6419">
        <v>12896.088621162235</v>
      </c>
    </row>
    <row r="6420" spans="1:24" x14ac:dyDescent="0.25">
      <c r="A6420" t="s">
        <v>442</v>
      </c>
      <c r="B6420" s="1" t="s">
        <v>261</v>
      </c>
      <c r="C6420" t="s">
        <v>424</v>
      </c>
      <c r="D6420" s="1" t="s">
        <v>237</v>
      </c>
      <c r="E6420">
        <v>6.6966736663748776</v>
      </c>
      <c r="F6420">
        <v>7.6558694342613052</v>
      </c>
      <c r="G6420">
        <v>3.08196384315724</v>
      </c>
      <c r="H6420">
        <v>11.05911321619493</v>
      </c>
      <c r="I6420">
        <v>5.3165061122384003</v>
      </c>
      <c r="J6420">
        <v>8.6706758529233099</v>
      </c>
      <c r="K6420">
        <v>8.8296482372390415</v>
      </c>
      <c r="L6420">
        <v>11.144208901497905</v>
      </c>
      <c r="M6420">
        <v>-4.7269826011584115</v>
      </c>
      <c r="N6420">
        <v>-3.3287503644697125</v>
      </c>
      <c r="O6420">
        <v>2.4085439658297076</v>
      </c>
      <c r="P6420">
        <v>2.4959402983075307</v>
      </c>
      <c r="Q6420">
        <v>4.1570041075387394</v>
      </c>
      <c r="R6420">
        <v>3.9975443043741592</v>
      </c>
      <c r="S6420">
        <v>3.4387492360891798</v>
      </c>
      <c r="T6420">
        <v>5.3053639671624637</v>
      </c>
      <c r="U6420">
        <v>7.9415586584484998</v>
      </c>
      <c r="V6420">
        <v>5.0901111067069849</v>
      </c>
      <c r="W6420">
        <v>4.6774573289454935</v>
      </c>
      <c r="X6420">
        <v>-3.4330345573047225</v>
      </c>
    </row>
    <row r="6421" spans="1:24" x14ac:dyDescent="0.25">
      <c r="A6421" t="s">
        <v>442</v>
      </c>
      <c r="B6421" s="1" t="s">
        <v>261</v>
      </c>
      <c r="C6421" t="s">
        <v>549</v>
      </c>
      <c r="D6421" s="1" t="s">
        <v>516</v>
      </c>
      <c r="E6421">
        <v>1.31510323112155</v>
      </c>
      <c r="F6421">
        <v>1.2068784824355501</v>
      </c>
      <c r="G6421">
        <v>1.0838772836330499</v>
      </c>
      <c r="H6421">
        <v>1.11723206489316</v>
      </c>
      <c r="I6421">
        <v>1.13996568987578</v>
      </c>
      <c r="J6421">
        <v>1.0137738229669599</v>
      </c>
      <c r="K6421">
        <v>0.75512652582225503</v>
      </c>
      <c r="L6421">
        <v>0.87558011786691203</v>
      </c>
      <c r="M6421">
        <v>0.54694258818660801</v>
      </c>
      <c r="N6421">
        <v>0.79128240747588496</v>
      </c>
      <c r="O6421">
        <v>1.0779477133825699</v>
      </c>
      <c r="P6421">
        <v>1.0882436813356899</v>
      </c>
      <c r="Q6421">
        <v>0.88661345475265496</v>
      </c>
      <c r="R6421">
        <v>0.74656833205465301</v>
      </c>
      <c r="S6421">
        <v>0.35118640526087502</v>
      </c>
      <c r="T6421">
        <v>0.24969385056791399</v>
      </c>
      <c r="U6421">
        <v>0.32306761008902102</v>
      </c>
      <c r="V6421">
        <v>0.43586334314106201</v>
      </c>
      <c r="W6421">
        <v>0.37765075779833701</v>
      </c>
      <c r="X6421" t="s">
        <v>58</v>
      </c>
    </row>
    <row r="6422" spans="1:24" x14ac:dyDescent="0.25">
      <c r="A6422" t="s">
        <v>442</v>
      </c>
      <c r="B6422" s="1" t="s">
        <v>261</v>
      </c>
      <c r="C6422" t="s">
        <v>145</v>
      </c>
      <c r="D6422" s="1" t="s">
        <v>506</v>
      </c>
      <c r="E6422">
        <v>-1.3954299863574799</v>
      </c>
      <c r="F6422">
        <v>-1.8306549937016201</v>
      </c>
      <c r="G6422">
        <v>-0.72126229740180003</v>
      </c>
      <c r="H6422">
        <v>-0.56978627253287895</v>
      </c>
      <c r="I6422">
        <v>-0.61753095660306001</v>
      </c>
      <c r="J6422">
        <v>-0.59240256002910696</v>
      </c>
      <c r="K6422">
        <v>-1.4772229819771701</v>
      </c>
      <c r="L6422">
        <v>-1.66638264306554</v>
      </c>
      <c r="M6422">
        <v>-0.83308875477897504</v>
      </c>
      <c r="N6422">
        <v>-0.59395918358862798</v>
      </c>
      <c r="O6422">
        <v>-0.49186621286604298</v>
      </c>
      <c r="P6422">
        <v>-0.44517793619838297</v>
      </c>
      <c r="Q6422">
        <v>-0.37132306287803502</v>
      </c>
      <c r="R6422">
        <v>-0.37457549776226101</v>
      </c>
      <c r="S6422">
        <v>-0.470052227864654</v>
      </c>
      <c r="T6422">
        <v>-0.57366084537961703</v>
      </c>
      <c r="U6422">
        <v>-0.57800701514688502</v>
      </c>
      <c r="V6422">
        <v>-0.58749330740358396</v>
      </c>
      <c r="W6422">
        <v>-0.52681482193634099</v>
      </c>
      <c r="X6422">
        <v>-0.44247320693064701</v>
      </c>
    </row>
    <row r="6423" spans="1:24" x14ac:dyDescent="0.25">
      <c r="A6423" t="s">
        <v>442</v>
      </c>
      <c r="B6423" s="1" t="s">
        <v>261</v>
      </c>
      <c r="C6423" t="s">
        <v>533</v>
      </c>
      <c r="D6423" s="1" t="s">
        <v>166</v>
      </c>
      <c r="E6423">
        <v>22131970</v>
      </c>
      <c r="F6423">
        <v>21730496</v>
      </c>
      <c r="G6423">
        <v>21574326</v>
      </c>
      <c r="H6423">
        <v>21451748</v>
      </c>
      <c r="I6423">
        <v>21319685</v>
      </c>
      <c r="J6423">
        <v>21193760</v>
      </c>
      <c r="K6423">
        <v>20882982</v>
      </c>
      <c r="L6423">
        <v>20537875</v>
      </c>
      <c r="M6423">
        <v>20367487</v>
      </c>
      <c r="N6423">
        <v>20246871</v>
      </c>
      <c r="O6423">
        <v>20147528</v>
      </c>
      <c r="P6423">
        <v>20058035</v>
      </c>
      <c r="Q6423">
        <v>19983693</v>
      </c>
      <c r="R6423">
        <v>19908979</v>
      </c>
      <c r="S6423">
        <v>19815616</v>
      </c>
      <c r="T6423">
        <v>19702267</v>
      </c>
      <c r="U6423">
        <v>19588715</v>
      </c>
      <c r="V6423">
        <v>19473970</v>
      </c>
      <c r="W6423">
        <v>19371648</v>
      </c>
      <c r="X6423">
        <v>19286123</v>
      </c>
    </row>
    <row r="6424" spans="1:24" x14ac:dyDescent="0.25">
      <c r="A6424" t="s">
        <v>442</v>
      </c>
      <c r="B6424" s="1" t="s">
        <v>261</v>
      </c>
      <c r="C6424" t="s">
        <v>461</v>
      </c>
      <c r="D6424" s="1" t="s">
        <v>492</v>
      </c>
      <c r="E6424">
        <v>3.8900001049041699</v>
      </c>
      <c r="F6424">
        <v>4.03999996185303</v>
      </c>
      <c r="G6424">
        <v>3.3399999141693102</v>
      </c>
      <c r="H6424">
        <v>3.1199998855590798</v>
      </c>
      <c r="I6424">
        <v>3.8599998950958301</v>
      </c>
      <c r="J6424">
        <v>3.78999996185303</v>
      </c>
      <c r="K6424">
        <v>2.9400000572204599</v>
      </c>
      <c r="L6424">
        <v>2.71000003814697</v>
      </c>
      <c r="M6424">
        <v>4.3400001525878897</v>
      </c>
      <c r="N6424">
        <v>4.8200001716613796</v>
      </c>
      <c r="O6424">
        <v>4.7399997711181596</v>
      </c>
      <c r="P6424">
        <v>5.0999999046325701</v>
      </c>
      <c r="Q6424">
        <v>5.4099998474121103</v>
      </c>
      <c r="R6424">
        <v>5.8299999237060502</v>
      </c>
      <c r="S6424">
        <v>4.1100001335143999</v>
      </c>
      <c r="T6424">
        <v>3.1300001144409202</v>
      </c>
      <c r="U6424">
        <v>2.4200000762939502</v>
      </c>
      <c r="V6424">
        <v>2.1400001049041699</v>
      </c>
      <c r="W6424">
        <v>1.5700000524520901</v>
      </c>
      <c r="X6424" t="s">
        <v>58</v>
      </c>
    </row>
    <row r="6425" spans="1:24" x14ac:dyDescent="0.25">
      <c r="A6425" t="s">
        <v>442</v>
      </c>
      <c r="B6425" s="1" t="s">
        <v>261</v>
      </c>
      <c r="C6425" t="s">
        <v>313</v>
      </c>
      <c r="D6425" s="1" t="s">
        <v>171</v>
      </c>
      <c r="E6425">
        <v>4.0300002098083496</v>
      </c>
      <c r="F6425">
        <v>5.8800001144409197</v>
      </c>
      <c r="G6425">
        <v>5.8699998855590803</v>
      </c>
      <c r="H6425">
        <v>8.1499996185302699</v>
      </c>
      <c r="I6425">
        <v>6.53999996185303</v>
      </c>
      <c r="J6425">
        <v>7.3899998664856001</v>
      </c>
      <c r="K6425">
        <v>6.8200001716613796</v>
      </c>
      <c r="L6425">
        <v>6.78999996185303</v>
      </c>
      <c r="M6425">
        <v>7.3499999046325701</v>
      </c>
      <c r="N6425">
        <v>5.75</v>
      </c>
      <c r="O6425">
        <v>7.0500001907348597</v>
      </c>
      <c r="P6425">
        <v>6.5999999046325701</v>
      </c>
      <c r="Q6425">
        <v>6.5799999237060502</v>
      </c>
      <c r="R6425">
        <v>6.4899997711181596</v>
      </c>
      <c r="S6425">
        <v>7.9200000762939498</v>
      </c>
      <c r="T6425">
        <v>7.4299998283386204</v>
      </c>
      <c r="U6425">
        <v>6.5700001716613796</v>
      </c>
      <c r="V6425">
        <v>5.5599999427795401</v>
      </c>
      <c r="W6425">
        <v>5.8699998855590803</v>
      </c>
      <c r="X6425" t="s">
        <v>58</v>
      </c>
    </row>
    <row r="6426" spans="1:24" x14ac:dyDescent="0.25">
      <c r="A6426" t="s">
        <v>442</v>
      </c>
      <c r="B6426" s="1" t="s">
        <v>261</v>
      </c>
      <c r="C6426" t="s">
        <v>564</v>
      </c>
      <c r="D6426" s="1" t="s">
        <v>234</v>
      </c>
      <c r="E6426">
        <v>140760</v>
      </c>
      <c r="F6426">
        <v>137660</v>
      </c>
      <c r="G6426">
        <v>143500</v>
      </c>
      <c r="H6426">
        <v>140590</v>
      </c>
      <c r="I6426">
        <v>138990</v>
      </c>
      <c r="J6426">
        <v>140420</v>
      </c>
      <c r="K6426">
        <v>136640</v>
      </c>
      <c r="L6426">
        <v>134600</v>
      </c>
      <c r="M6426">
        <v>117960</v>
      </c>
      <c r="N6426">
        <v>114860</v>
      </c>
      <c r="O6426">
        <v>119570</v>
      </c>
      <c r="P6426">
        <v>116870</v>
      </c>
      <c r="Q6426">
        <v>107300</v>
      </c>
      <c r="R6426">
        <v>106410</v>
      </c>
      <c r="S6426">
        <v>108090</v>
      </c>
      <c r="T6426">
        <v>105850</v>
      </c>
      <c r="U6426">
        <v>108560</v>
      </c>
      <c r="V6426">
        <v>109010</v>
      </c>
      <c r="W6426" t="s">
        <v>58</v>
      </c>
      <c r="X6426" t="s">
        <v>58</v>
      </c>
    </row>
    <row r="6427" spans="1:24" x14ac:dyDescent="0.25">
      <c r="A6427" t="s">
        <v>442</v>
      </c>
      <c r="B6427" s="1" t="s">
        <v>261</v>
      </c>
      <c r="C6427" t="s">
        <v>296</v>
      </c>
      <c r="D6427" s="1" t="s">
        <v>23</v>
      </c>
      <c r="E6427">
        <v>3.5125940031079899</v>
      </c>
      <c r="F6427">
        <v>2.76332277203612</v>
      </c>
      <c r="G6427">
        <v>2.49846847013933</v>
      </c>
      <c r="H6427">
        <v>2.4643234470715898</v>
      </c>
      <c r="I6427">
        <v>2.0335331114227602</v>
      </c>
      <c r="J6427">
        <v>2.1378666029285101</v>
      </c>
      <c r="K6427">
        <v>1.6548320732485899</v>
      </c>
      <c r="L6427">
        <v>2.08790118147602</v>
      </c>
      <c r="M6427">
        <v>1.5302689732491599</v>
      </c>
      <c r="N6427">
        <v>1.7927653191089901</v>
      </c>
      <c r="O6427">
        <v>2.38689374904193</v>
      </c>
      <c r="P6427">
        <v>2.33722531054284</v>
      </c>
      <c r="Q6427">
        <v>1.8663433261376501</v>
      </c>
      <c r="R6427">
        <v>1.4850645243622</v>
      </c>
      <c r="S6427">
        <v>0.96337319619820605</v>
      </c>
      <c r="T6427">
        <v>0.66125230264815205</v>
      </c>
      <c r="U6427">
        <v>0.86807730625726098</v>
      </c>
      <c r="V6427">
        <v>1.0489456891353499</v>
      </c>
      <c r="W6427">
        <v>0.84797841890958603</v>
      </c>
      <c r="X6427" t="s">
        <v>58</v>
      </c>
    </row>
    <row r="6428" spans="1:24" x14ac:dyDescent="0.25">
      <c r="A6428" t="s">
        <v>442</v>
      </c>
      <c r="B6428" s="1" t="s">
        <v>261</v>
      </c>
      <c r="C6428" t="s">
        <v>318</v>
      </c>
      <c r="D6428" s="1" t="s">
        <v>211</v>
      </c>
      <c r="E6428">
        <v>0.39129000000000003</v>
      </c>
      <c r="F6428">
        <v>0.37720999999999999</v>
      </c>
      <c r="G6428">
        <v>0.39707999999999999</v>
      </c>
      <c r="H6428">
        <v>0.38941999999999999</v>
      </c>
      <c r="I6428">
        <v>0.41261999999999999</v>
      </c>
      <c r="J6428">
        <v>0.45682</v>
      </c>
      <c r="K6428">
        <v>0.51148000000000005</v>
      </c>
      <c r="L6428">
        <v>0.55215000000000003</v>
      </c>
      <c r="M6428">
        <v>0.44395000000000001</v>
      </c>
      <c r="N6428">
        <v>0.45688000000000001</v>
      </c>
      <c r="O6428">
        <v>0.49831999999999999</v>
      </c>
      <c r="P6428">
        <v>0.48382999999999998</v>
      </c>
      <c r="Q6428">
        <v>0.38786999999999999</v>
      </c>
      <c r="R6428">
        <v>0.38224999999999998</v>
      </c>
      <c r="S6428">
        <v>0.48792999999999997</v>
      </c>
      <c r="T6428">
        <v>0.48032999999999998</v>
      </c>
      <c r="U6428">
        <v>0.50390000000000001</v>
      </c>
      <c r="V6428">
        <v>0.50509999999999999</v>
      </c>
      <c r="W6428" t="s">
        <v>58</v>
      </c>
      <c r="X6428" t="s">
        <v>58</v>
      </c>
    </row>
    <row r="6429" spans="1:24" x14ac:dyDescent="0.25">
      <c r="A6429" t="s">
        <v>442</v>
      </c>
      <c r="B6429" s="1" t="s">
        <v>261</v>
      </c>
      <c r="C6429" t="s">
        <v>345</v>
      </c>
      <c r="D6429" s="1" t="s">
        <v>224</v>
      </c>
      <c r="E6429">
        <v>13.3942003250122</v>
      </c>
      <c r="F6429">
        <v>14.4010000228882</v>
      </c>
      <c r="G6429">
        <v>15.6712999343872</v>
      </c>
      <c r="H6429">
        <v>17.274999618530298</v>
      </c>
      <c r="I6429">
        <v>18.5098991394043</v>
      </c>
      <c r="J6429">
        <v>17.4102993011475</v>
      </c>
      <c r="K6429">
        <v>18.196100234985401</v>
      </c>
      <c r="L6429">
        <v>20.430200576782202</v>
      </c>
      <c r="M6429">
        <v>22.183399200439499</v>
      </c>
      <c r="N6429">
        <v>24.0960998535156</v>
      </c>
      <c r="O6429">
        <v>21.112499237060501</v>
      </c>
      <c r="P6429">
        <v>21.549999237060501</v>
      </c>
      <c r="Q6429">
        <v>23.0912990570068</v>
      </c>
      <c r="R6429">
        <v>24.332899093627901</v>
      </c>
      <c r="S6429">
        <v>23.6928005218506</v>
      </c>
      <c r="T6429">
        <v>24.426000595092798</v>
      </c>
      <c r="U6429">
        <v>23.378599166870099</v>
      </c>
      <c r="V6429">
        <v>23.049299240112301</v>
      </c>
      <c r="W6429" t="s">
        <v>58</v>
      </c>
      <c r="X6429" t="s">
        <v>58</v>
      </c>
    </row>
    <row r="6430" spans="1:24" x14ac:dyDescent="0.25">
      <c r="A6430" t="s">
        <v>442</v>
      </c>
      <c r="B6430" t="s">
        <v>261</v>
      </c>
      <c r="C6430" t="s">
        <v>589</v>
      </c>
      <c r="D6430" t="s">
        <v>590</v>
      </c>
      <c r="E6430">
        <v>44.426998138427699</v>
      </c>
      <c r="F6430">
        <v>37.707000732421903</v>
      </c>
      <c r="G6430">
        <v>37.683998107910199</v>
      </c>
      <c r="H6430">
        <v>32.571998596191399</v>
      </c>
      <c r="I6430">
        <v>32.290000915527301</v>
      </c>
      <c r="J6430">
        <v>30.604000091552699</v>
      </c>
      <c r="K6430">
        <v>29.530000686645501</v>
      </c>
      <c r="L6430">
        <v>28.7040004730225</v>
      </c>
      <c r="M6430">
        <v>29.091999053955099</v>
      </c>
      <c r="N6430">
        <v>31.010999679565401</v>
      </c>
      <c r="O6430">
        <v>29.254999160766602</v>
      </c>
      <c r="P6430">
        <v>29.711999893188501</v>
      </c>
      <c r="Q6430">
        <v>29.252000808715799</v>
      </c>
      <c r="R6430">
        <v>28.347999572753899</v>
      </c>
      <c r="S6430">
        <v>25.586000442504901</v>
      </c>
      <c r="T6430">
        <v>23.103000640869102</v>
      </c>
    </row>
    <row r="6431" spans="1:24" x14ac:dyDescent="0.25">
      <c r="A6431" t="s">
        <v>442</v>
      </c>
      <c r="B6431" t="s">
        <v>261</v>
      </c>
      <c r="C6431" t="s">
        <v>591</v>
      </c>
      <c r="D6431" t="s">
        <v>592</v>
      </c>
      <c r="E6431">
        <v>25.846000671386701</v>
      </c>
      <c r="F6431">
        <v>29.586000442504901</v>
      </c>
      <c r="G6431">
        <v>29.1350002288818</v>
      </c>
      <c r="H6431">
        <v>31.0620002746582</v>
      </c>
      <c r="I6431">
        <v>30.454999923706101</v>
      </c>
      <c r="J6431">
        <v>30.7070007324219</v>
      </c>
      <c r="K6431">
        <v>31.406000137329102</v>
      </c>
      <c r="L6431">
        <v>31.6019992828369</v>
      </c>
      <c r="M6431">
        <v>30.0160007476807</v>
      </c>
      <c r="N6431">
        <v>28.315000534057599</v>
      </c>
      <c r="O6431">
        <v>28.563999176025401</v>
      </c>
      <c r="P6431">
        <v>28.2070007324219</v>
      </c>
      <c r="Q6431">
        <v>28.284999847412099</v>
      </c>
      <c r="R6431">
        <v>28.92799949646</v>
      </c>
      <c r="S6431">
        <v>28.458999633789102</v>
      </c>
      <c r="T6431">
        <v>29.8810005187988</v>
      </c>
    </row>
    <row r="6432" spans="1:24" x14ac:dyDescent="0.25">
      <c r="A6432" t="s">
        <v>442</v>
      </c>
      <c r="B6432" t="s">
        <v>261</v>
      </c>
      <c r="C6432" t="s">
        <v>593</v>
      </c>
      <c r="D6432" t="s">
        <v>594</v>
      </c>
      <c r="E6432">
        <v>29.7269992828369</v>
      </c>
      <c r="F6432">
        <v>32.707000732421903</v>
      </c>
      <c r="G6432">
        <v>33.180999755859403</v>
      </c>
      <c r="H6432">
        <v>36.366001129150398</v>
      </c>
      <c r="I6432">
        <v>37.255001068115199</v>
      </c>
      <c r="J6432">
        <v>38.688999176025398</v>
      </c>
      <c r="K6432">
        <v>39.064998626708999</v>
      </c>
      <c r="L6432">
        <v>39.694000244140597</v>
      </c>
      <c r="M6432">
        <v>40.891998291015597</v>
      </c>
      <c r="N6432">
        <v>40.673000335693402</v>
      </c>
      <c r="O6432">
        <v>42.180999755859403</v>
      </c>
      <c r="P6432">
        <v>42.081001281738303</v>
      </c>
      <c r="Q6432">
        <v>42.464000701904297</v>
      </c>
      <c r="R6432">
        <v>42.7239990234375</v>
      </c>
      <c r="S6432">
        <v>45.955001831054702</v>
      </c>
      <c r="T6432">
        <v>47.015998840332003</v>
      </c>
    </row>
    <row r="6433" spans="1:24" x14ac:dyDescent="0.25">
      <c r="A6433" t="s">
        <v>442</v>
      </c>
      <c r="B6433" t="s">
        <v>261</v>
      </c>
      <c r="C6433" t="s">
        <v>597</v>
      </c>
      <c r="D6433" t="s">
        <v>598</v>
      </c>
      <c r="E6433">
        <v>-0.4912803</v>
      </c>
      <c r="F6433">
        <v>-0.44413049999999998</v>
      </c>
      <c r="G6433">
        <v>-0.37490620000000002</v>
      </c>
      <c r="H6433">
        <v>-0.29587069999999999</v>
      </c>
      <c r="I6433">
        <v>-0.2416546</v>
      </c>
      <c r="J6433">
        <v>-0.1638925</v>
      </c>
      <c r="K6433">
        <v>-0.18270629999999999</v>
      </c>
      <c r="L6433">
        <v>-0.14283670000000001</v>
      </c>
      <c r="M6433">
        <v>-0.26255000000000001</v>
      </c>
      <c r="N6433">
        <v>-0.3055119</v>
      </c>
      <c r="O6433">
        <v>-0.28712660000000001</v>
      </c>
      <c r="P6433">
        <v>-0.33175710000000003</v>
      </c>
      <c r="Q6433">
        <v>-0.25253029999999999</v>
      </c>
      <c r="R6433">
        <v>-0.18424219999999999</v>
      </c>
      <c r="S6433">
        <v>-0.10243579999999999</v>
      </c>
      <c r="T6433">
        <v>-0.1026778</v>
      </c>
      <c r="U6433">
        <v>-7.4312900000000001E-2</v>
      </c>
      <c r="V6433">
        <v>-0.15161640000000001</v>
      </c>
      <c r="W6433">
        <v>-0.16135959999999999</v>
      </c>
      <c r="X6433">
        <v>-2.85288E-2</v>
      </c>
    </row>
    <row r="6434" spans="1:24" x14ac:dyDescent="0.25">
      <c r="A6434" t="s">
        <v>442</v>
      </c>
      <c r="B6434" t="s">
        <v>261</v>
      </c>
      <c r="C6434" t="s">
        <v>599</v>
      </c>
      <c r="D6434" t="s">
        <v>600</v>
      </c>
      <c r="E6434">
        <v>-0.37316929999999998</v>
      </c>
      <c r="F6434">
        <v>-0.20036119999999999</v>
      </c>
      <c r="G6434">
        <v>-0.25843850000000002</v>
      </c>
      <c r="H6434">
        <v>-0.20561460000000001</v>
      </c>
      <c r="I6434">
        <v>-0.30682530000000002</v>
      </c>
      <c r="J6434">
        <v>-0.21018319999999999</v>
      </c>
      <c r="K6434">
        <v>-0.3190752</v>
      </c>
      <c r="L6434">
        <v>-0.32417240000000003</v>
      </c>
      <c r="M6434">
        <v>-0.35974970000000001</v>
      </c>
      <c r="N6434">
        <v>-0.14058499999999999</v>
      </c>
      <c r="O6434">
        <v>-0.2061819</v>
      </c>
      <c r="P6434">
        <v>-0.18211479999999999</v>
      </c>
      <c r="Q6434">
        <v>9.9147600000000002E-2</v>
      </c>
      <c r="R6434">
        <v>0.1636523</v>
      </c>
      <c r="S6434">
        <v>0.1072816</v>
      </c>
      <c r="T6434">
        <v>-4.0914600000000002E-2</v>
      </c>
      <c r="U6434">
        <v>-5.2434599999999998E-2</v>
      </c>
      <c r="V6434">
        <v>-0.1330298</v>
      </c>
      <c r="W6434">
        <v>-0.1621793</v>
      </c>
      <c r="X6434">
        <v>-0.22054889999999999</v>
      </c>
    </row>
    <row r="6435" spans="1:24" x14ac:dyDescent="0.25">
      <c r="A6435" t="s">
        <v>442</v>
      </c>
      <c r="B6435" t="s">
        <v>261</v>
      </c>
      <c r="C6435" t="s">
        <v>601</v>
      </c>
      <c r="D6435" t="s">
        <v>602</v>
      </c>
      <c r="E6435">
        <v>-0.1087842</v>
      </c>
      <c r="F6435">
        <v>3.8678299999999999E-2</v>
      </c>
      <c r="G6435">
        <v>-4.1146299999999997E-2</v>
      </c>
      <c r="H6435">
        <v>0.16442209999999999</v>
      </c>
      <c r="I6435">
        <v>0.23429059999999999</v>
      </c>
      <c r="J6435">
        <v>0.46256839999999999</v>
      </c>
      <c r="K6435">
        <v>0.50785400000000003</v>
      </c>
      <c r="L6435">
        <v>0.58070960000000005</v>
      </c>
      <c r="M6435">
        <v>0.60276229999999997</v>
      </c>
      <c r="N6435">
        <v>0.6428855</v>
      </c>
      <c r="O6435">
        <v>0.65825579999999995</v>
      </c>
      <c r="P6435">
        <v>0.55465719999999996</v>
      </c>
      <c r="Q6435">
        <v>0.61176560000000002</v>
      </c>
      <c r="R6435">
        <v>0.58134549999999996</v>
      </c>
      <c r="S6435">
        <v>0.59679530000000003</v>
      </c>
      <c r="T6435">
        <v>0.58747539999999998</v>
      </c>
      <c r="U6435">
        <v>0.48817969999999999</v>
      </c>
      <c r="V6435">
        <v>0.4241509</v>
      </c>
      <c r="W6435">
        <v>0.46158579999999999</v>
      </c>
      <c r="X6435">
        <v>0.3826097</v>
      </c>
    </row>
    <row r="6436" spans="1:24" x14ac:dyDescent="0.25">
      <c r="A6436" t="s">
        <v>442</v>
      </c>
      <c r="B6436" t="s">
        <v>261</v>
      </c>
      <c r="C6436" t="s">
        <v>603</v>
      </c>
      <c r="D6436" t="s">
        <v>604</v>
      </c>
      <c r="E6436">
        <v>-0.20492060000000001</v>
      </c>
      <c r="F6436">
        <v>-0.2601019</v>
      </c>
      <c r="G6436">
        <v>-0.2089897</v>
      </c>
      <c r="H6436">
        <v>-0.17469309999999999</v>
      </c>
      <c r="I6436">
        <v>-0.1382283</v>
      </c>
      <c r="J6436">
        <v>-0.1178744</v>
      </c>
      <c r="K6436">
        <v>-9.0740000000000001E-2</v>
      </c>
      <c r="L6436">
        <v>-1.36101E-2</v>
      </c>
      <c r="M6436">
        <v>4.5407799999999998E-2</v>
      </c>
      <c r="N6436">
        <v>9.0695100000000001E-2</v>
      </c>
      <c r="O6436">
        <v>9.2715500000000006E-2</v>
      </c>
      <c r="P6436">
        <v>8.0230700000000002E-2</v>
      </c>
      <c r="Q6436">
        <v>0.16700619999999999</v>
      </c>
      <c r="R6436">
        <v>0.208449</v>
      </c>
      <c r="S6436">
        <v>0.19531490000000001</v>
      </c>
      <c r="T6436">
        <v>0.42457780000000001</v>
      </c>
      <c r="U6436">
        <v>0.41951110000000003</v>
      </c>
      <c r="V6436">
        <v>0.35974600000000001</v>
      </c>
      <c r="W6436">
        <v>0.40167609999999998</v>
      </c>
      <c r="X6436">
        <v>0.36886809999999998</v>
      </c>
    </row>
    <row r="6437" spans="1:24" x14ac:dyDescent="0.25">
      <c r="A6437" t="s">
        <v>2</v>
      </c>
      <c r="B6437" s="1" t="s">
        <v>277</v>
      </c>
      <c r="C6437" t="s">
        <v>579</v>
      </c>
      <c r="D6437" s="1" t="s">
        <v>21</v>
      </c>
      <c r="E6437">
        <v>93.36</v>
      </c>
      <c r="F6437">
        <v>94.07</v>
      </c>
      <c r="G6437">
        <v>94.57</v>
      </c>
      <c r="H6437">
        <v>95.03</v>
      </c>
      <c r="I6437">
        <v>95.5</v>
      </c>
      <c r="J6437">
        <v>95.96</v>
      </c>
      <c r="K6437">
        <v>96.28</v>
      </c>
      <c r="L6437">
        <v>96.64</v>
      </c>
      <c r="M6437">
        <v>96.93</v>
      </c>
      <c r="N6437">
        <v>97.22</v>
      </c>
      <c r="O6437">
        <v>97.42</v>
      </c>
      <c r="P6437">
        <v>97.62</v>
      </c>
      <c r="Q6437">
        <v>97.81</v>
      </c>
      <c r="R6437">
        <v>98.03</v>
      </c>
      <c r="S6437">
        <v>98.15</v>
      </c>
      <c r="T6437">
        <v>98.25</v>
      </c>
      <c r="U6437" t="s">
        <v>58</v>
      </c>
      <c r="V6437" t="s">
        <v>58</v>
      </c>
      <c r="W6437" t="s">
        <v>58</v>
      </c>
      <c r="X6437" t="s">
        <v>58</v>
      </c>
    </row>
    <row r="6438" spans="1:24" x14ac:dyDescent="0.25">
      <c r="A6438" t="s">
        <v>2</v>
      </c>
      <c r="B6438" s="1" t="s">
        <v>277</v>
      </c>
      <c r="C6438" t="s">
        <v>136</v>
      </c>
      <c r="D6438" s="1" t="s">
        <v>57</v>
      </c>
      <c r="E6438">
        <v>30216209994.0788</v>
      </c>
      <c r="F6438">
        <v>31376292671.594101</v>
      </c>
      <c r="G6438">
        <v>33667796416.155399</v>
      </c>
      <c r="H6438">
        <v>35305167609.695396</v>
      </c>
      <c r="I6438">
        <v>37525538125.2304</v>
      </c>
      <c r="J6438">
        <v>40857005725.561996</v>
      </c>
      <c r="K6438">
        <v>42837549062.838097</v>
      </c>
      <c r="L6438">
        <v>45941414642.371399</v>
      </c>
      <c r="M6438">
        <v>43443611325.585701</v>
      </c>
      <c r="N6438">
        <v>47693482171.0662</v>
      </c>
      <c r="O6438">
        <v>52553020323.357002</v>
      </c>
      <c r="P6438">
        <v>56127744897.326302</v>
      </c>
      <c r="Q6438">
        <v>56206085895.945</v>
      </c>
      <c r="R6438">
        <v>58451806841.7593</v>
      </c>
      <c r="S6438">
        <v>59041612606.7435</v>
      </c>
      <c r="T6438">
        <v>62209522064.271202</v>
      </c>
      <c r="U6438">
        <v>65420045482.127502</v>
      </c>
      <c r="V6438">
        <v>69651839258.641998</v>
      </c>
      <c r="W6438">
        <v>72938950283.390198</v>
      </c>
      <c r="X6438" t="s">
        <v>58</v>
      </c>
    </row>
    <row r="6439" spans="1:24" x14ac:dyDescent="0.25">
      <c r="A6439" t="s">
        <v>2</v>
      </c>
      <c r="B6439" s="1" t="s">
        <v>277</v>
      </c>
      <c r="C6439" t="s">
        <v>92</v>
      </c>
      <c r="D6439" s="1" t="s">
        <v>390</v>
      </c>
      <c r="E6439">
        <v>10.210754359733096</v>
      </c>
      <c r="F6439">
        <v>10.266024099390407</v>
      </c>
      <c r="G6439">
        <v>10.523363589965305</v>
      </c>
      <c r="H6439">
        <v>10.648633170899082</v>
      </c>
      <c r="I6439">
        <v>10.666545781238131</v>
      </c>
      <c r="J6439">
        <v>11.115652114517426</v>
      </c>
      <c r="K6439">
        <v>11.144628896133231</v>
      </c>
      <c r="L6439">
        <v>11.301059700803895</v>
      </c>
      <c r="M6439">
        <v>10.471452501754925</v>
      </c>
      <c r="N6439">
        <v>11.082715407802569</v>
      </c>
      <c r="O6439">
        <v>11.6240168256346</v>
      </c>
      <c r="P6439">
        <v>11.63994390821602</v>
      </c>
      <c r="Q6439">
        <v>11.316660905623451</v>
      </c>
      <c r="R6439">
        <v>11.172741764170542</v>
      </c>
      <c r="S6439">
        <v>10.808909312187003</v>
      </c>
      <c r="T6439">
        <v>10.60603143510219</v>
      </c>
      <c r="U6439">
        <v>10.776644585730063</v>
      </c>
      <c r="V6439">
        <v>11.126618369946913</v>
      </c>
      <c r="W6439" t="s">
        <v>58</v>
      </c>
      <c r="X6439" t="s">
        <v>58</v>
      </c>
    </row>
    <row r="6440" spans="1:24" x14ac:dyDescent="0.25">
      <c r="A6440" t="s">
        <v>2</v>
      </c>
      <c r="B6440" s="1" t="s">
        <v>277</v>
      </c>
      <c r="C6440" t="s">
        <v>546</v>
      </c>
      <c r="D6440" s="1" t="s">
        <v>366</v>
      </c>
      <c r="E6440">
        <v>10.699365199934892</v>
      </c>
      <c r="F6440">
        <v>10.884738985965079</v>
      </c>
      <c r="G6440">
        <v>10.154048028707429</v>
      </c>
      <c r="H6440">
        <v>10.289185937888533</v>
      </c>
      <c r="I6440">
        <v>10.444366453842312</v>
      </c>
      <c r="J6440">
        <v>9.9203871370590075</v>
      </c>
      <c r="K6440">
        <v>11.140311978297163</v>
      </c>
      <c r="L6440">
        <v>11.086150518808415</v>
      </c>
      <c r="M6440">
        <v>11.530210567971174</v>
      </c>
      <c r="N6440">
        <v>11.65986447950187</v>
      </c>
      <c r="O6440">
        <v>11.457865868860633</v>
      </c>
      <c r="P6440">
        <v>10.916160482841336</v>
      </c>
      <c r="Q6440">
        <v>11.643773132461032</v>
      </c>
      <c r="R6440">
        <v>12.321215631494669</v>
      </c>
      <c r="S6440" t="s">
        <v>58</v>
      </c>
      <c r="T6440" t="s">
        <v>58</v>
      </c>
      <c r="U6440" t="s">
        <v>58</v>
      </c>
      <c r="V6440" t="s">
        <v>58</v>
      </c>
      <c r="W6440" t="s">
        <v>58</v>
      </c>
      <c r="X6440" t="s">
        <v>58</v>
      </c>
    </row>
    <row r="6441" spans="1:24" x14ac:dyDescent="0.25">
      <c r="A6441" t="s">
        <v>2</v>
      </c>
      <c r="B6441" s="1" t="s">
        <v>277</v>
      </c>
      <c r="C6441" t="s">
        <v>192</v>
      </c>
      <c r="D6441" s="1" t="s">
        <v>560</v>
      </c>
      <c r="E6441">
        <v>1.8996527589387437</v>
      </c>
      <c r="F6441">
        <v>1.8531280063863322</v>
      </c>
      <c r="G6441">
        <v>1.82835795914815</v>
      </c>
      <c r="H6441">
        <v>1.7312176992815713</v>
      </c>
      <c r="I6441">
        <v>1.1838073512141789</v>
      </c>
      <c r="J6441">
        <v>1.037438859402644</v>
      </c>
      <c r="K6441">
        <v>1.1953516277128551</v>
      </c>
      <c r="L6441">
        <v>1.2081927959010275</v>
      </c>
      <c r="M6441">
        <v>1.0233339581641097</v>
      </c>
      <c r="N6441">
        <v>0.8914789524631771</v>
      </c>
      <c r="O6441">
        <v>1.0383944153577664</v>
      </c>
      <c r="P6441">
        <v>0.90919642511703547</v>
      </c>
      <c r="Q6441">
        <v>0.86469790960746507</v>
      </c>
      <c r="R6441">
        <v>1.1508977547613368</v>
      </c>
      <c r="S6441" t="s">
        <v>58</v>
      </c>
      <c r="T6441" t="s">
        <v>58</v>
      </c>
      <c r="U6441" t="s">
        <v>58</v>
      </c>
      <c r="V6441" t="s">
        <v>58</v>
      </c>
      <c r="W6441" t="s">
        <v>58</v>
      </c>
      <c r="X6441" t="s">
        <v>58</v>
      </c>
    </row>
    <row r="6442" spans="1:24" x14ac:dyDescent="0.25">
      <c r="A6442" t="s">
        <v>2</v>
      </c>
      <c r="B6442" s="1" t="s">
        <v>277</v>
      </c>
      <c r="C6442" t="s">
        <v>200</v>
      </c>
      <c r="D6442" s="1" t="s">
        <v>233</v>
      </c>
      <c r="E6442">
        <v>29.967434603798647</v>
      </c>
      <c r="F6442">
        <v>30.043087040463355</v>
      </c>
      <c r="G6442">
        <v>29.549632700254243</v>
      </c>
      <c r="H6442">
        <v>28.556620277422883</v>
      </c>
      <c r="I6442">
        <v>28.326577914230654</v>
      </c>
      <c r="J6442">
        <v>28.261283889591155</v>
      </c>
      <c r="K6442">
        <v>26.93793761899077</v>
      </c>
      <c r="L6442">
        <v>28.138429460555191</v>
      </c>
      <c r="M6442">
        <v>24.652682036156424</v>
      </c>
      <c r="N6442">
        <v>24.923583276485004</v>
      </c>
      <c r="O6442">
        <v>24.100807928847381</v>
      </c>
      <c r="P6442">
        <v>27.407572381603735</v>
      </c>
      <c r="Q6442">
        <v>25.963124099456902</v>
      </c>
      <c r="R6442">
        <v>25.194964153691046</v>
      </c>
      <c r="S6442">
        <v>29.090345161890941</v>
      </c>
      <c r="T6442">
        <v>28.852863348357179</v>
      </c>
      <c r="U6442" t="s">
        <v>58</v>
      </c>
      <c r="V6442" t="s">
        <v>58</v>
      </c>
      <c r="W6442" t="s">
        <v>58</v>
      </c>
      <c r="X6442" t="s">
        <v>58</v>
      </c>
    </row>
    <row r="6443" spans="1:24" x14ac:dyDescent="0.25">
      <c r="A6443" t="s">
        <v>2</v>
      </c>
      <c r="B6443" s="1" t="s">
        <v>277</v>
      </c>
      <c r="C6443" t="s">
        <v>352</v>
      </c>
      <c r="D6443" s="1" t="s">
        <v>448</v>
      </c>
      <c r="E6443">
        <v>13.265693668276274</v>
      </c>
      <c r="F6443">
        <v>13.548439920034387</v>
      </c>
      <c r="G6443">
        <v>13.892440867917704</v>
      </c>
      <c r="H6443">
        <v>14.929064430062432</v>
      </c>
      <c r="I6443">
        <v>14.90557887774523</v>
      </c>
      <c r="J6443">
        <v>14.903345821625557</v>
      </c>
      <c r="K6443">
        <v>15.042649207011685</v>
      </c>
      <c r="L6443">
        <v>15.786966708720614</v>
      </c>
      <c r="M6443">
        <v>15.848485479627044</v>
      </c>
      <c r="N6443">
        <v>15.964210030609843</v>
      </c>
      <c r="O6443">
        <v>15.559710795312887</v>
      </c>
      <c r="P6443">
        <v>15.300292748352485</v>
      </c>
      <c r="Q6443">
        <v>15.937939842568941</v>
      </c>
      <c r="R6443">
        <v>16.244761677625977</v>
      </c>
      <c r="S6443" t="s">
        <v>58</v>
      </c>
      <c r="T6443" t="s">
        <v>58</v>
      </c>
      <c r="U6443" t="s">
        <v>58</v>
      </c>
      <c r="V6443" t="s">
        <v>58</v>
      </c>
      <c r="W6443" t="s">
        <v>58</v>
      </c>
      <c r="X6443" t="s">
        <v>58</v>
      </c>
    </row>
    <row r="6444" spans="1:24" x14ac:dyDescent="0.25">
      <c r="A6444" t="s">
        <v>2</v>
      </c>
      <c r="B6444" s="1" t="s">
        <v>277</v>
      </c>
      <c r="C6444" t="s">
        <v>163</v>
      </c>
      <c r="D6444" s="1" t="s">
        <v>252</v>
      </c>
      <c r="E6444">
        <v>0.53255758253038799</v>
      </c>
      <c r="F6444">
        <v>0.32743644979542802</v>
      </c>
      <c r="G6444">
        <v>0.25546421424509402</v>
      </c>
      <c r="H6444">
        <v>0.76259681123282896</v>
      </c>
      <c r="I6444">
        <v>0.67270458575062697</v>
      </c>
      <c r="J6444">
        <v>0.55816299492383503</v>
      </c>
      <c r="K6444">
        <v>0.437222973648282</v>
      </c>
      <c r="L6444">
        <v>1.38454043064718</v>
      </c>
      <c r="M6444">
        <v>0.73389616025897397</v>
      </c>
      <c r="N6444">
        <v>0.88807245874817298</v>
      </c>
      <c r="O6444">
        <v>0.83849236926319604</v>
      </c>
      <c r="P6444">
        <v>0.43814371516926098</v>
      </c>
      <c r="Q6444">
        <v>0.20150691404798901</v>
      </c>
      <c r="R6444">
        <v>0.20649444717368801</v>
      </c>
      <c r="S6444">
        <v>0.284512538479607</v>
      </c>
      <c r="T6444">
        <v>0.36609758380929902</v>
      </c>
      <c r="U6444">
        <v>0.44494808664748597</v>
      </c>
      <c r="V6444">
        <v>0.51632128891595797</v>
      </c>
      <c r="W6444">
        <v>0.40034853267297499</v>
      </c>
      <c r="X6444" t="s">
        <v>58</v>
      </c>
    </row>
    <row r="6445" spans="1:24" x14ac:dyDescent="0.25">
      <c r="A6445" t="s">
        <v>2</v>
      </c>
      <c r="B6445" s="1" t="s">
        <v>277</v>
      </c>
      <c r="C6445" t="s">
        <v>525</v>
      </c>
      <c r="D6445" s="1" t="s">
        <v>159</v>
      </c>
      <c r="E6445">
        <v>64.617078192308171</v>
      </c>
      <c r="F6445">
        <v>65.383127631247532</v>
      </c>
      <c r="G6445">
        <v>66.191673010123282</v>
      </c>
      <c r="H6445">
        <v>65.191282980519517</v>
      </c>
      <c r="I6445">
        <v>65.712357239956731</v>
      </c>
      <c r="J6445">
        <v>66.404189703833012</v>
      </c>
      <c r="K6445">
        <v>66.416189477195061</v>
      </c>
      <c r="L6445">
        <v>68.092054262632757</v>
      </c>
      <c r="M6445">
        <v>65.521163179451435</v>
      </c>
      <c r="N6445">
        <v>67.118643086295364</v>
      </c>
      <c r="O6445">
        <v>67.445899861443621</v>
      </c>
      <c r="P6445">
        <v>67.504463145963811</v>
      </c>
      <c r="Q6445">
        <v>66.155188830443592</v>
      </c>
      <c r="R6445">
        <v>66.013293383524754</v>
      </c>
      <c r="S6445">
        <v>65.481225536610978</v>
      </c>
      <c r="T6445" t="s">
        <v>58</v>
      </c>
      <c r="U6445" t="s">
        <v>58</v>
      </c>
      <c r="V6445" t="s">
        <v>58</v>
      </c>
      <c r="W6445" t="s">
        <v>58</v>
      </c>
      <c r="X6445" t="s">
        <v>58</v>
      </c>
    </row>
    <row r="6446" spans="1:24" x14ac:dyDescent="0.25">
      <c r="A6446" t="s">
        <v>2</v>
      </c>
      <c r="B6446" s="1" t="s">
        <v>277</v>
      </c>
      <c r="C6446" t="s">
        <v>394</v>
      </c>
      <c r="D6446" s="1" t="s">
        <v>103</v>
      </c>
      <c r="E6446">
        <v>278.8631555751499</v>
      </c>
      <c r="F6446">
        <v>265.11085526443435</v>
      </c>
      <c r="G6446">
        <v>255.88496788210065</v>
      </c>
      <c r="H6446">
        <v>239.46512326186891</v>
      </c>
      <c r="I6446">
        <v>226.56041553434983</v>
      </c>
      <c r="J6446">
        <v>215.48424816381493</v>
      </c>
      <c r="K6446">
        <v>199.17079573540718</v>
      </c>
      <c r="L6446">
        <v>193.79438029511309</v>
      </c>
      <c r="M6446">
        <v>197.53037908750505</v>
      </c>
      <c r="N6446">
        <v>201.11833718037889</v>
      </c>
      <c r="O6446">
        <v>202.20289760922171</v>
      </c>
      <c r="P6446">
        <v>199.24235696206486</v>
      </c>
      <c r="Q6446">
        <v>192.86608845683099</v>
      </c>
      <c r="R6446">
        <v>186.74485101623586</v>
      </c>
      <c r="S6446" t="s">
        <v>58</v>
      </c>
      <c r="T6446" t="s">
        <v>58</v>
      </c>
      <c r="U6446" t="s">
        <v>58</v>
      </c>
      <c r="V6446" t="s">
        <v>58</v>
      </c>
      <c r="W6446" t="s">
        <v>58</v>
      </c>
      <c r="X6446" t="s">
        <v>58</v>
      </c>
    </row>
    <row r="6447" spans="1:24" x14ac:dyDescent="0.25">
      <c r="A6447" t="s">
        <v>2</v>
      </c>
      <c r="B6447" s="1" t="s">
        <v>277</v>
      </c>
      <c r="C6447" t="s">
        <v>316</v>
      </c>
      <c r="D6447" s="1" t="s">
        <v>118</v>
      </c>
      <c r="E6447">
        <v>90.8861289660572</v>
      </c>
      <c r="F6447">
        <v>90.752789829849263</v>
      </c>
      <c r="G6447">
        <v>90.915533968084787</v>
      </c>
      <c r="H6447">
        <v>90.690420262759048</v>
      </c>
      <c r="I6447">
        <v>90.688455070305324</v>
      </c>
      <c r="J6447">
        <v>90.621458546048288</v>
      </c>
      <c r="K6447">
        <v>90.549752591005173</v>
      </c>
      <c r="L6447">
        <v>90.947581087473367</v>
      </c>
      <c r="M6447">
        <v>90.162577241979307</v>
      </c>
      <c r="N6447">
        <v>90.529747662677167</v>
      </c>
      <c r="O6447">
        <v>90.908315625358554</v>
      </c>
      <c r="P6447">
        <v>90.865809433127836</v>
      </c>
      <c r="Q6447">
        <v>89.511801640080677</v>
      </c>
      <c r="R6447">
        <v>92.142875817828653</v>
      </c>
      <c r="S6447" t="s">
        <v>58</v>
      </c>
      <c r="T6447" t="s">
        <v>58</v>
      </c>
      <c r="U6447" t="s">
        <v>58</v>
      </c>
      <c r="V6447" t="s">
        <v>58</v>
      </c>
      <c r="W6447" t="s">
        <v>58</v>
      </c>
      <c r="X6447" t="s">
        <v>58</v>
      </c>
    </row>
    <row r="6448" spans="1:24" x14ac:dyDescent="0.25">
      <c r="A6448" t="s">
        <v>2</v>
      </c>
      <c r="B6448" s="1" t="s">
        <v>277</v>
      </c>
      <c r="C6448" t="s">
        <v>50</v>
      </c>
      <c r="D6448" s="1" t="s">
        <v>27</v>
      </c>
      <c r="E6448">
        <v>51.81036604904272</v>
      </c>
      <c r="F6448">
        <v>52.488381585266708</v>
      </c>
      <c r="G6448">
        <v>54.507519901718169</v>
      </c>
      <c r="H6448">
        <v>54.696678964505338</v>
      </c>
      <c r="I6448">
        <v>61.780579686765655</v>
      </c>
      <c r="J6448">
        <v>62.882117368884551</v>
      </c>
      <c r="K6448">
        <v>61.463540925102969</v>
      </c>
      <c r="L6448">
        <v>65.678401781808574</v>
      </c>
      <c r="M6448">
        <v>63.013029459375062</v>
      </c>
      <c r="N6448">
        <v>65.648293308438582</v>
      </c>
      <c r="O6448">
        <v>67.028074668150865</v>
      </c>
      <c r="P6448">
        <v>70.289057332808767</v>
      </c>
      <c r="Q6448">
        <v>70.559480913298628</v>
      </c>
      <c r="R6448">
        <v>69.525096288698975</v>
      </c>
      <c r="S6448">
        <v>62.836946078791975</v>
      </c>
      <c r="T6448">
        <v>48.291548803112669</v>
      </c>
      <c r="U6448">
        <v>49.124877378234885</v>
      </c>
      <c r="V6448">
        <v>52.680834366249293</v>
      </c>
      <c r="W6448">
        <v>51.95171216850261</v>
      </c>
      <c r="X6448" t="s">
        <v>58</v>
      </c>
    </row>
    <row r="6449" spans="1:24" x14ac:dyDescent="0.25">
      <c r="A6449" t="s">
        <v>2</v>
      </c>
      <c r="B6449" s="1" t="s">
        <v>277</v>
      </c>
      <c r="C6449" t="s">
        <v>288</v>
      </c>
      <c r="D6449" s="1" t="s">
        <v>556</v>
      </c>
      <c r="E6449">
        <v>2.3347377528482611</v>
      </c>
      <c r="F6449">
        <v>2.166347822741403</v>
      </c>
      <c r="G6449">
        <v>2.2400965865064295</v>
      </c>
      <c r="H6449">
        <v>1.8547080662508522</v>
      </c>
      <c r="I6449">
        <v>1.619324233561978</v>
      </c>
      <c r="J6449">
        <v>1.3264849289790526</v>
      </c>
      <c r="K6449">
        <v>1.2656664929965624</v>
      </c>
      <c r="L6449">
        <v>1.5277705727280111</v>
      </c>
      <c r="M6449">
        <v>1.3923673953203566</v>
      </c>
      <c r="N6449">
        <v>1.2107266224055822</v>
      </c>
      <c r="O6449">
        <v>1.6008281409919192</v>
      </c>
      <c r="P6449">
        <v>1.2817127455316686</v>
      </c>
      <c r="Q6449">
        <v>1.1562294739501531</v>
      </c>
      <c r="R6449">
        <v>1.4091908017173269</v>
      </c>
      <c r="S6449">
        <v>1.641252973637378</v>
      </c>
      <c r="T6449">
        <v>0.72341977348693687</v>
      </c>
      <c r="U6449">
        <v>0.780258177246129</v>
      </c>
      <c r="V6449">
        <v>0.871778267266903</v>
      </c>
      <c r="W6449">
        <v>0.79008596655427876</v>
      </c>
      <c r="X6449" t="s">
        <v>58</v>
      </c>
    </row>
    <row r="6450" spans="1:24" x14ac:dyDescent="0.25">
      <c r="A6450" t="s">
        <v>2</v>
      </c>
      <c r="B6450" s="1" t="s">
        <v>277</v>
      </c>
      <c r="C6450" t="s">
        <v>331</v>
      </c>
      <c r="D6450" s="1" t="s">
        <v>182</v>
      </c>
      <c r="E6450">
        <v>306602070620.50049</v>
      </c>
      <c r="F6450">
        <v>345470494417.86279</v>
      </c>
      <c r="G6450">
        <v>430347770731.7868</v>
      </c>
      <c r="H6450">
        <v>591016690742.79761</v>
      </c>
      <c r="I6450">
        <v>764017107992.39148</v>
      </c>
      <c r="J6450">
        <v>989930542278.69519</v>
      </c>
      <c r="K6450">
        <v>1299705764823.6177</v>
      </c>
      <c r="L6450">
        <v>1660846387624.7842</v>
      </c>
      <c r="M6450">
        <v>1222644282201.8625</v>
      </c>
      <c r="N6450">
        <v>1524917468442.0063</v>
      </c>
      <c r="O6450">
        <v>2045925608274.3691</v>
      </c>
      <c r="P6450">
        <v>2208295773643.1494</v>
      </c>
      <c r="Q6450">
        <v>2292473246621.0806</v>
      </c>
      <c r="R6450">
        <v>2059241965490.8254</v>
      </c>
      <c r="S6450">
        <v>1363481063446.7661</v>
      </c>
      <c r="T6450">
        <v>1276786979221.8135</v>
      </c>
      <c r="U6450">
        <v>1574199387070.8982</v>
      </c>
      <c r="V6450">
        <v>1657328865709.9863</v>
      </c>
      <c r="W6450">
        <v>1687448525466.6135</v>
      </c>
      <c r="X6450">
        <v>1483497784867.6025</v>
      </c>
    </row>
    <row r="6451" spans="1:24" x14ac:dyDescent="0.25">
      <c r="A6451" t="s">
        <v>2</v>
      </c>
      <c r="B6451" s="1" t="s">
        <v>277</v>
      </c>
      <c r="C6451" t="s">
        <v>205</v>
      </c>
      <c r="D6451" s="1" t="s">
        <v>393</v>
      </c>
      <c r="E6451">
        <v>5.1000512252750525</v>
      </c>
      <c r="F6451">
        <v>4.6999919087352424</v>
      </c>
      <c r="G6451">
        <v>7.2999523445386814</v>
      </c>
      <c r="H6451">
        <v>7.1999478699447508</v>
      </c>
      <c r="I6451">
        <v>6.3999654478538162</v>
      </c>
      <c r="J6451">
        <v>8.2000682550559958</v>
      </c>
      <c r="K6451">
        <v>8.499977768463566</v>
      </c>
      <c r="L6451">
        <v>5.1999692649884253</v>
      </c>
      <c r="M6451">
        <v>-7.7999939134311091</v>
      </c>
      <c r="N6451">
        <v>4.5000000000306528</v>
      </c>
      <c r="O6451">
        <v>4.3000291857941022</v>
      </c>
      <c r="P6451">
        <v>4.0240861572097941</v>
      </c>
      <c r="Q6451">
        <v>1.7554221490936754</v>
      </c>
      <c r="R6451">
        <v>0.73626722141557366</v>
      </c>
      <c r="S6451">
        <v>-1.9727192263754176</v>
      </c>
      <c r="T6451">
        <v>0.19369007172953445</v>
      </c>
      <c r="U6451">
        <v>1.8257900635511248</v>
      </c>
      <c r="V6451">
        <v>2.8072454104941755</v>
      </c>
      <c r="W6451">
        <v>2.0329827391967825</v>
      </c>
      <c r="X6451">
        <v>-2.9512738991489158</v>
      </c>
    </row>
    <row r="6452" spans="1:24" x14ac:dyDescent="0.25">
      <c r="A6452" t="s">
        <v>2</v>
      </c>
      <c r="B6452" s="1" t="s">
        <v>277</v>
      </c>
      <c r="C6452" t="s">
        <v>268</v>
      </c>
      <c r="D6452" s="1" t="s">
        <v>154</v>
      </c>
      <c r="E6452">
        <v>2100.3525117182899</v>
      </c>
      <c r="F6452">
        <v>2377.5295774824399</v>
      </c>
      <c r="G6452">
        <v>2975.12535330125</v>
      </c>
      <c r="H6452">
        <v>4102.3648329979196</v>
      </c>
      <c r="I6452">
        <v>5323.4630826338298</v>
      </c>
      <c r="J6452">
        <v>6920.1891248329102</v>
      </c>
      <c r="K6452">
        <v>9101.2550490567191</v>
      </c>
      <c r="L6452">
        <v>11635.272933788799</v>
      </c>
      <c r="M6452">
        <v>8562.8132771651508</v>
      </c>
      <c r="N6452">
        <v>10674.995782567499</v>
      </c>
      <c r="O6452">
        <v>14311.0843159612</v>
      </c>
      <c r="P6452">
        <v>15420.874541327301</v>
      </c>
      <c r="Q6452">
        <v>15974.644627051701</v>
      </c>
      <c r="R6452">
        <v>14095.648742953999</v>
      </c>
      <c r="S6452">
        <v>9313.0136248499603</v>
      </c>
      <c r="T6452">
        <v>8704.8984132959395</v>
      </c>
      <c r="U6452">
        <v>10720.3326583505</v>
      </c>
      <c r="V6452">
        <v>11287.355278081501</v>
      </c>
      <c r="W6452">
        <v>11497.6492498593</v>
      </c>
      <c r="X6452">
        <v>10126.721793529699</v>
      </c>
    </row>
    <row r="6453" spans="1:24" x14ac:dyDescent="0.25">
      <c r="A6453" t="s">
        <v>2</v>
      </c>
      <c r="B6453" s="1" t="s">
        <v>277</v>
      </c>
      <c r="C6453" t="s">
        <v>424</v>
      </c>
      <c r="D6453" s="1" t="s">
        <v>237</v>
      </c>
      <c r="E6453">
        <v>5.5467170483319848</v>
      </c>
      <c r="F6453">
        <v>5.1827468132114092</v>
      </c>
      <c r="G6453">
        <v>7.7879652016575847</v>
      </c>
      <c r="H6453">
        <v>7.6324925013493612</v>
      </c>
      <c r="I6453">
        <v>6.8066061677812826</v>
      </c>
      <c r="J6453">
        <v>8.5549449572156533</v>
      </c>
      <c r="K6453">
        <v>8.6857606113937038</v>
      </c>
      <c r="L6453">
        <v>5.2462140334926772</v>
      </c>
      <c r="M6453">
        <v>-7.8277490920217474</v>
      </c>
      <c r="N6453">
        <v>4.4530944315759484</v>
      </c>
      <c r="O6453">
        <v>4.2187258741750497</v>
      </c>
      <c r="P6453">
        <v>3.8491556320399098</v>
      </c>
      <c r="Q6453">
        <v>1.538963817281072</v>
      </c>
      <c r="R6453">
        <v>-1.0452574631721774</v>
      </c>
      <c r="S6453">
        <v>-2.1838883873746511</v>
      </c>
      <c r="T6453">
        <v>1.0248461919232454E-2</v>
      </c>
      <c r="U6453">
        <v>1.7093899161572352</v>
      </c>
      <c r="V6453">
        <v>2.8155256919289826</v>
      </c>
      <c r="W6453">
        <v>2.0788113089035249</v>
      </c>
      <c r="X6453">
        <v>-2.7715653324850962</v>
      </c>
    </row>
    <row r="6454" spans="1:24" x14ac:dyDescent="0.25">
      <c r="A6454" t="s">
        <v>2</v>
      </c>
      <c r="B6454" s="1" t="s">
        <v>277</v>
      </c>
      <c r="C6454" t="s">
        <v>549</v>
      </c>
      <c r="D6454" s="1" t="s">
        <v>516</v>
      </c>
      <c r="E6454">
        <v>9.7940722665248803</v>
      </c>
      <c r="F6454">
        <v>10.091862853143899</v>
      </c>
      <c r="G6454">
        <v>10.6250511486391</v>
      </c>
      <c r="H6454">
        <v>11.460272851526399</v>
      </c>
      <c r="I6454">
        <v>13.169387124802199</v>
      </c>
      <c r="J6454">
        <v>12.478748225233</v>
      </c>
      <c r="K6454">
        <v>10.5993194866761</v>
      </c>
      <c r="L6454">
        <v>11.5898740020068</v>
      </c>
      <c r="M6454">
        <v>8.4306040108814404</v>
      </c>
      <c r="N6454">
        <v>9.9294337537216801</v>
      </c>
      <c r="O6454">
        <v>11.418125997726801</v>
      </c>
      <c r="P6454">
        <v>10.342379205211801</v>
      </c>
      <c r="Q6454">
        <v>9.1226525103787406</v>
      </c>
      <c r="R6454">
        <v>9.2004006496690707</v>
      </c>
      <c r="S6454">
        <v>5.9347594590517003</v>
      </c>
      <c r="T6454">
        <v>5.1777565294984704</v>
      </c>
      <c r="U6454">
        <v>6.4699670766000104</v>
      </c>
      <c r="V6454">
        <v>10.012451600000499</v>
      </c>
      <c r="W6454">
        <v>9.1587780736129005</v>
      </c>
      <c r="X6454" t="s">
        <v>58</v>
      </c>
    </row>
    <row r="6455" spans="1:24" x14ac:dyDescent="0.25">
      <c r="A6455" t="s">
        <v>2</v>
      </c>
      <c r="B6455" s="1" t="s">
        <v>277</v>
      </c>
      <c r="C6455" t="s">
        <v>145</v>
      </c>
      <c r="D6455" s="1" t="s">
        <v>506</v>
      </c>
      <c r="E6455">
        <v>-0.42409052478541498</v>
      </c>
      <c r="F6455">
        <v>-0.46002425808139102</v>
      </c>
      <c r="G6455">
        <v>-0.45378066802026301</v>
      </c>
      <c r="H6455">
        <v>-0.40268147132854898</v>
      </c>
      <c r="I6455">
        <v>-0.381452794741516</v>
      </c>
      <c r="J6455">
        <v>-0.32744527010838298</v>
      </c>
      <c r="K6455">
        <v>-0.17108203294568</v>
      </c>
      <c r="L6455">
        <v>-4.3949259163485202E-2</v>
      </c>
      <c r="M6455">
        <v>3.01077605196216E-2</v>
      </c>
      <c r="N6455">
        <v>4.4895788090848897E-2</v>
      </c>
      <c r="O6455">
        <v>7.7981777433694999E-2</v>
      </c>
      <c r="P6455">
        <v>0.168305035277726</v>
      </c>
      <c r="Q6455">
        <v>0.212950704549247</v>
      </c>
      <c r="R6455">
        <v>0.217642262118</v>
      </c>
      <c r="S6455">
        <v>0.19255794650824401</v>
      </c>
      <c r="T6455">
        <v>0.170245238698228</v>
      </c>
      <c r="U6455">
        <v>0.106870569429971</v>
      </c>
      <c r="V6455">
        <v>-1.3066892493328699E-2</v>
      </c>
      <c r="W6455">
        <v>-4.9568665433068898E-2</v>
      </c>
      <c r="X6455">
        <v>-0.20947679688113299</v>
      </c>
    </row>
    <row r="6456" spans="1:24" x14ac:dyDescent="0.25">
      <c r="A6456" t="s">
        <v>2</v>
      </c>
      <c r="B6456" s="1" t="s">
        <v>277</v>
      </c>
      <c r="C6456" t="s">
        <v>533</v>
      </c>
      <c r="D6456" s="1" t="s">
        <v>166</v>
      </c>
      <c r="E6456">
        <v>145976482</v>
      </c>
      <c r="F6456">
        <v>145306497</v>
      </c>
      <c r="G6456">
        <v>144648618</v>
      </c>
      <c r="H6456">
        <v>144067316</v>
      </c>
      <c r="I6456">
        <v>143518814</v>
      </c>
      <c r="J6456">
        <v>143049637</v>
      </c>
      <c r="K6456">
        <v>142805114</v>
      </c>
      <c r="L6456">
        <v>142742366</v>
      </c>
      <c r="M6456">
        <v>142785349</v>
      </c>
      <c r="N6456">
        <v>142849468</v>
      </c>
      <c r="O6456">
        <v>142960908</v>
      </c>
      <c r="P6456">
        <v>143201721</v>
      </c>
      <c r="Q6456">
        <v>143506995</v>
      </c>
      <c r="R6456">
        <v>143819667</v>
      </c>
      <c r="S6456">
        <v>144096870</v>
      </c>
      <c r="T6456">
        <v>144342397</v>
      </c>
      <c r="U6456">
        <v>144496739</v>
      </c>
      <c r="V6456">
        <v>144477859</v>
      </c>
      <c r="W6456">
        <v>144406261</v>
      </c>
      <c r="X6456">
        <v>144104080</v>
      </c>
    </row>
    <row r="6457" spans="1:24" x14ac:dyDescent="0.25">
      <c r="A6457" t="s">
        <v>2</v>
      </c>
      <c r="B6457" s="1" t="s">
        <v>277</v>
      </c>
      <c r="C6457" t="s">
        <v>461</v>
      </c>
      <c r="D6457" s="1" t="s">
        <v>492</v>
      </c>
      <c r="E6457" t="s">
        <v>58</v>
      </c>
      <c r="F6457">
        <v>12.189999580383301</v>
      </c>
      <c r="G6457">
        <v>11.800000190734901</v>
      </c>
      <c r="H6457">
        <v>5.0599999427795401</v>
      </c>
      <c r="I6457" t="s">
        <v>58</v>
      </c>
      <c r="J6457">
        <v>4.5300002098083496</v>
      </c>
      <c r="K6457">
        <v>3.7400000095367401</v>
      </c>
      <c r="L6457">
        <v>3.9900000095367401</v>
      </c>
      <c r="M6457">
        <v>5.4899997711181596</v>
      </c>
      <c r="N6457">
        <v>7.1700000762939498</v>
      </c>
      <c r="O6457">
        <v>6.3800001144409197</v>
      </c>
      <c r="P6457">
        <v>5.3400001525878897</v>
      </c>
      <c r="Q6457">
        <v>5.3600001335143999</v>
      </c>
      <c r="R6457">
        <v>5.0100002288818404</v>
      </c>
      <c r="S6457">
        <v>5.3499999046325701</v>
      </c>
      <c r="T6457">
        <v>5.4299998283386204</v>
      </c>
      <c r="U6457">
        <v>5.03999996185303</v>
      </c>
      <c r="V6457">
        <v>4.78999996185303</v>
      </c>
      <c r="W6457">
        <v>4.4299998283386204</v>
      </c>
      <c r="X6457" t="s">
        <v>58</v>
      </c>
    </row>
    <row r="6458" spans="1:24" x14ac:dyDescent="0.25">
      <c r="A6458" t="s">
        <v>2</v>
      </c>
      <c r="B6458" s="1" t="s">
        <v>277</v>
      </c>
      <c r="C6458" t="s">
        <v>313</v>
      </c>
      <c r="D6458" s="1" t="s">
        <v>171</v>
      </c>
      <c r="E6458" t="s">
        <v>58</v>
      </c>
      <c r="F6458">
        <v>14.6199998855591</v>
      </c>
      <c r="G6458">
        <v>13.960000038146999</v>
      </c>
      <c r="H6458">
        <v>15.9700002670288</v>
      </c>
      <c r="I6458" t="s">
        <v>58</v>
      </c>
      <c r="J6458">
        <v>15.199999809265099</v>
      </c>
      <c r="K6458">
        <v>13.1499996185303</v>
      </c>
      <c r="L6458">
        <v>14.8800001144409</v>
      </c>
      <c r="M6458">
        <v>18</v>
      </c>
      <c r="N6458">
        <v>16.649999618530298</v>
      </c>
      <c r="O6458">
        <v>16.360000610351602</v>
      </c>
      <c r="P6458">
        <v>13.699999809265099</v>
      </c>
      <c r="Q6458">
        <v>13.710000038146999</v>
      </c>
      <c r="R6458">
        <v>13.2600002288818</v>
      </c>
      <c r="S6458">
        <v>13.819999694824199</v>
      </c>
      <c r="T6458">
        <v>14.0200004577637</v>
      </c>
      <c r="U6458">
        <v>13.5100002288818</v>
      </c>
      <c r="V6458">
        <v>12.689999580383301</v>
      </c>
      <c r="W6458">
        <v>10.8500003814697</v>
      </c>
      <c r="X6458" t="s">
        <v>58</v>
      </c>
    </row>
    <row r="6459" spans="1:24" x14ac:dyDescent="0.25">
      <c r="A6459" t="s">
        <v>2</v>
      </c>
      <c r="B6459" s="1" t="s">
        <v>277</v>
      </c>
      <c r="C6459" t="s">
        <v>564</v>
      </c>
      <c r="D6459" s="1" t="s">
        <v>234</v>
      </c>
      <c r="E6459">
        <v>2220860</v>
      </c>
      <c r="F6459">
        <v>2241450</v>
      </c>
      <c r="G6459">
        <v>2317610</v>
      </c>
      <c r="H6459">
        <v>2362470</v>
      </c>
      <c r="I6459">
        <v>2373120</v>
      </c>
      <c r="J6459">
        <v>2445030</v>
      </c>
      <c r="K6459">
        <v>2456090</v>
      </c>
      <c r="L6459">
        <v>2484910</v>
      </c>
      <c r="M6459">
        <v>2339900</v>
      </c>
      <c r="N6459">
        <v>2454000</v>
      </c>
      <c r="O6459">
        <v>2546200</v>
      </c>
      <c r="P6459">
        <v>2566170</v>
      </c>
      <c r="Q6459">
        <v>2529020</v>
      </c>
      <c r="R6459">
        <v>2521740</v>
      </c>
      <c r="S6459">
        <v>2475690</v>
      </c>
      <c r="T6459">
        <v>2470100</v>
      </c>
      <c r="U6459">
        <v>2494150</v>
      </c>
      <c r="V6459">
        <v>2543400</v>
      </c>
      <c r="W6459" t="s">
        <v>58</v>
      </c>
      <c r="X6459" t="s">
        <v>58</v>
      </c>
    </row>
    <row r="6460" spans="1:24" x14ac:dyDescent="0.25">
      <c r="A6460" t="s">
        <v>2</v>
      </c>
      <c r="B6460" s="1" t="s">
        <v>277</v>
      </c>
      <c r="C6460" t="s">
        <v>296</v>
      </c>
      <c r="D6460" s="1" t="s">
        <v>23</v>
      </c>
      <c r="E6460">
        <v>20.220679334225601</v>
      </c>
      <c r="F6460">
        <v>17.623132485708599</v>
      </c>
      <c r="G6460">
        <v>17.431321765459501</v>
      </c>
      <c r="H6460">
        <v>16.776942835122998</v>
      </c>
      <c r="I6460">
        <v>17.8108256604907</v>
      </c>
      <c r="J6460">
        <v>18.946996774869401</v>
      </c>
      <c r="K6460">
        <v>16.5326524748404</v>
      </c>
      <c r="L6460">
        <v>18.731453312143</v>
      </c>
      <c r="M6460">
        <v>15.0079139655098</v>
      </c>
      <c r="N6460">
        <v>15.5497894438338</v>
      </c>
      <c r="O6460">
        <v>17.5953572000459</v>
      </c>
      <c r="P6460">
        <v>15.572232122073</v>
      </c>
      <c r="Q6460">
        <v>13.670750617619101</v>
      </c>
      <c r="R6460">
        <v>12.9141962809574</v>
      </c>
      <c r="S6460">
        <v>10.043411648712899</v>
      </c>
      <c r="T6460">
        <v>8.6094955183762991</v>
      </c>
      <c r="U6460">
        <v>10.5093563250191</v>
      </c>
      <c r="V6460">
        <v>15.2888621987539</v>
      </c>
      <c r="W6460">
        <v>13.0982327288449</v>
      </c>
      <c r="X6460" t="s">
        <v>58</v>
      </c>
    </row>
    <row r="6461" spans="1:24" x14ac:dyDescent="0.25">
      <c r="A6461" t="s">
        <v>2</v>
      </c>
      <c r="B6461" s="1" t="s">
        <v>277</v>
      </c>
      <c r="C6461" t="s">
        <v>318</v>
      </c>
      <c r="D6461" s="1" t="s">
        <v>211</v>
      </c>
      <c r="E6461">
        <v>1.1769400000000001</v>
      </c>
      <c r="F6461">
        <v>1.2465200000000001</v>
      </c>
      <c r="G6461">
        <v>1.28603</v>
      </c>
      <c r="H6461">
        <v>1.15133</v>
      </c>
      <c r="I6461">
        <v>1.0679700000000001</v>
      </c>
      <c r="J6461">
        <v>1.07294</v>
      </c>
      <c r="K6461">
        <v>1.1161099999999999</v>
      </c>
      <c r="L6461">
        <v>1.0443499999999999</v>
      </c>
      <c r="M6461">
        <v>1.2519199999999999</v>
      </c>
      <c r="N6461">
        <v>1.1302000000000001</v>
      </c>
      <c r="O6461">
        <v>1.01261</v>
      </c>
      <c r="P6461">
        <v>1.0267500000000001</v>
      </c>
      <c r="Q6461">
        <v>1.0252399999999999</v>
      </c>
      <c r="R6461">
        <v>1.07203</v>
      </c>
      <c r="S6461">
        <v>1.10076</v>
      </c>
      <c r="T6461">
        <v>1.09728</v>
      </c>
      <c r="U6461">
        <v>1.10656</v>
      </c>
      <c r="V6461">
        <v>0.98987999999999998</v>
      </c>
      <c r="W6461" t="s">
        <v>58</v>
      </c>
      <c r="X6461" t="s">
        <v>58</v>
      </c>
    </row>
    <row r="6462" spans="1:24" x14ac:dyDescent="0.25">
      <c r="A6462" t="s">
        <v>2</v>
      </c>
      <c r="B6462" s="1" t="s">
        <v>277</v>
      </c>
      <c r="C6462" t="s">
        <v>345</v>
      </c>
      <c r="D6462" s="1" t="s">
        <v>224</v>
      </c>
      <c r="E6462">
        <v>3.62080001831055</v>
      </c>
      <c r="F6462">
        <v>3.4584999084472701</v>
      </c>
      <c r="G6462">
        <v>3.2794001102447501</v>
      </c>
      <c r="H6462">
        <v>3.55360007286072</v>
      </c>
      <c r="I6462">
        <v>3.6142001152038601</v>
      </c>
      <c r="J6462">
        <v>3.48309993743896</v>
      </c>
      <c r="K6462">
        <v>3.6684000492095898</v>
      </c>
      <c r="L6462">
        <v>3.3069999217987101</v>
      </c>
      <c r="M6462">
        <v>3.5987999439239502</v>
      </c>
      <c r="N6462">
        <v>3.3420000076293901</v>
      </c>
      <c r="O6462">
        <v>3.22709989547729</v>
      </c>
      <c r="P6462">
        <v>3.2442998886108398</v>
      </c>
      <c r="Q6462">
        <v>3.6068000793457</v>
      </c>
      <c r="R6462">
        <v>3.2960999011993399</v>
      </c>
      <c r="S6462">
        <v>3.20029997825623</v>
      </c>
      <c r="T6462">
        <v>3.35719990730286</v>
      </c>
      <c r="U6462">
        <v>3.2476000785827601</v>
      </c>
      <c r="V6462">
        <v>3.1805000305175799</v>
      </c>
      <c r="W6462" t="s">
        <v>58</v>
      </c>
      <c r="X6462" t="s">
        <v>58</v>
      </c>
    </row>
    <row r="6463" spans="1:24" x14ac:dyDescent="0.25">
      <c r="A6463" t="s">
        <v>2</v>
      </c>
      <c r="B6463" t="s">
        <v>277</v>
      </c>
      <c r="C6463" t="s">
        <v>589</v>
      </c>
      <c r="D6463" t="s">
        <v>590</v>
      </c>
      <c r="E6463">
        <v>12.045000076293899</v>
      </c>
      <c r="F6463">
        <v>11.3369998931885</v>
      </c>
      <c r="G6463">
        <v>10.8830003738403</v>
      </c>
      <c r="H6463">
        <v>10.1549997329712</v>
      </c>
      <c r="I6463">
        <v>10.173999786376999</v>
      </c>
      <c r="J6463">
        <v>9.9729995727539098</v>
      </c>
      <c r="K6463">
        <v>8.9940004348754901</v>
      </c>
      <c r="L6463">
        <v>8.6450004577636701</v>
      </c>
      <c r="M6463">
        <v>8.4280004501342791</v>
      </c>
      <c r="N6463">
        <v>7.7470002174377397</v>
      </c>
      <c r="O6463">
        <v>7.6859998703002903</v>
      </c>
      <c r="P6463">
        <v>7.3260002136230504</v>
      </c>
      <c r="Q6463">
        <v>6.9920001029968297</v>
      </c>
      <c r="R6463">
        <v>6.72399997711182</v>
      </c>
      <c r="S6463">
        <v>6.71000003814697</v>
      </c>
      <c r="T6463">
        <v>6.71799993515015</v>
      </c>
    </row>
    <row r="6464" spans="1:24" x14ac:dyDescent="0.25">
      <c r="A6464" t="s">
        <v>2</v>
      </c>
      <c r="B6464" t="s">
        <v>277</v>
      </c>
      <c r="C6464" t="s">
        <v>591</v>
      </c>
      <c r="D6464" t="s">
        <v>592</v>
      </c>
      <c r="E6464">
        <v>29.400999069213899</v>
      </c>
      <c r="F6464">
        <v>29.5359992980957</v>
      </c>
      <c r="G6464">
        <v>30.3910007476807</v>
      </c>
      <c r="H6464">
        <v>29.749000549316399</v>
      </c>
      <c r="I6464">
        <v>29.7859992980957</v>
      </c>
      <c r="J6464">
        <v>29.329999923706101</v>
      </c>
      <c r="K6464">
        <v>29.1870002746582</v>
      </c>
      <c r="L6464">
        <v>28.94700050354</v>
      </c>
      <c r="M6464">
        <v>27.4570007324219</v>
      </c>
      <c r="N6464">
        <v>27.7439994812012</v>
      </c>
      <c r="O6464">
        <v>27.452999114990199</v>
      </c>
      <c r="P6464">
        <v>27.767999649047901</v>
      </c>
      <c r="Q6464">
        <v>27.7269992828369</v>
      </c>
      <c r="R6464">
        <v>27.5160007476807</v>
      </c>
      <c r="S6464">
        <v>27.1809997558594</v>
      </c>
      <c r="T6464">
        <v>26.944999694824201</v>
      </c>
    </row>
    <row r="6465" spans="1:24" x14ac:dyDescent="0.25">
      <c r="A6465" t="s">
        <v>2</v>
      </c>
      <c r="B6465" t="s">
        <v>277</v>
      </c>
      <c r="C6465" t="s">
        <v>593</v>
      </c>
      <c r="D6465" t="s">
        <v>594</v>
      </c>
      <c r="E6465">
        <v>58.554000854492202</v>
      </c>
      <c r="F6465">
        <v>59.126998901367202</v>
      </c>
      <c r="G6465">
        <v>58.726001739502003</v>
      </c>
      <c r="H6465">
        <v>60.096000671386697</v>
      </c>
      <c r="I6465">
        <v>60.040000915527301</v>
      </c>
      <c r="J6465">
        <v>60.696998596191399</v>
      </c>
      <c r="K6465">
        <v>61.819000244140597</v>
      </c>
      <c r="L6465">
        <v>62.408000946044901</v>
      </c>
      <c r="M6465">
        <v>64.114997863769503</v>
      </c>
      <c r="N6465">
        <v>64.509002685546903</v>
      </c>
      <c r="O6465">
        <v>64.861000061035199</v>
      </c>
      <c r="P6465">
        <v>64.905998229980497</v>
      </c>
      <c r="Q6465">
        <v>65.280998229980497</v>
      </c>
      <c r="R6465">
        <v>65.759002685546903</v>
      </c>
      <c r="S6465">
        <v>66.109001159667997</v>
      </c>
      <c r="T6465">
        <v>66.336997985839801</v>
      </c>
    </row>
    <row r="6466" spans="1:24" x14ac:dyDescent="0.25">
      <c r="A6466" t="s">
        <v>2</v>
      </c>
      <c r="B6466" t="s">
        <v>277</v>
      </c>
      <c r="C6466" t="s">
        <v>597</v>
      </c>
      <c r="D6466" t="s">
        <v>598</v>
      </c>
      <c r="E6466">
        <v>-0.99524190000000001</v>
      </c>
      <c r="F6466">
        <v>-0.92936819999999998</v>
      </c>
      <c r="G6466">
        <v>-0.7613105</v>
      </c>
      <c r="H6466">
        <v>-0.79826589999999997</v>
      </c>
      <c r="I6466">
        <v>-0.82323020000000002</v>
      </c>
      <c r="J6466">
        <v>-0.91089450000000005</v>
      </c>
      <c r="K6466">
        <v>-1.01379</v>
      </c>
      <c r="L6466">
        <v>-1.1149990000000001</v>
      </c>
      <c r="M6466">
        <v>-1.1320479999999999</v>
      </c>
      <c r="N6466">
        <v>-1.090829</v>
      </c>
      <c r="O6466">
        <v>-1.0650040000000001</v>
      </c>
      <c r="P6466">
        <v>-1.0422629999999999</v>
      </c>
      <c r="Q6466">
        <v>-1.013164</v>
      </c>
      <c r="R6466">
        <v>-0.91922729999999997</v>
      </c>
      <c r="S6466">
        <v>-0.94927450000000002</v>
      </c>
      <c r="T6466">
        <v>-0.82254740000000004</v>
      </c>
      <c r="U6466">
        <v>-0.89213089999999995</v>
      </c>
      <c r="V6466">
        <v>-0.85066470000000005</v>
      </c>
      <c r="W6466">
        <v>-0.81009850000000005</v>
      </c>
      <c r="X6466">
        <v>-0.91058059999999996</v>
      </c>
    </row>
    <row r="6467" spans="1:24" x14ac:dyDescent="0.25">
      <c r="A6467" t="s">
        <v>2</v>
      </c>
      <c r="B6467" t="s">
        <v>277</v>
      </c>
      <c r="C6467" t="s">
        <v>599</v>
      </c>
      <c r="D6467" t="s">
        <v>600</v>
      </c>
      <c r="E6467">
        <v>-0.72000319999999995</v>
      </c>
      <c r="F6467">
        <v>-0.31022880000000003</v>
      </c>
      <c r="G6467">
        <v>-0.40120939999999999</v>
      </c>
      <c r="H6467">
        <v>-0.44068239999999997</v>
      </c>
      <c r="I6467">
        <v>-0.50049480000000002</v>
      </c>
      <c r="J6467">
        <v>-0.43804549999999998</v>
      </c>
      <c r="K6467">
        <v>-0.38746150000000001</v>
      </c>
      <c r="L6467">
        <v>-0.36227680000000001</v>
      </c>
      <c r="M6467">
        <v>-0.41345199999999999</v>
      </c>
      <c r="N6467">
        <v>-0.46884940000000003</v>
      </c>
      <c r="O6467">
        <v>-0.47077750000000002</v>
      </c>
      <c r="P6467">
        <v>-0.4205603</v>
      </c>
      <c r="Q6467">
        <v>-0.35508709999999999</v>
      </c>
      <c r="R6467">
        <v>-0.1096965</v>
      </c>
      <c r="S6467">
        <v>-0.20470260000000001</v>
      </c>
      <c r="T6467">
        <v>-0.19743459999999999</v>
      </c>
      <c r="U6467">
        <v>-7.5678499999999996E-2</v>
      </c>
      <c r="V6467" s="2">
        <v>-4.4199999999999997E-5</v>
      </c>
      <c r="W6467">
        <v>0.1501806</v>
      </c>
      <c r="X6467">
        <v>3.3416899999999999E-2</v>
      </c>
    </row>
    <row r="6468" spans="1:24" x14ac:dyDescent="0.25">
      <c r="A6468" t="s">
        <v>2</v>
      </c>
      <c r="B6468" t="s">
        <v>277</v>
      </c>
      <c r="C6468" t="s">
        <v>601</v>
      </c>
      <c r="D6468" t="s">
        <v>602</v>
      </c>
      <c r="E6468">
        <v>-0.57937930000000004</v>
      </c>
      <c r="F6468">
        <v>-0.24487980000000001</v>
      </c>
      <c r="G6468">
        <v>-0.1538669</v>
      </c>
      <c r="H6468">
        <v>-0.11786240000000001</v>
      </c>
      <c r="I6468">
        <v>-0.13153290000000001</v>
      </c>
      <c r="J6468">
        <v>-0.40425630000000001</v>
      </c>
      <c r="K6468">
        <v>-0.29623149999999998</v>
      </c>
      <c r="L6468">
        <v>-0.39105250000000003</v>
      </c>
      <c r="M6468">
        <v>-0.33598699999999998</v>
      </c>
      <c r="N6468">
        <v>-0.35328880000000001</v>
      </c>
      <c r="O6468">
        <v>-0.34916829999999999</v>
      </c>
      <c r="P6468">
        <v>-0.33813739999999998</v>
      </c>
      <c r="Q6468">
        <v>-0.35168149999999998</v>
      </c>
      <c r="R6468">
        <v>-0.38862380000000002</v>
      </c>
      <c r="S6468">
        <v>-0.52077890000000004</v>
      </c>
      <c r="T6468">
        <v>-0.4155626</v>
      </c>
      <c r="U6468">
        <v>-0.47415960000000001</v>
      </c>
      <c r="V6468">
        <v>-0.50282230000000006</v>
      </c>
      <c r="W6468">
        <v>-0.43160019999999999</v>
      </c>
      <c r="X6468">
        <v>-0.43775710000000001</v>
      </c>
    </row>
    <row r="6469" spans="1:24" x14ac:dyDescent="0.25">
      <c r="A6469" t="s">
        <v>2</v>
      </c>
      <c r="B6469" t="s">
        <v>277</v>
      </c>
      <c r="C6469" t="s">
        <v>603</v>
      </c>
      <c r="D6469" t="s">
        <v>604</v>
      </c>
      <c r="E6469">
        <v>-1.097559</v>
      </c>
      <c r="F6469">
        <v>-0.83924100000000001</v>
      </c>
      <c r="G6469">
        <v>-0.91066290000000005</v>
      </c>
      <c r="H6469">
        <v>-0.88547560000000003</v>
      </c>
      <c r="I6469">
        <v>-0.92731359999999996</v>
      </c>
      <c r="J6469">
        <v>-0.95335570000000003</v>
      </c>
      <c r="K6469">
        <v>-0.97011539999999996</v>
      </c>
      <c r="L6469">
        <v>-0.95510200000000001</v>
      </c>
      <c r="M6469">
        <v>-0.7763293</v>
      </c>
      <c r="N6469">
        <v>-0.76491869999999995</v>
      </c>
      <c r="O6469">
        <v>-0.72569220000000001</v>
      </c>
      <c r="P6469">
        <v>-0.81842749999999997</v>
      </c>
      <c r="Q6469">
        <v>-0.78424020000000005</v>
      </c>
      <c r="R6469">
        <v>-0.74155740000000003</v>
      </c>
      <c r="S6469">
        <v>-0.76370340000000003</v>
      </c>
      <c r="T6469">
        <v>-0.79235630000000001</v>
      </c>
      <c r="U6469">
        <v>-0.7936877</v>
      </c>
      <c r="V6469">
        <v>-0.78232869999999999</v>
      </c>
      <c r="W6469">
        <v>-0.72361240000000004</v>
      </c>
      <c r="X6469">
        <v>-0.76028309999999999</v>
      </c>
    </row>
    <row r="6470" spans="1:24" x14ac:dyDescent="0.25">
      <c r="A6470" t="s">
        <v>213</v>
      </c>
      <c r="B6470" s="1" t="s">
        <v>73</v>
      </c>
      <c r="C6470" t="s">
        <v>579</v>
      </c>
      <c r="D6470" s="1" t="s">
        <v>21</v>
      </c>
      <c r="E6470">
        <v>0.309999999999999</v>
      </c>
      <c r="F6470">
        <v>0.31999999999999801</v>
      </c>
      <c r="G6470">
        <v>0.33999999999999603</v>
      </c>
      <c r="H6470">
        <v>0.34999999999999498</v>
      </c>
      <c r="I6470">
        <v>0.37000000000000399</v>
      </c>
      <c r="J6470">
        <v>0.40999999999999898</v>
      </c>
      <c r="K6470">
        <v>0.429999999999997</v>
      </c>
      <c r="L6470">
        <v>0.43999999999999601</v>
      </c>
      <c r="M6470">
        <v>0.43999999999999601</v>
      </c>
      <c r="N6470">
        <v>0.47000000000000403</v>
      </c>
      <c r="O6470">
        <v>0.48000000000000298</v>
      </c>
      <c r="P6470">
        <v>0.50999999999999901</v>
      </c>
      <c r="Q6470">
        <v>0.51999999999999802</v>
      </c>
      <c r="R6470">
        <v>0.53999999999999604</v>
      </c>
      <c r="S6470">
        <v>0.56000000000000505</v>
      </c>
      <c r="T6470">
        <v>0.57000000000000395</v>
      </c>
      <c r="U6470" t="s">
        <v>58</v>
      </c>
      <c r="V6470" t="s">
        <v>58</v>
      </c>
      <c r="W6470" t="s">
        <v>58</v>
      </c>
      <c r="X6470" t="s">
        <v>58</v>
      </c>
    </row>
    <row r="6471" spans="1:24" x14ac:dyDescent="0.25">
      <c r="A6471" t="s">
        <v>213</v>
      </c>
      <c r="B6471" s="1" t="s">
        <v>73</v>
      </c>
      <c r="C6471" t="s">
        <v>136</v>
      </c>
      <c r="D6471" s="1" t="s">
        <v>57</v>
      </c>
      <c r="E6471">
        <v>10315467.606092799</v>
      </c>
      <c r="F6471">
        <v>10714407.5243126</v>
      </c>
      <c r="G6471">
        <v>10928079.3705191</v>
      </c>
      <c r="H6471">
        <v>11636375.5994977</v>
      </c>
      <c r="I6471">
        <v>12268844.2441137</v>
      </c>
      <c r="J6471">
        <v>12924546.858345</v>
      </c>
      <c r="K6471">
        <v>14324291.9755005</v>
      </c>
      <c r="L6471">
        <v>14538453.4415079</v>
      </c>
      <c r="M6471">
        <v>15889832.3528162</v>
      </c>
      <c r="N6471">
        <v>16855484.1085914</v>
      </c>
      <c r="O6471">
        <v>19780397.971505899</v>
      </c>
      <c r="P6471">
        <v>23005041.127465099</v>
      </c>
      <c r="Q6471">
        <v>26423659.427497499</v>
      </c>
      <c r="R6471">
        <v>28505251.183175098</v>
      </c>
      <c r="S6471">
        <v>33402437.240134101</v>
      </c>
      <c r="T6471">
        <v>40039325.865793303</v>
      </c>
      <c r="U6471">
        <v>43817102.696922503</v>
      </c>
      <c r="V6471">
        <v>50345812.318252802</v>
      </c>
      <c r="W6471">
        <v>58017984.1904364</v>
      </c>
      <c r="X6471" t="s">
        <v>58</v>
      </c>
    </row>
    <row r="6472" spans="1:24" x14ac:dyDescent="0.25">
      <c r="A6472" t="s">
        <v>213</v>
      </c>
      <c r="B6472" s="1" t="s">
        <v>73</v>
      </c>
      <c r="C6472" t="s">
        <v>92</v>
      </c>
      <c r="D6472" s="1" t="s">
        <v>390</v>
      </c>
      <c r="E6472">
        <v>6.3174647527988195E-2</v>
      </c>
      <c r="F6472">
        <v>6.1705973173802824E-2</v>
      </c>
      <c r="G6472">
        <v>5.9599212822945925E-2</v>
      </c>
      <c r="H6472">
        <v>5.990427297179108E-2</v>
      </c>
      <c r="I6472">
        <v>5.7690871946625762E-2</v>
      </c>
      <c r="J6472">
        <v>5.6395080491260866E-2</v>
      </c>
      <c r="K6472">
        <v>5.8228815305638199E-2</v>
      </c>
      <c r="L6472">
        <v>5.5645778711226966E-2</v>
      </c>
      <c r="M6472">
        <v>5.7243500562724058E-2</v>
      </c>
      <c r="N6472">
        <v>5.6776652006337469E-2</v>
      </c>
      <c r="O6472">
        <v>6.3147670438719897E-2</v>
      </c>
      <c r="P6472">
        <v>6.8248593225872123E-2</v>
      </c>
      <c r="Q6472">
        <v>7.2145147156676498E-2</v>
      </c>
      <c r="R6472">
        <v>7.3080757214085745E-2</v>
      </c>
      <c r="S6472">
        <v>8.1800914868468522E-2</v>
      </c>
      <c r="T6472">
        <v>8.9983322233961952E-2</v>
      </c>
      <c r="U6472">
        <v>8.7639053965625463E-2</v>
      </c>
      <c r="V6472">
        <v>8.7790824379414378E-2</v>
      </c>
      <c r="W6472" t="s">
        <v>58</v>
      </c>
      <c r="X6472" t="s">
        <v>58</v>
      </c>
    </row>
    <row r="6473" spans="1:24" x14ac:dyDescent="0.25">
      <c r="A6473" t="s">
        <v>213</v>
      </c>
      <c r="B6473" s="1" t="s">
        <v>73</v>
      </c>
      <c r="C6473" t="s">
        <v>546</v>
      </c>
      <c r="D6473" s="1" t="s">
        <v>366</v>
      </c>
      <c r="E6473" t="s">
        <v>58</v>
      </c>
      <c r="F6473" t="s">
        <v>58</v>
      </c>
      <c r="G6473" t="s">
        <v>58</v>
      </c>
      <c r="H6473" t="s">
        <v>58</v>
      </c>
      <c r="I6473" t="s">
        <v>58</v>
      </c>
      <c r="J6473" t="s">
        <v>58</v>
      </c>
      <c r="K6473" t="s">
        <v>58</v>
      </c>
      <c r="L6473" t="s">
        <v>58</v>
      </c>
      <c r="M6473" t="s">
        <v>58</v>
      </c>
      <c r="N6473" t="s">
        <v>58</v>
      </c>
      <c r="O6473" t="s">
        <v>58</v>
      </c>
      <c r="P6473" t="s">
        <v>58</v>
      </c>
      <c r="Q6473" t="s">
        <v>58</v>
      </c>
      <c r="R6473" t="s">
        <v>58</v>
      </c>
      <c r="S6473" t="s">
        <v>58</v>
      </c>
      <c r="T6473" t="s">
        <v>58</v>
      </c>
      <c r="U6473" t="s">
        <v>58</v>
      </c>
      <c r="V6473" t="s">
        <v>58</v>
      </c>
      <c r="W6473" t="s">
        <v>58</v>
      </c>
      <c r="X6473" t="s">
        <v>58</v>
      </c>
    </row>
    <row r="6474" spans="1:24" x14ac:dyDescent="0.25">
      <c r="A6474" t="s">
        <v>213</v>
      </c>
      <c r="B6474" s="1" t="s">
        <v>73</v>
      </c>
      <c r="C6474" t="s">
        <v>192</v>
      </c>
      <c r="D6474" s="1" t="s">
        <v>560</v>
      </c>
      <c r="E6474" t="s">
        <v>58</v>
      </c>
      <c r="F6474" t="s">
        <v>58</v>
      </c>
      <c r="G6474" t="s">
        <v>58</v>
      </c>
      <c r="H6474" t="s">
        <v>58</v>
      </c>
      <c r="I6474" t="s">
        <v>58</v>
      </c>
      <c r="J6474" t="s">
        <v>58</v>
      </c>
      <c r="K6474" t="s">
        <v>58</v>
      </c>
      <c r="L6474" t="s">
        <v>58</v>
      </c>
      <c r="M6474" t="s">
        <v>58</v>
      </c>
      <c r="N6474" t="s">
        <v>58</v>
      </c>
      <c r="O6474" t="s">
        <v>58</v>
      </c>
      <c r="P6474" t="s">
        <v>58</v>
      </c>
      <c r="Q6474" t="s">
        <v>58</v>
      </c>
      <c r="R6474" t="s">
        <v>58</v>
      </c>
      <c r="S6474" t="s">
        <v>58</v>
      </c>
      <c r="T6474" t="s">
        <v>58</v>
      </c>
      <c r="U6474" t="s">
        <v>58</v>
      </c>
      <c r="V6474" t="s">
        <v>58</v>
      </c>
      <c r="W6474" t="s">
        <v>58</v>
      </c>
      <c r="X6474" t="s">
        <v>58</v>
      </c>
    </row>
    <row r="6475" spans="1:24" x14ac:dyDescent="0.25">
      <c r="A6475" t="s">
        <v>213</v>
      </c>
      <c r="B6475" s="1" t="s">
        <v>73</v>
      </c>
      <c r="C6475" t="s">
        <v>200</v>
      </c>
      <c r="D6475" s="1" t="s">
        <v>233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58</v>
      </c>
      <c r="V6475" t="s">
        <v>58</v>
      </c>
      <c r="W6475" t="s">
        <v>58</v>
      </c>
      <c r="X6475" t="s">
        <v>58</v>
      </c>
    </row>
    <row r="6476" spans="1:24" x14ac:dyDescent="0.25">
      <c r="A6476" t="s">
        <v>213</v>
      </c>
      <c r="B6476" s="1" t="s">
        <v>73</v>
      </c>
      <c r="C6476" t="s">
        <v>352</v>
      </c>
      <c r="D6476" s="1" t="s">
        <v>448</v>
      </c>
      <c r="E6476" t="s">
        <v>58</v>
      </c>
      <c r="F6476" t="s">
        <v>58</v>
      </c>
      <c r="G6476" t="s">
        <v>58</v>
      </c>
      <c r="H6476" t="s">
        <v>58</v>
      </c>
      <c r="I6476" t="s">
        <v>58</v>
      </c>
      <c r="J6476" t="s">
        <v>58</v>
      </c>
      <c r="K6476" t="s">
        <v>58</v>
      </c>
      <c r="L6476" t="s">
        <v>58</v>
      </c>
      <c r="M6476" t="s">
        <v>58</v>
      </c>
      <c r="N6476" t="s">
        <v>58</v>
      </c>
      <c r="O6476" t="s">
        <v>58</v>
      </c>
      <c r="P6476" t="s">
        <v>58</v>
      </c>
      <c r="Q6476" t="s">
        <v>58</v>
      </c>
      <c r="R6476" t="s">
        <v>58</v>
      </c>
      <c r="S6476" t="s">
        <v>58</v>
      </c>
      <c r="T6476" t="s">
        <v>58</v>
      </c>
      <c r="U6476" t="s">
        <v>58</v>
      </c>
      <c r="V6476" t="s">
        <v>58</v>
      </c>
      <c r="W6476" t="s">
        <v>58</v>
      </c>
      <c r="X6476" t="s">
        <v>58</v>
      </c>
    </row>
    <row r="6477" spans="1:24" x14ac:dyDescent="0.25">
      <c r="A6477" t="s">
        <v>213</v>
      </c>
      <c r="B6477" s="1" t="s">
        <v>73</v>
      </c>
      <c r="C6477" t="s">
        <v>163</v>
      </c>
      <c r="D6477" s="1" t="s">
        <v>252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58</v>
      </c>
    </row>
    <row r="6478" spans="1:24" x14ac:dyDescent="0.25">
      <c r="A6478" t="s">
        <v>213</v>
      </c>
      <c r="B6478" s="1" t="s">
        <v>73</v>
      </c>
      <c r="C6478" t="s">
        <v>525</v>
      </c>
      <c r="D6478" s="1" t="s">
        <v>159</v>
      </c>
      <c r="E6478" t="s">
        <v>58</v>
      </c>
      <c r="F6478" t="s">
        <v>58</v>
      </c>
      <c r="G6478" t="s">
        <v>58</v>
      </c>
      <c r="H6478" t="s">
        <v>58</v>
      </c>
      <c r="I6478" t="s">
        <v>58</v>
      </c>
      <c r="J6478" t="s">
        <v>58</v>
      </c>
      <c r="K6478" t="s">
        <v>58</v>
      </c>
      <c r="L6478" t="s">
        <v>58</v>
      </c>
      <c r="M6478" t="s">
        <v>58</v>
      </c>
      <c r="N6478" t="s">
        <v>58</v>
      </c>
      <c r="O6478" t="s">
        <v>58</v>
      </c>
      <c r="P6478" t="s">
        <v>58</v>
      </c>
      <c r="Q6478" t="s">
        <v>58</v>
      </c>
      <c r="R6478" t="s">
        <v>58</v>
      </c>
      <c r="S6478" t="s">
        <v>58</v>
      </c>
      <c r="T6478" t="s">
        <v>58</v>
      </c>
      <c r="U6478" t="s">
        <v>58</v>
      </c>
      <c r="V6478" t="s">
        <v>58</v>
      </c>
      <c r="W6478" t="s">
        <v>58</v>
      </c>
      <c r="X6478" t="s">
        <v>58</v>
      </c>
    </row>
    <row r="6479" spans="1:24" x14ac:dyDescent="0.25">
      <c r="A6479" t="s">
        <v>213</v>
      </c>
      <c r="B6479" s="1" t="s">
        <v>73</v>
      </c>
      <c r="C6479" t="s">
        <v>394</v>
      </c>
      <c r="D6479" s="1" t="s">
        <v>103</v>
      </c>
      <c r="E6479" t="s">
        <v>58</v>
      </c>
      <c r="F6479" t="s">
        <v>58</v>
      </c>
      <c r="G6479" t="s">
        <v>58</v>
      </c>
      <c r="H6479" t="s">
        <v>58</v>
      </c>
      <c r="I6479" t="s">
        <v>58</v>
      </c>
      <c r="J6479" t="s">
        <v>58</v>
      </c>
      <c r="K6479" t="s">
        <v>58</v>
      </c>
      <c r="L6479" t="s">
        <v>58</v>
      </c>
      <c r="M6479" t="s">
        <v>58</v>
      </c>
      <c r="N6479" t="s">
        <v>58</v>
      </c>
      <c r="O6479" t="s">
        <v>58</v>
      </c>
      <c r="P6479" t="s">
        <v>58</v>
      </c>
      <c r="Q6479" t="s">
        <v>58</v>
      </c>
      <c r="R6479" t="s">
        <v>58</v>
      </c>
      <c r="S6479" t="s">
        <v>58</v>
      </c>
      <c r="T6479" t="s">
        <v>58</v>
      </c>
      <c r="U6479" t="s">
        <v>58</v>
      </c>
      <c r="V6479" t="s">
        <v>58</v>
      </c>
      <c r="W6479" t="s">
        <v>58</v>
      </c>
      <c r="X6479" t="s">
        <v>58</v>
      </c>
    </row>
    <row r="6480" spans="1:24" x14ac:dyDescent="0.25">
      <c r="A6480" t="s">
        <v>213</v>
      </c>
      <c r="B6480" s="1" t="s">
        <v>73</v>
      </c>
      <c r="C6480" t="s">
        <v>316</v>
      </c>
      <c r="D6480" s="1" t="s">
        <v>118</v>
      </c>
      <c r="E6480" t="s">
        <v>58</v>
      </c>
      <c r="F6480" t="s">
        <v>58</v>
      </c>
      <c r="G6480" t="s">
        <v>58</v>
      </c>
      <c r="H6480" t="s">
        <v>58</v>
      </c>
      <c r="I6480" t="s">
        <v>58</v>
      </c>
      <c r="J6480" t="s">
        <v>58</v>
      </c>
      <c r="K6480" t="s">
        <v>58</v>
      </c>
      <c r="L6480" t="s">
        <v>58</v>
      </c>
      <c r="M6480" t="s">
        <v>58</v>
      </c>
      <c r="N6480" t="s">
        <v>58</v>
      </c>
      <c r="O6480" t="s">
        <v>58</v>
      </c>
      <c r="P6480" t="s">
        <v>58</v>
      </c>
      <c r="Q6480" t="s">
        <v>58</v>
      </c>
      <c r="R6480" t="s">
        <v>58</v>
      </c>
      <c r="S6480" t="s">
        <v>58</v>
      </c>
      <c r="T6480" t="s">
        <v>58</v>
      </c>
      <c r="U6480" t="s">
        <v>58</v>
      </c>
      <c r="V6480" t="s">
        <v>58</v>
      </c>
      <c r="W6480" t="s">
        <v>58</v>
      </c>
      <c r="X6480" t="s">
        <v>58</v>
      </c>
    </row>
    <row r="6481" spans="1:24" x14ac:dyDescent="0.25">
      <c r="A6481" t="s">
        <v>213</v>
      </c>
      <c r="B6481" s="1" t="s">
        <v>73</v>
      </c>
      <c r="C6481" t="s">
        <v>50</v>
      </c>
      <c r="D6481" s="1" t="s">
        <v>27</v>
      </c>
      <c r="E6481">
        <v>7.1131401147981575E-3</v>
      </c>
      <c r="F6481">
        <v>0</v>
      </c>
      <c r="G6481">
        <v>0</v>
      </c>
      <c r="H6481">
        <v>2.0702189392976075E-2</v>
      </c>
      <c r="I6481">
        <v>1.2688030742884937E-2</v>
      </c>
      <c r="J6481">
        <v>4.1601553486065382E-3</v>
      </c>
      <c r="K6481">
        <v>1.0773229346836622E-2</v>
      </c>
      <c r="L6481">
        <v>0.2399342576632755</v>
      </c>
      <c r="M6481">
        <v>5.3638884060987733E-2</v>
      </c>
      <c r="N6481">
        <v>6.8473445054524504E-2</v>
      </c>
      <c r="O6481">
        <v>3.580506564588129E-2</v>
      </c>
      <c r="P6481">
        <v>1.8361714762235266E-2</v>
      </c>
      <c r="Q6481">
        <v>0.10627498624616208</v>
      </c>
      <c r="R6481">
        <v>0.2001758710316571</v>
      </c>
      <c r="S6481">
        <v>0.13440052450792495</v>
      </c>
      <c r="T6481">
        <v>7.1679507345898258E-2</v>
      </c>
      <c r="U6481">
        <v>7.6233255169544517E-2</v>
      </c>
      <c r="V6481">
        <v>0.31576100463271239</v>
      </c>
      <c r="W6481">
        <v>1.8928680755392895</v>
      </c>
      <c r="X6481" t="s">
        <v>58</v>
      </c>
    </row>
    <row r="6482" spans="1:24" x14ac:dyDescent="0.25">
      <c r="A6482" t="s">
        <v>213</v>
      </c>
      <c r="B6482" s="1" t="s">
        <v>73</v>
      </c>
      <c r="C6482" t="s">
        <v>288</v>
      </c>
      <c r="D6482" s="1" t="s">
        <v>556</v>
      </c>
      <c r="E6482">
        <v>14.251418512506591</v>
      </c>
      <c r="F6482">
        <v>16.171872144979414</v>
      </c>
      <c r="G6482">
        <v>15.556031044200619</v>
      </c>
      <c r="H6482">
        <v>14.837739201478147</v>
      </c>
      <c r="I6482">
        <v>2.1909997180546341</v>
      </c>
      <c r="J6482">
        <v>2.8537552120997236</v>
      </c>
      <c r="K6482">
        <v>2.93864853775727</v>
      </c>
      <c r="L6482">
        <v>3.2782742602211821</v>
      </c>
      <c r="M6482">
        <v>8.0791678385441141</v>
      </c>
      <c r="N6482">
        <v>10.552462313180559</v>
      </c>
      <c r="O6482">
        <v>18.714242165977971</v>
      </c>
      <c r="P6482">
        <v>4.0814142431375604</v>
      </c>
      <c r="Q6482">
        <v>20.241409097227923</v>
      </c>
      <c r="R6482">
        <v>19.466285692847805</v>
      </c>
      <c r="S6482">
        <v>17.874999163761839</v>
      </c>
      <c r="T6482">
        <v>16.453849337589066</v>
      </c>
      <c r="U6482">
        <v>18.19336882257797</v>
      </c>
      <c r="V6482">
        <v>19.842516342492843</v>
      </c>
      <c r="W6482">
        <v>16.711189699446994</v>
      </c>
      <c r="X6482" t="s">
        <v>58</v>
      </c>
    </row>
    <row r="6483" spans="1:24" x14ac:dyDescent="0.25">
      <c r="A6483" t="s">
        <v>213</v>
      </c>
      <c r="B6483" s="1" t="s">
        <v>73</v>
      </c>
      <c r="C6483" t="s">
        <v>331</v>
      </c>
      <c r="D6483" s="1" t="s">
        <v>182</v>
      </c>
      <c r="E6483">
        <v>1965444514.8997083</v>
      </c>
      <c r="F6483">
        <v>1964779920.7851143</v>
      </c>
      <c r="G6483">
        <v>2137093489.3193591</v>
      </c>
      <c r="H6483">
        <v>2375281626.6025229</v>
      </c>
      <c r="I6483">
        <v>2932213574.7099528</v>
      </c>
      <c r="J6483">
        <v>3317951468.3702664</v>
      </c>
      <c r="K6483">
        <v>4068065928.6412954</v>
      </c>
      <c r="L6483">
        <v>5177015141.482461</v>
      </c>
      <c r="M6483">
        <v>5671332137.7986574</v>
      </c>
      <c r="N6483">
        <v>6121234528.9882593</v>
      </c>
      <c r="O6483">
        <v>6881038269.6172705</v>
      </c>
      <c r="P6483">
        <v>7650300319.8299961</v>
      </c>
      <c r="Q6483">
        <v>7815599502.656827</v>
      </c>
      <c r="R6483">
        <v>8241332516.5499096</v>
      </c>
      <c r="S6483">
        <v>8539048447.7806501</v>
      </c>
      <c r="T6483">
        <v>8690485823.145462</v>
      </c>
      <c r="U6483">
        <v>9253098954.2776852</v>
      </c>
      <c r="V6483">
        <v>9640280084.1957226</v>
      </c>
      <c r="W6483">
        <v>10355974217.373478</v>
      </c>
      <c r="X6483">
        <v>10333991891.703197</v>
      </c>
    </row>
    <row r="6484" spans="1:24" x14ac:dyDescent="0.25">
      <c r="A6484" t="s">
        <v>213</v>
      </c>
      <c r="B6484" s="1" t="s">
        <v>73</v>
      </c>
      <c r="C6484" t="s">
        <v>205</v>
      </c>
      <c r="D6484" s="1" t="s">
        <v>393</v>
      </c>
      <c r="E6484">
        <v>8.4845641362484798</v>
      </c>
      <c r="F6484">
        <v>13.192072663407828</v>
      </c>
      <c r="G6484">
        <v>2.2023655306724379</v>
      </c>
      <c r="H6484">
        <v>7.4476796764293169</v>
      </c>
      <c r="I6484">
        <v>9.3778994247541334</v>
      </c>
      <c r="J6484">
        <v>9.2270778738809724</v>
      </c>
      <c r="K6484">
        <v>7.6332812081359833</v>
      </c>
      <c r="L6484">
        <v>11.161243240150981</v>
      </c>
      <c r="M6484">
        <v>6.248259929096676</v>
      </c>
      <c r="N6484">
        <v>7.33465610774428</v>
      </c>
      <c r="O6484">
        <v>7.9584060461859139</v>
      </c>
      <c r="P6484">
        <v>8.6415001687072106</v>
      </c>
      <c r="Q6484">
        <v>4.7198541956531699</v>
      </c>
      <c r="R6484">
        <v>6.1671667006495596</v>
      </c>
      <c r="S6484">
        <v>8.8568443552907894</v>
      </c>
      <c r="T6484">
        <v>5.9707442980852647</v>
      </c>
      <c r="U6484">
        <v>3.9762896944846915</v>
      </c>
      <c r="V6484">
        <v>8.5794245405065794</v>
      </c>
      <c r="W6484">
        <v>9.4606824823699753</v>
      </c>
      <c r="X6484">
        <v>-3.3554721219884556</v>
      </c>
    </row>
    <row r="6485" spans="1:24" x14ac:dyDescent="0.25">
      <c r="A6485" t="s">
        <v>213</v>
      </c>
      <c r="B6485" s="1" t="s">
        <v>73</v>
      </c>
      <c r="C6485" t="s">
        <v>268</v>
      </c>
      <c r="D6485" s="1" t="s">
        <v>154</v>
      </c>
      <c r="E6485">
        <v>238.78127781655155</v>
      </c>
      <c r="F6485">
        <v>233.15126362383211</v>
      </c>
      <c r="G6485">
        <v>249.74331312250314</v>
      </c>
      <c r="H6485">
        <v>273.63369027861052</v>
      </c>
      <c r="I6485">
        <v>331.69011344852873</v>
      </c>
      <c r="J6485">
        <v>366.89439240164381</v>
      </c>
      <c r="K6485">
        <v>438.66418446298803</v>
      </c>
      <c r="L6485">
        <v>543.54535650491391</v>
      </c>
      <c r="M6485">
        <v>579.72661503834365</v>
      </c>
      <c r="N6485">
        <v>609.72491702025161</v>
      </c>
      <c r="O6485">
        <v>668.49467219386281</v>
      </c>
      <c r="P6485">
        <v>725.16977025532901</v>
      </c>
      <c r="Q6485">
        <v>722.89432850874937</v>
      </c>
      <c r="R6485">
        <v>743.55903797843735</v>
      </c>
      <c r="S6485">
        <v>751.07739261788527</v>
      </c>
      <c r="T6485">
        <v>744.76074875597726</v>
      </c>
      <c r="U6485">
        <v>772.31698914591857</v>
      </c>
      <c r="V6485">
        <v>783.63716281480811</v>
      </c>
      <c r="W6485">
        <v>820.14928855859421</v>
      </c>
      <c r="X6485">
        <v>797.85555434622756</v>
      </c>
    </row>
    <row r="6486" spans="1:24" x14ac:dyDescent="0.25">
      <c r="A6486" t="s">
        <v>213</v>
      </c>
      <c r="B6486" s="1" t="s">
        <v>73</v>
      </c>
      <c r="C6486" t="s">
        <v>424</v>
      </c>
      <c r="D6486" s="1" t="s">
        <v>237</v>
      </c>
      <c r="E6486">
        <v>4.5640869954969787</v>
      </c>
      <c r="F6486">
        <v>10.56060100946334</v>
      </c>
      <c r="G6486">
        <v>0.64852926336236294</v>
      </c>
      <c r="H6486">
        <v>5.9207755184085755</v>
      </c>
      <c r="I6486">
        <v>7.4019205407748814</v>
      </c>
      <c r="J6486">
        <v>6.773734573152268</v>
      </c>
      <c r="K6486">
        <v>4.9590109627980326</v>
      </c>
      <c r="L6486">
        <v>8.2344602285486843</v>
      </c>
      <c r="M6486">
        <v>3.4436004975072478</v>
      </c>
      <c r="N6486">
        <v>4.5915830038950389</v>
      </c>
      <c r="O6486">
        <v>5.2944588734187477</v>
      </c>
      <c r="P6486">
        <v>6.0017375765815331</v>
      </c>
      <c r="Q6486">
        <v>2.1833984001673201</v>
      </c>
      <c r="R6486">
        <v>3.5608785837569314</v>
      </c>
      <c r="S6486">
        <v>6.1238343540962035</v>
      </c>
      <c r="T6486">
        <v>3.2484395815600067</v>
      </c>
      <c r="U6486">
        <v>1.2674730989339764</v>
      </c>
      <c r="V6486">
        <v>5.7461404953001818</v>
      </c>
      <c r="W6486">
        <v>6.6435839486151309</v>
      </c>
      <c r="X6486">
        <v>-5.7825223824813747</v>
      </c>
    </row>
    <row r="6487" spans="1:24" x14ac:dyDescent="0.25">
      <c r="A6487" t="s">
        <v>213</v>
      </c>
      <c r="B6487" s="1" t="s">
        <v>73</v>
      </c>
      <c r="C6487" t="s">
        <v>549</v>
      </c>
      <c r="D6487" s="1" t="s">
        <v>516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58</v>
      </c>
    </row>
    <row r="6488" spans="1:24" x14ac:dyDescent="0.25">
      <c r="A6488" t="s">
        <v>213</v>
      </c>
      <c r="B6488" s="1" t="s">
        <v>73</v>
      </c>
      <c r="C6488" t="s">
        <v>145</v>
      </c>
      <c r="D6488" s="1" t="s">
        <v>506</v>
      </c>
      <c r="E6488">
        <v>3.6807740720179698</v>
      </c>
      <c r="F6488">
        <v>2.3522337789155898</v>
      </c>
      <c r="G6488">
        <v>1.53202840012521</v>
      </c>
      <c r="H6488">
        <v>1.43126145069821</v>
      </c>
      <c r="I6488">
        <v>1.8230789307742901</v>
      </c>
      <c r="J6488">
        <v>2.2717033133256002</v>
      </c>
      <c r="K6488">
        <v>2.5160002651361699</v>
      </c>
      <c r="L6488">
        <v>2.66819869450647</v>
      </c>
      <c r="M6488">
        <v>2.6751889080829798</v>
      </c>
      <c r="N6488">
        <v>2.5888500806493502</v>
      </c>
      <c r="O6488">
        <v>2.4985228270333</v>
      </c>
      <c r="P6488">
        <v>2.4597986127551699</v>
      </c>
      <c r="Q6488">
        <v>2.4519506968971601</v>
      </c>
      <c r="R6488">
        <v>2.4855257568097402</v>
      </c>
      <c r="S6488">
        <v>2.5427003620370301</v>
      </c>
      <c r="T6488">
        <v>2.6024940114545001</v>
      </c>
      <c r="U6488">
        <v>2.63976245281264</v>
      </c>
      <c r="V6488">
        <v>2.6440607834832699</v>
      </c>
      <c r="W6488">
        <v>2.6073137463698601</v>
      </c>
      <c r="X6488">
        <v>2.5433884417917501</v>
      </c>
    </row>
    <row r="6489" spans="1:24" x14ac:dyDescent="0.25">
      <c r="A6489" t="s">
        <v>213</v>
      </c>
      <c r="B6489" s="1" t="s">
        <v>73</v>
      </c>
      <c r="C6489" t="s">
        <v>533</v>
      </c>
      <c r="D6489" s="1" t="s">
        <v>166</v>
      </c>
      <c r="E6489">
        <v>8231150</v>
      </c>
      <c r="F6489">
        <v>8427061</v>
      </c>
      <c r="G6489">
        <v>8557160</v>
      </c>
      <c r="H6489">
        <v>8680516</v>
      </c>
      <c r="I6489">
        <v>8840220</v>
      </c>
      <c r="J6489">
        <v>9043342</v>
      </c>
      <c r="K6489">
        <v>9273759</v>
      </c>
      <c r="L6489">
        <v>9524532</v>
      </c>
      <c r="M6489">
        <v>9782770</v>
      </c>
      <c r="N6489">
        <v>10039338</v>
      </c>
      <c r="O6489">
        <v>10293333</v>
      </c>
      <c r="P6489">
        <v>10549668</v>
      </c>
      <c r="Q6489">
        <v>10811538</v>
      </c>
      <c r="R6489">
        <v>11083629</v>
      </c>
      <c r="S6489">
        <v>11369066</v>
      </c>
      <c r="T6489">
        <v>11668829</v>
      </c>
      <c r="U6489">
        <v>11980960</v>
      </c>
      <c r="V6489">
        <v>12301969</v>
      </c>
      <c r="W6489">
        <v>12626938</v>
      </c>
      <c r="X6489">
        <v>12952209</v>
      </c>
    </row>
    <row r="6490" spans="1:24" x14ac:dyDescent="0.25">
      <c r="A6490" t="s">
        <v>213</v>
      </c>
      <c r="B6490" s="1" t="s">
        <v>73</v>
      </c>
      <c r="C6490" t="s">
        <v>461</v>
      </c>
      <c r="D6490" s="1" t="s">
        <v>492</v>
      </c>
      <c r="E6490" t="s">
        <v>58</v>
      </c>
      <c r="F6490" t="s">
        <v>58</v>
      </c>
      <c r="G6490" t="s">
        <v>58</v>
      </c>
      <c r="H6490" t="s">
        <v>58</v>
      </c>
      <c r="I6490" t="s">
        <v>58</v>
      </c>
      <c r="J6490" t="s">
        <v>58</v>
      </c>
      <c r="K6490" t="s">
        <v>58</v>
      </c>
      <c r="L6490" t="s">
        <v>58</v>
      </c>
      <c r="M6490" t="s">
        <v>58</v>
      </c>
      <c r="N6490" t="s">
        <v>58</v>
      </c>
      <c r="O6490" t="s">
        <v>58</v>
      </c>
      <c r="P6490" t="s">
        <v>58</v>
      </c>
      <c r="Q6490" t="s">
        <v>58</v>
      </c>
      <c r="R6490">
        <v>11.5900001525879</v>
      </c>
      <c r="S6490" t="s">
        <v>58</v>
      </c>
      <c r="T6490" t="s">
        <v>58</v>
      </c>
      <c r="U6490">
        <v>19.540000915527301</v>
      </c>
      <c r="V6490">
        <v>18.139999389648398</v>
      </c>
      <c r="W6490">
        <v>16.920000076293899</v>
      </c>
      <c r="X6490" t="s">
        <v>58</v>
      </c>
    </row>
    <row r="6491" spans="1:24" x14ac:dyDescent="0.25">
      <c r="A6491" t="s">
        <v>213</v>
      </c>
      <c r="B6491" s="1" t="s">
        <v>73</v>
      </c>
      <c r="C6491" t="s">
        <v>313</v>
      </c>
      <c r="D6491" s="1" t="s">
        <v>171</v>
      </c>
      <c r="E6491" t="s">
        <v>58</v>
      </c>
      <c r="F6491" t="s">
        <v>58</v>
      </c>
      <c r="G6491" t="s">
        <v>58</v>
      </c>
      <c r="H6491" t="s">
        <v>58</v>
      </c>
      <c r="I6491" t="s">
        <v>58</v>
      </c>
      <c r="J6491" t="s">
        <v>58</v>
      </c>
      <c r="K6491" t="s">
        <v>58</v>
      </c>
      <c r="L6491" t="s">
        <v>58</v>
      </c>
      <c r="M6491" t="s">
        <v>58</v>
      </c>
      <c r="N6491" t="s">
        <v>58</v>
      </c>
      <c r="O6491" t="s">
        <v>58</v>
      </c>
      <c r="P6491" t="s">
        <v>58</v>
      </c>
      <c r="Q6491" t="s">
        <v>58</v>
      </c>
      <c r="R6491">
        <v>0.89999997615814198</v>
      </c>
      <c r="S6491" t="s">
        <v>58</v>
      </c>
      <c r="T6491" t="s">
        <v>58</v>
      </c>
      <c r="U6491">
        <v>16.610000610351602</v>
      </c>
      <c r="V6491">
        <v>14.1599998474121</v>
      </c>
      <c r="W6491">
        <v>14.7399997711182</v>
      </c>
      <c r="X6491" t="s">
        <v>58</v>
      </c>
    </row>
    <row r="6492" spans="1:24" x14ac:dyDescent="0.25">
      <c r="A6492" t="s">
        <v>213</v>
      </c>
      <c r="B6492" s="1" t="s">
        <v>73</v>
      </c>
      <c r="C6492" t="s">
        <v>564</v>
      </c>
      <c r="D6492" s="1" t="s">
        <v>234</v>
      </c>
      <c r="E6492">
        <v>4050</v>
      </c>
      <c r="F6492">
        <v>4160</v>
      </c>
      <c r="G6492">
        <v>4190</v>
      </c>
      <c r="H6492">
        <v>4140</v>
      </c>
      <c r="I6492">
        <v>4070</v>
      </c>
      <c r="J6492">
        <v>4340</v>
      </c>
      <c r="K6492">
        <v>4550</v>
      </c>
      <c r="L6492">
        <v>4740</v>
      </c>
      <c r="M6492">
        <v>4860</v>
      </c>
      <c r="N6492">
        <v>5110</v>
      </c>
      <c r="O6492">
        <v>5040</v>
      </c>
      <c r="P6492">
        <v>5200</v>
      </c>
      <c r="Q6492">
        <v>5360</v>
      </c>
      <c r="R6492">
        <v>5400</v>
      </c>
      <c r="S6492">
        <v>6070</v>
      </c>
      <c r="T6492">
        <v>6030</v>
      </c>
      <c r="U6492">
        <v>6090</v>
      </c>
      <c r="V6492">
        <v>6170</v>
      </c>
      <c r="W6492" t="s">
        <v>58</v>
      </c>
      <c r="X6492" t="s">
        <v>58</v>
      </c>
    </row>
    <row r="6493" spans="1:24" x14ac:dyDescent="0.25">
      <c r="A6493" t="s">
        <v>213</v>
      </c>
      <c r="B6493" s="1" t="s">
        <v>73</v>
      </c>
      <c r="C6493" t="s">
        <v>296</v>
      </c>
      <c r="D6493" s="1" t="s">
        <v>23</v>
      </c>
      <c r="E6493">
        <v>5.3703823103953203</v>
      </c>
      <c r="F6493">
        <v>6.4340821557816898</v>
      </c>
      <c r="G6493">
        <v>9.0716522010409495</v>
      </c>
      <c r="H6493">
        <v>7.0166220469864502</v>
      </c>
      <c r="I6493">
        <v>5.90619267398134</v>
      </c>
      <c r="J6493">
        <v>5.2935760287761804</v>
      </c>
      <c r="K6493">
        <v>6.2226384589926296</v>
      </c>
      <c r="L6493">
        <v>8.3018903616678106</v>
      </c>
      <c r="M6493">
        <v>6.9303999698430303</v>
      </c>
      <c r="N6493">
        <v>6.48313136395429</v>
      </c>
      <c r="O6493">
        <v>6.98896226936027</v>
      </c>
      <c r="P6493">
        <v>6.3812354942272496</v>
      </c>
      <c r="Q6493">
        <v>6.3434439735639199</v>
      </c>
      <c r="R6493">
        <v>6.4363545582758102</v>
      </c>
      <c r="S6493">
        <v>5.7531988717491398</v>
      </c>
      <c r="T6493">
        <v>5.9736724124115099</v>
      </c>
      <c r="U6493">
        <v>6.10551971445107</v>
      </c>
      <c r="V6493">
        <v>4.5086705650196102</v>
      </c>
      <c r="W6493">
        <v>3.1824339479915502</v>
      </c>
      <c r="X6493" t="s">
        <v>58</v>
      </c>
    </row>
    <row r="6494" spans="1:24" x14ac:dyDescent="0.25">
      <c r="A6494" t="s">
        <v>213</v>
      </c>
      <c r="B6494" s="1" t="s">
        <v>73</v>
      </c>
      <c r="C6494" t="s">
        <v>318</v>
      </c>
      <c r="D6494" s="1" t="s">
        <v>211</v>
      </c>
      <c r="E6494" t="s">
        <v>58</v>
      </c>
      <c r="F6494" t="s">
        <v>58</v>
      </c>
      <c r="G6494" t="s">
        <v>58</v>
      </c>
      <c r="H6494" t="s">
        <v>58</v>
      </c>
      <c r="I6494" t="s">
        <v>58</v>
      </c>
      <c r="J6494" t="s">
        <v>58</v>
      </c>
      <c r="K6494" t="s">
        <v>58</v>
      </c>
      <c r="L6494" t="s">
        <v>58</v>
      </c>
      <c r="M6494" t="s">
        <v>58</v>
      </c>
      <c r="N6494" t="s">
        <v>58</v>
      </c>
      <c r="O6494" t="s">
        <v>58</v>
      </c>
      <c r="P6494" t="s">
        <v>58</v>
      </c>
      <c r="Q6494" t="s">
        <v>58</v>
      </c>
      <c r="R6494" t="s">
        <v>58</v>
      </c>
      <c r="S6494" t="s">
        <v>58</v>
      </c>
      <c r="T6494">
        <v>0.66627000000000003</v>
      </c>
      <c r="U6494" t="s">
        <v>58</v>
      </c>
      <c r="V6494" t="s">
        <v>58</v>
      </c>
      <c r="W6494" t="s">
        <v>58</v>
      </c>
      <c r="X6494" t="s">
        <v>58</v>
      </c>
    </row>
    <row r="6495" spans="1:24" x14ac:dyDescent="0.25">
      <c r="A6495" t="s">
        <v>213</v>
      </c>
      <c r="B6495" s="1" t="s">
        <v>73</v>
      </c>
      <c r="C6495" t="s">
        <v>345</v>
      </c>
      <c r="D6495" s="1" t="s">
        <v>224</v>
      </c>
      <c r="E6495">
        <v>86.890098571777301</v>
      </c>
      <c r="F6495">
        <v>87.126899719238295</v>
      </c>
      <c r="G6495">
        <v>87.301002502441406</v>
      </c>
      <c r="H6495">
        <v>87.549201965332003</v>
      </c>
      <c r="I6495">
        <v>89.252799987792997</v>
      </c>
      <c r="J6495">
        <v>90.589897155761705</v>
      </c>
      <c r="K6495">
        <v>90.314598083496094</v>
      </c>
      <c r="L6495">
        <v>90.632003784179702</v>
      </c>
      <c r="M6495">
        <v>90.543098449707003</v>
      </c>
      <c r="N6495">
        <v>90.656997680664105</v>
      </c>
      <c r="O6495">
        <v>89.6448974609375</v>
      </c>
      <c r="P6495">
        <v>88.784797668457003</v>
      </c>
      <c r="Q6495">
        <v>88.474403381347699</v>
      </c>
      <c r="R6495">
        <v>87.953796386718807</v>
      </c>
      <c r="S6495">
        <v>86.722099304199205</v>
      </c>
      <c r="T6495">
        <v>86.077400207519503</v>
      </c>
      <c r="U6495">
        <v>86.905097961425795</v>
      </c>
      <c r="V6495">
        <v>85.694503784179702</v>
      </c>
      <c r="W6495" t="s">
        <v>58</v>
      </c>
      <c r="X6495" t="s">
        <v>58</v>
      </c>
    </row>
    <row r="6496" spans="1:24" x14ac:dyDescent="0.25">
      <c r="A6496" t="s">
        <v>213</v>
      </c>
      <c r="B6496" t="s">
        <v>73</v>
      </c>
      <c r="C6496" t="s">
        <v>589</v>
      </c>
      <c r="D6496" t="s">
        <v>590</v>
      </c>
      <c r="E6496">
        <v>88.352996826171903</v>
      </c>
      <c r="F6496">
        <v>87.713996887207003</v>
      </c>
      <c r="G6496">
        <v>87.249000549316406</v>
      </c>
      <c r="H6496">
        <v>86.555000305175795</v>
      </c>
      <c r="I6496">
        <v>85.625</v>
      </c>
      <c r="J6496">
        <v>84.569000244140597</v>
      </c>
      <c r="K6496">
        <v>83.405998229980497</v>
      </c>
      <c r="L6496">
        <v>81.980003356933594</v>
      </c>
      <c r="M6496">
        <v>81.010002136230497</v>
      </c>
      <c r="N6496">
        <v>79.630996704101605</v>
      </c>
      <c r="O6496">
        <v>78.246002197265597</v>
      </c>
      <c r="P6496">
        <v>76.613998413085895</v>
      </c>
      <c r="Q6496">
        <v>73.232002258300795</v>
      </c>
      <c r="R6496">
        <v>68.4530029296875</v>
      </c>
      <c r="S6496">
        <v>67.318000793457003</v>
      </c>
      <c r="T6496">
        <v>66.933998107910199</v>
      </c>
    </row>
    <row r="6497" spans="1:24" x14ac:dyDescent="0.25">
      <c r="A6497" t="s">
        <v>213</v>
      </c>
      <c r="B6497" t="s">
        <v>73</v>
      </c>
      <c r="C6497" t="s">
        <v>591</v>
      </c>
      <c r="D6497" t="s">
        <v>592</v>
      </c>
      <c r="E6497">
        <v>2.6940000057220499</v>
      </c>
      <c r="F6497">
        <v>2.7639999389648402</v>
      </c>
      <c r="G6497">
        <v>2.9539999961853001</v>
      </c>
      <c r="H6497">
        <v>3.1760001182556201</v>
      </c>
      <c r="I6497">
        <v>3.4189999103546098</v>
      </c>
      <c r="J6497">
        <v>3.8199999332428001</v>
      </c>
      <c r="K6497">
        <v>4.1690001487731898</v>
      </c>
      <c r="L6497">
        <v>4.7160000801086399</v>
      </c>
      <c r="M6497">
        <v>5.0749998092651403</v>
      </c>
      <c r="N6497">
        <v>5.5440001487731898</v>
      </c>
      <c r="O6497">
        <v>6.1409997940063503</v>
      </c>
      <c r="P6497">
        <v>6.8610000610351598</v>
      </c>
      <c r="Q6497">
        <v>7.2779998779296902</v>
      </c>
      <c r="R6497">
        <v>7.9130001068115199</v>
      </c>
      <c r="S6497">
        <v>8.11200046539307</v>
      </c>
      <c r="T6497">
        <v>8.1239995956420898</v>
      </c>
    </row>
    <row r="6498" spans="1:24" x14ac:dyDescent="0.25">
      <c r="A6498" t="s">
        <v>213</v>
      </c>
      <c r="B6498" t="s">
        <v>73</v>
      </c>
      <c r="C6498" t="s">
        <v>593</v>
      </c>
      <c r="D6498" t="s">
        <v>594</v>
      </c>
      <c r="E6498">
        <v>8.9530000686645508</v>
      </c>
      <c r="F6498">
        <v>9.5220003128051793</v>
      </c>
      <c r="G6498">
        <v>9.7969999313354492</v>
      </c>
      <c r="H6498">
        <v>10.2679996490479</v>
      </c>
      <c r="I6498">
        <v>10.956000328064</v>
      </c>
      <c r="J6498">
        <v>11.611000061035201</v>
      </c>
      <c r="K6498">
        <v>12.425000190734901</v>
      </c>
      <c r="L6498">
        <v>13.3039999008179</v>
      </c>
      <c r="M6498">
        <v>13.9160003662109</v>
      </c>
      <c r="N6498">
        <v>14.824999809265099</v>
      </c>
      <c r="O6498">
        <v>15.614000320434601</v>
      </c>
      <c r="P6498">
        <v>16.524999618530298</v>
      </c>
      <c r="Q6498">
        <v>19.489000320434599</v>
      </c>
      <c r="R6498">
        <v>23.6340007781982</v>
      </c>
      <c r="S6498">
        <v>24.569999694824201</v>
      </c>
      <c r="T6498">
        <v>24.941999435424801</v>
      </c>
    </row>
    <row r="6499" spans="1:24" x14ac:dyDescent="0.25">
      <c r="A6499" t="s">
        <v>213</v>
      </c>
      <c r="B6499" t="s">
        <v>73</v>
      </c>
      <c r="C6499" t="s">
        <v>597</v>
      </c>
      <c r="D6499" t="s">
        <v>598</v>
      </c>
      <c r="E6499">
        <v>-0.60283450000000005</v>
      </c>
      <c r="F6499">
        <v>-0.41855150000000002</v>
      </c>
      <c r="G6499">
        <v>-0.46638439999999998</v>
      </c>
      <c r="H6499">
        <v>-0.44062869999999998</v>
      </c>
      <c r="I6499">
        <v>-0.61795560000000005</v>
      </c>
      <c r="J6499">
        <v>-0.20808160000000001</v>
      </c>
      <c r="K6499">
        <v>-1.2737E-3</v>
      </c>
      <c r="L6499">
        <v>9.6269199999999999E-2</v>
      </c>
      <c r="M6499">
        <v>8.9927599999999996E-2</v>
      </c>
      <c r="N6499">
        <v>0.3537554</v>
      </c>
      <c r="O6499">
        <v>0.35763869999999998</v>
      </c>
      <c r="P6499">
        <v>0.55770889999999995</v>
      </c>
      <c r="Q6499">
        <v>0.62799349999999998</v>
      </c>
      <c r="R6499">
        <v>0.7626482</v>
      </c>
      <c r="S6499">
        <v>0.6359937</v>
      </c>
      <c r="T6499">
        <v>0.64417979999999997</v>
      </c>
      <c r="U6499">
        <v>0.62680880000000005</v>
      </c>
      <c r="V6499">
        <v>0.58050860000000004</v>
      </c>
      <c r="W6499">
        <v>0.56478550000000005</v>
      </c>
      <c r="X6499">
        <v>0.55459630000000004</v>
      </c>
    </row>
    <row r="6500" spans="1:24" x14ac:dyDescent="0.25">
      <c r="A6500" t="s">
        <v>213</v>
      </c>
      <c r="B6500" t="s">
        <v>73</v>
      </c>
      <c r="C6500" t="s">
        <v>599</v>
      </c>
      <c r="D6500" t="s">
        <v>600</v>
      </c>
      <c r="E6500">
        <v>-0.64537849999999997</v>
      </c>
      <c r="F6500">
        <v>-0.90912999999999999</v>
      </c>
      <c r="G6500">
        <v>-0.69451669999999999</v>
      </c>
      <c r="H6500">
        <v>-0.55692050000000004</v>
      </c>
      <c r="I6500">
        <v>-0.90691239999999995</v>
      </c>
      <c r="J6500">
        <v>-0.25410090000000002</v>
      </c>
      <c r="K6500">
        <v>-0.19505610000000001</v>
      </c>
      <c r="L6500">
        <v>-0.13104679999999999</v>
      </c>
      <c r="M6500">
        <v>-0.15031729999999999</v>
      </c>
      <c r="N6500">
        <v>-5.4377300000000003E-2</v>
      </c>
      <c r="O6500">
        <v>7.0362400000000005E-2</v>
      </c>
      <c r="P6500">
        <v>-4.8351199999999997E-2</v>
      </c>
      <c r="Q6500">
        <v>1.9567500000000002E-2</v>
      </c>
      <c r="R6500">
        <v>-2.5697299999999999E-2</v>
      </c>
      <c r="S6500">
        <v>-4.6111100000000002E-2</v>
      </c>
      <c r="T6500">
        <v>9.7868800000000006E-2</v>
      </c>
      <c r="U6500">
        <v>0.26213029999999998</v>
      </c>
      <c r="V6500">
        <v>0.20577380000000001</v>
      </c>
      <c r="W6500">
        <v>0.18456810000000001</v>
      </c>
      <c r="X6500">
        <v>0.34212819999999999</v>
      </c>
    </row>
    <row r="6501" spans="1:24" x14ac:dyDescent="0.25">
      <c r="A6501" t="s">
        <v>213</v>
      </c>
      <c r="B6501" t="s">
        <v>73</v>
      </c>
      <c r="C6501" t="s">
        <v>601</v>
      </c>
      <c r="D6501" t="s">
        <v>602</v>
      </c>
      <c r="E6501">
        <v>-1.0083880000000001</v>
      </c>
      <c r="F6501">
        <v>-0.71367510000000001</v>
      </c>
      <c r="G6501">
        <v>-0.71175089999999996</v>
      </c>
      <c r="H6501">
        <v>-0.66454049999999998</v>
      </c>
      <c r="I6501">
        <v>-0.97520490000000004</v>
      </c>
      <c r="J6501">
        <v>-0.65673970000000004</v>
      </c>
      <c r="K6501">
        <v>-0.63720080000000001</v>
      </c>
      <c r="L6501">
        <v>-0.50661149999999999</v>
      </c>
      <c r="M6501">
        <v>-0.31982389999999999</v>
      </c>
      <c r="N6501">
        <v>-0.19718540000000001</v>
      </c>
      <c r="O6501">
        <v>-0.14392679999999999</v>
      </c>
      <c r="P6501">
        <v>-9.9816799999999997E-2</v>
      </c>
      <c r="Q6501">
        <v>6.6702999999999997E-3</v>
      </c>
      <c r="R6501">
        <v>0.24649190000000001</v>
      </c>
      <c r="S6501">
        <v>0.24298349999999999</v>
      </c>
      <c r="T6501">
        <v>0.1071192</v>
      </c>
      <c r="U6501">
        <v>0.14657500000000001</v>
      </c>
      <c r="V6501">
        <v>8.6760599999999993E-2</v>
      </c>
      <c r="W6501">
        <v>7.75343E-2</v>
      </c>
      <c r="X6501">
        <v>0.15640129999999999</v>
      </c>
    </row>
    <row r="6502" spans="1:24" x14ac:dyDescent="0.25">
      <c r="A6502" t="s">
        <v>213</v>
      </c>
      <c r="B6502" t="s">
        <v>73</v>
      </c>
      <c r="C6502" t="s">
        <v>603</v>
      </c>
      <c r="D6502" t="s">
        <v>604</v>
      </c>
      <c r="E6502">
        <v>-1.223147</v>
      </c>
      <c r="F6502">
        <v>-0.85553900000000005</v>
      </c>
      <c r="G6502">
        <v>-0.80357029999999996</v>
      </c>
      <c r="H6502">
        <v>-0.8192313</v>
      </c>
      <c r="I6502">
        <v>-0.9166067</v>
      </c>
      <c r="J6502">
        <v>-0.67542029999999997</v>
      </c>
      <c r="K6502">
        <v>-0.577125</v>
      </c>
      <c r="L6502">
        <v>-0.47728690000000001</v>
      </c>
      <c r="M6502">
        <v>-0.50090860000000004</v>
      </c>
      <c r="N6502">
        <v>-0.33074189999999998</v>
      </c>
      <c r="O6502">
        <v>-0.31395390000000001</v>
      </c>
      <c r="P6502">
        <v>-0.27164519999999998</v>
      </c>
      <c r="Q6502">
        <v>-0.15478800000000001</v>
      </c>
      <c r="R6502">
        <v>5.6781699999999997E-2</v>
      </c>
      <c r="S6502">
        <v>5.0325700000000001E-2</v>
      </c>
      <c r="T6502">
        <v>0.10177460000000001</v>
      </c>
      <c r="U6502">
        <v>0.1211631</v>
      </c>
      <c r="V6502">
        <v>0.1168691</v>
      </c>
      <c r="W6502">
        <v>7.6500100000000001E-2</v>
      </c>
      <c r="X6502">
        <v>0.1073663</v>
      </c>
    </row>
    <row r="6503" spans="1:24" x14ac:dyDescent="0.25">
      <c r="A6503" t="s">
        <v>144</v>
      </c>
      <c r="B6503" s="1" t="s">
        <v>386</v>
      </c>
      <c r="C6503" t="s">
        <v>579</v>
      </c>
      <c r="D6503" s="1" t="s">
        <v>21</v>
      </c>
      <c r="E6503">
        <v>21.06</v>
      </c>
      <c r="F6503">
        <v>21.68</v>
      </c>
      <c r="G6503">
        <v>22.94</v>
      </c>
      <c r="H6503">
        <v>23.79</v>
      </c>
      <c r="I6503">
        <v>24.64</v>
      </c>
      <c r="J6503">
        <v>25.49</v>
      </c>
      <c r="K6503">
        <v>26.18</v>
      </c>
      <c r="L6503">
        <v>26.97</v>
      </c>
      <c r="M6503">
        <v>27.91</v>
      </c>
      <c r="N6503">
        <v>28.79</v>
      </c>
      <c r="O6503">
        <v>29.3</v>
      </c>
      <c r="P6503">
        <v>29.77</v>
      </c>
      <c r="Q6503">
        <v>30.56</v>
      </c>
      <c r="R6503">
        <v>31.56</v>
      </c>
      <c r="S6503">
        <v>31.53</v>
      </c>
      <c r="T6503">
        <v>32.29</v>
      </c>
      <c r="U6503" t="s">
        <v>58</v>
      </c>
      <c r="V6503" t="s">
        <v>58</v>
      </c>
      <c r="W6503" t="s">
        <v>58</v>
      </c>
      <c r="X6503" t="s">
        <v>58</v>
      </c>
    </row>
    <row r="6504" spans="1:24" x14ac:dyDescent="0.25">
      <c r="A6504" t="s">
        <v>144</v>
      </c>
      <c r="B6504" s="1" t="s">
        <v>386</v>
      </c>
      <c r="C6504" t="s">
        <v>136</v>
      </c>
      <c r="D6504" s="1" t="s">
        <v>57</v>
      </c>
      <c r="E6504">
        <v>2845646.23616353</v>
      </c>
      <c r="F6504">
        <v>2955698.6273965798</v>
      </c>
      <c r="G6504">
        <v>3232248.8279000102</v>
      </c>
      <c r="H6504">
        <v>3313134.7193014198</v>
      </c>
      <c r="I6504">
        <v>3748813.5190347298</v>
      </c>
      <c r="J6504">
        <v>4038920.8932328001</v>
      </c>
      <c r="K6504">
        <v>4429221.8608455397</v>
      </c>
      <c r="L6504">
        <v>4813406.8826613901</v>
      </c>
      <c r="M6504">
        <v>5161665.2865836201</v>
      </c>
      <c r="N6504">
        <v>5339314.8418519199</v>
      </c>
      <c r="O6504">
        <v>6010618.1681371499</v>
      </c>
      <c r="P6504">
        <v>6149862.4796193903</v>
      </c>
      <c r="Q6504">
        <v>6398554.3008289998</v>
      </c>
      <c r="R6504">
        <v>7033763.2789652897</v>
      </c>
      <c r="S6504">
        <v>8159373.98232284</v>
      </c>
      <c r="T6504">
        <v>8824456.6875268202</v>
      </c>
      <c r="U6504">
        <v>9583378.9231334701</v>
      </c>
      <c r="V6504">
        <v>10142153.845903501</v>
      </c>
      <c r="W6504">
        <v>11297195.738252999</v>
      </c>
      <c r="X6504" t="s">
        <v>58</v>
      </c>
    </row>
    <row r="6505" spans="1:24" x14ac:dyDescent="0.25">
      <c r="A6505" t="s">
        <v>144</v>
      </c>
      <c r="B6505" s="1" t="s">
        <v>386</v>
      </c>
      <c r="C6505" t="s">
        <v>92</v>
      </c>
      <c r="D6505" s="1" t="s">
        <v>390</v>
      </c>
      <c r="E6505">
        <v>0.85521739626212978</v>
      </c>
      <c r="F6505">
        <v>0.90697806246811408</v>
      </c>
      <c r="G6505">
        <v>0.90150494982561513</v>
      </c>
      <c r="H6505">
        <v>0.95186369311914532</v>
      </c>
      <c r="I6505">
        <v>1.0571883241895819</v>
      </c>
      <c r="J6505">
        <v>1.0504550128818957</v>
      </c>
      <c r="K6505">
        <v>1.043697986761515</v>
      </c>
      <c r="L6505">
        <v>1.0367217766137393</v>
      </c>
      <c r="M6505">
        <v>1.0295145567939834</v>
      </c>
      <c r="N6505">
        <v>1.0218130189734544</v>
      </c>
      <c r="O6505">
        <v>1.0668430513844958</v>
      </c>
      <c r="P6505">
        <v>1.0577029864243823</v>
      </c>
      <c r="Q6505">
        <v>1.0487017072863793</v>
      </c>
      <c r="R6505">
        <v>1.0924981791697013</v>
      </c>
      <c r="S6505">
        <v>1.2402459821197871</v>
      </c>
      <c r="T6505">
        <v>1.5420993111956409</v>
      </c>
      <c r="U6505">
        <v>1.5356422567798607</v>
      </c>
      <c r="V6505">
        <v>1.6315875346712352</v>
      </c>
      <c r="W6505" t="s">
        <v>58</v>
      </c>
      <c r="X6505" t="s">
        <v>58</v>
      </c>
    </row>
    <row r="6506" spans="1:24" x14ac:dyDescent="0.25">
      <c r="A6506" t="s">
        <v>144</v>
      </c>
      <c r="B6506" s="1" t="s">
        <v>386</v>
      </c>
      <c r="C6506" t="s">
        <v>546</v>
      </c>
      <c r="D6506" s="1" t="s">
        <v>366</v>
      </c>
      <c r="E6506" t="s">
        <v>58</v>
      </c>
      <c r="F6506" t="s">
        <v>58</v>
      </c>
      <c r="G6506" t="s">
        <v>58</v>
      </c>
      <c r="H6506" t="s">
        <v>58</v>
      </c>
      <c r="I6506" t="s">
        <v>58</v>
      </c>
      <c r="J6506" t="s">
        <v>58</v>
      </c>
      <c r="K6506" t="s">
        <v>58</v>
      </c>
      <c r="L6506" t="s">
        <v>58</v>
      </c>
      <c r="M6506" t="s">
        <v>58</v>
      </c>
      <c r="N6506" t="s">
        <v>58</v>
      </c>
      <c r="O6506" t="s">
        <v>58</v>
      </c>
      <c r="P6506" t="s">
        <v>58</v>
      </c>
      <c r="Q6506" t="s">
        <v>58</v>
      </c>
      <c r="R6506" t="s">
        <v>58</v>
      </c>
      <c r="S6506" t="s">
        <v>58</v>
      </c>
      <c r="T6506" t="s">
        <v>58</v>
      </c>
      <c r="U6506" t="s">
        <v>58</v>
      </c>
      <c r="V6506" t="s">
        <v>58</v>
      </c>
      <c r="W6506" t="s">
        <v>58</v>
      </c>
      <c r="X6506" t="s">
        <v>58</v>
      </c>
    </row>
    <row r="6507" spans="1:24" x14ac:dyDescent="0.25">
      <c r="A6507" t="s">
        <v>144</v>
      </c>
      <c r="B6507" s="1" t="s">
        <v>386</v>
      </c>
      <c r="C6507" t="s">
        <v>192</v>
      </c>
      <c r="D6507" s="1" t="s">
        <v>560</v>
      </c>
      <c r="E6507" t="s">
        <v>58</v>
      </c>
      <c r="F6507" t="s">
        <v>58</v>
      </c>
      <c r="G6507" t="s">
        <v>58</v>
      </c>
      <c r="H6507" t="s">
        <v>58</v>
      </c>
      <c r="I6507" t="s">
        <v>58</v>
      </c>
      <c r="J6507" t="s">
        <v>58</v>
      </c>
      <c r="K6507" t="s">
        <v>58</v>
      </c>
      <c r="L6507" t="s">
        <v>58</v>
      </c>
      <c r="M6507" t="s">
        <v>58</v>
      </c>
      <c r="N6507" t="s">
        <v>58</v>
      </c>
      <c r="O6507" t="s">
        <v>58</v>
      </c>
      <c r="P6507" t="s">
        <v>58</v>
      </c>
      <c r="Q6507" t="s">
        <v>58</v>
      </c>
      <c r="R6507" t="s">
        <v>58</v>
      </c>
      <c r="S6507" t="s">
        <v>58</v>
      </c>
      <c r="T6507" t="s">
        <v>58</v>
      </c>
      <c r="U6507" t="s">
        <v>58</v>
      </c>
      <c r="V6507" t="s">
        <v>58</v>
      </c>
      <c r="W6507" t="s">
        <v>58</v>
      </c>
      <c r="X6507" t="s">
        <v>58</v>
      </c>
    </row>
    <row r="6508" spans="1:24" x14ac:dyDescent="0.25">
      <c r="A6508" t="s">
        <v>144</v>
      </c>
      <c r="B6508" s="1" t="s">
        <v>386</v>
      </c>
      <c r="C6508" t="s">
        <v>200</v>
      </c>
      <c r="D6508" s="1" t="s">
        <v>233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58</v>
      </c>
      <c r="V6508" t="s">
        <v>58</v>
      </c>
      <c r="W6508" t="s">
        <v>58</v>
      </c>
      <c r="X6508" t="s">
        <v>58</v>
      </c>
    </row>
    <row r="6509" spans="1:24" x14ac:dyDescent="0.25">
      <c r="A6509" t="s">
        <v>144</v>
      </c>
      <c r="B6509" s="1" t="s">
        <v>386</v>
      </c>
      <c r="C6509" t="s">
        <v>352</v>
      </c>
      <c r="D6509" s="1" t="s">
        <v>448</v>
      </c>
      <c r="E6509" t="s">
        <v>58</v>
      </c>
      <c r="F6509" t="s">
        <v>58</v>
      </c>
      <c r="G6509" t="s">
        <v>58</v>
      </c>
      <c r="H6509" t="s">
        <v>58</v>
      </c>
      <c r="I6509" t="s">
        <v>58</v>
      </c>
      <c r="J6509" t="s">
        <v>58</v>
      </c>
      <c r="K6509" t="s">
        <v>58</v>
      </c>
      <c r="L6509" t="s">
        <v>58</v>
      </c>
      <c r="M6509" t="s">
        <v>58</v>
      </c>
      <c r="N6509" t="s">
        <v>58</v>
      </c>
      <c r="O6509" t="s">
        <v>58</v>
      </c>
      <c r="P6509" t="s">
        <v>58</v>
      </c>
      <c r="Q6509" t="s">
        <v>58</v>
      </c>
      <c r="R6509" t="s">
        <v>58</v>
      </c>
      <c r="S6509" t="s">
        <v>58</v>
      </c>
      <c r="T6509" t="s">
        <v>58</v>
      </c>
      <c r="U6509" t="s">
        <v>58</v>
      </c>
      <c r="V6509" t="s">
        <v>58</v>
      </c>
      <c r="W6509" t="s">
        <v>58</v>
      </c>
      <c r="X6509" t="s">
        <v>58</v>
      </c>
    </row>
    <row r="6510" spans="1:24" x14ac:dyDescent="0.25">
      <c r="A6510" t="s">
        <v>144</v>
      </c>
      <c r="B6510" s="1" t="s">
        <v>386</v>
      </c>
      <c r="C6510" t="s">
        <v>163</v>
      </c>
      <c r="D6510" s="1" t="s">
        <v>252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 t="s">
        <v>58</v>
      </c>
    </row>
    <row r="6511" spans="1:24" x14ac:dyDescent="0.25">
      <c r="A6511" t="s">
        <v>144</v>
      </c>
      <c r="B6511" s="1" t="s">
        <v>386</v>
      </c>
      <c r="C6511" t="s">
        <v>525</v>
      </c>
      <c r="D6511" s="1" t="s">
        <v>159</v>
      </c>
      <c r="E6511" t="s">
        <v>58</v>
      </c>
      <c r="F6511" t="s">
        <v>58</v>
      </c>
      <c r="G6511" t="s">
        <v>58</v>
      </c>
      <c r="H6511" t="s">
        <v>58</v>
      </c>
      <c r="I6511" t="s">
        <v>58</v>
      </c>
      <c r="J6511" t="s">
        <v>58</v>
      </c>
      <c r="K6511" t="s">
        <v>58</v>
      </c>
      <c r="L6511" t="s">
        <v>58</v>
      </c>
      <c r="M6511" t="s">
        <v>58</v>
      </c>
      <c r="N6511" t="s">
        <v>58</v>
      </c>
      <c r="O6511" t="s">
        <v>58</v>
      </c>
      <c r="P6511" t="s">
        <v>58</v>
      </c>
      <c r="Q6511" t="s">
        <v>58</v>
      </c>
      <c r="R6511" t="s">
        <v>58</v>
      </c>
      <c r="S6511" t="s">
        <v>58</v>
      </c>
      <c r="T6511" t="s">
        <v>58</v>
      </c>
      <c r="U6511" t="s">
        <v>58</v>
      </c>
      <c r="V6511" t="s">
        <v>58</v>
      </c>
      <c r="W6511" t="s">
        <v>58</v>
      </c>
      <c r="X6511" t="s">
        <v>58</v>
      </c>
    </row>
    <row r="6512" spans="1:24" x14ac:dyDescent="0.25">
      <c r="A6512" t="s">
        <v>144</v>
      </c>
      <c r="B6512" s="1" t="s">
        <v>386</v>
      </c>
      <c r="C6512" t="s">
        <v>394</v>
      </c>
      <c r="D6512" s="1" t="s">
        <v>103</v>
      </c>
      <c r="E6512" t="s">
        <v>58</v>
      </c>
      <c r="F6512" t="s">
        <v>58</v>
      </c>
      <c r="G6512" t="s">
        <v>58</v>
      </c>
      <c r="H6512">
        <v>54.702588044447019</v>
      </c>
      <c r="I6512">
        <v>53.457465990020218</v>
      </c>
      <c r="J6512">
        <v>52.425312073169223</v>
      </c>
      <c r="K6512">
        <v>50.172806073860073</v>
      </c>
      <c r="L6512" t="s">
        <v>58</v>
      </c>
      <c r="M6512" t="s">
        <v>58</v>
      </c>
      <c r="N6512" t="s">
        <v>58</v>
      </c>
      <c r="O6512" t="s">
        <v>58</v>
      </c>
      <c r="P6512" t="s">
        <v>58</v>
      </c>
      <c r="Q6512" t="s">
        <v>58</v>
      </c>
      <c r="R6512" t="s">
        <v>58</v>
      </c>
      <c r="S6512" t="s">
        <v>58</v>
      </c>
      <c r="T6512" t="s">
        <v>58</v>
      </c>
      <c r="U6512" t="s">
        <v>58</v>
      </c>
      <c r="V6512" t="s">
        <v>58</v>
      </c>
      <c r="W6512" t="s">
        <v>58</v>
      </c>
      <c r="X6512" t="s">
        <v>58</v>
      </c>
    </row>
    <row r="6513" spans="1:24" x14ac:dyDescent="0.25">
      <c r="A6513" t="s">
        <v>144</v>
      </c>
      <c r="B6513" s="1" t="s">
        <v>386</v>
      </c>
      <c r="C6513" t="s">
        <v>316</v>
      </c>
      <c r="D6513" s="1" t="s">
        <v>118</v>
      </c>
      <c r="E6513" t="s">
        <v>58</v>
      </c>
      <c r="F6513" t="s">
        <v>58</v>
      </c>
      <c r="G6513" t="s">
        <v>58</v>
      </c>
      <c r="H6513">
        <v>0</v>
      </c>
      <c r="I6513">
        <v>0</v>
      </c>
      <c r="J6513">
        <v>0</v>
      </c>
      <c r="K6513">
        <v>0</v>
      </c>
      <c r="L6513" t="s">
        <v>58</v>
      </c>
      <c r="M6513" t="s">
        <v>58</v>
      </c>
      <c r="N6513" t="s">
        <v>58</v>
      </c>
      <c r="O6513" t="s">
        <v>58</v>
      </c>
      <c r="P6513" t="s">
        <v>58</v>
      </c>
      <c r="Q6513" t="s">
        <v>58</v>
      </c>
      <c r="R6513" t="s">
        <v>58</v>
      </c>
      <c r="S6513" t="s">
        <v>58</v>
      </c>
      <c r="T6513" t="s">
        <v>58</v>
      </c>
      <c r="U6513" t="s">
        <v>58</v>
      </c>
      <c r="V6513" t="s">
        <v>58</v>
      </c>
      <c r="W6513" t="s">
        <v>58</v>
      </c>
      <c r="X6513" t="s">
        <v>58</v>
      </c>
    </row>
    <row r="6514" spans="1:24" x14ac:dyDescent="0.25">
      <c r="A6514" t="s">
        <v>144</v>
      </c>
      <c r="B6514" s="1" t="s">
        <v>386</v>
      </c>
      <c r="C6514" t="s">
        <v>50</v>
      </c>
      <c r="D6514" s="1" t="s">
        <v>27</v>
      </c>
      <c r="E6514">
        <v>0.17521056106213692</v>
      </c>
      <c r="F6514">
        <v>0.7307617308497194</v>
      </c>
      <c r="G6514">
        <v>0.4865579054478707</v>
      </c>
      <c r="H6514">
        <v>0.28703178042822014</v>
      </c>
      <c r="I6514">
        <v>0.48816534531267652</v>
      </c>
      <c r="J6514">
        <v>0.77225810626794178</v>
      </c>
      <c r="K6514">
        <v>0.33309207155732962</v>
      </c>
      <c r="L6514">
        <v>0.15989845885989049</v>
      </c>
      <c r="M6514">
        <v>7.1154290991556596E-2</v>
      </c>
      <c r="N6514">
        <v>3.577296737503695E-3</v>
      </c>
      <c r="O6514">
        <v>3.9327033016395563E-3</v>
      </c>
      <c r="P6514">
        <v>1.2788043934780223E-2</v>
      </c>
      <c r="Q6514">
        <v>0.51721900115035424</v>
      </c>
      <c r="R6514">
        <v>1.820515175349249E-2</v>
      </c>
      <c r="S6514">
        <v>25.28751406472816</v>
      </c>
      <c r="T6514">
        <v>21.486685536595811</v>
      </c>
      <c r="U6514">
        <v>29.062763066391838</v>
      </c>
      <c r="V6514">
        <v>25.717519276298145</v>
      </c>
      <c r="W6514">
        <v>24.722988381222606</v>
      </c>
      <c r="X6514" t="s">
        <v>58</v>
      </c>
    </row>
    <row r="6515" spans="1:24" x14ac:dyDescent="0.25">
      <c r="A6515" t="s">
        <v>144</v>
      </c>
      <c r="B6515" s="1" t="s">
        <v>386</v>
      </c>
      <c r="C6515" t="s">
        <v>288</v>
      </c>
      <c r="D6515" s="1" t="s">
        <v>556</v>
      </c>
      <c r="E6515">
        <v>12.479463264287157</v>
      </c>
      <c r="F6515">
        <v>13.004131542903854</v>
      </c>
      <c r="G6515">
        <v>13.487733329443795</v>
      </c>
      <c r="H6515">
        <v>14.255281375650981</v>
      </c>
      <c r="I6515">
        <v>15.408187332325603</v>
      </c>
      <c r="J6515">
        <v>15.813224429918979</v>
      </c>
      <c r="K6515">
        <v>18.584954893320795</v>
      </c>
      <c r="L6515">
        <v>23.651033067471161</v>
      </c>
      <c r="M6515">
        <v>18.576722460485502</v>
      </c>
      <c r="N6515">
        <v>17.556731293306278</v>
      </c>
      <c r="O6515">
        <v>21.235054453566132</v>
      </c>
      <c r="P6515">
        <v>22.720478395511588</v>
      </c>
      <c r="Q6515">
        <v>21.9902134405121</v>
      </c>
      <c r="R6515">
        <v>24.190343525092516</v>
      </c>
      <c r="S6515">
        <v>14.84665997633228</v>
      </c>
      <c r="T6515">
        <v>13.602157885835794</v>
      </c>
      <c r="U6515">
        <v>15.914497506238561</v>
      </c>
      <c r="V6515">
        <v>18.454806608076073</v>
      </c>
      <c r="W6515">
        <v>16.992530483385615</v>
      </c>
      <c r="X6515" t="s">
        <v>58</v>
      </c>
    </row>
    <row r="6516" spans="1:24" x14ac:dyDescent="0.25">
      <c r="A6516" t="s">
        <v>144</v>
      </c>
      <c r="B6516" s="1" t="s">
        <v>386</v>
      </c>
      <c r="C6516" t="s">
        <v>331</v>
      </c>
      <c r="D6516" s="1" t="s">
        <v>182</v>
      </c>
      <c r="E6516">
        <v>273088357.16370004</v>
      </c>
      <c r="F6516">
        <v>288078881.43305588</v>
      </c>
      <c r="G6516">
        <v>338838639.37843472</v>
      </c>
      <c r="H6516">
        <v>420320176.35943729</v>
      </c>
      <c r="I6516">
        <v>465568018.30055714</v>
      </c>
      <c r="J6516">
        <v>505832439.82297701</v>
      </c>
      <c r="K6516">
        <v>570469196.667431</v>
      </c>
      <c r="L6516">
        <v>619260721.57930565</v>
      </c>
      <c r="M6516">
        <v>584706020.21385682</v>
      </c>
      <c r="N6516">
        <v>663161517.85010648</v>
      </c>
      <c r="O6516">
        <v>737401692.21747506</v>
      </c>
      <c r="P6516">
        <v>760549587.13602781</v>
      </c>
      <c r="Q6516">
        <v>770021663.96778858</v>
      </c>
      <c r="R6516">
        <v>756919917.33402216</v>
      </c>
      <c r="S6516">
        <v>788307330.55567014</v>
      </c>
      <c r="T6516">
        <v>799376439.53016782</v>
      </c>
      <c r="U6516">
        <v>832153612.55718553</v>
      </c>
      <c r="V6516">
        <v>821496064.52618456</v>
      </c>
      <c r="W6516">
        <v>852250190.9854852</v>
      </c>
      <c r="X6516">
        <v>807027244.4213804</v>
      </c>
    </row>
    <row r="6517" spans="1:24" x14ac:dyDescent="0.25">
      <c r="A6517" t="s">
        <v>144</v>
      </c>
      <c r="B6517" s="1" t="s">
        <v>386</v>
      </c>
      <c r="C6517" t="s">
        <v>205</v>
      </c>
      <c r="D6517" s="1" t="s">
        <v>393</v>
      </c>
      <c r="E6517">
        <v>6.9397617933814928</v>
      </c>
      <c r="F6517">
        <v>4.3439961082843581</v>
      </c>
      <c r="G6517">
        <v>4.5154824545764711</v>
      </c>
      <c r="H6517">
        <v>4.6250007615125526</v>
      </c>
      <c r="I6517">
        <v>4.1564895429325759</v>
      </c>
      <c r="J6517">
        <v>1.9688083409220951</v>
      </c>
      <c r="K6517">
        <v>6.322644804263831</v>
      </c>
      <c r="L6517">
        <v>1.0090877550116488</v>
      </c>
      <c r="M6517">
        <v>-4.8082738485498311</v>
      </c>
      <c r="N6517">
        <v>0.47915867772505294</v>
      </c>
      <c r="O6517">
        <v>4.1733934579632432</v>
      </c>
      <c r="P6517">
        <v>-4.088723769859584</v>
      </c>
      <c r="Q6517">
        <v>-0.41884439926069206</v>
      </c>
      <c r="R6517">
        <v>7.824533495292485E-2</v>
      </c>
      <c r="S6517">
        <v>4.2721885284874475</v>
      </c>
      <c r="T6517">
        <v>8.0541604381040912</v>
      </c>
      <c r="U6517">
        <v>1.0448796894055192</v>
      </c>
      <c r="V6517">
        <v>-2.0632730664025871</v>
      </c>
      <c r="W6517">
        <v>3.5806255581870943</v>
      </c>
      <c r="X6517">
        <v>-2.7425673960830323</v>
      </c>
    </row>
    <row r="6518" spans="1:24" x14ac:dyDescent="0.25">
      <c r="A6518" t="s">
        <v>144</v>
      </c>
      <c r="B6518" s="1" t="s">
        <v>386</v>
      </c>
      <c r="C6518" t="s">
        <v>268</v>
      </c>
      <c r="D6518" s="1" t="s">
        <v>154</v>
      </c>
      <c r="E6518">
        <v>1556.9994250869474</v>
      </c>
      <c r="F6518">
        <v>1633.0076607508411</v>
      </c>
      <c r="G6518">
        <v>1909.1544411989719</v>
      </c>
      <c r="H6518">
        <v>2353.4559727175556</v>
      </c>
      <c r="I6518">
        <v>2590.4898582285814</v>
      </c>
      <c r="J6518">
        <v>2796.6011688964527</v>
      </c>
      <c r="K6518">
        <v>3133.6713266908237</v>
      </c>
      <c r="L6518">
        <v>3378.9530287515995</v>
      </c>
      <c r="M6518">
        <v>3168.2282066065404</v>
      </c>
      <c r="N6518">
        <v>3566.4582769549243</v>
      </c>
      <c r="O6518">
        <v>3933.4593571069086</v>
      </c>
      <c r="P6518">
        <v>4022.1778481880374</v>
      </c>
      <c r="Q6518">
        <v>4037.6151682525933</v>
      </c>
      <c r="R6518">
        <v>3937.7791974509528</v>
      </c>
      <c r="S6518">
        <v>4073.7291641551865</v>
      </c>
      <c r="T6518">
        <v>4109.0595226183195</v>
      </c>
      <c r="U6518">
        <v>4259.6341719161001</v>
      </c>
      <c r="V6518">
        <v>4188.571058319998</v>
      </c>
      <c r="W6518">
        <v>4324.10177421565</v>
      </c>
      <c r="X6518">
        <v>4067.4726295115188</v>
      </c>
    </row>
    <row r="6519" spans="1:24" x14ac:dyDescent="0.25">
      <c r="A6519" t="s">
        <v>144</v>
      </c>
      <c r="B6519" s="1" t="s">
        <v>386</v>
      </c>
      <c r="C6519" t="s">
        <v>424</v>
      </c>
      <c r="D6519" s="1" t="s">
        <v>237</v>
      </c>
      <c r="E6519">
        <v>6.3666328603177789</v>
      </c>
      <c r="F6519">
        <v>3.7430466153643493</v>
      </c>
      <c r="G6519">
        <v>3.884789131297623</v>
      </c>
      <c r="H6519">
        <v>3.9712299767297878</v>
      </c>
      <c r="I6519">
        <v>3.5045045286560992</v>
      </c>
      <c r="J6519">
        <v>1.3193613932748605</v>
      </c>
      <c r="K6519">
        <v>5.6387269978654757</v>
      </c>
      <c r="L6519">
        <v>0.33393015966112216</v>
      </c>
      <c r="M6519">
        <v>-5.4700403039979193</v>
      </c>
      <c r="N6519">
        <v>-0.27250047621761553</v>
      </c>
      <c r="O6519">
        <v>3.3259764182212308</v>
      </c>
      <c r="P6519">
        <v>-4.9104334805927721</v>
      </c>
      <c r="Q6519">
        <v>-1.2663013791046467</v>
      </c>
      <c r="R6519">
        <v>-0.7068862536700351</v>
      </c>
      <c r="S6519">
        <v>3.5770765280650068</v>
      </c>
      <c r="T6519">
        <v>7.482063258854339</v>
      </c>
      <c r="U6519">
        <v>0.62178612996115135</v>
      </c>
      <c r="V6519">
        <v>-2.4477733913886794</v>
      </c>
      <c r="W6519">
        <v>3.0734776449499464</v>
      </c>
      <c r="X6519">
        <v>-3.3881398911153298</v>
      </c>
    </row>
    <row r="6520" spans="1:24" x14ac:dyDescent="0.25">
      <c r="A6520" t="s">
        <v>144</v>
      </c>
      <c r="B6520" s="1" t="s">
        <v>386</v>
      </c>
      <c r="C6520" t="s">
        <v>549</v>
      </c>
      <c r="D6520" s="1" t="s">
        <v>516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 t="s">
        <v>58</v>
      </c>
    </row>
    <row r="6521" spans="1:24" x14ac:dyDescent="0.25">
      <c r="A6521" t="s">
        <v>144</v>
      </c>
      <c r="B6521" s="1" t="s">
        <v>386</v>
      </c>
      <c r="C6521" t="s">
        <v>145</v>
      </c>
      <c r="D6521" s="1" t="s">
        <v>506</v>
      </c>
      <c r="E6521">
        <v>0.53737752513471304</v>
      </c>
      <c r="F6521">
        <v>0.57759594809781301</v>
      </c>
      <c r="G6521">
        <v>0.60527296242039896</v>
      </c>
      <c r="H6521">
        <v>0.62683100563736605</v>
      </c>
      <c r="I6521">
        <v>0.627934157313632</v>
      </c>
      <c r="J6521">
        <v>0.63894436943084798</v>
      </c>
      <c r="K6521">
        <v>0.64532530057881599</v>
      </c>
      <c r="L6521">
        <v>0.67065660676601002</v>
      </c>
      <c r="M6521">
        <v>0.697620977134631</v>
      </c>
      <c r="N6521">
        <v>0.75088680109945205</v>
      </c>
      <c r="O6521">
        <v>0.81679452959439403</v>
      </c>
      <c r="P6521">
        <v>0.86043052841105105</v>
      </c>
      <c r="Q6521">
        <v>0.85466329963086496</v>
      </c>
      <c r="R6521">
        <v>0.78761127066491199</v>
      </c>
      <c r="S6521">
        <v>0.66886413259176702</v>
      </c>
      <c r="T6521">
        <v>0.53086067202383602</v>
      </c>
      <c r="U6521">
        <v>0.41959753584590698</v>
      </c>
      <c r="V6521">
        <v>0.393373450356795</v>
      </c>
      <c r="W6521">
        <v>0.490819125766011</v>
      </c>
      <c r="X6521">
        <v>0.66598982453976296</v>
      </c>
    </row>
    <row r="6522" spans="1:24" x14ac:dyDescent="0.25">
      <c r="A6522" t="s">
        <v>144</v>
      </c>
      <c r="B6522" s="1" t="s">
        <v>386</v>
      </c>
      <c r="C6522" t="s">
        <v>533</v>
      </c>
      <c r="D6522" s="1" t="s">
        <v>166</v>
      </c>
      <c r="E6522">
        <v>175394</v>
      </c>
      <c r="F6522">
        <v>176410</v>
      </c>
      <c r="G6522">
        <v>177481</v>
      </c>
      <c r="H6522">
        <v>178597</v>
      </c>
      <c r="I6522">
        <v>179722</v>
      </c>
      <c r="J6522">
        <v>180874</v>
      </c>
      <c r="K6522">
        <v>182045</v>
      </c>
      <c r="L6522">
        <v>183270</v>
      </c>
      <c r="M6522">
        <v>184553</v>
      </c>
      <c r="N6522">
        <v>185944</v>
      </c>
      <c r="O6522">
        <v>187469</v>
      </c>
      <c r="P6522">
        <v>189089</v>
      </c>
      <c r="Q6522">
        <v>190712</v>
      </c>
      <c r="R6522">
        <v>192220</v>
      </c>
      <c r="S6522">
        <v>193510</v>
      </c>
      <c r="T6522">
        <v>194540</v>
      </c>
      <c r="U6522">
        <v>195358</v>
      </c>
      <c r="V6522">
        <v>196128</v>
      </c>
      <c r="W6522">
        <v>197093</v>
      </c>
      <c r="X6522">
        <v>198410</v>
      </c>
    </row>
    <row r="6523" spans="1:24" x14ac:dyDescent="0.25">
      <c r="A6523" t="s">
        <v>144</v>
      </c>
      <c r="B6523" s="1" t="s">
        <v>386</v>
      </c>
      <c r="C6523" t="s">
        <v>461</v>
      </c>
      <c r="D6523" s="1" t="s">
        <v>492</v>
      </c>
      <c r="E6523" t="s">
        <v>58</v>
      </c>
      <c r="F6523" t="s">
        <v>58</v>
      </c>
      <c r="G6523" t="s">
        <v>58</v>
      </c>
      <c r="H6523" t="s">
        <v>58</v>
      </c>
      <c r="I6523" t="s">
        <v>58</v>
      </c>
      <c r="J6523" t="s">
        <v>58</v>
      </c>
      <c r="K6523" t="s">
        <v>58</v>
      </c>
      <c r="L6523" t="s">
        <v>58</v>
      </c>
      <c r="M6523" t="s">
        <v>58</v>
      </c>
      <c r="N6523" t="s">
        <v>58</v>
      </c>
      <c r="O6523" t="s">
        <v>58</v>
      </c>
      <c r="P6523">
        <v>2.5999999046325701</v>
      </c>
      <c r="Q6523" t="s">
        <v>58</v>
      </c>
      <c r="R6523" t="s">
        <v>58</v>
      </c>
      <c r="S6523" t="s">
        <v>58</v>
      </c>
      <c r="T6523" t="s">
        <v>58</v>
      </c>
      <c r="U6523">
        <v>7.6700000762939498</v>
      </c>
      <c r="V6523" t="s">
        <v>58</v>
      </c>
      <c r="W6523" t="s">
        <v>58</v>
      </c>
      <c r="X6523" t="s">
        <v>58</v>
      </c>
    </row>
    <row r="6524" spans="1:24" x14ac:dyDescent="0.25">
      <c r="A6524" t="s">
        <v>144</v>
      </c>
      <c r="B6524" s="1" t="s">
        <v>386</v>
      </c>
      <c r="C6524" t="s">
        <v>313</v>
      </c>
      <c r="D6524" s="1" t="s">
        <v>171</v>
      </c>
      <c r="E6524" t="s">
        <v>58</v>
      </c>
      <c r="F6524" t="s">
        <v>58</v>
      </c>
      <c r="G6524" t="s">
        <v>58</v>
      </c>
      <c r="H6524" t="s">
        <v>58</v>
      </c>
      <c r="I6524" t="s">
        <v>58</v>
      </c>
      <c r="J6524" t="s">
        <v>58</v>
      </c>
      <c r="K6524" t="s">
        <v>58</v>
      </c>
      <c r="L6524" t="s">
        <v>58</v>
      </c>
      <c r="M6524" t="s">
        <v>58</v>
      </c>
      <c r="N6524" t="s">
        <v>58</v>
      </c>
      <c r="O6524" t="s">
        <v>58</v>
      </c>
      <c r="P6524">
        <v>10.420000076293899</v>
      </c>
      <c r="Q6524" t="s">
        <v>58</v>
      </c>
      <c r="R6524" t="s">
        <v>58</v>
      </c>
      <c r="S6524" t="s">
        <v>58</v>
      </c>
      <c r="T6524" t="s">
        <v>58</v>
      </c>
      <c r="U6524">
        <v>14.569999694824199</v>
      </c>
      <c r="V6524" t="s">
        <v>58</v>
      </c>
      <c r="W6524" t="s">
        <v>58</v>
      </c>
      <c r="X6524" t="s">
        <v>58</v>
      </c>
    </row>
    <row r="6525" spans="1:24" x14ac:dyDescent="0.25">
      <c r="A6525" t="s">
        <v>144</v>
      </c>
      <c r="B6525" s="1" t="s">
        <v>386</v>
      </c>
      <c r="C6525" t="s">
        <v>564</v>
      </c>
      <c r="D6525" s="1" t="s">
        <v>234</v>
      </c>
      <c r="E6525">
        <v>460</v>
      </c>
      <c r="F6525">
        <v>470</v>
      </c>
      <c r="G6525">
        <v>470</v>
      </c>
      <c r="H6525">
        <v>490</v>
      </c>
      <c r="I6525">
        <v>500</v>
      </c>
      <c r="J6525">
        <v>510</v>
      </c>
      <c r="K6525">
        <v>500</v>
      </c>
      <c r="L6525">
        <v>490</v>
      </c>
      <c r="M6525">
        <v>510</v>
      </c>
      <c r="N6525">
        <v>520</v>
      </c>
      <c r="O6525">
        <v>530</v>
      </c>
      <c r="P6525">
        <v>540</v>
      </c>
      <c r="Q6525">
        <v>550</v>
      </c>
      <c r="R6525">
        <v>570</v>
      </c>
      <c r="S6525">
        <v>620</v>
      </c>
      <c r="T6525">
        <v>660</v>
      </c>
      <c r="U6525">
        <v>670</v>
      </c>
      <c r="V6525">
        <v>690</v>
      </c>
      <c r="W6525" t="s">
        <v>58</v>
      </c>
      <c r="X6525" t="s">
        <v>58</v>
      </c>
    </row>
    <row r="6526" spans="1:24" x14ac:dyDescent="0.25">
      <c r="A6526" t="s">
        <v>144</v>
      </c>
      <c r="B6526" s="1" t="s">
        <v>386</v>
      </c>
      <c r="C6526" t="s">
        <v>296</v>
      </c>
      <c r="D6526" s="1" t="s">
        <v>23</v>
      </c>
      <c r="E6526">
        <v>0.53730978962675502</v>
      </c>
      <c r="F6526">
        <v>0.55536090991832898</v>
      </c>
      <c r="G6526">
        <v>0.54925117674672896</v>
      </c>
      <c r="H6526">
        <v>0.39126365756167703</v>
      </c>
      <c r="I6526">
        <v>0.30967177955227299</v>
      </c>
      <c r="J6526">
        <v>0.25630199891862399</v>
      </c>
      <c r="K6526">
        <v>0.33238286957614199</v>
      </c>
      <c r="L6526">
        <v>0.48496350567523699</v>
      </c>
      <c r="M6526">
        <v>0.47638123868705801</v>
      </c>
      <c r="N6526">
        <v>0.42117383723831597</v>
      </c>
      <c r="O6526">
        <v>0.48340123328479701</v>
      </c>
      <c r="P6526">
        <v>0.40112217508508202</v>
      </c>
      <c r="Q6526">
        <v>0.36497819000237602</v>
      </c>
      <c r="R6526">
        <v>0.54140356243989796</v>
      </c>
      <c r="S6526">
        <v>0.40255564030774499</v>
      </c>
      <c r="T6526">
        <v>0.44930136219092498</v>
      </c>
      <c r="U6526">
        <v>0.51317660714900704</v>
      </c>
      <c r="V6526">
        <v>0.28345881719411797</v>
      </c>
      <c r="W6526">
        <v>0.23528167743255601</v>
      </c>
      <c r="X6526" t="s">
        <v>58</v>
      </c>
    </row>
    <row r="6527" spans="1:24" x14ac:dyDescent="0.25">
      <c r="A6527" t="s">
        <v>144</v>
      </c>
      <c r="B6527" s="1" t="s">
        <v>386</v>
      </c>
      <c r="C6527" t="s">
        <v>318</v>
      </c>
      <c r="D6527" s="1" t="s">
        <v>211</v>
      </c>
      <c r="E6527" t="s">
        <v>58</v>
      </c>
      <c r="F6527" t="s">
        <v>58</v>
      </c>
      <c r="G6527" t="s">
        <v>58</v>
      </c>
      <c r="H6527" t="s">
        <v>58</v>
      </c>
      <c r="I6527" t="s">
        <v>58</v>
      </c>
      <c r="J6527" t="s">
        <v>58</v>
      </c>
      <c r="K6527" t="s">
        <v>58</v>
      </c>
      <c r="L6527" t="s">
        <v>58</v>
      </c>
      <c r="M6527" t="s">
        <v>58</v>
      </c>
      <c r="N6527" t="s">
        <v>58</v>
      </c>
      <c r="O6527" t="s">
        <v>58</v>
      </c>
      <c r="P6527" t="s">
        <v>58</v>
      </c>
      <c r="Q6527" t="s">
        <v>58</v>
      </c>
      <c r="R6527" t="s">
        <v>58</v>
      </c>
      <c r="S6527" t="s">
        <v>58</v>
      </c>
      <c r="T6527" t="s">
        <v>58</v>
      </c>
      <c r="U6527" t="s">
        <v>58</v>
      </c>
      <c r="V6527" t="s">
        <v>58</v>
      </c>
      <c r="W6527" t="s">
        <v>58</v>
      </c>
      <c r="X6527" t="s">
        <v>58</v>
      </c>
    </row>
    <row r="6528" spans="1:24" x14ac:dyDescent="0.25">
      <c r="A6528" t="s">
        <v>144</v>
      </c>
      <c r="B6528" s="1" t="s">
        <v>386</v>
      </c>
      <c r="C6528" t="s">
        <v>345</v>
      </c>
      <c r="D6528" s="1" t="s">
        <v>224</v>
      </c>
      <c r="E6528">
        <v>52.412998199462898</v>
      </c>
      <c r="F6528">
        <v>49.579601287841797</v>
      </c>
      <c r="G6528">
        <v>52.409801483154297</v>
      </c>
      <c r="H6528">
        <v>48.818801879882798</v>
      </c>
      <c r="I6528">
        <v>48.894298553466797</v>
      </c>
      <c r="J6528">
        <v>45.9612007141113</v>
      </c>
      <c r="K6528">
        <v>43.176998138427699</v>
      </c>
      <c r="L6528">
        <v>44.871898651122997</v>
      </c>
      <c r="M6528">
        <v>43.277198791503899</v>
      </c>
      <c r="N6528">
        <v>41.275600433349602</v>
      </c>
      <c r="O6528">
        <v>40.2643013000488</v>
      </c>
      <c r="P6528">
        <v>40.259300231933601</v>
      </c>
      <c r="Q6528">
        <v>42.614898681640597</v>
      </c>
      <c r="R6528">
        <v>41.244899749755902</v>
      </c>
      <c r="S6528">
        <v>37.478199005127003</v>
      </c>
      <c r="T6528">
        <v>36.817699432372997</v>
      </c>
      <c r="U6528">
        <v>35.809299468994098</v>
      </c>
      <c r="V6528">
        <v>36.618598937988303</v>
      </c>
      <c r="W6528" t="s">
        <v>58</v>
      </c>
      <c r="X6528" t="s">
        <v>58</v>
      </c>
    </row>
    <row r="6529" spans="1:24" x14ac:dyDescent="0.25">
      <c r="A6529" t="s">
        <v>144</v>
      </c>
      <c r="B6529" t="s">
        <v>386</v>
      </c>
      <c r="C6529" t="s">
        <v>589</v>
      </c>
      <c r="D6529" t="s">
        <v>590</v>
      </c>
      <c r="E6529">
        <v>8.6800003051757795</v>
      </c>
      <c r="F6529">
        <v>8.11200046539307</v>
      </c>
      <c r="G6529">
        <v>7.5570001602172896</v>
      </c>
      <c r="H6529">
        <v>7.5089998245239302</v>
      </c>
      <c r="I6529">
        <v>7.1009998321533203</v>
      </c>
      <c r="J6529">
        <v>7.0970001220703098</v>
      </c>
      <c r="K6529">
        <v>5.6849999427795401</v>
      </c>
      <c r="L6529">
        <v>5.8359999656677202</v>
      </c>
      <c r="M6529">
        <v>5.9549999237060502</v>
      </c>
      <c r="N6529">
        <v>5.8569998741149902</v>
      </c>
      <c r="O6529">
        <v>5.6669998168945304</v>
      </c>
      <c r="P6529">
        <v>5.3600001335143999</v>
      </c>
      <c r="Q6529">
        <v>5.5539999008178702</v>
      </c>
      <c r="R6529">
        <v>5.3610000610351598</v>
      </c>
      <c r="S6529">
        <v>5.3530001640319798</v>
      </c>
      <c r="T6529">
        <v>5.1090002059936497</v>
      </c>
    </row>
    <row r="6530" spans="1:24" x14ac:dyDescent="0.25">
      <c r="A6530" t="s">
        <v>144</v>
      </c>
      <c r="B6530" t="s">
        <v>386</v>
      </c>
      <c r="C6530" t="s">
        <v>591</v>
      </c>
      <c r="D6530" t="s">
        <v>592</v>
      </c>
      <c r="E6530">
        <v>14.133999824523899</v>
      </c>
      <c r="F6530">
        <v>14.170000076293899</v>
      </c>
      <c r="G6530">
        <v>14.763999938964799</v>
      </c>
      <c r="H6530">
        <v>14.925000190734901</v>
      </c>
      <c r="I6530">
        <v>14.829999923706101</v>
      </c>
      <c r="J6530">
        <v>14.753999710083001</v>
      </c>
      <c r="K6530">
        <v>15.468000411987299</v>
      </c>
      <c r="L6530">
        <v>15.4440002441406</v>
      </c>
      <c r="M6530">
        <v>14.579999923706101</v>
      </c>
      <c r="N6530">
        <v>15.3269996643066</v>
      </c>
      <c r="O6530">
        <v>15.0900001525879</v>
      </c>
      <c r="P6530">
        <v>14.7849998474121</v>
      </c>
      <c r="Q6530">
        <v>15.085000038146999</v>
      </c>
      <c r="R6530">
        <v>14.781999588012701</v>
      </c>
      <c r="S6530">
        <v>14.6809997558594</v>
      </c>
      <c r="T6530">
        <v>14.4099998474121</v>
      </c>
    </row>
    <row r="6531" spans="1:24" x14ac:dyDescent="0.25">
      <c r="A6531" t="s">
        <v>144</v>
      </c>
      <c r="B6531" t="s">
        <v>386</v>
      </c>
      <c r="C6531" t="s">
        <v>593</v>
      </c>
      <c r="D6531" t="s">
        <v>594</v>
      </c>
      <c r="E6531">
        <v>77.186996459960895</v>
      </c>
      <c r="F6531">
        <v>77.718002319335895</v>
      </c>
      <c r="G6531">
        <v>77.679000854492202</v>
      </c>
      <c r="H6531">
        <v>77.566001892089801</v>
      </c>
      <c r="I6531">
        <v>78.069000244140597</v>
      </c>
      <c r="J6531">
        <v>78.149002075195298</v>
      </c>
      <c r="K6531">
        <v>78.847000122070298</v>
      </c>
      <c r="L6531">
        <v>78.721000671386705</v>
      </c>
      <c r="M6531">
        <v>79.464996337890597</v>
      </c>
      <c r="N6531">
        <v>78.816001892089801</v>
      </c>
      <c r="O6531">
        <v>79.242996215820298</v>
      </c>
      <c r="P6531">
        <v>79.856002807617202</v>
      </c>
      <c r="Q6531">
        <v>79.361999511718807</v>
      </c>
      <c r="R6531">
        <v>79.857002258300795</v>
      </c>
      <c r="S6531">
        <v>79.966003417968807</v>
      </c>
      <c r="T6531">
        <v>80.481002807617202</v>
      </c>
    </row>
    <row r="6532" spans="1:24" x14ac:dyDescent="0.25">
      <c r="A6532" t="s">
        <v>144</v>
      </c>
      <c r="B6532" t="s">
        <v>386</v>
      </c>
      <c r="C6532" t="s">
        <v>597</v>
      </c>
      <c r="D6532" t="s">
        <v>598</v>
      </c>
      <c r="E6532">
        <v>9.3374299999999993E-2</v>
      </c>
      <c r="F6532">
        <v>6.9903900000000005E-2</v>
      </c>
      <c r="G6532">
        <v>7.6256299999999999E-2</v>
      </c>
      <c r="H6532">
        <v>0.12809950000000001</v>
      </c>
      <c r="I6532">
        <v>0.1817049</v>
      </c>
      <c r="J6532">
        <v>0.24113290000000001</v>
      </c>
      <c r="K6532">
        <v>0.246864</v>
      </c>
      <c r="L6532">
        <v>0.2070555</v>
      </c>
      <c r="M6532">
        <v>0.1171295</v>
      </c>
      <c r="N6532">
        <v>0.1203972</v>
      </c>
      <c r="O6532">
        <v>9.7016900000000003E-2</v>
      </c>
      <c r="P6532">
        <v>0.10666580000000001</v>
      </c>
      <c r="Q6532">
        <v>0.14528640000000001</v>
      </c>
      <c r="R6532">
        <v>0.2961685</v>
      </c>
      <c r="S6532">
        <v>0.29120040000000003</v>
      </c>
      <c r="T6532">
        <v>0.27645560000000002</v>
      </c>
      <c r="U6532">
        <v>0.62329690000000004</v>
      </c>
      <c r="V6532">
        <v>0.63344959999999995</v>
      </c>
      <c r="W6532">
        <v>0.63985210000000003</v>
      </c>
      <c r="X6532">
        <v>0.69418849999999999</v>
      </c>
    </row>
    <row r="6533" spans="1:24" x14ac:dyDescent="0.25">
      <c r="A6533" t="s">
        <v>144</v>
      </c>
      <c r="B6533" t="s">
        <v>386</v>
      </c>
      <c r="C6533" t="s">
        <v>599</v>
      </c>
      <c r="D6533" t="s">
        <v>600</v>
      </c>
      <c r="E6533">
        <v>0.44127070000000002</v>
      </c>
      <c r="F6533">
        <v>0.44650109999999998</v>
      </c>
      <c r="G6533">
        <v>0.45091219999999999</v>
      </c>
      <c r="H6533">
        <v>6.3981099999999999E-2</v>
      </c>
      <c r="I6533">
        <v>0.4612368</v>
      </c>
      <c r="J6533">
        <v>0.32344230000000002</v>
      </c>
      <c r="K6533">
        <v>0.2026847</v>
      </c>
      <c r="L6533">
        <v>0.16404859999999999</v>
      </c>
      <c r="M6533">
        <v>3.0528900000000001E-2</v>
      </c>
      <c r="N6533">
        <v>-3.9104800000000002E-2</v>
      </c>
      <c r="O6533">
        <v>-9.4810999999999993E-3</v>
      </c>
      <c r="P6533">
        <v>-1.9127700000000001E-2</v>
      </c>
      <c r="Q6533">
        <v>2.44862E-2</v>
      </c>
      <c r="R6533">
        <v>0.45456800000000003</v>
      </c>
      <c r="S6533">
        <v>0.50821570000000005</v>
      </c>
      <c r="T6533">
        <v>0.54037219999999997</v>
      </c>
      <c r="U6533">
        <v>0.59062060000000005</v>
      </c>
      <c r="V6533">
        <v>0.59192840000000002</v>
      </c>
      <c r="W6533">
        <v>0.43515409999999999</v>
      </c>
      <c r="X6533">
        <v>0.5234683</v>
      </c>
    </row>
    <row r="6534" spans="1:24" x14ac:dyDescent="0.25">
      <c r="A6534" t="s">
        <v>144</v>
      </c>
      <c r="B6534" t="s">
        <v>386</v>
      </c>
      <c r="C6534" t="s">
        <v>601</v>
      </c>
      <c r="D6534" t="s">
        <v>602</v>
      </c>
      <c r="E6534">
        <v>6.0219799999999997E-2</v>
      </c>
      <c r="F6534">
        <v>3.5345500000000002E-2</v>
      </c>
      <c r="G6534">
        <v>7.1003399999999994E-2</v>
      </c>
      <c r="H6534">
        <v>-2.8807200000000002E-2</v>
      </c>
      <c r="I6534">
        <v>-5.95889E-2</v>
      </c>
      <c r="J6534">
        <v>-5.5373899999999997E-2</v>
      </c>
      <c r="K6534">
        <v>-6.7868700000000004E-2</v>
      </c>
      <c r="L6534">
        <v>-0.27398729999999999</v>
      </c>
      <c r="M6534">
        <v>-0.23284360000000001</v>
      </c>
      <c r="N6534">
        <v>-0.25260389999999999</v>
      </c>
      <c r="O6534">
        <v>-0.30392269999999999</v>
      </c>
      <c r="P6534">
        <v>-0.33349089999999998</v>
      </c>
      <c r="Q6534">
        <v>-0.24878829999999999</v>
      </c>
      <c r="R6534">
        <v>-0.18683630000000001</v>
      </c>
      <c r="S6534">
        <v>-8.0441399999999996E-2</v>
      </c>
      <c r="T6534">
        <v>-0.1030717</v>
      </c>
      <c r="U6534">
        <v>-8.00506E-2</v>
      </c>
      <c r="V6534">
        <v>-0.1136799</v>
      </c>
      <c r="W6534">
        <v>-0.2246639</v>
      </c>
      <c r="X6534">
        <v>-0.20066880000000001</v>
      </c>
    </row>
    <row r="6535" spans="1:24" x14ac:dyDescent="0.25">
      <c r="A6535" t="s">
        <v>144</v>
      </c>
      <c r="B6535" t="s">
        <v>386</v>
      </c>
      <c r="C6535" t="s">
        <v>603</v>
      </c>
      <c r="D6535" t="s">
        <v>604</v>
      </c>
      <c r="E6535">
        <v>0.7758543</v>
      </c>
      <c r="F6535">
        <v>1.0348569999999999</v>
      </c>
      <c r="G6535">
        <v>1.027928</v>
      </c>
      <c r="H6535">
        <v>0.85467009999999999</v>
      </c>
      <c r="I6535">
        <v>1.0580830000000001</v>
      </c>
      <c r="J6535">
        <v>0.93992019999999998</v>
      </c>
      <c r="K6535">
        <v>0.88867799999999997</v>
      </c>
      <c r="L6535">
        <v>0.7890798</v>
      </c>
      <c r="M6535">
        <v>0.63918390000000003</v>
      </c>
      <c r="N6535">
        <v>0.66660540000000001</v>
      </c>
      <c r="O6535">
        <v>0.68869860000000005</v>
      </c>
      <c r="P6535">
        <v>0.6759908</v>
      </c>
      <c r="Q6535">
        <v>0.68321359999999998</v>
      </c>
      <c r="R6535">
        <v>0.7173197</v>
      </c>
      <c r="S6535">
        <v>0.69836940000000003</v>
      </c>
      <c r="T6535">
        <v>0.76197800000000004</v>
      </c>
      <c r="U6535">
        <v>0.80203979999999997</v>
      </c>
      <c r="V6535">
        <v>0.80728889999999998</v>
      </c>
      <c r="W6535">
        <v>1.0792980000000001</v>
      </c>
      <c r="X6535">
        <v>0.87975139999999996</v>
      </c>
    </row>
    <row r="6536" spans="1:24" x14ac:dyDescent="0.25">
      <c r="A6536" t="s">
        <v>358</v>
      </c>
      <c r="B6536" s="1" t="s">
        <v>414</v>
      </c>
      <c r="C6536" t="s">
        <v>579</v>
      </c>
      <c r="D6536" s="1" t="s">
        <v>21</v>
      </c>
      <c r="E6536">
        <v>100</v>
      </c>
      <c r="F6536">
        <v>100</v>
      </c>
      <c r="G6536">
        <v>100</v>
      </c>
      <c r="H6536">
        <v>100</v>
      </c>
      <c r="I6536">
        <v>100</v>
      </c>
      <c r="J6536">
        <v>100</v>
      </c>
      <c r="K6536">
        <v>100</v>
      </c>
      <c r="L6536">
        <v>100</v>
      </c>
      <c r="M6536">
        <v>100</v>
      </c>
      <c r="N6536">
        <v>100</v>
      </c>
      <c r="O6536">
        <v>100</v>
      </c>
      <c r="P6536">
        <v>100</v>
      </c>
      <c r="Q6536">
        <v>100</v>
      </c>
      <c r="R6536">
        <v>100</v>
      </c>
      <c r="S6536">
        <v>100</v>
      </c>
      <c r="T6536">
        <v>100</v>
      </c>
      <c r="U6536" t="s">
        <v>58</v>
      </c>
      <c r="V6536" t="s">
        <v>58</v>
      </c>
      <c r="W6536" t="s">
        <v>58</v>
      </c>
      <c r="X6536" t="s">
        <v>58</v>
      </c>
    </row>
    <row r="6537" spans="1:24" x14ac:dyDescent="0.25">
      <c r="A6537" t="s">
        <v>358</v>
      </c>
      <c r="B6537" s="1" t="s">
        <v>414</v>
      </c>
      <c r="C6537" t="s">
        <v>136</v>
      </c>
      <c r="D6537" s="1" t="s">
        <v>57</v>
      </c>
      <c r="E6537" t="s">
        <v>58</v>
      </c>
      <c r="F6537" t="s">
        <v>58</v>
      </c>
      <c r="G6537" t="s">
        <v>58</v>
      </c>
      <c r="H6537" t="s">
        <v>58</v>
      </c>
      <c r="I6537" t="s">
        <v>58</v>
      </c>
      <c r="J6537" t="s">
        <v>58</v>
      </c>
      <c r="K6537" t="s">
        <v>58</v>
      </c>
      <c r="L6537" t="s">
        <v>58</v>
      </c>
      <c r="M6537" t="s">
        <v>58</v>
      </c>
      <c r="N6537" t="s">
        <v>58</v>
      </c>
      <c r="O6537" t="s">
        <v>58</v>
      </c>
      <c r="P6537" t="s">
        <v>58</v>
      </c>
      <c r="Q6537" t="s">
        <v>58</v>
      </c>
      <c r="R6537" t="s">
        <v>58</v>
      </c>
      <c r="S6537" t="s">
        <v>58</v>
      </c>
      <c r="T6537" t="s">
        <v>58</v>
      </c>
      <c r="U6537" t="s">
        <v>58</v>
      </c>
      <c r="V6537" t="s">
        <v>58</v>
      </c>
      <c r="W6537" t="s">
        <v>58</v>
      </c>
      <c r="X6537" t="s">
        <v>58</v>
      </c>
    </row>
    <row r="6538" spans="1:24" x14ac:dyDescent="0.25">
      <c r="A6538" t="s">
        <v>358</v>
      </c>
      <c r="B6538" s="1" t="s">
        <v>414</v>
      </c>
      <c r="C6538" t="s">
        <v>92</v>
      </c>
      <c r="D6538" s="1" t="s">
        <v>390</v>
      </c>
      <c r="E6538" t="s">
        <v>58</v>
      </c>
      <c r="F6538" t="s">
        <v>58</v>
      </c>
      <c r="G6538" t="s">
        <v>58</v>
      </c>
      <c r="H6538" t="s">
        <v>58</v>
      </c>
      <c r="I6538" t="s">
        <v>58</v>
      </c>
      <c r="J6538" t="s">
        <v>58</v>
      </c>
      <c r="K6538" t="s">
        <v>58</v>
      </c>
      <c r="L6538" t="s">
        <v>58</v>
      </c>
      <c r="M6538" t="s">
        <v>58</v>
      </c>
      <c r="N6538" t="s">
        <v>58</v>
      </c>
      <c r="O6538" t="s">
        <v>58</v>
      </c>
      <c r="P6538" t="s">
        <v>58</v>
      </c>
      <c r="Q6538" t="s">
        <v>58</v>
      </c>
      <c r="R6538" t="s">
        <v>58</v>
      </c>
      <c r="S6538" t="s">
        <v>58</v>
      </c>
      <c r="T6538" t="s">
        <v>58</v>
      </c>
      <c r="U6538" t="s">
        <v>58</v>
      </c>
      <c r="V6538" t="s">
        <v>58</v>
      </c>
      <c r="W6538" t="s">
        <v>58</v>
      </c>
      <c r="X6538" t="s">
        <v>58</v>
      </c>
    </row>
    <row r="6539" spans="1:24" x14ac:dyDescent="0.25">
      <c r="A6539" t="s">
        <v>358</v>
      </c>
      <c r="B6539" s="1" t="s">
        <v>414</v>
      </c>
      <c r="C6539" t="s">
        <v>546</v>
      </c>
      <c r="D6539" s="1" t="s">
        <v>366</v>
      </c>
      <c r="E6539" t="s">
        <v>58</v>
      </c>
      <c r="F6539" t="s">
        <v>58</v>
      </c>
      <c r="G6539" t="s">
        <v>58</v>
      </c>
      <c r="H6539" t="s">
        <v>58</v>
      </c>
      <c r="I6539" t="s">
        <v>58</v>
      </c>
      <c r="J6539" t="s">
        <v>58</v>
      </c>
      <c r="K6539" t="s">
        <v>58</v>
      </c>
      <c r="L6539" t="s">
        <v>58</v>
      </c>
      <c r="M6539" t="s">
        <v>58</v>
      </c>
      <c r="N6539" t="s">
        <v>58</v>
      </c>
      <c r="O6539" t="s">
        <v>58</v>
      </c>
      <c r="P6539" t="s">
        <v>58</v>
      </c>
      <c r="Q6539" t="s">
        <v>58</v>
      </c>
      <c r="R6539" t="s">
        <v>58</v>
      </c>
      <c r="S6539" t="s">
        <v>58</v>
      </c>
      <c r="T6539" t="s">
        <v>58</v>
      </c>
      <c r="U6539" t="s">
        <v>58</v>
      </c>
      <c r="V6539" t="s">
        <v>58</v>
      </c>
      <c r="W6539" t="s">
        <v>58</v>
      </c>
      <c r="X6539" t="s">
        <v>58</v>
      </c>
    </row>
    <row r="6540" spans="1:24" x14ac:dyDescent="0.25">
      <c r="A6540" t="s">
        <v>358</v>
      </c>
      <c r="B6540" s="1" t="s">
        <v>414</v>
      </c>
      <c r="C6540" t="s">
        <v>192</v>
      </c>
      <c r="D6540" s="1" t="s">
        <v>560</v>
      </c>
      <c r="E6540" t="s">
        <v>58</v>
      </c>
      <c r="F6540" t="s">
        <v>58</v>
      </c>
      <c r="G6540" t="s">
        <v>58</v>
      </c>
      <c r="H6540" t="s">
        <v>58</v>
      </c>
      <c r="I6540" t="s">
        <v>58</v>
      </c>
      <c r="J6540" t="s">
        <v>58</v>
      </c>
      <c r="K6540" t="s">
        <v>58</v>
      </c>
      <c r="L6540" t="s">
        <v>58</v>
      </c>
      <c r="M6540" t="s">
        <v>58</v>
      </c>
      <c r="N6540" t="s">
        <v>58</v>
      </c>
      <c r="O6540" t="s">
        <v>58</v>
      </c>
      <c r="P6540" t="s">
        <v>58</v>
      </c>
      <c r="Q6540" t="s">
        <v>58</v>
      </c>
      <c r="R6540" t="s">
        <v>58</v>
      </c>
      <c r="S6540" t="s">
        <v>58</v>
      </c>
      <c r="T6540" t="s">
        <v>58</v>
      </c>
      <c r="U6540" t="s">
        <v>58</v>
      </c>
      <c r="V6540" t="s">
        <v>58</v>
      </c>
      <c r="W6540" t="s">
        <v>58</v>
      </c>
      <c r="X6540" t="s">
        <v>58</v>
      </c>
    </row>
    <row r="6541" spans="1:24" x14ac:dyDescent="0.25">
      <c r="A6541" t="s">
        <v>358</v>
      </c>
      <c r="B6541" s="1" t="s">
        <v>414</v>
      </c>
      <c r="C6541" t="s">
        <v>200</v>
      </c>
      <c r="D6541" s="1" t="s">
        <v>233</v>
      </c>
      <c r="E6541" t="s">
        <v>58</v>
      </c>
      <c r="F6541" t="s">
        <v>58</v>
      </c>
      <c r="G6541" t="s">
        <v>58</v>
      </c>
      <c r="H6541" t="s">
        <v>58</v>
      </c>
      <c r="I6541" t="s">
        <v>58</v>
      </c>
      <c r="J6541" t="s">
        <v>58</v>
      </c>
      <c r="K6541" t="s">
        <v>58</v>
      </c>
      <c r="L6541" t="s">
        <v>58</v>
      </c>
      <c r="M6541" t="s">
        <v>58</v>
      </c>
      <c r="N6541" t="s">
        <v>58</v>
      </c>
      <c r="O6541" t="s">
        <v>58</v>
      </c>
      <c r="P6541" t="s">
        <v>58</v>
      </c>
      <c r="Q6541" t="s">
        <v>58</v>
      </c>
      <c r="R6541" t="s">
        <v>58</v>
      </c>
      <c r="S6541" t="s">
        <v>58</v>
      </c>
      <c r="T6541" t="s">
        <v>58</v>
      </c>
      <c r="U6541" t="s">
        <v>58</v>
      </c>
      <c r="V6541" t="s">
        <v>58</v>
      </c>
      <c r="W6541" t="s">
        <v>58</v>
      </c>
      <c r="X6541" t="s">
        <v>58</v>
      </c>
    </row>
    <row r="6542" spans="1:24" x14ac:dyDescent="0.25">
      <c r="A6542" t="s">
        <v>358</v>
      </c>
      <c r="B6542" s="1" t="s">
        <v>414</v>
      </c>
      <c r="C6542" t="s">
        <v>352</v>
      </c>
      <c r="D6542" s="1" t="s">
        <v>448</v>
      </c>
      <c r="E6542" t="s">
        <v>58</v>
      </c>
      <c r="F6542" t="s">
        <v>58</v>
      </c>
      <c r="G6542" t="s">
        <v>58</v>
      </c>
      <c r="H6542" t="s">
        <v>58</v>
      </c>
      <c r="I6542" t="s">
        <v>58</v>
      </c>
      <c r="J6542" t="s">
        <v>58</v>
      </c>
      <c r="K6542" t="s">
        <v>58</v>
      </c>
      <c r="L6542" t="s">
        <v>58</v>
      </c>
      <c r="M6542" t="s">
        <v>58</v>
      </c>
      <c r="N6542" t="s">
        <v>58</v>
      </c>
      <c r="O6542" t="s">
        <v>58</v>
      </c>
      <c r="P6542" t="s">
        <v>58</v>
      </c>
      <c r="Q6542" t="s">
        <v>58</v>
      </c>
      <c r="R6542" t="s">
        <v>58</v>
      </c>
      <c r="S6542" t="s">
        <v>58</v>
      </c>
      <c r="T6542" t="s">
        <v>58</v>
      </c>
      <c r="U6542" t="s">
        <v>58</v>
      </c>
      <c r="V6542" t="s">
        <v>58</v>
      </c>
      <c r="W6542" t="s">
        <v>58</v>
      </c>
      <c r="X6542" t="s">
        <v>58</v>
      </c>
    </row>
    <row r="6543" spans="1:24" x14ac:dyDescent="0.25">
      <c r="A6543" t="s">
        <v>358</v>
      </c>
      <c r="B6543" s="1" t="s">
        <v>414</v>
      </c>
      <c r="C6543" t="s">
        <v>163</v>
      </c>
      <c r="D6543" s="1" t="s">
        <v>252</v>
      </c>
      <c r="E6543" t="s">
        <v>58</v>
      </c>
      <c r="F6543" t="s">
        <v>58</v>
      </c>
      <c r="G6543" t="s">
        <v>58</v>
      </c>
      <c r="H6543" t="s">
        <v>58</v>
      </c>
      <c r="I6543" t="s">
        <v>58</v>
      </c>
      <c r="J6543" t="s">
        <v>58</v>
      </c>
      <c r="K6543" t="s">
        <v>58</v>
      </c>
      <c r="L6543" t="s">
        <v>58</v>
      </c>
      <c r="M6543" t="s">
        <v>58</v>
      </c>
      <c r="N6543" t="s">
        <v>58</v>
      </c>
      <c r="O6543" t="s">
        <v>58</v>
      </c>
      <c r="P6543" t="s">
        <v>58</v>
      </c>
      <c r="Q6543" t="s">
        <v>58</v>
      </c>
      <c r="R6543" t="s">
        <v>58</v>
      </c>
      <c r="S6543" t="s">
        <v>58</v>
      </c>
      <c r="T6543" t="s">
        <v>58</v>
      </c>
      <c r="U6543" t="s">
        <v>58</v>
      </c>
      <c r="V6543" t="s">
        <v>58</v>
      </c>
      <c r="W6543" t="s">
        <v>58</v>
      </c>
      <c r="X6543" t="s">
        <v>58</v>
      </c>
    </row>
    <row r="6544" spans="1:24" x14ac:dyDescent="0.25">
      <c r="A6544" t="s">
        <v>358</v>
      </c>
      <c r="B6544" s="1" t="s">
        <v>414</v>
      </c>
      <c r="C6544" t="s">
        <v>525</v>
      </c>
      <c r="D6544" s="1" t="s">
        <v>159</v>
      </c>
      <c r="E6544" t="s">
        <v>58</v>
      </c>
      <c r="F6544" t="s">
        <v>58</v>
      </c>
      <c r="G6544" t="s">
        <v>58</v>
      </c>
      <c r="H6544" t="s">
        <v>58</v>
      </c>
      <c r="I6544" t="s">
        <v>58</v>
      </c>
      <c r="J6544" t="s">
        <v>58</v>
      </c>
      <c r="K6544" t="s">
        <v>58</v>
      </c>
      <c r="L6544" t="s">
        <v>58</v>
      </c>
      <c r="M6544" t="s">
        <v>58</v>
      </c>
      <c r="N6544" t="s">
        <v>58</v>
      </c>
      <c r="O6544" t="s">
        <v>58</v>
      </c>
      <c r="P6544" t="s">
        <v>58</v>
      </c>
      <c r="Q6544" t="s">
        <v>58</v>
      </c>
      <c r="R6544" t="s">
        <v>58</v>
      </c>
      <c r="S6544" t="s">
        <v>58</v>
      </c>
      <c r="T6544" t="s">
        <v>58</v>
      </c>
      <c r="U6544" t="s">
        <v>58</v>
      </c>
      <c r="V6544" t="s">
        <v>58</v>
      </c>
      <c r="W6544" t="s">
        <v>58</v>
      </c>
      <c r="X6544" t="s">
        <v>58</v>
      </c>
    </row>
    <row r="6545" spans="1:24" x14ac:dyDescent="0.25">
      <c r="A6545" t="s">
        <v>358</v>
      </c>
      <c r="B6545" s="1" t="s">
        <v>414</v>
      </c>
      <c r="C6545" t="s">
        <v>394</v>
      </c>
      <c r="D6545" s="1" t="s">
        <v>103</v>
      </c>
      <c r="E6545" t="s">
        <v>58</v>
      </c>
      <c r="F6545" t="s">
        <v>58</v>
      </c>
      <c r="G6545" t="s">
        <v>58</v>
      </c>
      <c r="H6545" t="s">
        <v>58</v>
      </c>
      <c r="I6545" t="s">
        <v>58</v>
      </c>
      <c r="J6545" t="s">
        <v>58</v>
      </c>
      <c r="K6545" t="s">
        <v>58</v>
      </c>
      <c r="L6545" t="s">
        <v>58</v>
      </c>
      <c r="M6545" t="s">
        <v>58</v>
      </c>
      <c r="N6545" t="s">
        <v>58</v>
      </c>
      <c r="O6545" t="s">
        <v>58</v>
      </c>
      <c r="P6545" t="s">
        <v>58</v>
      </c>
      <c r="Q6545" t="s">
        <v>58</v>
      </c>
      <c r="R6545" t="s">
        <v>58</v>
      </c>
      <c r="S6545" t="s">
        <v>58</v>
      </c>
      <c r="T6545" t="s">
        <v>58</v>
      </c>
      <c r="U6545" t="s">
        <v>58</v>
      </c>
      <c r="V6545" t="s">
        <v>58</v>
      </c>
      <c r="W6545" t="s">
        <v>58</v>
      </c>
      <c r="X6545" t="s">
        <v>58</v>
      </c>
    </row>
    <row r="6546" spans="1:24" x14ac:dyDescent="0.25">
      <c r="A6546" t="s">
        <v>358</v>
      </c>
      <c r="B6546" s="1" t="s">
        <v>414</v>
      </c>
      <c r="C6546" t="s">
        <v>316</v>
      </c>
      <c r="D6546" s="1" t="s">
        <v>118</v>
      </c>
      <c r="E6546" t="s">
        <v>58</v>
      </c>
      <c r="F6546" t="s">
        <v>58</v>
      </c>
      <c r="G6546" t="s">
        <v>58</v>
      </c>
      <c r="H6546" t="s">
        <v>58</v>
      </c>
      <c r="I6546" t="s">
        <v>58</v>
      </c>
      <c r="J6546" t="s">
        <v>58</v>
      </c>
      <c r="K6546" t="s">
        <v>58</v>
      </c>
      <c r="L6546" t="s">
        <v>58</v>
      </c>
      <c r="M6546" t="s">
        <v>58</v>
      </c>
      <c r="N6546" t="s">
        <v>58</v>
      </c>
      <c r="O6546" t="s">
        <v>58</v>
      </c>
      <c r="P6546" t="s">
        <v>58</v>
      </c>
      <c r="Q6546" t="s">
        <v>58</v>
      </c>
      <c r="R6546" t="s">
        <v>58</v>
      </c>
      <c r="S6546" t="s">
        <v>58</v>
      </c>
      <c r="T6546" t="s">
        <v>58</v>
      </c>
      <c r="U6546" t="s">
        <v>58</v>
      </c>
      <c r="V6546" t="s">
        <v>58</v>
      </c>
      <c r="W6546" t="s">
        <v>58</v>
      </c>
      <c r="X6546" t="s">
        <v>58</v>
      </c>
    </row>
    <row r="6547" spans="1:24" x14ac:dyDescent="0.25">
      <c r="A6547" t="s">
        <v>358</v>
      </c>
      <c r="B6547" s="1" t="s">
        <v>414</v>
      </c>
      <c r="C6547" t="s">
        <v>50</v>
      </c>
      <c r="D6547" s="1" t="s">
        <v>27</v>
      </c>
      <c r="E6547" t="s">
        <v>58</v>
      </c>
      <c r="F6547" t="s">
        <v>58</v>
      </c>
      <c r="G6547" t="s">
        <v>58</v>
      </c>
      <c r="H6547" t="s">
        <v>58</v>
      </c>
      <c r="I6547" t="s">
        <v>58</v>
      </c>
      <c r="J6547" t="s">
        <v>58</v>
      </c>
      <c r="K6547" t="s">
        <v>58</v>
      </c>
      <c r="L6547" t="s">
        <v>58</v>
      </c>
      <c r="M6547" t="s">
        <v>58</v>
      </c>
      <c r="N6547" t="s">
        <v>58</v>
      </c>
      <c r="O6547" t="s">
        <v>58</v>
      </c>
      <c r="P6547" t="s">
        <v>58</v>
      </c>
      <c r="Q6547" t="s">
        <v>58</v>
      </c>
      <c r="R6547" t="s">
        <v>58</v>
      </c>
      <c r="S6547" t="s">
        <v>58</v>
      </c>
      <c r="T6547" t="s">
        <v>58</v>
      </c>
      <c r="U6547" t="s">
        <v>58</v>
      </c>
      <c r="V6547" t="s">
        <v>58</v>
      </c>
      <c r="W6547" t="s">
        <v>58</v>
      </c>
      <c r="X6547" t="s">
        <v>58</v>
      </c>
    </row>
    <row r="6548" spans="1:24" x14ac:dyDescent="0.25">
      <c r="A6548" t="s">
        <v>358</v>
      </c>
      <c r="B6548" s="1" t="s">
        <v>414</v>
      </c>
      <c r="C6548" t="s">
        <v>288</v>
      </c>
      <c r="D6548" s="1" t="s">
        <v>556</v>
      </c>
      <c r="E6548" t="s">
        <v>58</v>
      </c>
      <c r="F6548" t="s">
        <v>58</v>
      </c>
      <c r="G6548" t="s">
        <v>58</v>
      </c>
      <c r="H6548" t="s">
        <v>58</v>
      </c>
      <c r="I6548" t="s">
        <v>58</v>
      </c>
      <c r="J6548" t="s">
        <v>58</v>
      </c>
      <c r="K6548" t="s">
        <v>58</v>
      </c>
      <c r="L6548" t="s">
        <v>58</v>
      </c>
      <c r="M6548" t="s">
        <v>58</v>
      </c>
      <c r="N6548" t="s">
        <v>58</v>
      </c>
      <c r="O6548" t="s">
        <v>58</v>
      </c>
      <c r="P6548" t="s">
        <v>58</v>
      </c>
      <c r="Q6548" t="s">
        <v>58</v>
      </c>
      <c r="R6548" t="s">
        <v>58</v>
      </c>
      <c r="S6548" t="s">
        <v>58</v>
      </c>
      <c r="T6548" t="s">
        <v>58</v>
      </c>
      <c r="U6548" t="s">
        <v>58</v>
      </c>
      <c r="V6548" t="s">
        <v>58</v>
      </c>
      <c r="W6548" t="s">
        <v>58</v>
      </c>
      <c r="X6548" t="s">
        <v>58</v>
      </c>
    </row>
    <row r="6549" spans="1:24" x14ac:dyDescent="0.25">
      <c r="A6549" t="s">
        <v>358</v>
      </c>
      <c r="B6549" s="1" t="s">
        <v>414</v>
      </c>
      <c r="C6549" t="s">
        <v>331</v>
      </c>
      <c r="D6549" s="1" t="s">
        <v>182</v>
      </c>
      <c r="E6549">
        <v>1077413479.0528233</v>
      </c>
      <c r="F6549">
        <v>1168269230.7692308</v>
      </c>
      <c r="G6549">
        <v>1464326160.815402</v>
      </c>
      <c r="H6549">
        <v>1723750000</v>
      </c>
      <c r="I6549">
        <v>1785847531.401567</v>
      </c>
      <c r="J6549">
        <v>1908167105.758374</v>
      </c>
      <c r="K6549">
        <v>2185874623.5970435</v>
      </c>
      <c r="L6549">
        <v>2393437820.4189248</v>
      </c>
      <c r="M6549">
        <v>2056126701.8616283</v>
      </c>
      <c r="N6549">
        <v>1881214370.9399445</v>
      </c>
      <c r="O6549">
        <v>1813752783.9643652</v>
      </c>
      <c r="P6549">
        <v>1604779647.9506617</v>
      </c>
      <c r="Q6549">
        <v>1678841811.6615753</v>
      </c>
      <c r="R6549">
        <v>1673973694.6990833</v>
      </c>
      <c r="S6549">
        <v>1419394771.2102852</v>
      </c>
      <c r="T6549">
        <v>1468377272.1385875</v>
      </c>
      <c r="U6549">
        <v>1528630707.4979439</v>
      </c>
      <c r="V6549">
        <v>1655300872.5342703</v>
      </c>
      <c r="W6549">
        <v>1616369645.9963503</v>
      </c>
      <c r="X6549" t="s">
        <v>58</v>
      </c>
    </row>
    <row r="6550" spans="1:24" x14ac:dyDescent="0.25">
      <c r="A6550" t="s">
        <v>358</v>
      </c>
      <c r="B6550" s="1" t="s">
        <v>414</v>
      </c>
      <c r="C6550" t="s">
        <v>205</v>
      </c>
      <c r="D6550" s="1" t="s">
        <v>393</v>
      </c>
      <c r="E6550">
        <v>5.5783429040196779</v>
      </c>
      <c r="F6550">
        <v>0.31080031080030324</v>
      </c>
      <c r="G6550">
        <v>3.8729666924864432</v>
      </c>
      <c r="H6550">
        <v>4.5488441461595954</v>
      </c>
      <c r="I6550">
        <v>2.4251069900142568</v>
      </c>
      <c r="J6550">
        <v>3.830083565459617</v>
      </c>
      <c r="K6550">
        <v>7.1093226022803435</v>
      </c>
      <c r="L6550">
        <v>-0.50093926111458131</v>
      </c>
      <c r="M6550">
        <v>-10.320956576463175</v>
      </c>
      <c r="N6550">
        <v>-5.473684210526315</v>
      </c>
      <c r="O6550">
        <v>-8.3147735708982964</v>
      </c>
      <c r="P6550">
        <v>-7.044534412955457</v>
      </c>
      <c r="Q6550">
        <v>-0.78397212543553962</v>
      </c>
      <c r="R6550">
        <v>-0.70237050043898819</v>
      </c>
      <c r="S6550">
        <v>2.2915055612926523</v>
      </c>
      <c r="T6550">
        <v>2.3444058605542608</v>
      </c>
      <c r="U6550">
        <v>0.2582654663280266</v>
      </c>
      <c r="V6550">
        <v>1.5447611285366065</v>
      </c>
      <c r="W6550">
        <v>2.3747015649251466</v>
      </c>
      <c r="X6550" t="s">
        <v>58</v>
      </c>
    </row>
    <row r="6551" spans="1:24" x14ac:dyDescent="0.25">
      <c r="A6551" t="s">
        <v>358</v>
      </c>
      <c r="B6551" s="1" t="s">
        <v>414</v>
      </c>
      <c r="C6551" t="s">
        <v>268</v>
      </c>
      <c r="D6551" s="1" t="s">
        <v>154</v>
      </c>
      <c r="E6551">
        <v>38730.803043095235</v>
      </c>
      <c r="F6551">
        <v>41464.746433690532</v>
      </c>
      <c r="G6551">
        <v>51270.129225706456</v>
      </c>
      <c r="H6551">
        <v>59558.77271784949</v>
      </c>
      <c r="I6551">
        <v>60900.543288827139</v>
      </c>
      <c r="J6551">
        <v>64261.032725748431</v>
      </c>
      <c r="K6551">
        <v>72697.705986332425</v>
      </c>
      <c r="L6551">
        <v>78643.550647924189</v>
      </c>
      <c r="M6551">
        <v>66703.218227465637</v>
      </c>
      <c r="N6551">
        <v>60254.776302486935</v>
      </c>
      <c r="O6551">
        <v>57297.513314306278</v>
      </c>
      <c r="P6551">
        <v>49988.463631145431</v>
      </c>
      <c r="Q6551">
        <v>51570.983954708339</v>
      </c>
      <c r="R6551">
        <v>50817.330824780161</v>
      </c>
      <c r="S6551">
        <v>42662.902651346114</v>
      </c>
      <c r="T6551">
        <v>43828.232460931482</v>
      </c>
      <c r="U6551">
        <v>45399.029060554894</v>
      </c>
      <c r="V6551">
        <v>48996.59224882401</v>
      </c>
      <c r="W6551">
        <v>47731.208539934749</v>
      </c>
      <c r="X6551" t="s">
        <v>58</v>
      </c>
    </row>
    <row r="6552" spans="1:24" x14ac:dyDescent="0.25">
      <c r="A6552" t="s">
        <v>358</v>
      </c>
      <c r="B6552" s="1" t="s">
        <v>414</v>
      </c>
      <c r="C6552" t="s">
        <v>424</v>
      </c>
      <c r="D6552" s="1" t="s">
        <v>237</v>
      </c>
      <c r="E6552">
        <v>4.2196166562794133</v>
      </c>
      <c r="F6552">
        <v>-0.96021852543590569</v>
      </c>
      <c r="G6552">
        <v>2.469130512265167</v>
      </c>
      <c r="H6552">
        <v>3.1725360257917004</v>
      </c>
      <c r="I6552">
        <v>1.0908282125560333</v>
      </c>
      <c r="J6552">
        <v>2.5363161067400171</v>
      </c>
      <c r="K6552">
        <v>5.7770462070012059</v>
      </c>
      <c r="L6552">
        <v>-1.697517306407093</v>
      </c>
      <c r="M6552">
        <v>-11.458491239191588</v>
      </c>
      <c r="N6552">
        <v>-6.6726343099027474</v>
      </c>
      <c r="O6552">
        <v>-9.5718068443220972</v>
      </c>
      <c r="P6552">
        <v>-8.3417355649660578</v>
      </c>
      <c r="Q6552">
        <v>-2.1585014788614956</v>
      </c>
      <c r="R6552">
        <v>-1.8689465793779902</v>
      </c>
      <c r="S6552">
        <v>1.2799664771427928</v>
      </c>
      <c r="T6552">
        <v>1.6326413449732939</v>
      </c>
      <c r="U6552">
        <v>-0.2419688183187958</v>
      </c>
      <c r="V6552">
        <v>1.2051163852402595</v>
      </c>
      <c r="W6552">
        <v>2.1328525179964402</v>
      </c>
      <c r="X6552" t="s">
        <v>58</v>
      </c>
    </row>
    <row r="6553" spans="1:24" x14ac:dyDescent="0.25">
      <c r="A6553" t="s">
        <v>358</v>
      </c>
      <c r="B6553" s="1" t="s">
        <v>414</v>
      </c>
      <c r="C6553" t="s">
        <v>549</v>
      </c>
      <c r="D6553" s="1" t="s">
        <v>516</v>
      </c>
      <c r="E6553" t="s">
        <v>58</v>
      </c>
      <c r="F6553" t="s">
        <v>58</v>
      </c>
      <c r="G6553" t="s">
        <v>58</v>
      </c>
      <c r="H6553" t="s">
        <v>58</v>
      </c>
      <c r="I6553" t="s">
        <v>58</v>
      </c>
      <c r="J6553" t="s">
        <v>58</v>
      </c>
      <c r="K6553" t="s">
        <v>58</v>
      </c>
      <c r="L6553" t="s">
        <v>58</v>
      </c>
      <c r="M6553" t="s">
        <v>58</v>
      </c>
      <c r="N6553" t="s">
        <v>58</v>
      </c>
      <c r="O6553" t="s">
        <v>58</v>
      </c>
      <c r="P6553" t="s">
        <v>58</v>
      </c>
      <c r="Q6553" t="s">
        <v>58</v>
      </c>
      <c r="R6553" t="s">
        <v>58</v>
      </c>
      <c r="S6553" t="s">
        <v>58</v>
      </c>
      <c r="T6553" t="s">
        <v>58</v>
      </c>
      <c r="U6553" t="s">
        <v>58</v>
      </c>
      <c r="V6553" t="s">
        <v>58</v>
      </c>
      <c r="W6553" t="s">
        <v>58</v>
      </c>
      <c r="X6553" t="s">
        <v>58</v>
      </c>
    </row>
    <row r="6554" spans="1:24" x14ac:dyDescent="0.25">
      <c r="A6554" t="s">
        <v>358</v>
      </c>
      <c r="B6554" s="1" t="s">
        <v>414</v>
      </c>
      <c r="C6554" t="s">
        <v>145</v>
      </c>
      <c r="D6554" s="1" t="s">
        <v>506</v>
      </c>
      <c r="E6554">
        <v>1.29528928451134</v>
      </c>
      <c r="F6554">
        <v>1.27517667409015</v>
      </c>
      <c r="G6554">
        <v>1.3607090938169999</v>
      </c>
      <c r="H6554">
        <v>1.3251676451790999</v>
      </c>
      <c r="I6554">
        <v>1.3112466045539299</v>
      </c>
      <c r="J6554">
        <v>1.2538711836463801</v>
      </c>
      <c r="K6554">
        <v>1.2516478117418599</v>
      </c>
      <c r="L6554">
        <v>1.20989211827004</v>
      </c>
      <c r="M6554">
        <v>1.27656445524852</v>
      </c>
      <c r="N6554">
        <v>1.27648962734242</v>
      </c>
      <c r="O6554">
        <v>1.3805168672257899</v>
      </c>
      <c r="P6554">
        <v>1.4053369716883899</v>
      </c>
      <c r="Q6554">
        <v>1.39507652563326</v>
      </c>
      <c r="R6554">
        <v>1.1817833546465599</v>
      </c>
      <c r="S6554">
        <v>0.99380075146131797</v>
      </c>
      <c r="T6554">
        <v>0.69788970298790098</v>
      </c>
      <c r="U6554">
        <v>0.50019457013815505</v>
      </c>
      <c r="V6554">
        <v>0.335038486999643</v>
      </c>
      <c r="W6554">
        <v>0.23651855869801</v>
      </c>
      <c r="X6554">
        <v>0.21828273320119199</v>
      </c>
    </row>
    <row r="6555" spans="1:24" x14ac:dyDescent="0.25">
      <c r="A6555" t="s">
        <v>358</v>
      </c>
      <c r="B6555" s="1" t="s">
        <v>414</v>
      </c>
      <c r="C6555" t="s">
        <v>533</v>
      </c>
      <c r="D6555" s="1" t="s">
        <v>166</v>
      </c>
      <c r="E6555">
        <v>27818</v>
      </c>
      <c r="F6555">
        <v>28175</v>
      </c>
      <c r="G6555">
        <v>28561</v>
      </c>
      <c r="H6555">
        <v>28942</v>
      </c>
      <c r="I6555">
        <v>29324</v>
      </c>
      <c r="J6555">
        <v>29694</v>
      </c>
      <c r="K6555">
        <v>30068</v>
      </c>
      <c r="L6555">
        <v>30434</v>
      </c>
      <c r="M6555">
        <v>30825</v>
      </c>
      <c r="N6555">
        <v>31221</v>
      </c>
      <c r="O6555">
        <v>31655</v>
      </c>
      <c r="P6555">
        <v>32103</v>
      </c>
      <c r="Q6555">
        <v>32554</v>
      </c>
      <c r="R6555">
        <v>32941</v>
      </c>
      <c r="S6555">
        <v>33270</v>
      </c>
      <c r="T6555">
        <v>33503</v>
      </c>
      <c r="U6555">
        <v>33671</v>
      </c>
      <c r="V6555">
        <v>33784</v>
      </c>
      <c r="W6555">
        <v>33864</v>
      </c>
      <c r="X6555">
        <v>33938</v>
      </c>
    </row>
    <row r="6556" spans="1:24" x14ac:dyDescent="0.25">
      <c r="A6556" t="s">
        <v>358</v>
      </c>
      <c r="B6556" s="1" t="s">
        <v>414</v>
      </c>
      <c r="C6556" t="s">
        <v>461</v>
      </c>
      <c r="D6556" s="1" t="s">
        <v>492</v>
      </c>
      <c r="E6556" t="s">
        <v>58</v>
      </c>
      <c r="F6556" t="s">
        <v>58</v>
      </c>
      <c r="G6556" t="s">
        <v>58</v>
      </c>
      <c r="H6556" t="s">
        <v>58</v>
      </c>
      <c r="I6556" t="s">
        <v>58</v>
      </c>
      <c r="J6556" t="s">
        <v>58</v>
      </c>
      <c r="K6556" t="s">
        <v>58</v>
      </c>
      <c r="L6556" t="s">
        <v>58</v>
      </c>
      <c r="M6556">
        <v>7.4499998092651403</v>
      </c>
      <c r="N6556">
        <v>8.5500001907348597</v>
      </c>
      <c r="O6556" t="s">
        <v>58</v>
      </c>
      <c r="P6556" t="s">
        <v>58</v>
      </c>
      <c r="Q6556" t="s">
        <v>58</v>
      </c>
      <c r="R6556" t="s">
        <v>58</v>
      </c>
      <c r="S6556" t="s">
        <v>58</v>
      </c>
      <c r="T6556">
        <v>8.2100000381469709</v>
      </c>
      <c r="U6556" t="s">
        <v>58</v>
      </c>
      <c r="V6556" t="s">
        <v>58</v>
      </c>
      <c r="W6556" t="s">
        <v>58</v>
      </c>
      <c r="X6556" t="s">
        <v>58</v>
      </c>
    </row>
    <row r="6557" spans="1:24" x14ac:dyDescent="0.25">
      <c r="A6557" t="s">
        <v>358</v>
      </c>
      <c r="B6557" s="1" t="s">
        <v>414</v>
      </c>
      <c r="C6557" t="s">
        <v>313</v>
      </c>
      <c r="D6557" s="1" t="s">
        <v>171</v>
      </c>
      <c r="E6557" t="s">
        <v>58</v>
      </c>
      <c r="F6557" t="s">
        <v>58</v>
      </c>
      <c r="G6557" t="s">
        <v>58</v>
      </c>
      <c r="H6557" t="s">
        <v>58</v>
      </c>
      <c r="I6557" t="s">
        <v>58</v>
      </c>
      <c r="J6557" t="s">
        <v>58</v>
      </c>
      <c r="K6557" t="s">
        <v>58</v>
      </c>
      <c r="L6557" t="s">
        <v>58</v>
      </c>
      <c r="M6557">
        <v>3.7300000190734899</v>
      </c>
      <c r="N6557">
        <v>3.5499999523162802</v>
      </c>
      <c r="O6557" t="s">
        <v>58</v>
      </c>
      <c r="P6557" t="s">
        <v>58</v>
      </c>
      <c r="Q6557" t="s">
        <v>58</v>
      </c>
      <c r="R6557" t="s">
        <v>58</v>
      </c>
      <c r="S6557" t="s">
        <v>58</v>
      </c>
      <c r="T6557">
        <v>4.46000003814697</v>
      </c>
      <c r="U6557" t="s">
        <v>58</v>
      </c>
      <c r="V6557" t="s">
        <v>58</v>
      </c>
      <c r="W6557" t="s">
        <v>58</v>
      </c>
      <c r="X6557" t="s">
        <v>58</v>
      </c>
    </row>
    <row r="6558" spans="1:24" x14ac:dyDescent="0.25">
      <c r="A6558" t="s">
        <v>358</v>
      </c>
      <c r="B6558" s="1" t="s">
        <v>414</v>
      </c>
      <c r="C6558" t="s">
        <v>564</v>
      </c>
      <c r="D6558" s="1" t="s">
        <v>234</v>
      </c>
      <c r="E6558" t="s">
        <v>58</v>
      </c>
      <c r="F6558" t="s">
        <v>58</v>
      </c>
      <c r="G6558" t="s">
        <v>58</v>
      </c>
      <c r="H6558" t="s">
        <v>58</v>
      </c>
      <c r="I6558" t="s">
        <v>58</v>
      </c>
      <c r="J6558" t="s">
        <v>58</v>
      </c>
      <c r="K6558" t="s">
        <v>58</v>
      </c>
      <c r="L6558" t="s">
        <v>58</v>
      </c>
      <c r="M6558" t="s">
        <v>58</v>
      </c>
      <c r="N6558" t="s">
        <v>58</v>
      </c>
      <c r="O6558" t="s">
        <v>58</v>
      </c>
      <c r="P6558" t="s">
        <v>58</v>
      </c>
      <c r="Q6558" t="s">
        <v>58</v>
      </c>
      <c r="R6558" t="s">
        <v>58</v>
      </c>
      <c r="S6558" t="s">
        <v>58</v>
      </c>
      <c r="T6558" t="s">
        <v>58</v>
      </c>
      <c r="U6558" t="s">
        <v>58</v>
      </c>
      <c r="V6558" t="s">
        <v>58</v>
      </c>
      <c r="W6558" t="s">
        <v>58</v>
      </c>
      <c r="X6558" t="s">
        <v>58</v>
      </c>
    </row>
    <row r="6559" spans="1:24" x14ac:dyDescent="0.25">
      <c r="A6559" t="s">
        <v>358</v>
      </c>
      <c r="B6559" s="1" t="s">
        <v>414</v>
      </c>
      <c r="C6559" t="s">
        <v>296</v>
      </c>
      <c r="D6559" s="1" t="s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t="s">
        <v>58</v>
      </c>
      <c r="X6559" t="s">
        <v>58</v>
      </c>
    </row>
    <row r="6560" spans="1:24" x14ac:dyDescent="0.25">
      <c r="A6560" t="s">
        <v>358</v>
      </c>
      <c r="B6560" s="1" t="s">
        <v>414</v>
      </c>
      <c r="C6560" t="s">
        <v>318</v>
      </c>
      <c r="D6560" s="1" t="s">
        <v>211</v>
      </c>
      <c r="E6560" t="s">
        <v>58</v>
      </c>
      <c r="F6560" t="s">
        <v>58</v>
      </c>
      <c r="G6560" t="s">
        <v>58</v>
      </c>
      <c r="H6560" t="s">
        <v>58</v>
      </c>
      <c r="I6560" t="s">
        <v>58</v>
      </c>
      <c r="J6560" t="s">
        <v>58</v>
      </c>
      <c r="K6560" t="s">
        <v>58</v>
      </c>
      <c r="L6560" t="s">
        <v>58</v>
      </c>
      <c r="M6560" t="s">
        <v>58</v>
      </c>
      <c r="N6560" t="s">
        <v>58</v>
      </c>
      <c r="O6560" t="s">
        <v>58</v>
      </c>
      <c r="P6560" t="s">
        <v>58</v>
      </c>
      <c r="Q6560" t="s">
        <v>58</v>
      </c>
      <c r="R6560" t="s">
        <v>58</v>
      </c>
      <c r="S6560" t="s">
        <v>58</v>
      </c>
      <c r="T6560" t="s">
        <v>58</v>
      </c>
      <c r="U6560" t="s">
        <v>58</v>
      </c>
      <c r="V6560" t="s">
        <v>58</v>
      </c>
      <c r="W6560" t="s">
        <v>58</v>
      </c>
      <c r="X6560" t="s">
        <v>58</v>
      </c>
    </row>
    <row r="6561" spans="1:24" x14ac:dyDescent="0.25">
      <c r="A6561" t="s">
        <v>358</v>
      </c>
      <c r="B6561" s="1" t="s">
        <v>414</v>
      </c>
      <c r="C6561" t="s">
        <v>345</v>
      </c>
      <c r="D6561" s="1" t="s">
        <v>224</v>
      </c>
      <c r="E6561" t="s">
        <v>58</v>
      </c>
      <c r="F6561" t="s">
        <v>58</v>
      </c>
      <c r="G6561" t="s">
        <v>58</v>
      </c>
      <c r="H6561" t="s">
        <v>58</v>
      </c>
      <c r="I6561" t="s">
        <v>58</v>
      </c>
      <c r="J6561" t="s">
        <v>58</v>
      </c>
      <c r="K6561" t="s">
        <v>58</v>
      </c>
      <c r="L6561" t="s">
        <v>58</v>
      </c>
      <c r="M6561" t="s">
        <v>58</v>
      </c>
      <c r="N6561" t="s">
        <v>58</v>
      </c>
      <c r="O6561" t="s">
        <v>58</v>
      </c>
      <c r="P6561" t="s">
        <v>58</v>
      </c>
      <c r="Q6561" t="s">
        <v>58</v>
      </c>
      <c r="R6561" t="s">
        <v>58</v>
      </c>
      <c r="S6561" t="s">
        <v>58</v>
      </c>
      <c r="T6561" t="s">
        <v>58</v>
      </c>
      <c r="U6561" t="s">
        <v>58</v>
      </c>
      <c r="V6561" t="s">
        <v>58</v>
      </c>
      <c r="W6561" t="s">
        <v>58</v>
      </c>
      <c r="X6561" t="s">
        <v>58</v>
      </c>
    </row>
    <row r="6562" spans="1:24" x14ac:dyDescent="0.25">
      <c r="A6562" t="s">
        <v>358</v>
      </c>
      <c r="B6562" t="s">
        <v>414</v>
      </c>
      <c r="C6562" t="s">
        <v>589</v>
      </c>
      <c r="D6562" t="s">
        <v>590</v>
      </c>
      <c r="E6562" t="s">
        <v>58</v>
      </c>
      <c r="F6562" t="s">
        <v>58</v>
      </c>
      <c r="G6562" t="s">
        <v>58</v>
      </c>
      <c r="H6562" t="s">
        <v>58</v>
      </c>
      <c r="I6562" t="s">
        <v>58</v>
      </c>
      <c r="J6562" t="s">
        <v>58</v>
      </c>
      <c r="K6562" t="s">
        <v>58</v>
      </c>
      <c r="L6562" t="s">
        <v>58</v>
      </c>
      <c r="M6562" t="s">
        <v>58</v>
      </c>
      <c r="N6562" t="s">
        <v>58</v>
      </c>
      <c r="O6562" t="s">
        <v>58</v>
      </c>
      <c r="P6562" t="s">
        <v>58</v>
      </c>
      <c r="Q6562" t="s">
        <v>58</v>
      </c>
      <c r="R6562" t="s">
        <v>58</v>
      </c>
      <c r="S6562" t="s">
        <v>58</v>
      </c>
      <c r="T6562" t="s">
        <v>58</v>
      </c>
    </row>
    <row r="6563" spans="1:24" x14ac:dyDescent="0.25">
      <c r="A6563" t="s">
        <v>358</v>
      </c>
      <c r="B6563" t="s">
        <v>414</v>
      </c>
      <c r="C6563" t="s">
        <v>591</v>
      </c>
      <c r="D6563" t="s">
        <v>592</v>
      </c>
      <c r="E6563" t="s">
        <v>58</v>
      </c>
      <c r="F6563" t="s">
        <v>58</v>
      </c>
      <c r="G6563" t="s">
        <v>58</v>
      </c>
      <c r="H6563" t="s">
        <v>58</v>
      </c>
      <c r="I6563" t="s">
        <v>58</v>
      </c>
      <c r="J6563" t="s">
        <v>58</v>
      </c>
      <c r="K6563" t="s">
        <v>58</v>
      </c>
      <c r="L6563" t="s">
        <v>58</v>
      </c>
      <c r="M6563" t="s">
        <v>58</v>
      </c>
      <c r="N6563" t="s">
        <v>58</v>
      </c>
      <c r="O6563" t="s">
        <v>58</v>
      </c>
      <c r="P6563" t="s">
        <v>58</v>
      </c>
      <c r="Q6563" t="s">
        <v>58</v>
      </c>
      <c r="R6563" t="s">
        <v>58</v>
      </c>
      <c r="S6563" t="s">
        <v>58</v>
      </c>
      <c r="T6563" t="s">
        <v>58</v>
      </c>
    </row>
    <row r="6564" spans="1:24" x14ac:dyDescent="0.25">
      <c r="A6564" t="s">
        <v>358</v>
      </c>
      <c r="B6564" t="s">
        <v>414</v>
      </c>
      <c r="C6564" t="s">
        <v>593</v>
      </c>
      <c r="D6564" t="s">
        <v>594</v>
      </c>
      <c r="E6564" t="s">
        <v>58</v>
      </c>
      <c r="F6564" t="s">
        <v>58</v>
      </c>
      <c r="G6564" t="s">
        <v>58</v>
      </c>
      <c r="H6564" t="s">
        <v>58</v>
      </c>
      <c r="I6564" t="s">
        <v>58</v>
      </c>
      <c r="J6564" t="s">
        <v>58</v>
      </c>
      <c r="K6564" t="s">
        <v>58</v>
      </c>
      <c r="L6564" t="s">
        <v>58</v>
      </c>
      <c r="M6564" t="s">
        <v>58</v>
      </c>
      <c r="N6564" t="s">
        <v>58</v>
      </c>
      <c r="O6564" t="s">
        <v>58</v>
      </c>
      <c r="P6564" t="s">
        <v>58</v>
      </c>
      <c r="Q6564" t="s">
        <v>58</v>
      </c>
      <c r="R6564" t="s">
        <v>58</v>
      </c>
      <c r="S6564" t="s">
        <v>58</v>
      </c>
      <c r="T6564" t="s">
        <v>58</v>
      </c>
    </row>
    <row r="6565" spans="1:24" x14ac:dyDescent="0.25">
      <c r="A6565" t="s">
        <v>358</v>
      </c>
      <c r="B6565" t="s">
        <v>414</v>
      </c>
      <c r="C6565" t="s">
        <v>597</v>
      </c>
      <c r="D6565" t="s">
        <v>598</v>
      </c>
      <c r="E6565" t="s">
        <v>58</v>
      </c>
      <c r="F6565" t="s">
        <v>58</v>
      </c>
      <c r="G6565" t="s">
        <v>58</v>
      </c>
      <c r="H6565" t="s">
        <v>58</v>
      </c>
      <c r="I6565" t="s">
        <v>58</v>
      </c>
      <c r="J6565" t="s">
        <v>58</v>
      </c>
      <c r="K6565" t="s">
        <v>58</v>
      </c>
      <c r="L6565" t="s">
        <v>58</v>
      </c>
      <c r="M6565" t="s">
        <v>58</v>
      </c>
      <c r="N6565" t="s">
        <v>58</v>
      </c>
      <c r="O6565" t="s">
        <v>58</v>
      </c>
      <c r="P6565" t="s">
        <v>58</v>
      </c>
      <c r="Q6565" t="s">
        <v>58</v>
      </c>
      <c r="R6565" t="s">
        <v>58</v>
      </c>
      <c r="S6565" t="s">
        <v>58</v>
      </c>
      <c r="T6565" t="s">
        <v>58</v>
      </c>
      <c r="U6565" t="s">
        <v>58</v>
      </c>
      <c r="V6565" t="s">
        <v>58</v>
      </c>
      <c r="W6565" t="s">
        <v>58</v>
      </c>
      <c r="X6565" t="s">
        <v>58</v>
      </c>
    </row>
    <row r="6566" spans="1:24" x14ac:dyDescent="0.25">
      <c r="A6566" t="s">
        <v>358</v>
      </c>
      <c r="B6566" t="s">
        <v>414</v>
      </c>
      <c r="C6566" t="s">
        <v>599</v>
      </c>
      <c r="D6566" t="s">
        <v>600</v>
      </c>
      <c r="E6566" t="s">
        <v>58</v>
      </c>
      <c r="F6566" t="s">
        <v>58</v>
      </c>
      <c r="G6566" t="s">
        <v>58</v>
      </c>
      <c r="H6566" t="s">
        <v>58</v>
      </c>
      <c r="I6566" t="s">
        <v>58</v>
      </c>
      <c r="J6566" t="s">
        <v>58</v>
      </c>
      <c r="K6566" t="s">
        <v>58</v>
      </c>
      <c r="L6566" t="s">
        <v>58</v>
      </c>
      <c r="M6566" t="s">
        <v>58</v>
      </c>
      <c r="N6566" t="s">
        <v>58</v>
      </c>
      <c r="O6566" t="s">
        <v>58</v>
      </c>
      <c r="P6566" t="s">
        <v>58</v>
      </c>
      <c r="Q6566" t="s">
        <v>58</v>
      </c>
      <c r="R6566" t="s">
        <v>58</v>
      </c>
      <c r="S6566" t="s">
        <v>58</v>
      </c>
      <c r="T6566" t="s">
        <v>58</v>
      </c>
      <c r="U6566" t="s">
        <v>58</v>
      </c>
      <c r="V6566" t="s">
        <v>58</v>
      </c>
      <c r="W6566" t="s">
        <v>58</v>
      </c>
      <c r="X6566" t="s">
        <v>58</v>
      </c>
    </row>
    <row r="6567" spans="1:24" x14ac:dyDescent="0.25">
      <c r="A6567" t="s">
        <v>358</v>
      </c>
      <c r="B6567" t="s">
        <v>414</v>
      </c>
      <c r="C6567" t="s">
        <v>601</v>
      </c>
      <c r="D6567" t="s">
        <v>602</v>
      </c>
      <c r="E6567" t="s">
        <v>58</v>
      </c>
      <c r="F6567" t="s">
        <v>58</v>
      </c>
      <c r="G6567" t="s">
        <v>58</v>
      </c>
      <c r="H6567" t="s">
        <v>58</v>
      </c>
      <c r="I6567" t="s">
        <v>58</v>
      </c>
      <c r="J6567" t="s">
        <v>58</v>
      </c>
      <c r="K6567" t="s">
        <v>58</v>
      </c>
      <c r="L6567" t="s">
        <v>58</v>
      </c>
      <c r="M6567" t="s">
        <v>58</v>
      </c>
      <c r="N6567" t="s">
        <v>58</v>
      </c>
      <c r="O6567" t="s">
        <v>58</v>
      </c>
      <c r="P6567" t="s">
        <v>58</v>
      </c>
      <c r="Q6567" t="s">
        <v>58</v>
      </c>
      <c r="R6567" t="s">
        <v>58</v>
      </c>
      <c r="S6567" t="s">
        <v>58</v>
      </c>
      <c r="T6567" t="s">
        <v>58</v>
      </c>
      <c r="U6567" t="s">
        <v>58</v>
      </c>
      <c r="V6567" t="s">
        <v>58</v>
      </c>
      <c r="W6567" t="s">
        <v>58</v>
      </c>
      <c r="X6567" t="s">
        <v>58</v>
      </c>
    </row>
    <row r="6568" spans="1:24" x14ac:dyDescent="0.25">
      <c r="A6568" t="s">
        <v>358</v>
      </c>
      <c r="B6568" t="s">
        <v>414</v>
      </c>
      <c r="C6568" t="s">
        <v>603</v>
      </c>
      <c r="D6568" t="s">
        <v>604</v>
      </c>
      <c r="E6568">
        <v>0.86222180000000004</v>
      </c>
      <c r="F6568">
        <v>0.85867320000000003</v>
      </c>
      <c r="G6568">
        <v>0.86222840000000001</v>
      </c>
      <c r="H6568">
        <v>0.84001179999999998</v>
      </c>
      <c r="I6568">
        <v>0.78612689999999996</v>
      </c>
      <c r="J6568">
        <v>0.99498030000000004</v>
      </c>
      <c r="K6568">
        <v>0.89003739999999998</v>
      </c>
      <c r="L6568">
        <v>0.91075729999999999</v>
      </c>
      <c r="M6568">
        <v>0.95021580000000005</v>
      </c>
      <c r="N6568">
        <v>0.88865190000000005</v>
      </c>
      <c r="O6568">
        <v>0.94694670000000003</v>
      </c>
      <c r="P6568">
        <v>0.93263059999999998</v>
      </c>
      <c r="Q6568">
        <v>0.93540270000000003</v>
      </c>
      <c r="R6568" t="s">
        <v>58</v>
      </c>
      <c r="S6568" t="s">
        <v>58</v>
      </c>
      <c r="T6568" t="s">
        <v>58</v>
      </c>
      <c r="U6568" t="s">
        <v>58</v>
      </c>
      <c r="V6568" t="s">
        <v>58</v>
      </c>
      <c r="W6568" t="s">
        <v>58</v>
      </c>
      <c r="X6568" t="s">
        <v>58</v>
      </c>
    </row>
    <row r="6569" spans="1:24" x14ac:dyDescent="0.25">
      <c r="A6569" t="s">
        <v>195</v>
      </c>
      <c r="B6569" s="1" t="s">
        <v>354</v>
      </c>
      <c r="C6569" t="s">
        <v>579</v>
      </c>
      <c r="D6569" s="1" t="s">
        <v>21</v>
      </c>
      <c r="E6569">
        <v>18.54</v>
      </c>
      <c r="F6569">
        <v>19.079999999999998</v>
      </c>
      <c r="G6569">
        <v>20.03</v>
      </c>
      <c r="H6569">
        <v>20.47</v>
      </c>
      <c r="I6569">
        <v>21.26</v>
      </c>
      <c r="J6569">
        <v>21.68</v>
      </c>
      <c r="K6569">
        <v>21.84</v>
      </c>
      <c r="L6569">
        <v>22.18</v>
      </c>
      <c r="M6569">
        <v>21.81</v>
      </c>
      <c r="N6569">
        <v>21.53</v>
      </c>
      <c r="O6569">
        <v>21.1</v>
      </c>
      <c r="P6569">
        <v>20.5</v>
      </c>
      <c r="Q6569">
        <v>19.61</v>
      </c>
      <c r="R6569">
        <v>18.8</v>
      </c>
      <c r="S6569">
        <v>17.88</v>
      </c>
      <c r="T6569">
        <v>16.809999999999999</v>
      </c>
      <c r="U6569" t="s">
        <v>58</v>
      </c>
      <c r="V6569" t="s">
        <v>58</v>
      </c>
      <c r="W6569" t="s">
        <v>58</v>
      </c>
      <c r="X6569" t="s">
        <v>58</v>
      </c>
    </row>
    <row r="6570" spans="1:24" x14ac:dyDescent="0.25">
      <c r="A6570" t="s">
        <v>195</v>
      </c>
      <c r="B6570" s="1" t="s">
        <v>354</v>
      </c>
      <c r="C6570" t="s">
        <v>136</v>
      </c>
      <c r="D6570" s="1" t="s">
        <v>57</v>
      </c>
      <c r="E6570">
        <v>995976.18265723402</v>
      </c>
      <c r="F6570">
        <v>1182279.4509586301</v>
      </c>
      <c r="G6570">
        <v>1385249.49767143</v>
      </c>
      <c r="H6570">
        <v>1616163.27770801</v>
      </c>
      <c r="I6570">
        <v>1789206.45226658</v>
      </c>
      <c r="J6570">
        <v>2064337.3454301001</v>
      </c>
      <c r="K6570">
        <v>2167491.5489244098</v>
      </c>
      <c r="L6570">
        <v>2259354.25104514</v>
      </c>
      <c r="M6570">
        <v>2530228.0816586302</v>
      </c>
      <c r="N6570">
        <v>2826696.09274513</v>
      </c>
      <c r="O6570">
        <v>3059951.0674152798</v>
      </c>
      <c r="P6570">
        <v>3530476.6086703902</v>
      </c>
      <c r="Q6570">
        <v>3673244.1356610898</v>
      </c>
      <c r="R6570">
        <v>3825380.0289109498</v>
      </c>
      <c r="S6570">
        <v>3952196.7726876298</v>
      </c>
      <c r="T6570">
        <v>4346374.18937888</v>
      </c>
      <c r="U6570">
        <v>4680373.6567807598</v>
      </c>
      <c r="V6570">
        <v>5023283.1291463496</v>
      </c>
      <c r="W6570">
        <v>5279597.1648069704</v>
      </c>
      <c r="X6570" t="s">
        <v>58</v>
      </c>
    </row>
    <row r="6571" spans="1:24" x14ac:dyDescent="0.25">
      <c r="A6571" t="s">
        <v>195</v>
      </c>
      <c r="B6571" s="1" t="s">
        <v>354</v>
      </c>
      <c r="C6571" t="s">
        <v>92</v>
      </c>
      <c r="D6571" s="1" t="s">
        <v>390</v>
      </c>
      <c r="E6571">
        <v>0.34539928156949429</v>
      </c>
      <c r="F6571">
        <v>0.40691759918616477</v>
      </c>
      <c r="G6571">
        <v>0.46541005950600045</v>
      </c>
      <c r="H6571">
        <v>0.45532601342561274</v>
      </c>
      <c r="I6571">
        <v>0.50802682381629749</v>
      </c>
      <c r="J6571">
        <v>0.49481679408199114</v>
      </c>
      <c r="K6571">
        <v>0.48106700662068469</v>
      </c>
      <c r="L6571">
        <v>0.52594055702948772</v>
      </c>
      <c r="M6571">
        <v>0.51172125974402571</v>
      </c>
      <c r="N6571">
        <v>0.55440977535315905</v>
      </c>
      <c r="O6571">
        <v>0.54194373540139062</v>
      </c>
      <c r="P6571">
        <v>0.63696296060384083</v>
      </c>
      <c r="Q6571">
        <v>0.62475270205543632</v>
      </c>
      <c r="R6571">
        <v>0.61309885708154732</v>
      </c>
      <c r="S6571">
        <v>0.60168773409413401</v>
      </c>
      <c r="T6571">
        <v>0.59049015603702371</v>
      </c>
      <c r="U6571">
        <v>0.62775851578571218</v>
      </c>
      <c r="V6571">
        <v>0.66340649759278214</v>
      </c>
      <c r="W6571" t="s">
        <v>58</v>
      </c>
      <c r="X6571" t="s">
        <v>58</v>
      </c>
    </row>
    <row r="6572" spans="1:24" x14ac:dyDescent="0.25">
      <c r="A6572" t="s">
        <v>195</v>
      </c>
      <c r="B6572" s="1" t="s">
        <v>354</v>
      </c>
      <c r="C6572" t="s">
        <v>546</v>
      </c>
      <c r="D6572" s="1" t="s">
        <v>366</v>
      </c>
      <c r="E6572" t="s">
        <v>58</v>
      </c>
      <c r="F6572" t="s">
        <v>58</v>
      </c>
      <c r="G6572" t="s">
        <v>58</v>
      </c>
      <c r="H6572" t="s">
        <v>58</v>
      </c>
      <c r="I6572" t="s">
        <v>58</v>
      </c>
      <c r="J6572" t="s">
        <v>58</v>
      </c>
      <c r="K6572" t="s">
        <v>58</v>
      </c>
      <c r="L6572" t="s">
        <v>58</v>
      </c>
      <c r="M6572" t="s">
        <v>58</v>
      </c>
      <c r="N6572" t="s">
        <v>58</v>
      </c>
      <c r="O6572" t="s">
        <v>58</v>
      </c>
      <c r="P6572" t="s">
        <v>58</v>
      </c>
      <c r="Q6572" t="s">
        <v>58</v>
      </c>
      <c r="R6572" t="s">
        <v>58</v>
      </c>
      <c r="S6572" t="s">
        <v>58</v>
      </c>
      <c r="T6572" t="s">
        <v>58</v>
      </c>
      <c r="U6572" t="s">
        <v>58</v>
      </c>
      <c r="V6572" t="s">
        <v>58</v>
      </c>
      <c r="W6572" t="s">
        <v>58</v>
      </c>
      <c r="X6572" t="s">
        <v>58</v>
      </c>
    </row>
    <row r="6573" spans="1:24" x14ac:dyDescent="0.25">
      <c r="A6573" t="s">
        <v>195</v>
      </c>
      <c r="B6573" s="1" t="s">
        <v>354</v>
      </c>
      <c r="C6573" t="s">
        <v>192</v>
      </c>
      <c r="D6573" s="1" t="s">
        <v>560</v>
      </c>
      <c r="E6573" t="s">
        <v>58</v>
      </c>
      <c r="F6573" t="s">
        <v>58</v>
      </c>
      <c r="G6573" t="s">
        <v>58</v>
      </c>
      <c r="H6573" t="s">
        <v>58</v>
      </c>
      <c r="I6573" t="s">
        <v>58</v>
      </c>
      <c r="J6573" t="s">
        <v>58</v>
      </c>
      <c r="K6573" t="s">
        <v>58</v>
      </c>
      <c r="L6573" t="s">
        <v>58</v>
      </c>
      <c r="M6573" t="s">
        <v>58</v>
      </c>
      <c r="N6573" t="s">
        <v>58</v>
      </c>
      <c r="O6573" t="s">
        <v>58</v>
      </c>
      <c r="P6573" t="s">
        <v>58</v>
      </c>
      <c r="Q6573" t="s">
        <v>58</v>
      </c>
      <c r="R6573" t="s">
        <v>58</v>
      </c>
      <c r="S6573" t="s">
        <v>58</v>
      </c>
      <c r="T6573" t="s">
        <v>58</v>
      </c>
      <c r="U6573" t="s">
        <v>58</v>
      </c>
      <c r="V6573" t="s">
        <v>58</v>
      </c>
      <c r="W6573" t="s">
        <v>58</v>
      </c>
      <c r="X6573" t="s">
        <v>58</v>
      </c>
    </row>
    <row r="6574" spans="1:24" x14ac:dyDescent="0.25">
      <c r="A6574" t="s">
        <v>195</v>
      </c>
      <c r="B6574" s="1" t="s">
        <v>354</v>
      </c>
      <c r="C6574" t="s">
        <v>200</v>
      </c>
      <c r="D6574" s="1" t="s">
        <v>233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58</v>
      </c>
      <c r="V6574" t="s">
        <v>58</v>
      </c>
      <c r="W6574" t="s">
        <v>58</v>
      </c>
      <c r="X6574" t="s">
        <v>58</v>
      </c>
    </row>
    <row r="6575" spans="1:24" x14ac:dyDescent="0.25">
      <c r="A6575" t="s">
        <v>195</v>
      </c>
      <c r="B6575" s="1" t="s">
        <v>354</v>
      </c>
      <c r="C6575" t="s">
        <v>352</v>
      </c>
      <c r="D6575" s="1" t="s">
        <v>448</v>
      </c>
      <c r="E6575" t="s">
        <v>58</v>
      </c>
      <c r="F6575" t="s">
        <v>58</v>
      </c>
      <c r="G6575" t="s">
        <v>58</v>
      </c>
      <c r="H6575" t="s">
        <v>58</v>
      </c>
      <c r="I6575" t="s">
        <v>58</v>
      </c>
      <c r="J6575" t="s">
        <v>58</v>
      </c>
      <c r="K6575" t="s">
        <v>58</v>
      </c>
      <c r="L6575" t="s">
        <v>58</v>
      </c>
      <c r="M6575" t="s">
        <v>58</v>
      </c>
      <c r="N6575" t="s">
        <v>58</v>
      </c>
      <c r="O6575" t="s">
        <v>58</v>
      </c>
      <c r="P6575" t="s">
        <v>58</v>
      </c>
      <c r="Q6575" t="s">
        <v>58</v>
      </c>
      <c r="R6575" t="s">
        <v>58</v>
      </c>
      <c r="S6575" t="s">
        <v>58</v>
      </c>
      <c r="T6575" t="s">
        <v>58</v>
      </c>
      <c r="U6575" t="s">
        <v>58</v>
      </c>
      <c r="V6575" t="s">
        <v>58</v>
      </c>
      <c r="W6575" t="s">
        <v>58</v>
      </c>
      <c r="X6575" t="s">
        <v>58</v>
      </c>
    </row>
    <row r="6576" spans="1:24" x14ac:dyDescent="0.25">
      <c r="A6576" t="s">
        <v>195</v>
      </c>
      <c r="B6576" s="1" t="s">
        <v>354</v>
      </c>
      <c r="C6576" t="s">
        <v>163</v>
      </c>
      <c r="D6576" s="1" t="s">
        <v>252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 t="s">
        <v>58</v>
      </c>
    </row>
    <row r="6577" spans="1:24" x14ac:dyDescent="0.25">
      <c r="A6577" t="s">
        <v>195</v>
      </c>
      <c r="B6577" s="1" t="s">
        <v>354</v>
      </c>
      <c r="C6577" t="s">
        <v>525</v>
      </c>
      <c r="D6577" s="1" t="s">
        <v>159</v>
      </c>
      <c r="E6577" t="s">
        <v>58</v>
      </c>
      <c r="F6577" t="s">
        <v>58</v>
      </c>
      <c r="G6577" t="s">
        <v>58</v>
      </c>
      <c r="H6577" t="s">
        <v>58</v>
      </c>
      <c r="I6577" t="s">
        <v>58</v>
      </c>
      <c r="J6577" t="s">
        <v>58</v>
      </c>
      <c r="K6577" t="s">
        <v>58</v>
      </c>
      <c r="L6577" t="s">
        <v>58</v>
      </c>
      <c r="M6577" t="s">
        <v>58</v>
      </c>
      <c r="N6577" t="s">
        <v>58</v>
      </c>
      <c r="O6577" t="s">
        <v>58</v>
      </c>
      <c r="P6577" t="s">
        <v>58</v>
      </c>
      <c r="Q6577" t="s">
        <v>58</v>
      </c>
      <c r="R6577" t="s">
        <v>58</v>
      </c>
      <c r="S6577" t="s">
        <v>58</v>
      </c>
      <c r="T6577" t="s">
        <v>58</v>
      </c>
      <c r="U6577" t="s">
        <v>58</v>
      </c>
      <c r="V6577" t="s">
        <v>58</v>
      </c>
      <c r="W6577" t="s">
        <v>58</v>
      </c>
      <c r="X6577" t="s">
        <v>58</v>
      </c>
    </row>
    <row r="6578" spans="1:24" x14ac:dyDescent="0.25">
      <c r="A6578" t="s">
        <v>195</v>
      </c>
      <c r="B6578" s="1" t="s">
        <v>354</v>
      </c>
      <c r="C6578" t="s">
        <v>394</v>
      </c>
      <c r="D6578" s="1" t="s">
        <v>103</v>
      </c>
      <c r="E6578" t="s">
        <v>58</v>
      </c>
      <c r="F6578" t="s">
        <v>58</v>
      </c>
      <c r="G6578" t="s">
        <v>58</v>
      </c>
      <c r="H6578">
        <v>89.493668925086098</v>
      </c>
      <c r="I6578">
        <v>94.561194488486151</v>
      </c>
      <c r="J6578">
        <v>88.676829616692018</v>
      </c>
      <c r="K6578">
        <v>85.882550530705345</v>
      </c>
      <c r="L6578" t="s">
        <v>58</v>
      </c>
      <c r="M6578" t="s">
        <v>58</v>
      </c>
      <c r="N6578" t="s">
        <v>58</v>
      </c>
      <c r="O6578" t="s">
        <v>58</v>
      </c>
      <c r="P6578" t="s">
        <v>58</v>
      </c>
      <c r="Q6578" t="s">
        <v>58</v>
      </c>
      <c r="R6578" t="s">
        <v>58</v>
      </c>
      <c r="S6578" t="s">
        <v>58</v>
      </c>
      <c r="T6578" t="s">
        <v>58</v>
      </c>
      <c r="U6578" t="s">
        <v>58</v>
      </c>
      <c r="V6578" t="s">
        <v>58</v>
      </c>
      <c r="W6578" t="s">
        <v>58</v>
      </c>
      <c r="X6578" t="s">
        <v>58</v>
      </c>
    </row>
    <row r="6579" spans="1:24" x14ac:dyDescent="0.25">
      <c r="A6579" t="s">
        <v>195</v>
      </c>
      <c r="B6579" s="1" t="s">
        <v>354</v>
      </c>
      <c r="C6579" t="s">
        <v>316</v>
      </c>
      <c r="D6579" s="1" t="s">
        <v>118</v>
      </c>
      <c r="E6579" t="s">
        <v>58</v>
      </c>
      <c r="F6579" t="s">
        <v>58</v>
      </c>
      <c r="G6579" t="s">
        <v>58</v>
      </c>
      <c r="H6579">
        <v>0</v>
      </c>
      <c r="I6579">
        <v>0</v>
      </c>
      <c r="J6579">
        <v>0</v>
      </c>
      <c r="K6579">
        <v>0</v>
      </c>
      <c r="L6579" t="s">
        <v>58</v>
      </c>
      <c r="M6579" t="s">
        <v>58</v>
      </c>
      <c r="N6579" t="s">
        <v>58</v>
      </c>
      <c r="O6579" t="s">
        <v>58</v>
      </c>
      <c r="P6579" t="s">
        <v>58</v>
      </c>
      <c r="Q6579" t="s">
        <v>58</v>
      </c>
      <c r="R6579" t="s">
        <v>58</v>
      </c>
      <c r="S6579" t="s">
        <v>58</v>
      </c>
      <c r="T6579" t="s">
        <v>58</v>
      </c>
      <c r="U6579" t="s">
        <v>58</v>
      </c>
      <c r="V6579" t="s">
        <v>58</v>
      </c>
      <c r="W6579" t="s">
        <v>58</v>
      </c>
      <c r="X6579" t="s">
        <v>58</v>
      </c>
    </row>
    <row r="6580" spans="1:24" x14ac:dyDescent="0.25">
      <c r="A6580" t="s">
        <v>195</v>
      </c>
      <c r="B6580" s="1" t="s">
        <v>354</v>
      </c>
      <c r="C6580" t="s">
        <v>50</v>
      </c>
      <c r="D6580" s="1" t="s">
        <v>27</v>
      </c>
      <c r="E6580" t="s">
        <v>58</v>
      </c>
      <c r="F6580" t="s">
        <v>58</v>
      </c>
      <c r="G6580">
        <v>5.3100808112838006E-3</v>
      </c>
      <c r="H6580" t="s">
        <v>58</v>
      </c>
      <c r="I6580" t="s">
        <v>58</v>
      </c>
      <c r="J6580" t="s">
        <v>58</v>
      </c>
      <c r="K6580">
        <v>0</v>
      </c>
      <c r="L6580">
        <v>0</v>
      </c>
      <c r="M6580">
        <v>0</v>
      </c>
      <c r="N6580" t="s">
        <v>58</v>
      </c>
      <c r="O6580">
        <v>0</v>
      </c>
      <c r="P6580">
        <v>0.74641773397385547</v>
      </c>
      <c r="Q6580" t="s">
        <v>58</v>
      </c>
      <c r="R6580" t="s">
        <v>58</v>
      </c>
      <c r="S6580" t="s">
        <v>58</v>
      </c>
      <c r="T6580" t="s">
        <v>58</v>
      </c>
      <c r="U6580">
        <v>7.5738992449863869E-4</v>
      </c>
      <c r="V6580">
        <v>3.813919764724998E-3</v>
      </c>
      <c r="W6580" t="s">
        <v>58</v>
      </c>
      <c r="X6580" t="s">
        <v>58</v>
      </c>
    </row>
    <row r="6581" spans="1:24" x14ac:dyDescent="0.25">
      <c r="A6581" t="s">
        <v>195</v>
      </c>
      <c r="B6581" s="1" t="s">
        <v>354</v>
      </c>
      <c r="C6581" t="s">
        <v>288</v>
      </c>
      <c r="D6581" s="1" t="s">
        <v>556</v>
      </c>
      <c r="E6581">
        <v>14.349253725587735</v>
      </c>
      <c r="F6581">
        <v>11.672445588901768</v>
      </c>
      <c r="G6581">
        <v>10.798051045767687</v>
      </c>
      <c r="H6581">
        <v>14.67260970684119</v>
      </c>
      <c r="I6581">
        <v>20.205080969660816</v>
      </c>
      <c r="J6581">
        <v>20.154154499221537</v>
      </c>
      <c r="K6581">
        <v>20.282543370069224</v>
      </c>
      <c r="L6581">
        <v>23.13009712361027</v>
      </c>
      <c r="M6581">
        <v>15.414241651318306</v>
      </c>
      <c r="N6581">
        <v>16.084964902677207</v>
      </c>
      <c r="O6581">
        <v>15.966303100755418</v>
      </c>
      <c r="P6581">
        <v>25.745953193386349</v>
      </c>
      <c r="Q6581">
        <v>26.212286701254605</v>
      </c>
      <c r="R6581">
        <v>22.806674317619208</v>
      </c>
      <c r="S6581">
        <v>0.43765813005391824</v>
      </c>
      <c r="T6581">
        <v>0.45660909032234925</v>
      </c>
      <c r="U6581">
        <v>19.418943729175858</v>
      </c>
      <c r="V6581">
        <v>21.92883204155909</v>
      </c>
      <c r="W6581">
        <v>23.185098736890641</v>
      </c>
      <c r="X6581" t="s">
        <v>58</v>
      </c>
    </row>
    <row r="6582" spans="1:24" x14ac:dyDescent="0.25">
      <c r="A6582" t="s">
        <v>195</v>
      </c>
      <c r="B6582" s="1" t="s">
        <v>354</v>
      </c>
      <c r="C6582" t="s">
        <v>331</v>
      </c>
      <c r="D6582" s="1" t="s">
        <v>182</v>
      </c>
      <c r="E6582">
        <v>75951210.685244456</v>
      </c>
      <c r="F6582">
        <v>85171308.16544348</v>
      </c>
      <c r="G6582">
        <v>102085583.46527451</v>
      </c>
      <c r="H6582">
        <v>114582561.62709673</v>
      </c>
      <c r="I6582">
        <v>136450274.67323357</v>
      </c>
      <c r="J6582">
        <v>142775597.25591633</v>
      </c>
      <c r="K6582">
        <v>149146423.08374211</v>
      </c>
      <c r="L6582">
        <v>188021190.59284663</v>
      </c>
      <c r="M6582">
        <v>187820464.57105839</v>
      </c>
      <c r="N6582">
        <v>196652514.26725528</v>
      </c>
      <c r="O6582">
        <v>231489270.14452913</v>
      </c>
      <c r="P6582">
        <v>250680845.74783722</v>
      </c>
      <c r="Q6582">
        <v>300554483.61162645</v>
      </c>
      <c r="R6582">
        <v>346528329.1832267</v>
      </c>
      <c r="S6582">
        <v>316066072.34375423</v>
      </c>
      <c r="T6582">
        <v>345495614.97998238</v>
      </c>
      <c r="U6582">
        <v>375614126.19387698</v>
      </c>
      <c r="V6582">
        <v>412253809.72879899</v>
      </c>
      <c r="W6582">
        <v>427425039.68433946</v>
      </c>
      <c r="X6582">
        <v>472914469.91932958</v>
      </c>
    </row>
    <row r="6583" spans="1:24" x14ac:dyDescent="0.25">
      <c r="A6583" t="s">
        <v>195</v>
      </c>
      <c r="B6583" s="1" t="s">
        <v>354</v>
      </c>
      <c r="C6583" t="s">
        <v>205</v>
      </c>
      <c r="D6583" s="1" t="s">
        <v>393</v>
      </c>
      <c r="E6583" t="s">
        <v>58</v>
      </c>
      <c r="F6583">
        <v>2.3768782402311643</v>
      </c>
      <c r="G6583">
        <v>6.5734769221182034</v>
      </c>
      <c r="H6583">
        <v>3.8322239023903535</v>
      </c>
      <c r="I6583">
        <v>7.093773747451479</v>
      </c>
      <c r="J6583">
        <v>9.1156421051350094</v>
      </c>
      <c r="K6583">
        <v>3.2536051487987123</v>
      </c>
      <c r="L6583">
        <v>8.1861740555990536</v>
      </c>
      <c r="M6583">
        <v>2.426282361005704</v>
      </c>
      <c r="N6583">
        <v>6.6719836565281412</v>
      </c>
      <c r="O6583">
        <v>4.3982020146162739</v>
      </c>
      <c r="P6583">
        <v>3.1419764595209898</v>
      </c>
      <c r="Q6583">
        <v>4.8147926541241191</v>
      </c>
      <c r="R6583">
        <v>6.5499349550144075</v>
      </c>
      <c r="S6583">
        <v>3.9113379886256183</v>
      </c>
      <c r="T6583">
        <v>4.1647689737284566</v>
      </c>
      <c r="U6583">
        <v>3.8489809179806684</v>
      </c>
      <c r="V6583">
        <v>2.9452689087182904</v>
      </c>
      <c r="W6583">
        <v>2.2108558328609149</v>
      </c>
      <c r="X6583">
        <v>3.0897255552243337</v>
      </c>
    </row>
    <row r="6584" spans="1:24" x14ac:dyDescent="0.25">
      <c r="A6584" t="s">
        <v>195</v>
      </c>
      <c r="B6584" s="1" t="s">
        <v>354</v>
      </c>
      <c r="C6584" t="s">
        <v>268</v>
      </c>
      <c r="D6584" s="1" t="s">
        <v>154</v>
      </c>
      <c r="E6584">
        <v>524.66987210033471</v>
      </c>
      <c r="F6584">
        <v>577.6284039704542</v>
      </c>
      <c r="G6584">
        <v>678.73796393254554</v>
      </c>
      <c r="H6584">
        <v>745.32029991086495</v>
      </c>
      <c r="I6584">
        <v>866.50499563880294</v>
      </c>
      <c r="J6584">
        <v>883.09704134142567</v>
      </c>
      <c r="K6584">
        <v>896.86779126347506</v>
      </c>
      <c r="L6584">
        <v>1098.7552190416582</v>
      </c>
      <c r="M6584">
        <v>1067.9080526223349</v>
      </c>
      <c r="N6584">
        <v>1090.260762575429</v>
      </c>
      <c r="O6584">
        <v>1254.5415976746774</v>
      </c>
      <c r="P6584">
        <v>1330.6201139518096</v>
      </c>
      <c r="Q6584">
        <v>1564.7685479269999</v>
      </c>
      <c r="R6584">
        <v>1770.4676880717873</v>
      </c>
      <c r="S6584">
        <v>1584.7756574378843</v>
      </c>
      <c r="T6584">
        <v>1700.0979966636439</v>
      </c>
      <c r="U6584">
        <v>1813.8074335970416</v>
      </c>
      <c r="V6584">
        <v>1953.5132573675983</v>
      </c>
      <c r="W6584">
        <v>1987.5797016681831</v>
      </c>
      <c r="X6584">
        <v>2157.8404456966778</v>
      </c>
    </row>
    <row r="6585" spans="1:24" x14ac:dyDescent="0.25">
      <c r="A6585" t="s">
        <v>195</v>
      </c>
      <c r="B6585" s="1" t="s">
        <v>354</v>
      </c>
      <c r="C6585" t="s">
        <v>424</v>
      </c>
      <c r="D6585" s="1" t="s">
        <v>237</v>
      </c>
      <c r="E6585" t="s">
        <v>58</v>
      </c>
      <c r="F6585">
        <v>0.50916849139277076</v>
      </c>
      <c r="G6585">
        <v>4.479632805866359</v>
      </c>
      <c r="H6585">
        <v>1.5824896968765927</v>
      </c>
      <c r="I6585">
        <v>4.5529897431810156</v>
      </c>
      <c r="J6585">
        <v>6.2783492514647605</v>
      </c>
      <c r="K6585">
        <v>0.38443186610209068</v>
      </c>
      <c r="L6585">
        <v>5.1357288187606258</v>
      </c>
      <c r="M6585">
        <v>-0.34290845204309051</v>
      </c>
      <c r="N6585">
        <v>4.0136410837557861</v>
      </c>
      <c r="O6585">
        <v>2.0507828040188656</v>
      </c>
      <c r="P6585">
        <v>1.0215858163597318</v>
      </c>
      <c r="Q6585">
        <v>2.8055459676433259</v>
      </c>
      <c r="R6585">
        <v>4.5624022563026472</v>
      </c>
      <c r="S6585">
        <v>1.9773186312592941</v>
      </c>
      <c r="T6585">
        <v>2.2262333093107145</v>
      </c>
      <c r="U6585">
        <v>1.9107701685915544</v>
      </c>
      <c r="V6585">
        <v>1.0203379451023409</v>
      </c>
      <c r="W6585">
        <v>0.30207827145709132</v>
      </c>
      <c r="X6585">
        <v>1.1550380825049871</v>
      </c>
    </row>
    <row r="6586" spans="1:24" x14ac:dyDescent="0.25">
      <c r="A6586" t="s">
        <v>195</v>
      </c>
      <c r="B6586" s="1" t="s">
        <v>354</v>
      </c>
      <c r="C6586" t="s">
        <v>549</v>
      </c>
      <c r="D6586" s="1" t="s">
        <v>516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 t="s">
        <v>58</v>
      </c>
    </row>
    <row r="6587" spans="1:24" x14ac:dyDescent="0.25">
      <c r="A6587" t="s">
        <v>195</v>
      </c>
      <c r="B6587" s="1" t="s">
        <v>354</v>
      </c>
      <c r="C6587" t="s">
        <v>145</v>
      </c>
      <c r="D6587" s="1" t="s">
        <v>506</v>
      </c>
      <c r="E6587">
        <v>1.7392712254182101</v>
      </c>
      <c r="F6587">
        <v>1.8411936565743501</v>
      </c>
      <c r="G6587">
        <v>1.9842520382713</v>
      </c>
      <c r="H6587">
        <v>2.1905189986127498</v>
      </c>
      <c r="I6587">
        <v>2.4010819053441601</v>
      </c>
      <c r="J6587">
        <v>2.6346667878143402</v>
      </c>
      <c r="K6587">
        <v>2.8181013787141702</v>
      </c>
      <c r="L6587">
        <v>2.86014060615314</v>
      </c>
      <c r="M6587">
        <v>2.7408134672375599</v>
      </c>
      <c r="N6587">
        <v>2.5236497856329398</v>
      </c>
      <c r="O6587">
        <v>2.2741893202569701</v>
      </c>
      <c r="P6587">
        <v>2.0772236359714999</v>
      </c>
      <c r="Q6587">
        <v>1.93556125383945</v>
      </c>
      <c r="R6587">
        <v>1.88297041207015</v>
      </c>
      <c r="S6587">
        <v>1.8787594002952099</v>
      </c>
      <c r="T6587">
        <v>1.8785631657720501</v>
      </c>
      <c r="U6587">
        <v>1.8840109102256299</v>
      </c>
      <c r="V6587">
        <v>1.8875614821411699</v>
      </c>
      <c r="W6587">
        <v>1.8851478278935001</v>
      </c>
      <c r="X6587">
        <v>1.8945360512496801</v>
      </c>
    </row>
    <row r="6588" spans="1:24" x14ac:dyDescent="0.25">
      <c r="A6588" t="s">
        <v>195</v>
      </c>
      <c r="B6588" s="1" t="s">
        <v>354</v>
      </c>
      <c r="C6588" t="s">
        <v>533</v>
      </c>
      <c r="D6588" s="1" t="s">
        <v>166</v>
      </c>
      <c r="E6588">
        <v>144760</v>
      </c>
      <c r="F6588">
        <v>147450</v>
      </c>
      <c r="G6588">
        <v>150405</v>
      </c>
      <c r="H6588">
        <v>153736</v>
      </c>
      <c r="I6588">
        <v>157472</v>
      </c>
      <c r="J6588">
        <v>161676</v>
      </c>
      <c r="K6588">
        <v>166297</v>
      </c>
      <c r="L6588">
        <v>171122</v>
      </c>
      <c r="M6588">
        <v>175877</v>
      </c>
      <c r="N6588">
        <v>180372</v>
      </c>
      <c r="O6588">
        <v>184521</v>
      </c>
      <c r="P6588">
        <v>188394</v>
      </c>
      <c r="Q6588">
        <v>192076</v>
      </c>
      <c r="R6588">
        <v>195727</v>
      </c>
      <c r="S6588">
        <v>199439</v>
      </c>
      <c r="T6588">
        <v>203221</v>
      </c>
      <c r="U6588">
        <v>207086</v>
      </c>
      <c r="V6588">
        <v>211032</v>
      </c>
      <c r="W6588">
        <v>215048</v>
      </c>
      <c r="X6588">
        <v>219161</v>
      </c>
    </row>
    <row r="6589" spans="1:24" x14ac:dyDescent="0.25">
      <c r="A6589" t="s">
        <v>195</v>
      </c>
      <c r="B6589" s="1" t="s">
        <v>354</v>
      </c>
      <c r="C6589" t="s">
        <v>461</v>
      </c>
      <c r="D6589" s="1" t="s">
        <v>492</v>
      </c>
      <c r="E6589" t="s">
        <v>58</v>
      </c>
      <c r="F6589" t="s">
        <v>58</v>
      </c>
      <c r="G6589" t="s">
        <v>58</v>
      </c>
      <c r="H6589" t="s">
        <v>58</v>
      </c>
      <c r="I6589" t="s">
        <v>58</v>
      </c>
      <c r="J6589" t="s">
        <v>58</v>
      </c>
      <c r="K6589" t="s">
        <v>58</v>
      </c>
      <c r="L6589" t="s">
        <v>58</v>
      </c>
      <c r="M6589" t="s">
        <v>58</v>
      </c>
      <c r="N6589" t="s">
        <v>58</v>
      </c>
      <c r="O6589" t="s">
        <v>58</v>
      </c>
      <c r="P6589" t="s">
        <v>58</v>
      </c>
      <c r="Q6589" t="s">
        <v>58</v>
      </c>
      <c r="R6589" t="s">
        <v>58</v>
      </c>
      <c r="S6589" t="s">
        <v>58</v>
      </c>
      <c r="T6589" t="s">
        <v>58</v>
      </c>
      <c r="U6589" t="s">
        <v>58</v>
      </c>
      <c r="V6589" t="s">
        <v>58</v>
      </c>
      <c r="W6589" t="s">
        <v>58</v>
      </c>
      <c r="X6589" t="s">
        <v>58</v>
      </c>
    </row>
    <row r="6590" spans="1:24" x14ac:dyDescent="0.25">
      <c r="A6590" t="s">
        <v>195</v>
      </c>
      <c r="B6590" s="1" t="s">
        <v>354</v>
      </c>
      <c r="C6590" t="s">
        <v>313</v>
      </c>
      <c r="D6590" s="1" t="s">
        <v>171</v>
      </c>
      <c r="E6590" t="s">
        <v>58</v>
      </c>
      <c r="F6590" t="s">
        <v>58</v>
      </c>
      <c r="G6590" t="s">
        <v>58</v>
      </c>
      <c r="H6590" t="s">
        <v>58</v>
      </c>
      <c r="I6590" t="s">
        <v>58</v>
      </c>
      <c r="J6590" t="s">
        <v>58</v>
      </c>
      <c r="K6590" t="s">
        <v>58</v>
      </c>
      <c r="L6590" t="s">
        <v>58</v>
      </c>
      <c r="M6590" t="s">
        <v>58</v>
      </c>
      <c r="N6590" t="s">
        <v>58</v>
      </c>
      <c r="O6590" t="s">
        <v>58</v>
      </c>
      <c r="P6590" t="s">
        <v>58</v>
      </c>
      <c r="Q6590" t="s">
        <v>58</v>
      </c>
      <c r="R6590" t="s">
        <v>58</v>
      </c>
      <c r="S6590" t="s">
        <v>58</v>
      </c>
      <c r="T6590" t="s">
        <v>58</v>
      </c>
      <c r="U6590" t="s">
        <v>58</v>
      </c>
      <c r="V6590" t="s">
        <v>58</v>
      </c>
      <c r="W6590" t="s">
        <v>58</v>
      </c>
      <c r="X6590" t="s">
        <v>58</v>
      </c>
    </row>
    <row r="6591" spans="1:24" x14ac:dyDescent="0.25">
      <c r="A6591" t="s">
        <v>195</v>
      </c>
      <c r="B6591" s="1" t="s">
        <v>354</v>
      </c>
      <c r="C6591" t="s">
        <v>564</v>
      </c>
      <c r="D6591" s="1" t="s">
        <v>234</v>
      </c>
      <c r="E6591">
        <v>100</v>
      </c>
      <c r="F6591">
        <v>110</v>
      </c>
      <c r="G6591">
        <v>110</v>
      </c>
      <c r="H6591">
        <v>120</v>
      </c>
      <c r="I6591">
        <v>120</v>
      </c>
      <c r="J6591">
        <v>120</v>
      </c>
      <c r="K6591">
        <v>120</v>
      </c>
      <c r="L6591">
        <v>130</v>
      </c>
      <c r="M6591">
        <v>140</v>
      </c>
      <c r="N6591">
        <v>150</v>
      </c>
      <c r="O6591">
        <v>150</v>
      </c>
      <c r="P6591">
        <v>170</v>
      </c>
      <c r="Q6591">
        <v>170</v>
      </c>
      <c r="R6591">
        <v>170</v>
      </c>
      <c r="S6591">
        <v>170</v>
      </c>
      <c r="T6591">
        <v>180</v>
      </c>
      <c r="U6591">
        <v>190</v>
      </c>
      <c r="V6591">
        <v>190</v>
      </c>
      <c r="W6591" t="s">
        <v>58</v>
      </c>
      <c r="X6591" t="s">
        <v>58</v>
      </c>
    </row>
    <row r="6592" spans="1:24" x14ac:dyDescent="0.25">
      <c r="A6592" t="s">
        <v>195</v>
      </c>
      <c r="B6592" s="1" t="s">
        <v>354</v>
      </c>
      <c r="C6592" t="s">
        <v>296</v>
      </c>
      <c r="D6592" s="1" t="s">
        <v>23</v>
      </c>
      <c r="E6592">
        <v>2.9785178165566899</v>
      </c>
      <c r="F6592">
        <v>3.2043436582988898</v>
      </c>
      <c r="G6592">
        <v>4.0063092519007402</v>
      </c>
      <c r="H6592">
        <v>3.0584914789179201</v>
      </c>
      <c r="I6592">
        <v>2.7239031529400699</v>
      </c>
      <c r="J6592">
        <v>2.6848607891345</v>
      </c>
      <c r="K6592">
        <v>3.6214649454278098</v>
      </c>
      <c r="L6592">
        <v>3.5183438901834201</v>
      </c>
      <c r="M6592">
        <v>3.5091899746421502</v>
      </c>
      <c r="N6592">
        <v>3.9744206912886302</v>
      </c>
      <c r="O6592">
        <v>3.8217883171177101</v>
      </c>
      <c r="P6592">
        <v>3.8137427343728199</v>
      </c>
      <c r="Q6592">
        <v>3.2523657551609402</v>
      </c>
      <c r="R6592">
        <v>3.0457051644903199</v>
      </c>
      <c r="S6592">
        <v>3.4128833582782598</v>
      </c>
      <c r="T6592">
        <v>3.2775928897326398</v>
      </c>
      <c r="U6592">
        <v>3.21583103245595</v>
      </c>
      <c r="V6592">
        <v>2.2350667316802499</v>
      </c>
      <c r="W6592">
        <v>1.75999507510222</v>
      </c>
      <c r="X6592" t="s">
        <v>58</v>
      </c>
    </row>
    <row r="6593" spans="1:24" x14ac:dyDescent="0.25">
      <c r="A6593" t="s">
        <v>195</v>
      </c>
      <c r="B6593" s="1" t="s">
        <v>354</v>
      </c>
      <c r="C6593" t="s">
        <v>318</v>
      </c>
      <c r="D6593" s="1" t="s">
        <v>211</v>
      </c>
      <c r="E6593" t="s">
        <v>58</v>
      </c>
      <c r="F6593" t="s">
        <v>58</v>
      </c>
      <c r="G6593" t="s">
        <v>58</v>
      </c>
      <c r="H6593" t="s">
        <v>58</v>
      </c>
      <c r="I6593" t="s">
        <v>58</v>
      </c>
      <c r="J6593" t="s">
        <v>58</v>
      </c>
      <c r="K6593" t="s">
        <v>58</v>
      </c>
      <c r="L6593" t="s">
        <v>58</v>
      </c>
      <c r="M6593" t="s">
        <v>58</v>
      </c>
      <c r="N6593" t="s">
        <v>58</v>
      </c>
      <c r="O6593" t="s">
        <v>58</v>
      </c>
      <c r="P6593" t="s">
        <v>58</v>
      </c>
      <c r="Q6593" t="s">
        <v>58</v>
      </c>
      <c r="R6593" t="s">
        <v>58</v>
      </c>
      <c r="S6593" t="s">
        <v>58</v>
      </c>
      <c r="T6593" t="s">
        <v>58</v>
      </c>
      <c r="U6593" t="s">
        <v>58</v>
      </c>
      <c r="V6593" t="s">
        <v>58</v>
      </c>
      <c r="W6593" t="s">
        <v>58</v>
      </c>
      <c r="X6593" t="s">
        <v>58</v>
      </c>
    </row>
    <row r="6594" spans="1:24" x14ac:dyDescent="0.25">
      <c r="A6594" t="s">
        <v>195</v>
      </c>
      <c r="B6594" s="1" t="s">
        <v>354</v>
      </c>
      <c r="C6594" t="s">
        <v>345</v>
      </c>
      <c r="D6594" s="1" t="s">
        <v>224</v>
      </c>
      <c r="E6594">
        <v>55.467800140380902</v>
      </c>
      <c r="F6594">
        <v>55.3372993469238</v>
      </c>
      <c r="G6594">
        <v>51.8075981140137</v>
      </c>
      <c r="H6594">
        <v>48.922000885009801</v>
      </c>
      <c r="I6594">
        <v>47.942901611328097</v>
      </c>
      <c r="J6594">
        <v>47.328899383544901</v>
      </c>
      <c r="K6594">
        <v>47.6864013671875</v>
      </c>
      <c r="L6594">
        <v>46.037498474121101</v>
      </c>
      <c r="M6594">
        <v>45.408401489257798</v>
      </c>
      <c r="N6594">
        <v>43.759601593017599</v>
      </c>
      <c r="O6594">
        <v>43.119701385497997</v>
      </c>
      <c r="P6594">
        <v>38.886299133300803</v>
      </c>
      <c r="Q6594">
        <v>39.361499786377003</v>
      </c>
      <c r="R6594">
        <v>39.629501342773402</v>
      </c>
      <c r="S6594">
        <v>40.232898712158203</v>
      </c>
      <c r="T6594">
        <v>39.201698303222699</v>
      </c>
      <c r="U6594">
        <v>38.420799255371101</v>
      </c>
      <c r="V6594">
        <v>37.845001220703097</v>
      </c>
      <c r="W6594" t="s">
        <v>58</v>
      </c>
      <c r="X6594" t="s">
        <v>58</v>
      </c>
    </row>
    <row r="6595" spans="1:24" x14ac:dyDescent="0.25">
      <c r="A6595" t="s">
        <v>195</v>
      </c>
      <c r="B6595" t="s">
        <v>354</v>
      </c>
      <c r="C6595" t="s">
        <v>589</v>
      </c>
      <c r="D6595" t="s">
        <v>590</v>
      </c>
      <c r="E6595">
        <v>30.853000640869102</v>
      </c>
      <c r="F6595">
        <v>30.416999816894499</v>
      </c>
      <c r="G6595">
        <v>29.212999343872099</v>
      </c>
      <c r="H6595">
        <v>29.304000854492202</v>
      </c>
      <c r="I6595">
        <v>27.912000656127901</v>
      </c>
      <c r="J6595">
        <v>26.1679992675781</v>
      </c>
      <c r="K6595">
        <v>26.504999160766602</v>
      </c>
      <c r="L6595">
        <v>24.426000595092798</v>
      </c>
      <c r="M6595">
        <v>23.80299949646</v>
      </c>
      <c r="N6595">
        <v>23.892999649047901</v>
      </c>
      <c r="O6595">
        <v>22.760999679565401</v>
      </c>
      <c r="P6595">
        <v>22.433000564575199</v>
      </c>
      <c r="Q6595">
        <v>21.083999633789102</v>
      </c>
      <c r="R6595">
        <v>19.1679992675781</v>
      </c>
      <c r="S6595">
        <v>18.7469997406006</v>
      </c>
      <c r="T6595">
        <v>18.3659992218018</v>
      </c>
    </row>
    <row r="6596" spans="1:24" x14ac:dyDescent="0.25">
      <c r="A6596" t="s">
        <v>195</v>
      </c>
      <c r="B6596" t="s">
        <v>354</v>
      </c>
      <c r="C6596" t="s">
        <v>591</v>
      </c>
      <c r="D6596" t="s">
        <v>592</v>
      </c>
      <c r="E6596">
        <v>18.6019992828369</v>
      </c>
      <c r="F6596">
        <v>17.8920001983643</v>
      </c>
      <c r="G6596">
        <v>18.868000030517599</v>
      </c>
      <c r="H6596">
        <v>18.989000320434599</v>
      </c>
      <c r="I6596">
        <v>17.163999557495099</v>
      </c>
      <c r="J6596">
        <v>14.5159997940063</v>
      </c>
      <c r="K6596">
        <v>14.793000221252401</v>
      </c>
      <c r="L6596">
        <v>15.362999916076699</v>
      </c>
      <c r="M6596">
        <v>16.027999877929702</v>
      </c>
      <c r="N6596">
        <v>16.065000534057599</v>
      </c>
      <c r="O6596">
        <v>15.4899997711182</v>
      </c>
      <c r="P6596">
        <v>15.5150003433228</v>
      </c>
      <c r="Q6596">
        <v>14.9519996643066</v>
      </c>
      <c r="R6596">
        <v>15.1079998016357</v>
      </c>
      <c r="S6596">
        <v>14.0349998474121</v>
      </c>
      <c r="T6596">
        <v>13.980999946594199</v>
      </c>
    </row>
    <row r="6597" spans="1:24" x14ac:dyDescent="0.25">
      <c r="A6597" t="s">
        <v>195</v>
      </c>
      <c r="B6597" t="s">
        <v>354</v>
      </c>
      <c r="C6597" t="s">
        <v>593</v>
      </c>
      <c r="D6597" t="s">
        <v>594</v>
      </c>
      <c r="E6597">
        <v>50.543998718261697</v>
      </c>
      <c r="F6597">
        <v>51.691001892089801</v>
      </c>
      <c r="G6597">
        <v>51.918998718261697</v>
      </c>
      <c r="H6597">
        <v>51.707000732421903</v>
      </c>
      <c r="I6597">
        <v>54.923999786377003</v>
      </c>
      <c r="J6597">
        <v>59.316001892089801</v>
      </c>
      <c r="K6597">
        <v>58.702999114990199</v>
      </c>
      <c r="L6597">
        <v>60.2109985351563</v>
      </c>
      <c r="M6597">
        <v>60.168998718261697</v>
      </c>
      <c r="N6597">
        <v>60.041999816894503</v>
      </c>
      <c r="O6597">
        <v>61.75</v>
      </c>
      <c r="P6597">
        <v>62.051998138427699</v>
      </c>
      <c r="Q6597">
        <v>63.964000701904297</v>
      </c>
      <c r="R6597">
        <v>65.7239990234375</v>
      </c>
      <c r="S6597">
        <v>67.218002319335895</v>
      </c>
      <c r="T6597">
        <v>67.652999877929702</v>
      </c>
    </row>
    <row r="6598" spans="1:24" x14ac:dyDescent="0.25">
      <c r="A6598" t="s">
        <v>195</v>
      </c>
      <c r="B6598" t="s">
        <v>354</v>
      </c>
      <c r="C6598" t="s">
        <v>597</v>
      </c>
      <c r="D6598" t="s">
        <v>598</v>
      </c>
      <c r="E6598">
        <v>0.19579079999999999</v>
      </c>
      <c r="F6598">
        <v>-6.9497000000000003E-2</v>
      </c>
      <c r="G6598">
        <v>-0.25626979999999999</v>
      </c>
      <c r="H6598">
        <v>-0.36412939999999999</v>
      </c>
      <c r="I6598">
        <v>-0.5369121</v>
      </c>
      <c r="J6598">
        <v>-0.28513490000000002</v>
      </c>
      <c r="K6598">
        <v>-0.30410090000000001</v>
      </c>
      <c r="L6598">
        <v>-0.30179650000000002</v>
      </c>
      <c r="M6598">
        <v>-0.19681280000000001</v>
      </c>
      <c r="N6598">
        <v>-0.2530464</v>
      </c>
      <c r="O6598">
        <v>-0.17920659999999999</v>
      </c>
      <c r="P6598">
        <v>-0.1783112</v>
      </c>
      <c r="Q6598">
        <v>-0.17538709999999999</v>
      </c>
      <c r="R6598">
        <v>-1.8194999999999999E-3</v>
      </c>
      <c r="S6598">
        <v>-4.5055400000000002E-2</v>
      </c>
      <c r="T6598">
        <v>-6.6074400000000005E-2</v>
      </c>
      <c r="U6598">
        <v>0.1616542</v>
      </c>
      <c r="V6598">
        <v>0.1867451</v>
      </c>
      <c r="W6598">
        <v>0.19655230000000001</v>
      </c>
      <c r="X6598">
        <v>0.16392290000000001</v>
      </c>
    </row>
    <row r="6599" spans="1:24" x14ac:dyDescent="0.25">
      <c r="A6599" t="s">
        <v>195</v>
      </c>
      <c r="B6599" t="s">
        <v>354</v>
      </c>
      <c r="C6599" t="s">
        <v>599</v>
      </c>
      <c r="D6599" t="s">
        <v>600</v>
      </c>
      <c r="E6599">
        <v>-0.45504749999999999</v>
      </c>
      <c r="F6599">
        <v>-0.56397560000000002</v>
      </c>
      <c r="G6599">
        <v>-0.57158160000000002</v>
      </c>
      <c r="H6599">
        <v>-0.60552070000000002</v>
      </c>
      <c r="I6599">
        <v>-0.68224669999999998</v>
      </c>
      <c r="J6599">
        <v>-0.77322060000000004</v>
      </c>
      <c r="K6599">
        <v>-0.70540420000000004</v>
      </c>
      <c r="L6599">
        <v>-0.67392410000000003</v>
      </c>
      <c r="M6599">
        <v>-0.65952069999999996</v>
      </c>
      <c r="N6599">
        <v>-0.79415420000000003</v>
      </c>
      <c r="O6599">
        <v>-0.70206710000000006</v>
      </c>
      <c r="P6599">
        <v>-0.67902510000000005</v>
      </c>
      <c r="Q6599">
        <v>-0.72611669999999995</v>
      </c>
      <c r="R6599">
        <v>-0.81782120000000003</v>
      </c>
      <c r="S6599">
        <v>-0.75114259999999999</v>
      </c>
      <c r="T6599">
        <v>-0.67224200000000001</v>
      </c>
      <c r="U6599">
        <v>-0.7487336</v>
      </c>
      <c r="V6599">
        <v>-0.63358049999999999</v>
      </c>
      <c r="W6599">
        <v>-0.62770190000000003</v>
      </c>
      <c r="X6599">
        <v>-0.64474109999999996</v>
      </c>
    </row>
    <row r="6600" spans="1:24" x14ac:dyDescent="0.25">
      <c r="A6600" t="s">
        <v>195</v>
      </c>
      <c r="B6600" t="s">
        <v>354</v>
      </c>
      <c r="C6600" t="s">
        <v>601</v>
      </c>
      <c r="D6600" t="s">
        <v>602</v>
      </c>
      <c r="E6600">
        <v>-0.74807489999999999</v>
      </c>
      <c r="F6600">
        <v>-0.45846189999999998</v>
      </c>
      <c r="G6600">
        <v>-0.56936059999999999</v>
      </c>
      <c r="H6600">
        <v>-0.83018449999999999</v>
      </c>
      <c r="I6600">
        <v>-0.86620470000000005</v>
      </c>
      <c r="J6600">
        <v>-0.64460609999999996</v>
      </c>
      <c r="K6600">
        <v>-0.74586070000000004</v>
      </c>
      <c r="L6600">
        <v>-0.70748160000000004</v>
      </c>
      <c r="M6600">
        <v>-0.74185619999999997</v>
      </c>
      <c r="N6600">
        <v>-0.84498600000000001</v>
      </c>
      <c r="O6600">
        <v>-0.72822540000000002</v>
      </c>
      <c r="P6600">
        <v>-0.78457860000000001</v>
      </c>
      <c r="Q6600">
        <v>-0.79293329999999995</v>
      </c>
      <c r="R6600">
        <v>-0.79939830000000001</v>
      </c>
      <c r="S6600">
        <v>-0.77134449999999999</v>
      </c>
      <c r="T6600">
        <v>-0.81245829999999997</v>
      </c>
      <c r="U6600">
        <v>-0.83141960000000004</v>
      </c>
      <c r="V6600">
        <v>-0.83979789999999999</v>
      </c>
      <c r="W6600">
        <v>-0.90683800000000003</v>
      </c>
      <c r="X6600">
        <v>-0.90148669999999997</v>
      </c>
    </row>
    <row r="6601" spans="1:24" x14ac:dyDescent="0.25">
      <c r="A6601" t="s">
        <v>195</v>
      </c>
      <c r="B6601" t="s">
        <v>354</v>
      </c>
      <c r="C6601" t="s">
        <v>603</v>
      </c>
      <c r="D6601" t="s">
        <v>604</v>
      </c>
      <c r="E6601">
        <v>-2.17853E-2</v>
      </c>
      <c r="F6601">
        <v>-0.42353229999999997</v>
      </c>
      <c r="G6601">
        <v>-0.39975450000000001</v>
      </c>
      <c r="H6601">
        <v>-0.31913770000000002</v>
      </c>
      <c r="I6601">
        <v>-0.53162200000000004</v>
      </c>
      <c r="J6601">
        <v>-0.49240509999999998</v>
      </c>
      <c r="K6601">
        <v>-0.43446600000000002</v>
      </c>
      <c r="L6601">
        <v>-0.48456719999999998</v>
      </c>
      <c r="M6601">
        <v>-0.67703809999999998</v>
      </c>
      <c r="N6601">
        <v>-0.66345100000000001</v>
      </c>
      <c r="O6601">
        <v>-0.6613232</v>
      </c>
      <c r="P6601">
        <v>-0.74777669999999996</v>
      </c>
      <c r="Q6601">
        <v>-0.76820409999999995</v>
      </c>
      <c r="R6601">
        <v>-0.79298329999999995</v>
      </c>
      <c r="S6601">
        <v>-0.75614530000000002</v>
      </c>
      <c r="T6601">
        <v>-0.66332829999999998</v>
      </c>
      <c r="U6601">
        <v>-0.70228040000000003</v>
      </c>
      <c r="V6601">
        <v>-0.68401670000000003</v>
      </c>
      <c r="W6601">
        <v>-0.67948249999999999</v>
      </c>
      <c r="X6601">
        <v>-0.68573609999999996</v>
      </c>
    </row>
    <row r="6602" spans="1:24" x14ac:dyDescent="0.25">
      <c r="A6602" t="s">
        <v>376</v>
      </c>
      <c r="B6602" s="1" t="s">
        <v>191</v>
      </c>
      <c r="C6602" t="s">
        <v>579</v>
      </c>
      <c r="D6602" s="1" t="s">
        <v>21</v>
      </c>
      <c r="E6602">
        <v>95.06</v>
      </c>
      <c r="F6602">
        <v>95.22</v>
      </c>
      <c r="G6602">
        <v>95.43</v>
      </c>
      <c r="H6602">
        <v>95.55</v>
      </c>
      <c r="I6602">
        <v>95.54</v>
      </c>
      <c r="J6602">
        <v>95.72</v>
      </c>
      <c r="K6602">
        <v>95.85</v>
      </c>
      <c r="L6602">
        <v>95.88</v>
      </c>
      <c r="M6602">
        <v>95.91</v>
      </c>
      <c r="N6602">
        <v>96.02</v>
      </c>
      <c r="O6602">
        <v>96.06</v>
      </c>
      <c r="P6602">
        <v>96.05</v>
      </c>
      <c r="Q6602">
        <v>96.02</v>
      </c>
      <c r="R6602">
        <v>95.99</v>
      </c>
      <c r="S6602">
        <v>95.99</v>
      </c>
      <c r="T6602">
        <v>95.96</v>
      </c>
      <c r="U6602" t="s">
        <v>58</v>
      </c>
      <c r="V6602" t="s">
        <v>58</v>
      </c>
      <c r="W6602" t="s">
        <v>58</v>
      </c>
      <c r="X6602" t="s">
        <v>58</v>
      </c>
    </row>
    <row r="6603" spans="1:24" x14ac:dyDescent="0.25">
      <c r="A6603" t="s">
        <v>376</v>
      </c>
      <c r="B6603" s="1" t="s">
        <v>191</v>
      </c>
      <c r="C6603" t="s">
        <v>136</v>
      </c>
      <c r="D6603" s="1" t="s">
        <v>57</v>
      </c>
      <c r="E6603">
        <v>5766061827.18225</v>
      </c>
      <c r="F6603">
        <v>6577316155.54562</v>
      </c>
      <c r="G6603">
        <v>6868374842.6766701</v>
      </c>
      <c r="H6603">
        <v>8722837250.6095695</v>
      </c>
      <c r="I6603">
        <v>9238950917.6611004</v>
      </c>
      <c r="J6603">
        <v>10591755904.2113</v>
      </c>
      <c r="K6603">
        <v>9965560709.3764591</v>
      </c>
      <c r="L6603">
        <v>11523689008.265499</v>
      </c>
      <c r="M6603">
        <v>12943432356.2864</v>
      </c>
      <c r="N6603">
        <v>14802883975.4669</v>
      </c>
      <c r="O6603">
        <v>14897371771.7113</v>
      </c>
      <c r="P6603">
        <v>17542368836.772099</v>
      </c>
      <c r="Q6603">
        <v>17482864709.552101</v>
      </c>
      <c r="R6603">
        <v>20226018206.409901</v>
      </c>
      <c r="S6603">
        <v>22498071363.852001</v>
      </c>
      <c r="T6603">
        <v>20237508475.6007</v>
      </c>
      <c r="U6603">
        <v>21012295860.8666</v>
      </c>
      <c r="V6603">
        <v>22636862007.679199</v>
      </c>
      <c r="W6603">
        <v>23771030016.568001</v>
      </c>
      <c r="X6603" t="s">
        <v>58</v>
      </c>
    </row>
    <row r="6604" spans="1:24" x14ac:dyDescent="0.25">
      <c r="A6604" t="s">
        <v>376</v>
      </c>
      <c r="B6604" s="1" t="s">
        <v>191</v>
      </c>
      <c r="C6604" t="s">
        <v>92</v>
      </c>
      <c r="D6604" s="1" t="s">
        <v>390</v>
      </c>
      <c r="E6604">
        <v>11.724951687633704</v>
      </c>
      <c r="F6604">
        <v>12.240589705577381</v>
      </c>
      <c r="G6604">
        <v>12.384307629211754</v>
      </c>
      <c r="H6604">
        <v>12.718367421751196</v>
      </c>
      <c r="I6604">
        <v>12.973115960056559</v>
      </c>
      <c r="J6604">
        <v>13.402963706113152</v>
      </c>
      <c r="K6604">
        <v>13.799311952241904</v>
      </c>
      <c r="L6604">
        <v>14.764837021484606</v>
      </c>
      <c r="M6604">
        <v>15.00658854688961</v>
      </c>
      <c r="N6604">
        <v>16.017742011478013</v>
      </c>
      <c r="O6604">
        <v>16.155250017590816</v>
      </c>
      <c r="P6604">
        <v>16.763902445783909</v>
      </c>
      <c r="Q6604">
        <v>16.617164787849138</v>
      </c>
      <c r="R6604">
        <v>17.363162440582492</v>
      </c>
      <c r="S6604">
        <v>17.691712343615592</v>
      </c>
      <c r="T6604">
        <v>17.160324198636992</v>
      </c>
      <c r="U6604">
        <v>16.334763624611242</v>
      </c>
      <c r="V6604">
        <v>15.268780533295837</v>
      </c>
      <c r="W6604" t="s">
        <v>58</v>
      </c>
      <c r="X6604" t="s">
        <v>58</v>
      </c>
    </row>
    <row r="6605" spans="1:24" x14ac:dyDescent="0.25">
      <c r="A6605" t="s">
        <v>376</v>
      </c>
      <c r="B6605" s="1" t="s">
        <v>191</v>
      </c>
      <c r="C6605" t="s">
        <v>546</v>
      </c>
      <c r="D6605" s="1" t="s">
        <v>366</v>
      </c>
      <c r="E6605">
        <v>21.935862995298859</v>
      </c>
      <c r="F6605">
        <v>23.513280576666933</v>
      </c>
      <c r="G6605">
        <v>23.382281143200512</v>
      </c>
      <c r="H6605">
        <v>23.330024110055309</v>
      </c>
      <c r="I6605">
        <v>22.73795140287287</v>
      </c>
      <c r="J6605">
        <v>23.141801181413278</v>
      </c>
      <c r="K6605">
        <v>23.989792854998495</v>
      </c>
      <c r="L6605">
        <v>24.486489455184532</v>
      </c>
      <c r="M6605">
        <v>23.990511333684765</v>
      </c>
      <c r="N6605">
        <v>26.661894535910278</v>
      </c>
      <c r="O6605">
        <v>25.510861561119292</v>
      </c>
      <c r="P6605">
        <v>25.031294513748005</v>
      </c>
      <c r="Q6605">
        <v>24.431046195652172</v>
      </c>
      <c r="R6605">
        <v>24.104305256716476</v>
      </c>
      <c r="S6605" t="s">
        <v>58</v>
      </c>
      <c r="T6605" t="s">
        <v>58</v>
      </c>
      <c r="U6605" t="s">
        <v>58</v>
      </c>
      <c r="V6605" t="s">
        <v>58</v>
      </c>
      <c r="W6605" t="s">
        <v>58</v>
      </c>
      <c r="X6605" t="s">
        <v>58</v>
      </c>
    </row>
    <row r="6606" spans="1:24" x14ac:dyDescent="0.25">
      <c r="A6606" t="s">
        <v>376</v>
      </c>
      <c r="B6606" s="1" t="s">
        <v>191</v>
      </c>
      <c r="C6606" t="s">
        <v>192</v>
      </c>
      <c r="D6606" s="1" t="s">
        <v>560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 t="s">
        <v>58</v>
      </c>
      <c r="T6606" t="s">
        <v>58</v>
      </c>
      <c r="U6606" t="s">
        <v>58</v>
      </c>
      <c r="V6606" t="s">
        <v>58</v>
      </c>
      <c r="W6606" t="s">
        <v>58</v>
      </c>
      <c r="X6606" t="s">
        <v>58</v>
      </c>
    </row>
    <row r="6607" spans="1:24" x14ac:dyDescent="0.25">
      <c r="A6607" t="s">
        <v>376</v>
      </c>
      <c r="B6607" s="1" t="s">
        <v>191</v>
      </c>
      <c r="C6607" t="s">
        <v>200</v>
      </c>
      <c r="D6607" s="1" t="s">
        <v>233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58</v>
      </c>
      <c r="V6607" t="s">
        <v>58</v>
      </c>
      <c r="W6607" t="s">
        <v>58</v>
      </c>
      <c r="X6607" t="s">
        <v>58</v>
      </c>
    </row>
    <row r="6608" spans="1:24" x14ac:dyDescent="0.25">
      <c r="A6608" t="s">
        <v>376</v>
      </c>
      <c r="B6608" s="1" t="s">
        <v>191</v>
      </c>
      <c r="C6608" t="s">
        <v>352</v>
      </c>
      <c r="D6608" s="1" t="s">
        <v>448</v>
      </c>
      <c r="E6608">
        <v>26.317998656816656</v>
      </c>
      <c r="F6608">
        <v>26.012692940531224</v>
      </c>
      <c r="G6608">
        <v>25.789612047921285</v>
      </c>
      <c r="H6608">
        <v>25.585023400936034</v>
      </c>
      <c r="I6608">
        <v>25.419519398576991</v>
      </c>
      <c r="J6608">
        <v>25.852102220677892</v>
      </c>
      <c r="K6608">
        <v>27.391173821675167</v>
      </c>
      <c r="L6608">
        <v>27.051296133567661</v>
      </c>
      <c r="M6608">
        <v>26.76067474960464</v>
      </c>
      <c r="N6608">
        <v>25.144356955380577</v>
      </c>
      <c r="O6608">
        <v>25.370489690721648</v>
      </c>
      <c r="P6608">
        <v>25.985237622480255</v>
      </c>
      <c r="Q6608">
        <v>26.437245244565215</v>
      </c>
      <c r="R6608">
        <v>25.918395546694565</v>
      </c>
      <c r="S6608" t="s">
        <v>58</v>
      </c>
      <c r="T6608" t="s">
        <v>58</v>
      </c>
      <c r="U6608" t="s">
        <v>58</v>
      </c>
      <c r="V6608" t="s">
        <v>58</v>
      </c>
      <c r="W6608" t="s">
        <v>58</v>
      </c>
      <c r="X6608" t="s">
        <v>58</v>
      </c>
    </row>
    <row r="6609" spans="1:24" x14ac:dyDescent="0.25">
      <c r="A6609" t="s">
        <v>376</v>
      </c>
      <c r="B6609" s="1" t="s">
        <v>191</v>
      </c>
      <c r="C6609" t="s">
        <v>163</v>
      </c>
      <c r="D6609" s="1" t="s">
        <v>252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 t="s">
        <v>58</v>
      </c>
    </row>
    <row r="6610" spans="1:24" x14ac:dyDescent="0.25">
      <c r="A6610" t="s">
        <v>376</v>
      </c>
      <c r="B6610" s="1" t="s">
        <v>191</v>
      </c>
      <c r="C6610" t="s">
        <v>525</v>
      </c>
      <c r="D6610" s="1" t="s">
        <v>159</v>
      </c>
      <c r="E6610">
        <v>81.105384034172943</v>
      </c>
      <c r="F6610">
        <v>83.690805441101773</v>
      </c>
      <c r="G6610">
        <v>86.737908496732032</v>
      </c>
      <c r="H6610">
        <v>86.997967161845196</v>
      </c>
      <c r="I6610">
        <v>86.573664009447896</v>
      </c>
      <c r="J6610">
        <v>85.611296669863421</v>
      </c>
      <c r="K6610">
        <v>85.672448631485025</v>
      </c>
      <c r="L6610">
        <v>84.138589618021541</v>
      </c>
      <c r="M6610">
        <v>72.569812328981669</v>
      </c>
      <c r="N6610">
        <v>70.211649247918288</v>
      </c>
      <c r="O6610">
        <v>69.790504524606419</v>
      </c>
      <c r="P6610">
        <v>72.373748527679624</v>
      </c>
      <c r="Q6610">
        <v>76.702803001228801</v>
      </c>
      <c r="R6610">
        <v>75.063661379190904</v>
      </c>
      <c r="S6610">
        <v>76.210039723824835</v>
      </c>
      <c r="T6610" t="s">
        <v>58</v>
      </c>
      <c r="U6610" t="s">
        <v>58</v>
      </c>
      <c r="V6610" t="s">
        <v>58</v>
      </c>
      <c r="W6610" t="s">
        <v>58</v>
      </c>
      <c r="X6610" t="s">
        <v>58</v>
      </c>
    </row>
    <row r="6611" spans="1:24" x14ac:dyDescent="0.25">
      <c r="A6611" t="s">
        <v>376</v>
      </c>
      <c r="B6611" s="1" t="s">
        <v>191</v>
      </c>
      <c r="C6611" t="s">
        <v>394</v>
      </c>
      <c r="D6611" s="1" t="s">
        <v>103</v>
      </c>
      <c r="E6611">
        <v>117.28435299019601</v>
      </c>
      <c r="F6611">
        <v>133.66489006946259</v>
      </c>
      <c r="G6611">
        <v>121.58544848486787</v>
      </c>
      <c r="H6611">
        <v>119.85418385298034</v>
      </c>
      <c r="I6611">
        <v>116.12853595009024</v>
      </c>
      <c r="J6611">
        <v>125.19075912926819</v>
      </c>
      <c r="K6611">
        <v>127.01688253538055</v>
      </c>
      <c r="L6611">
        <v>133.3631073422938</v>
      </c>
      <c r="M6611">
        <v>144.95517138998844</v>
      </c>
      <c r="N6611">
        <v>153.60743230744632</v>
      </c>
      <c r="O6611">
        <v>134.10103439845832</v>
      </c>
      <c r="P6611">
        <v>143.09106686598278</v>
      </c>
      <c r="Q6611">
        <v>133.65013422238874</v>
      </c>
      <c r="R6611">
        <v>143.24760453194472</v>
      </c>
      <c r="S6611" t="s">
        <v>58</v>
      </c>
      <c r="T6611" t="s">
        <v>58</v>
      </c>
      <c r="U6611" t="s">
        <v>58</v>
      </c>
      <c r="V6611" t="s">
        <v>58</v>
      </c>
      <c r="W6611" t="s">
        <v>58</v>
      </c>
      <c r="X6611" t="s">
        <v>58</v>
      </c>
    </row>
    <row r="6612" spans="1:24" x14ac:dyDescent="0.25">
      <c r="A6612" t="s">
        <v>376</v>
      </c>
      <c r="B6612" s="1" t="s">
        <v>191</v>
      </c>
      <c r="C6612" t="s">
        <v>316</v>
      </c>
      <c r="D6612" s="1" t="s">
        <v>118</v>
      </c>
      <c r="E6612">
        <v>99.994802350440665</v>
      </c>
      <c r="F6612">
        <v>99.995309711868984</v>
      </c>
      <c r="G6612">
        <v>99.995363047281671</v>
      </c>
      <c r="H6612">
        <v>99.995621962752296</v>
      </c>
      <c r="I6612">
        <v>99.995718431348465</v>
      </c>
      <c r="J6612">
        <v>99.995597058007036</v>
      </c>
      <c r="K6612">
        <v>99.995738351546507</v>
      </c>
      <c r="L6612">
        <v>99.99617989451653</v>
      </c>
      <c r="M6612">
        <v>99.99641029183374</v>
      </c>
      <c r="N6612">
        <v>99.996776090642868</v>
      </c>
      <c r="O6612">
        <v>99.203692436585527</v>
      </c>
      <c r="P6612">
        <v>99.510851971440715</v>
      </c>
      <c r="Q6612">
        <v>99.570562497263666</v>
      </c>
      <c r="R6612">
        <v>99.928018621746105</v>
      </c>
      <c r="S6612" t="s">
        <v>58</v>
      </c>
      <c r="T6612" t="s">
        <v>58</v>
      </c>
      <c r="U6612" t="s">
        <v>58</v>
      </c>
      <c r="V6612" t="s">
        <v>58</v>
      </c>
      <c r="W6612" t="s">
        <v>58</v>
      </c>
      <c r="X6612" t="s">
        <v>58</v>
      </c>
    </row>
    <row r="6613" spans="1:24" x14ac:dyDescent="0.25">
      <c r="A6613" t="s">
        <v>376</v>
      </c>
      <c r="B6613" s="1" t="s">
        <v>191</v>
      </c>
      <c r="C6613" t="s">
        <v>50</v>
      </c>
      <c r="D6613" s="1" t="s">
        <v>27</v>
      </c>
      <c r="E6613">
        <v>89.470969541873075</v>
      </c>
      <c r="F6613">
        <v>89.632681945670967</v>
      </c>
      <c r="G6613">
        <v>89.677849265946861</v>
      </c>
      <c r="H6613">
        <v>89.820177471218287</v>
      </c>
      <c r="I6613">
        <v>91.041350268177041</v>
      </c>
      <c r="J6613">
        <v>90.981378916680342</v>
      </c>
      <c r="K6613">
        <v>90.171949739704218</v>
      </c>
      <c r="L6613">
        <v>91.371484838427406</v>
      </c>
      <c r="M6613">
        <v>87.804172607224473</v>
      </c>
      <c r="N6613">
        <v>87.620863248894594</v>
      </c>
      <c r="O6613">
        <v>88.725077713719926</v>
      </c>
      <c r="P6613">
        <v>88.627457029457474</v>
      </c>
      <c r="Q6613">
        <v>87.570546107022821</v>
      </c>
      <c r="R6613">
        <v>85.16579100596762</v>
      </c>
      <c r="S6613">
        <v>78.430774187454745</v>
      </c>
      <c r="T6613">
        <v>77.549820405236886</v>
      </c>
      <c r="U6613">
        <v>0</v>
      </c>
      <c r="V6613">
        <v>0</v>
      </c>
      <c r="W6613" t="s">
        <v>58</v>
      </c>
      <c r="X6613" t="s">
        <v>58</v>
      </c>
    </row>
    <row r="6614" spans="1:24" x14ac:dyDescent="0.25">
      <c r="A6614" t="s">
        <v>376</v>
      </c>
      <c r="B6614" s="1" t="s">
        <v>191</v>
      </c>
      <c r="C6614" t="s">
        <v>288</v>
      </c>
      <c r="D6614" s="1" t="s">
        <v>556</v>
      </c>
      <c r="E6614">
        <v>0.20271614334395047</v>
      </c>
      <c r="F6614">
        <v>0.20976628184776205</v>
      </c>
      <c r="G6614">
        <v>0.23276413881785804</v>
      </c>
      <c r="H6614">
        <v>0.23162806776239456</v>
      </c>
      <c r="I6614">
        <v>0.2191708524304197</v>
      </c>
      <c r="J6614">
        <v>0.22282069427588111</v>
      </c>
      <c r="K6614">
        <v>0.21662864959991696</v>
      </c>
      <c r="L6614">
        <v>0.22818592369821195</v>
      </c>
      <c r="M6614">
        <v>0.22186003564259299</v>
      </c>
      <c r="N6614">
        <v>0.22817114248660225</v>
      </c>
      <c r="O6614">
        <v>0.25854977909504007</v>
      </c>
      <c r="P6614">
        <v>0.43089952860035052</v>
      </c>
      <c r="Q6614">
        <v>1.3442182128933107</v>
      </c>
      <c r="R6614">
        <v>1.5210845626713714</v>
      </c>
      <c r="S6614">
        <v>0.69938585561104927</v>
      </c>
      <c r="T6614">
        <v>1.2462769962174001</v>
      </c>
      <c r="U6614">
        <v>2.2515054488839907</v>
      </c>
      <c r="V6614">
        <v>2.9393476002589689</v>
      </c>
      <c r="W6614">
        <v>2.6952302598538251</v>
      </c>
      <c r="X6614" t="s">
        <v>58</v>
      </c>
    </row>
    <row r="6615" spans="1:24" x14ac:dyDescent="0.25">
      <c r="A6615" t="s">
        <v>376</v>
      </c>
      <c r="B6615" s="1" t="s">
        <v>191</v>
      </c>
      <c r="C6615" t="s">
        <v>331</v>
      </c>
      <c r="D6615" s="1" t="s">
        <v>182</v>
      </c>
      <c r="E6615">
        <v>184137469733.33334</v>
      </c>
      <c r="F6615">
        <v>189605920240</v>
      </c>
      <c r="G6615">
        <v>215807655253.33334</v>
      </c>
      <c r="H6615">
        <v>258742263040</v>
      </c>
      <c r="I6615">
        <v>328459700114.75543</v>
      </c>
      <c r="J6615">
        <v>376900135727.63684</v>
      </c>
      <c r="K6615">
        <v>415964583055.37024</v>
      </c>
      <c r="L6615">
        <v>519796738640</v>
      </c>
      <c r="M6615">
        <v>429097899280</v>
      </c>
      <c r="N6615">
        <v>528207332640</v>
      </c>
      <c r="O6615">
        <v>671238840106.66663</v>
      </c>
      <c r="P6615">
        <v>735974843360</v>
      </c>
      <c r="Q6615">
        <v>746647127413.33337</v>
      </c>
      <c r="R6615">
        <v>756350347333.33337</v>
      </c>
      <c r="S6615">
        <v>654269902880</v>
      </c>
      <c r="T6615">
        <v>644935541440</v>
      </c>
      <c r="U6615">
        <v>688586244293.33337</v>
      </c>
      <c r="V6615">
        <v>786521831573.33337</v>
      </c>
      <c r="W6615">
        <v>792966838160</v>
      </c>
      <c r="X6615">
        <v>700117873249.26929</v>
      </c>
    </row>
    <row r="6616" spans="1:24" x14ac:dyDescent="0.25">
      <c r="A6616" t="s">
        <v>376</v>
      </c>
      <c r="B6616" s="1" t="s">
        <v>191</v>
      </c>
      <c r="C6616" t="s">
        <v>205</v>
      </c>
      <c r="D6616" s="1" t="s">
        <v>393</v>
      </c>
      <c r="E6616">
        <v>-1.2107438628424632</v>
      </c>
      <c r="F6616">
        <v>-2.8191744042884039</v>
      </c>
      <c r="G6616">
        <v>11.242061385560049</v>
      </c>
      <c r="H6616">
        <v>7.9584416636785988</v>
      </c>
      <c r="I6616">
        <v>5.5738501214288334</v>
      </c>
      <c r="J6616">
        <v>2.7884022277423668</v>
      </c>
      <c r="K6616">
        <v>1.8471302516113184</v>
      </c>
      <c r="L6616">
        <v>6.2497727547929856</v>
      </c>
      <c r="M6616">
        <v>-2.0592491899383276</v>
      </c>
      <c r="N6616">
        <v>5.0394840267654359</v>
      </c>
      <c r="O6616">
        <v>9.996846553972631</v>
      </c>
      <c r="P6616">
        <v>5.411444902164348</v>
      </c>
      <c r="Q6616">
        <v>2.6992547225567165</v>
      </c>
      <c r="R6616">
        <v>3.6524816975789918</v>
      </c>
      <c r="S6616">
        <v>4.106408870136562</v>
      </c>
      <c r="T6616">
        <v>1.6706247576587145</v>
      </c>
      <c r="U6616">
        <v>-0.74150265286426986</v>
      </c>
      <c r="V6616">
        <v>2.4341107806422428</v>
      </c>
      <c r="W6616">
        <v>0.33143572859711412</v>
      </c>
      <c r="X6616">
        <v>-4.1065834115990896</v>
      </c>
    </row>
    <row r="6617" spans="1:24" x14ac:dyDescent="0.25">
      <c r="A6617" t="s">
        <v>376</v>
      </c>
      <c r="B6617" s="1" t="s">
        <v>191</v>
      </c>
      <c r="C6617" t="s">
        <v>268</v>
      </c>
      <c r="D6617" s="1" t="s">
        <v>154</v>
      </c>
      <c r="E6617">
        <v>8684.6457622946382</v>
      </c>
      <c r="F6617">
        <v>8695.3964834823346</v>
      </c>
      <c r="G6617">
        <v>9609.9686864771356</v>
      </c>
      <c r="H6617">
        <v>11185.137041154667</v>
      </c>
      <c r="I6617">
        <v>13791.454761931982</v>
      </c>
      <c r="J6617">
        <v>15384.738358418264</v>
      </c>
      <c r="K6617">
        <v>16516.631780465832</v>
      </c>
      <c r="L6617">
        <v>20078.260073040055</v>
      </c>
      <c r="M6617">
        <v>16113.143710005854</v>
      </c>
      <c r="N6617">
        <v>19262.547601025592</v>
      </c>
      <c r="O6617">
        <v>23745.880577749504</v>
      </c>
      <c r="P6617">
        <v>25243.601998236591</v>
      </c>
      <c r="Q6617">
        <v>24845.124663786199</v>
      </c>
      <c r="R6617">
        <v>24464.212557030711</v>
      </c>
      <c r="S6617">
        <v>20627.926928820383</v>
      </c>
      <c r="T6617">
        <v>19878.76383650157</v>
      </c>
      <c r="U6617">
        <v>20802.466313464789</v>
      </c>
      <c r="V6617">
        <v>23337.017549434706</v>
      </c>
      <c r="W6617">
        <v>23139.797980823747</v>
      </c>
      <c r="X6617">
        <v>20110.316192374416</v>
      </c>
    </row>
    <row r="6618" spans="1:24" x14ac:dyDescent="0.25">
      <c r="A6618" t="s">
        <v>376</v>
      </c>
      <c r="B6618" s="1" t="s">
        <v>191</v>
      </c>
      <c r="C6618" t="s">
        <v>424</v>
      </c>
      <c r="D6618" s="1" t="s">
        <v>237</v>
      </c>
      <c r="E6618">
        <v>-3.7211967535919115</v>
      </c>
      <c r="F6618">
        <v>-5.5051494725181271</v>
      </c>
      <c r="G6618">
        <v>8.0156438531180214</v>
      </c>
      <c r="H6618">
        <v>4.8034110346909102</v>
      </c>
      <c r="I6618">
        <v>2.5440367594744089</v>
      </c>
      <c r="J6618">
        <v>-7.3667300017675075E-2</v>
      </c>
      <c r="K6618">
        <v>-0.92818766842920297</v>
      </c>
      <c r="L6618">
        <v>3.3606906753456371</v>
      </c>
      <c r="M6618">
        <v>-4.7873185944388297</v>
      </c>
      <c r="N6618">
        <v>2.0088817490158988</v>
      </c>
      <c r="O6618">
        <v>6.7043529772548283</v>
      </c>
      <c r="P6618">
        <v>2.2033002340469352</v>
      </c>
      <c r="Q6618">
        <v>-0.36665316877140697</v>
      </c>
      <c r="R6618">
        <v>0.75396678669976325</v>
      </c>
      <c r="S6618">
        <v>1.477060071919837</v>
      </c>
      <c r="T6618">
        <v>-0.60376961899518733</v>
      </c>
      <c r="U6618">
        <v>-2.7138274499902622</v>
      </c>
      <c r="V6618">
        <v>0.60572333569955106</v>
      </c>
      <c r="W6618">
        <v>-1.325032135986163</v>
      </c>
      <c r="X6618">
        <v>-5.6086953147521115</v>
      </c>
    </row>
    <row r="6619" spans="1:24" x14ac:dyDescent="0.25">
      <c r="A6619" t="s">
        <v>376</v>
      </c>
      <c r="B6619" s="1" t="s">
        <v>191</v>
      </c>
      <c r="C6619" t="s">
        <v>549</v>
      </c>
      <c r="D6619" s="1" t="s">
        <v>516</v>
      </c>
      <c r="E6619">
        <v>33.158215083268203</v>
      </c>
      <c r="F6619">
        <v>31.1621008972173</v>
      </c>
      <c r="G6619">
        <v>36.814527000613197</v>
      </c>
      <c r="H6619">
        <v>42.1736756894271</v>
      </c>
      <c r="I6619">
        <v>51.490686364440101</v>
      </c>
      <c r="J6619">
        <v>51.288074603863102</v>
      </c>
      <c r="K6619">
        <v>47.532178385932802</v>
      </c>
      <c r="L6619">
        <v>54.4960341302003</v>
      </c>
      <c r="M6619">
        <v>34.313439414690698</v>
      </c>
      <c r="N6619">
        <v>41.269448736315901</v>
      </c>
      <c r="O6619">
        <v>49.979960332915297</v>
      </c>
      <c r="P6619">
        <v>47.692547455567897</v>
      </c>
      <c r="Q6619">
        <v>44.434849643638699</v>
      </c>
      <c r="R6619">
        <v>39.727338043871598</v>
      </c>
      <c r="S6619">
        <v>23.194501089485499</v>
      </c>
      <c r="T6619">
        <v>19.331924892001599</v>
      </c>
      <c r="U6619">
        <v>23.316996163868598</v>
      </c>
      <c r="V6619">
        <v>28.859601036699999</v>
      </c>
      <c r="W6619">
        <v>24.240348894449401</v>
      </c>
      <c r="X6619" t="s">
        <v>58</v>
      </c>
    </row>
    <row r="6620" spans="1:24" x14ac:dyDescent="0.25">
      <c r="A6620" t="s">
        <v>376</v>
      </c>
      <c r="B6620" s="1" t="s">
        <v>191</v>
      </c>
      <c r="C6620" t="s">
        <v>145</v>
      </c>
      <c r="D6620" s="1" t="s">
        <v>506</v>
      </c>
      <c r="E6620">
        <v>2.5740672381446199</v>
      </c>
      <c r="F6620">
        <v>2.8028083230475</v>
      </c>
      <c r="G6620">
        <v>2.9432493041944801</v>
      </c>
      <c r="H6620">
        <v>2.9660034261335699</v>
      </c>
      <c r="I6620">
        <v>2.9118375943630301</v>
      </c>
      <c r="J6620">
        <v>2.8239286349239698</v>
      </c>
      <c r="K6620">
        <v>2.7628001789750001</v>
      </c>
      <c r="L6620">
        <v>2.75679467813432</v>
      </c>
      <c r="M6620">
        <v>2.8249571297904299</v>
      </c>
      <c r="N6620">
        <v>2.9276432358846498</v>
      </c>
      <c r="O6620">
        <v>3.0389743801890901</v>
      </c>
      <c r="P6620">
        <v>3.0907246455323101</v>
      </c>
      <c r="Q6620">
        <v>3.03079439709524</v>
      </c>
      <c r="R6620">
        <v>2.8362209025050502</v>
      </c>
      <c r="S6620">
        <v>2.55807744862499</v>
      </c>
      <c r="T6620">
        <v>2.2624230012954998</v>
      </c>
      <c r="U6620">
        <v>2.0070663908293098</v>
      </c>
      <c r="V6620">
        <v>1.8010622175452999</v>
      </c>
      <c r="W6620">
        <v>1.6647767024095701</v>
      </c>
      <c r="X6620">
        <v>1.5788373295873199</v>
      </c>
    </row>
    <row r="6621" spans="1:24" x14ac:dyDescent="0.25">
      <c r="A6621" t="s">
        <v>376</v>
      </c>
      <c r="B6621" s="1" t="s">
        <v>191</v>
      </c>
      <c r="C6621" t="s">
        <v>533</v>
      </c>
      <c r="D6621" s="1" t="s">
        <v>166</v>
      </c>
      <c r="E6621">
        <v>21202646</v>
      </c>
      <c r="F6621">
        <v>21805322</v>
      </c>
      <c r="G6621">
        <v>22456645</v>
      </c>
      <c r="H6621">
        <v>23132686</v>
      </c>
      <c r="I6621">
        <v>23816175</v>
      </c>
      <c r="J6621">
        <v>24498313</v>
      </c>
      <c r="K6621">
        <v>25184589</v>
      </c>
      <c r="L6621">
        <v>25888535</v>
      </c>
      <c r="M6621">
        <v>26630303</v>
      </c>
      <c r="N6621">
        <v>27421468</v>
      </c>
      <c r="O6621">
        <v>28267591</v>
      </c>
      <c r="P6621">
        <v>29154906</v>
      </c>
      <c r="Q6621">
        <v>30052058</v>
      </c>
      <c r="R6621">
        <v>30916603</v>
      </c>
      <c r="S6621">
        <v>31717676</v>
      </c>
      <c r="T6621">
        <v>32443443</v>
      </c>
      <c r="U6621">
        <v>33101183</v>
      </c>
      <c r="V6621">
        <v>33702757</v>
      </c>
      <c r="W6621">
        <v>34268529</v>
      </c>
      <c r="X6621">
        <v>34813867</v>
      </c>
    </row>
    <row r="6622" spans="1:24" x14ac:dyDescent="0.25">
      <c r="A6622" t="s">
        <v>376</v>
      </c>
      <c r="B6622" s="1" t="s">
        <v>191</v>
      </c>
      <c r="C6622" t="s">
        <v>461</v>
      </c>
      <c r="D6622" s="1" t="s">
        <v>492</v>
      </c>
      <c r="E6622" t="s">
        <v>58</v>
      </c>
      <c r="F6622" t="s">
        <v>58</v>
      </c>
      <c r="G6622" t="s">
        <v>58</v>
      </c>
      <c r="H6622" t="s">
        <v>58</v>
      </c>
      <c r="I6622" t="s">
        <v>58</v>
      </c>
      <c r="J6622" t="s">
        <v>58</v>
      </c>
      <c r="K6622" t="s">
        <v>58</v>
      </c>
      <c r="L6622" t="s">
        <v>58</v>
      </c>
      <c r="M6622">
        <v>11.3400001525879</v>
      </c>
      <c r="N6622" t="s">
        <v>58</v>
      </c>
      <c r="O6622" t="s">
        <v>58</v>
      </c>
      <c r="P6622" t="s">
        <v>58</v>
      </c>
      <c r="Q6622" t="s">
        <v>58</v>
      </c>
      <c r="R6622">
        <v>10.6499996185303</v>
      </c>
      <c r="S6622" t="s">
        <v>58</v>
      </c>
      <c r="T6622" t="s">
        <v>58</v>
      </c>
      <c r="U6622" t="s">
        <v>58</v>
      </c>
      <c r="V6622" t="s">
        <v>58</v>
      </c>
      <c r="W6622" t="s">
        <v>58</v>
      </c>
      <c r="X6622" t="s">
        <v>58</v>
      </c>
    </row>
    <row r="6623" spans="1:24" x14ac:dyDescent="0.25">
      <c r="A6623" t="s">
        <v>376</v>
      </c>
      <c r="B6623" s="1" t="s">
        <v>191</v>
      </c>
      <c r="C6623" t="s">
        <v>313</v>
      </c>
      <c r="D6623" s="1" t="s">
        <v>171</v>
      </c>
      <c r="E6623" t="s">
        <v>58</v>
      </c>
      <c r="F6623" t="s">
        <v>58</v>
      </c>
      <c r="G6623" t="s">
        <v>58</v>
      </c>
      <c r="H6623" t="s">
        <v>58</v>
      </c>
      <c r="I6623" t="s">
        <v>58</v>
      </c>
      <c r="J6623" t="s">
        <v>58</v>
      </c>
      <c r="K6623" t="s">
        <v>58</v>
      </c>
      <c r="L6623" t="s">
        <v>58</v>
      </c>
      <c r="M6623">
        <v>2.5799999237060498</v>
      </c>
      <c r="N6623" t="s">
        <v>58</v>
      </c>
      <c r="O6623" t="s">
        <v>58</v>
      </c>
      <c r="P6623" t="s">
        <v>58</v>
      </c>
      <c r="Q6623" t="s">
        <v>58</v>
      </c>
      <c r="R6623">
        <v>1.16999995708466</v>
      </c>
      <c r="S6623" t="s">
        <v>58</v>
      </c>
      <c r="T6623" t="s">
        <v>58</v>
      </c>
      <c r="U6623" t="s">
        <v>58</v>
      </c>
      <c r="V6623" t="s">
        <v>58</v>
      </c>
      <c r="W6623" t="s">
        <v>58</v>
      </c>
      <c r="X6623" t="s">
        <v>58</v>
      </c>
    </row>
    <row r="6624" spans="1:24" x14ac:dyDescent="0.25">
      <c r="A6624" t="s">
        <v>376</v>
      </c>
      <c r="B6624" s="1" t="s">
        <v>191</v>
      </c>
      <c r="C6624" t="s">
        <v>564</v>
      </c>
      <c r="D6624" s="1" t="s">
        <v>234</v>
      </c>
      <c r="E6624">
        <v>297910</v>
      </c>
      <c r="F6624">
        <v>318250</v>
      </c>
      <c r="G6624">
        <v>331540</v>
      </c>
      <c r="H6624">
        <v>349930</v>
      </c>
      <c r="I6624">
        <v>366490</v>
      </c>
      <c r="J6624">
        <v>389510</v>
      </c>
      <c r="K6624">
        <v>412590</v>
      </c>
      <c r="L6624">
        <v>450110</v>
      </c>
      <c r="M6624">
        <v>470780</v>
      </c>
      <c r="N6624">
        <v>514560</v>
      </c>
      <c r="O6624">
        <v>534210</v>
      </c>
      <c r="P6624">
        <v>568100</v>
      </c>
      <c r="Q6624">
        <v>585810</v>
      </c>
      <c r="R6624">
        <v>629390</v>
      </c>
      <c r="S6624">
        <v>660370</v>
      </c>
      <c r="T6624">
        <v>664170</v>
      </c>
      <c r="U6624">
        <v>656080</v>
      </c>
      <c r="V6624">
        <v>638120</v>
      </c>
      <c r="W6624" t="s">
        <v>58</v>
      </c>
      <c r="X6624" t="s">
        <v>58</v>
      </c>
    </row>
    <row r="6625" spans="1:24" x14ac:dyDescent="0.25">
      <c r="A6625" t="s">
        <v>376</v>
      </c>
      <c r="B6625" s="1" t="s">
        <v>191</v>
      </c>
      <c r="C6625" t="s">
        <v>296</v>
      </c>
      <c r="D6625" s="1" t="s">
        <v>23</v>
      </c>
      <c r="E6625">
        <v>33.887168481817199</v>
      </c>
      <c r="F6625">
        <v>31.7687720469719</v>
      </c>
      <c r="G6625">
        <v>37.4005817727829</v>
      </c>
      <c r="H6625">
        <v>42.804256788718902</v>
      </c>
      <c r="I6625">
        <v>52.326204242360603</v>
      </c>
      <c r="J6625">
        <v>52.262412337611003</v>
      </c>
      <c r="K6625">
        <v>48.543485497243999</v>
      </c>
      <c r="L6625">
        <v>55.523308730492801</v>
      </c>
      <c r="M6625">
        <v>35.4630700371656</v>
      </c>
      <c r="N6625">
        <v>42.151300136224798</v>
      </c>
      <c r="O6625">
        <v>51.168715565004803</v>
      </c>
      <c r="P6625">
        <v>49.007074974186096</v>
      </c>
      <c r="Q6625">
        <v>45.754824744331799</v>
      </c>
      <c r="R6625">
        <v>40.947607488088998</v>
      </c>
      <c r="S6625">
        <v>24.107068654347501</v>
      </c>
      <c r="T6625">
        <v>19.878960684887701</v>
      </c>
      <c r="U6625">
        <v>23.930526341131799</v>
      </c>
      <c r="V6625">
        <v>29.6625096675509</v>
      </c>
      <c r="W6625">
        <v>24.806264423909901</v>
      </c>
      <c r="X6625" t="s">
        <v>58</v>
      </c>
    </row>
    <row r="6626" spans="1:24" x14ac:dyDescent="0.25">
      <c r="A6626" t="s">
        <v>376</v>
      </c>
      <c r="B6626" s="1" t="s">
        <v>191</v>
      </c>
      <c r="C6626" t="s">
        <v>318</v>
      </c>
      <c r="D6626" s="1" t="s">
        <v>211</v>
      </c>
      <c r="E6626" t="s">
        <v>58</v>
      </c>
      <c r="F6626" t="s">
        <v>58</v>
      </c>
      <c r="G6626">
        <v>6.2330000000000003E-2</v>
      </c>
      <c r="H6626">
        <v>5.3150000000000003E-2</v>
      </c>
      <c r="I6626">
        <v>4.2299999999999997E-2</v>
      </c>
      <c r="J6626">
        <v>4.2450000000000002E-2</v>
      </c>
      <c r="K6626">
        <v>4.521E-2</v>
      </c>
      <c r="L6626">
        <v>4.9020000000000001E-2</v>
      </c>
      <c r="M6626">
        <v>7.3380000000000001E-2</v>
      </c>
      <c r="N6626">
        <v>0.88400000000000001</v>
      </c>
      <c r="O6626">
        <v>0.89783999999999997</v>
      </c>
      <c r="P6626">
        <v>0.87683999999999995</v>
      </c>
      <c r="Q6626">
        <v>0.81516</v>
      </c>
      <c r="R6626" t="s">
        <v>58</v>
      </c>
      <c r="S6626" t="s">
        <v>58</v>
      </c>
      <c r="T6626" t="s">
        <v>58</v>
      </c>
      <c r="U6626" t="s">
        <v>58</v>
      </c>
      <c r="V6626" t="s">
        <v>58</v>
      </c>
      <c r="W6626" t="s">
        <v>58</v>
      </c>
      <c r="X6626" t="s">
        <v>58</v>
      </c>
    </row>
    <row r="6627" spans="1:24" x14ac:dyDescent="0.25">
      <c r="A6627" t="s">
        <v>376</v>
      </c>
      <c r="B6627" s="1" t="s">
        <v>191</v>
      </c>
      <c r="C6627" t="s">
        <v>345</v>
      </c>
      <c r="D6627" s="1" t="s">
        <v>224</v>
      </c>
      <c r="E6627">
        <v>8.9999996125698107E-3</v>
      </c>
      <c r="F6627">
        <v>9.4999996945262007E-3</v>
      </c>
      <c r="G6627">
        <v>9.1000003740191494E-3</v>
      </c>
      <c r="H6627">
        <v>8.7000001221895201E-3</v>
      </c>
      <c r="I6627">
        <v>8.39999970048666E-3</v>
      </c>
      <c r="J6627">
        <v>7.6999999582767504E-3</v>
      </c>
      <c r="K6627">
        <v>8.0000003799796104E-3</v>
      </c>
      <c r="L6627">
        <v>7.3000001721084101E-3</v>
      </c>
      <c r="M6627">
        <v>7.0000002160668399E-3</v>
      </c>
      <c r="N6627">
        <v>6.5999999642372097E-3</v>
      </c>
      <c r="O6627">
        <v>7.1000000461935997E-3</v>
      </c>
      <c r="P6627">
        <v>8.2000000402331404E-3</v>
      </c>
      <c r="Q6627">
        <v>9.2000002041459101E-3</v>
      </c>
      <c r="R6627">
        <v>8.5000004619360005E-3</v>
      </c>
      <c r="S6627">
        <v>1.37999998405576E-2</v>
      </c>
      <c r="T6627">
        <v>1.37999998405576E-2</v>
      </c>
      <c r="U6627">
        <v>1.5399999916553501E-2</v>
      </c>
      <c r="V6627">
        <v>1.5699999406933798E-2</v>
      </c>
      <c r="W6627" t="s">
        <v>58</v>
      </c>
      <c r="X6627" t="s">
        <v>58</v>
      </c>
    </row>
    <row r="6628" spans="1:24" x14ac:dyDescent="0.25">
      <c r="A6628" t="s">
        <v>376</v>
      </c>
      <c r="B6628" t="s">
        <v>191</v>
      </c>
      <c r="C6628" t="s">
        <v>589</v>
      </c>
      <c r="D6628" t="s">
        <v>590</v>
      </c>
      <c r="E6628">
        <v>6.0279998779296902</v>
      </c>
      <c r="F6628">
        <v>4.6609997749328604</v>
      </c>
      <c r="G6628">
        <v>4.4530000686645499</v>
      </c>
      <c r="H6628">
        <v>4.1630001068115199</v>
      </c>
      <c r="I6628">
        <v>4.03200006484985</v>
      </c>
      <c r="J6628">
        <v>3.9809999465942401</v>
      </c>
      <c r="K6628">
        <v>4.2919998168945304</v>
      </c>
      <c r="L6628">
        <v>4.2950000762939498</v>
      </c>
      <c r="M6628">
        <v>4.0630002021789604</v>
      </c>
      <c r="N6628">
        <v>4.2839999198913601</v>
      </c>
      <c r="O6628">
        <v>4.2080001831054696</v>
      </c>
      <c r="P6628">
        <v>4.3000001907348597</v>
      </c>
      <c r="Q6628">
        <v>4.4499998092651403</v>
      </c>
      <c r="R6628">
        <v>5.2620000839233398</v>
      </c>
      <c r="S6628">
        <v>6.09899997711182</v>
      </c>
      <c r="T6628">
        <v>6.0339999198913601</v>
      </c>
    </row>
    <row r="6629" spans="1:24" x14ac:dyDescent="0.25">
      <c r="A6629" t="s">
        <v>376</v>
      </c>
      <c r="B6629" t="s">
        <v>191</v>
      </c>
      <c r="C6629" t="s">
        <v>591</v>
      </c>
      <c r="D6629" t="s">
        <v>592</v>
      </c>
      <c r="E6629">
        <v>21.0200004577637</v>
      </c>
      <c r="F6629">
        <v>20.951999664306602</v>
      </c>
      <c r="G6629">
        <v>20.695999145507798</v>
      </c>
      <c r="H6629">
        <v>20.524999618530298</v>
      </c>
      <c r="I6629">
        <v>20.037000656127901</v>
      </c>
      <c r="J6629">
        <v>20.2530002593994</v>
      </c>
      <c r="K6629">
        <v>20.841999053955099</v>
      </c>
      <c r="L6629">
        <v>19.7700004577637</v>
      </c>
      <c r="M6629">
        <v>20.429000854492202</v>
      </c>
      <c r="N6629">
        <v>21.3649997711182</v>
      </c>
      <c r="O6629">
        <v>21.788999557495099</v>
      </c>
      <c r="P6629">
        <v>22.652000427246101</v>
      </c>
      <c r="Q6629">
        <v>23.7730007171631</v>
      </c>
      <c r="R6629">
        <v>23.031999588012699</v>
      </c>
      <c r="S6629">
        <v>22.736000061035199</v>
      </c>
      <c r="T6629">
        <v>22.461999893188501</v>
      </c>
    </row>
    <row r="6630" spans="1:24" x14ac:dyDescent="0.25">
      <c r="A6630" t="s">
        <v>376</v>
      </c>
      <c r="B6630" t="s">
        <v>191</v>
      </c>
      <c r="C6630" t="s">
        <v>593</v>
      </c>
      <c r="D6630" t="s">
        <v>594</v>
      </c>
      <c r="E6630">
        <v>72.952003479003906</v>
      </c>
      <c r="F6630">
        <v>74.387001037597699</v>
      </c>
      <c r="G6630">
        <v>74.850997924804702</v>
      </c>
      <c r="H6630">
        <v>75.311996459960895</v>
      </c>
      <c r="I6630">
        <v>75.930999755859403</v>
      </c>
      <c r="J6630">
        <v>75.765998840332003</v>
      </c>
      <c r="K6630">
        <v>74.865997314453097</v>
      </c>
      <c r="L6630">
        <v>75.935997009277301</v>
      </c>
      <c r="M6630">
        <v>75.508003234863295</v>
      </c>
      <c r="N6630">
        <v>74.349998474121094</v>
      </c>
      <c r="O6630">
        <v>74.002998352050795</v>
      </c>
      <c r="P6630">
        <v>73.047996520996094</v>
      </c>
      <c r="Q6630">
        <v>71.777999877929702</v>
      </c>
      <c r="R6630">
        <v>71.706001281738295</v>
      </c>
      <c r="S6630">
        <v>71.164001464843807</v>
      </c>
      <c r="T6630">
        <v>71.503997802734403</v>
      </c>
    </row>
    <row r="6631" spans="1:24" x14ac:dyDescent="0.25">
      <c r="A6631" t="s">
        <v>376</v>
      </c>
      <c r="B6631" t="s">
        <v>191</v>
      </c>
      <c r="C6631" t="s">
        <v>597</v>
      </c>
      <c r="D6631" t="s">
        <v>598</v>
      </c>
      <c r="E6631">
        <v>-0.1896649</v>
      </c>
      <c r="F6631">
        <v>0.19874040000000001</v>
      </c>
      <c r="G6631">
        <v>-0.1522317</v>
      </c>
      <c r="H6631">
        <v>-0.28697270000000002</v>
      </c>
      <c r="I6631">
        <v>-9.7484100000000004E-2</v>
      </c>
      <c r="J6631">
        <v>-0.19036169999999999</v>
      </c>
      <c r="K6631">
        <v>-0.1651608</v>
      </c>
      <c r="L6631">
        <v>-8.4042000000000006E-3</v>
      </c>
      <c r="M6631">
        <v>-1.65912E-2</v>
      </c>
      <c r="N6631">
        <v>4.0570799999999997E-2</v>
      </c>
      <c r="O6631">
        <v>-0.30500129999999998</v>
      </c>
      <c r="P6631">
        <v>-3.8736600000000003E-2</v>
      </c>
      <c r="Q6631">
        <v>-2.0360900000000001E-2</v>
      </c>
      <c r="R6631">
        <v>8.7423200000000006E-2</v>
      </c>
      <c r="S6631">
        <v>5.2268200000000001E-2</v>
      </c>
      <c r="T6631">
        <v>0.23098579999999999</v>
      </c>
      <c r="U6631">
        <v>0.36611379999999999</v>
      </c>
      <c r="V6631">
        <v>0.3605623</v>
      </c>
      <c r="W6631">
        <v>0.27514870000000002</v>
      </c>
      <c r="X6631">
        <v>0.26897670000000001</v>
      </c>
    </row>
    <row r="6632" spans="1:24" x14ac:dyDescent="0.25">
      <c r="A6632" t="s">
        <v>376</v>
      </c>
      <c r="B6632" t="s">
        <v>191</v>
      </c>
      <c r="C6632" t="s">
        <v>599</v>
      </c>
      <c r="D6632" t="s">
        <v>600</v>
      </c>
      <c r="E6632">
        <v>-0.21954770000000001</v>
      </c>
      <c r="F6632">
        <v>-0.30272179999999999</v>
      </c>
      <c r="G6632">
        <v>-0.30437560000000002</v>
      </c>
      <c r="H6632">
        <v>-0.35619149999999999</v>
      </c>
      <c r="I6632">
        <v>-0.37477929999999998</v>
      </c>
      <c r="J6632">
        <v>-0.17004449999999999</v>
      </c>
      <c r="K6632">
        <v>-0.11913169999999999</v>
      </c>
      <c r="L6632">
        <v>-8.8955800000000002E-2</v>
      </c>
      <c r="M6632">
        <v>-9.6417199999999995E-2</v>
      </c>
      <c r="N6632">
        <v>-7.0121000000000003E-3</v>
      </c>
      <c r="O6632">
        <v>-0.30302859999999998</v>
      </c>
      <c r="P6632">
        <v>3.4883499999999998E-2</v>
      </c>
      <c r="Q6632">
        <v>7.2994500000000004E-2</v>
      </c>
      <c r="R6632">
        <v>0.20741100000000001</v>
      </c>
      <c r="S6632">
        <v>0.19965530000000001</v>
      </c>
      <c r="T6632">
        <v>0.26099610000000001</v>
      </c>
      <c r="U6632">
        <v>0.25894479999999997</v>
      </c>
      <c r="V6632">
        <v>0.3214861</v>
      </c>
      <c r="W6632">
        <v>0.306174</v>
      </c>
      <c r="X6632">
        <v>0.14608689999999999</v>
      </c>
    </row>
    <row r="6633" spans="1:24" x14ac:dyDescent="0.25">
      <c r="A6633" t="s">
        <v>376</v>
      </c>
      <c r="B6633" t="s">
        <v>191</v>
      </c>
      <c r="C6633" t="s">
        <v>601</v>
      </c>
      <c r="D6633" t="s">
        <v>602</v>
      </c>
      <c r="E6633">
        <v>-0.1033548</v>
      </c>
      <c r="F6633">
        <v>-4.5103999999999998E-2</v>
      </c>
      <c r="G6633">
        <v>0.11358600000000001</v>
      </c>
      <c r="H6633">
        <v>4.9932400000000002E-2</v>
      </c>
      <c r="I6633">
        <v>0.114249</v>
      </c>
      <c r="J6633">
        <v>-4.4737399999999997E-2</v>
      </c>
      <c r="K6633">
        <v>1.8983E-2</v>
      </c>
      <c r="L6633">
        <v>0.1200698</v>
      </c>
      <c r="M6633">
        <v>0.16072069999999999</v>
      </c>
      <c r="N6633">
        <v>0.1612306</v>
      </c>
      <c r="O6633">
        <v>2.8119499999999999E-2</v>
      </c>
      <c r="P6633">
        <v>0.1031542</v>
      </c>
      <c r="Q6633">
        <v>8.2789600000000005E-2</v>
      </c>
      <c r="R6633">
        <v>-3.6180000000000001E-3</v>
      </c>
      <c r="S6633">
        <v>2.51311E-2</v>
      </c>
      <c r="T6633">
        <v>7.9331200000000004E-2</v>
      </c>
      <c r="U6633">
        <v>7.8209999999999998E-4</v>
      </c>
      <c r="V6633">
        <v>-7.5867400000000002E-2</v>
      </c>
      <c r="W6633">
        <v>-6.81779E-2</v>
      </c>
      <c r="X6633">
        <v>0.2643954</v>
      </c>
    </row>
    <row r="6634" spans="1:24" x14ac:dyDescent="0.25">
      <c r="A6634" t="s">
        <v>376</v>
      </c>
      <c r="B6634" t="s">
        <v>191</v>
      </c>
      <c r="C6634" t="s">
        <v>603</v>
      </c>
      <c r="D6634" t="s">
        <v>604</v>
      </c>
      <c r="E6634">
        <v>-0.15068319999999999</v>
      </c>
      <c r="F6634">
        <v>-6.0099999999999997E-4</v>
      </c>
      <c r="G6634">
        <v>0.1304767</v>
      </c>
      <c r="H6634">
        <v>2.0334700000000001E-2</v>
      </c>
      <c r="I6634">
        <v>-1.4788000000000001E-2</v>
      </c>
      <c r="J6634">
        <v>1.8629400000000001E-2</v>
      </c>
      <c r="K6634">
        <v>7.7264200000000005E-2</v>
      </c>
      <c r="L6634">
        <v>7.4600700000000006E-2</v>
      </c>
      <c r="M6634">
        <v>5.0295300000000001E-2</v>
      </c>
      <c r="N6634">
        <v>0.15501690000000001</v>
      </c>
      <c r="O6634">
        <v>5.1598900000000003E-2</v>
      </c>
      <c r="P6634">
        <v>0.14885180000000001</v>
      </c>
      <c r="Q6634">
        <v>0.15714410000000001</v>
      </c>
      <c r="R6634">
        <v>0.1320963</v>
      </c>
      <c r="S6634">
        <v>0.1177256</v>
      </c>
      <c r="T6634">
        <v>0.3375647</v>
      </c>
      <c r="U6634">
        <v>0.10090250000000001</v>
      </c>
      <c r="V6634">
        <v>0.14182539999999999</v>
      </c>
      <c r="W6634">
        <v>0.1685323</v>
      </c>
      <c r="X6634">
        <v>0.2406326</v>
      </c>
    </row>
    <row r="6635" spans="1:24" x14ac:dyDescent="0.25">
      <c r="A6635" t="s">
        <v>24</v>
      </c>
      <c r="B6635" s="1" t="s">
        <v>449</v>
      </c>
      <c r="C6635" t="s">
        <v>579</v>
      </c>
      <c r="D6635" s="1" t="s">
        <v>21</v>
      </c>
      <c r="E6635">
        <v>31.54</v>
      </c>
      <c r="F6635">
        <v>31.82</v>
      </c>
      <c r="G6635">
        <v>31.74</v>
      </c>
      <c r="H6635">
        <v>31.8</v>
      </c>
      <c r="I6635">
        <v>31.96</v>
      </c>
      <c r="J6635">
        <v>32.19</v>
      </c>
      <c r="K6635">
        <v>31.85</v>
      </c>
      <c r="L6635">
        <v>31.81</v>
      </c>
      <c r="M6635">
        <v>31.81</v>
      </c>
      <c r="N6635">
        <v>31.94</v>
      </c>
      <c r="O6635">
        <v>32.01</v>
      </c>
      <c r="P6635">
        <v>31.65</v>
      </c>
      <c r="Q6635">
        <v>31.64</v>
      </c>
      <c r="R6635">
        <v>31.68</v>
      </c>
      <c r="S6635">
        <v>31.82</v>
      </c>
      <c r="T6635">
        <v>31.65</v>
      </c>
      <c r="U6635" t="s">
        <v>58</v>
      </c>
      <c r="V6635" t="s">
        <v>58</v>
      </c>
      <c r="W6635" t="s">
        <v>58</v>
      </c>
      <c r="X6635" t="s">
        <v>58</v>
      </c>
    </row>
    <row r="6636" spans="1:24" x14ac:dyDescent="0.25">
      <c r="A6636" t="s">
        <v>24</v>
      </c>
      <c r="B6636" s="1" t="s">
        <v>449</v>
      </c>
      <c r="C6636" t="s">
        <v>136</v>
      </c>
      <c r="D6636" s="1" t="s">
        <v>57</v>
      </c>
      <c r="E6636">
        <v>84017705.122728094</v>
      </c>
      <c r="F6636">
        <v>90887732.7924449</v>
      </c>
      <c r="G6636">
        <v>104432420.463341</v>
      </c>
      <c r="H6636">
        <v>115313249.864467</v>
      </c>
      <c r="I6636">
        <v>135042486.99250099</v>
      </c>
      <c r="J6636">
        <v>115782398.93934</v>
      </c>
      <c r="K6636">
        <v>133159372.114356</v>
      </c>
      <c r="L6636">
        <v>136445350.204422</v>
      </c>
      <c r="M6636">
        <v>130357350.76705299</v>
      </c>
      <c r="N6636">
        <v>221110449.921397</v>
      </c>
      <c r="O6636">
        <v>249386011.99434501</v>
      </c>
      <c r="P6636">
        <v>245766726.50034499</v>
      </c>
      <c r="Q6636">
        <v>272531016.51679099</v>
      </c>
      <c r="R6636">
        <v>315532152.707268</v>
      </c>
      <c r="S6636">
        <v>369849123.79247802</v>
      </c>
      <c r="T6636">
        <v>391568801.97040701</v>
      </c>
      <c r="U6636">
        <v>462431000.66708398</v>
      </c>
      <c r="V6636">
        <v>543824785.76490295</v>
      </c>
      <c r="W6636">
        <v>629822834.61580598</v>
      </c>
      <c r="X6636" t="s">
        <v>58</v>
      </c>
    </row>
    <row r="6637" spans="1:24" x14ac:dyDescent="0.25">
      <c r="A6637" t="s">
        <v>24</v>
      </c>
      <c r="B6637" s="1" t="s">
        <v>449</v>
      </c>
      <c r="C6637" t="s">
        <v>92</v>
      </c>
      <c r="D6637" s="1" t="s">
        <v>390</v>
      </c>
      <c r="E6637">
        <v>0.44339924006352271</v>
      </c>
      <c r="F6637">
        <v>0.44536525493660156</v>
      </c>
      <c r="G6637">
        <v>0.42593680008575657</v>
      </c>
      <c r="H6637">
        <v>0.49860842920213583</v>
      </c>
      <c r="I6637">
        <v>0.5112657452040883</v>
      </c>
      <c r="J6637">
        <v>0.48935748504340781</v>
      </c>
      <c r="K6637">
        <v>0.53050043817624903</v>
      </c>
      <c r="L6637">
        <v>0.53312452622722761</v>
      </c>
      <c r="M6637">
        <v>0.53911231468723542</v>
      </c>
      <c r="N6637">
        <v>0.55449761057277869</v>
      </c>
      <c r="O6637">
        <v>0.58079699464792112</v>
      </c>
      <c r="P6637">
        <v>0.55663375364404843</v>
      </c>
      <c r="Q6637">
        <v>0.58117476970133497</v>
      </c>
      <c r="R6637">
        <v>0.60459662752191567</v>
      </c>
      <c r="S6637">
        <v>0.63655601247046156</v>
      </c>
      <c r="T6637">
        <v>0.66161941756949039</v>
      </c>
      <c r="U6637">
        <v>0.62064856932398071</v>
      </c>
      <c r="V6637">
        <v>0.62191235652809918</v>
      </c>
      <c r="W6637" t="s">
        <v>58</v>
      </c>
      <c r="X6637" t="s">
        <v>58</v>
      </c>
    </row>
    <row r="6638" spans="1:24" x14ac:dyDescent="0.25">
      <c r="A6638" t="s">
        <v>24</v>
      </c>
      <c r="B6638" s="1" t="s">
        <v>449</v>
      </c>
      <c r="C6638" t="s">
        <v>546</v>
      </c>
      <c r="D6638" s="1" t="s">
        <v>366</v>
      </c>
      <c r="E6638">
        <v>16.971279373368148</v>
      </c>
      <c r="F6638">
        <v>18.367346938775512</v>
      </c>
      <c r="G6638">
        <v>15.48556430446194</v>
      </c>
      <c r="H6638">
        <v>20.72072072072072</v>
      </c>
      <c r="I6638">
        <v>16.883116883116884</v>
      </c>
      <c r="J6638">
        <v>13.288288288288285</v>
      </c>
      <c r="K6638">
        <v>17.068273092369477</v>
      </c>
      <c r="L6638">
        <v>16.666666666666668</v>
      </c>
      <c r="M6638">
        <v>17.318435754189945</v>
      </c>
      <c r="N6638">
        <v>16.666666666666668</v>
      </c>
      <c r="O6638">
        <v>21.243523316062177</v>
      </c>
      <c r="P6638">
        <v>19.40035273368607</v>
      </c>
      <c r="Q6638">
        <v>18.333333333333336</v>
      </c>
      <c r="R6638">
        <v>18.312101910828023</v>
      </c>
      <c r="S6638" t="s">
        <v>58</v>
      </c>
      <c r="T6638" t="s">
        <v>58</v>
      </c>
      <c r="U6638" t="s">
        <v>58</v>
      </c>
      <c r="V6638" t="s">
        <v>58</v>
      </c>
      <c r="W6638" t="s">
        <v>58</v>
      </c>
      <c r="X6638" t="s">
        <v>58</v>
      </c>
    </row>
    <row r="6639" spans="1:24" x14ac:dyDescent="0.25">
      <c r="A6639" t="s">
        <v>24</v>
      </c>
      <c r="B6639" s="1" t="s">
        <v>449</v>
      </c>
      <c r="C6639" t="s">
        <v>192</v>
      </c>
      <c r="D6639" s="1" t="s">
        <v>560</v>
      </c>
      <c r="E6639">
        <v>2.2646520574109753E-16</v>
      </c>
      <c r="F6639">
        <v>2.2126574948683764E-16</v>
      </c>
      <c r="G6639">
        <v>-1.2293315971489183E-15</v>
      </c>
      <c r="H6639">
        <v>1.9535174279018095E-16</v>
      </c>
      <c r="I6639">
        <v>1.8774063592822588E-16</v>
      </c>
      <c r="J6639">
        <v>-0.22522522522522523</v>
      </c>
      <c r="K6639">
        <v>1.7416902369245048E-16</v>
      </c>
      <c r="L6639">
        <v>1.6616125248819992E-16</v>
      </c>
      <c r="M6639">
        <v>1.6151987672037311E-16</v>
      </c>
      <c r="N6639">
        <v>0.73260073260073233</v>
      </c>
      <c r="O6639">
        <v>0.51813471502590636</v>
      </c>
      <c r="P6639">
        <v>0.52910052910052963</v>
      </c>
      <c r="Q6639">
        <v>0.66666666666666741</v>
      </c>
      <c r="R6639">
        <v>0.63694267515923542</v>
      </c>
      <c r="S6639" t="s">
        <v>58</v>
      </c>
      <c r="T6639" t="s">
        <v>58</v>
      </c>
      <c r="U6639" t="s">
        <v>58</v>
      </c>
      <c r="V6639" t="s">
        <v>58</v>
      </c>
      <c r="W6639" t="s">
        <v>58</v>
      </c>
      <c r="X6639" t="s">
        <v>58</v>
      </c>
    </row>
    <row r="6640" spans="1:24" x14ac:dyDescent="0.25">
      <c r="A6640" t="s">
        <v>24</v>
      </c>
      <c r="B6640" s="1" t="s">
        <v>449</v>
      </c>
      <c r="C6640" t="s">
        <v>200</v>
      </c>
      <c r="D6640" s="1" t="s">
        <v>233</v>
      </c>
      <c r="E6640">
        <v>0</v>
      </c>
      <c r="F6640">
        <v>5.9248471615720524</v>
      </c>
      <c r="G6640">
        <v>6.2886191536748317</v>
      </c>
      <c r="H6640">
        <v>6.8713729128014851</v>
      </c>
      <c r="I6640">
        <v>6.5320458553791889</v>
      </c>
      <c r="J6640">
        <v>8.0318491921005393</v>
      </c>
      <c r="K6640">
        <v>11.415016129032258</v>
      </c>
      <c r="L6640">
        <v>9.3393906250000001</v>
      </c>
      <c r="M6640">
        <v>11.138857142857143</v>
      </c>
      <c r="N6640">
        <v>9.5978378378378366</v>
      </c>
      <c r="O6640">
        <v>12.449392338177015</v>
      </c>
      <c r="P6640">
        <v>10.961675603217158</v>
      </c>
      <c r="Q6640">
        <v>10.254781523096131</v>
      </c>
      <c r="R6640">
        <v>13.221738623103851</v>
      </c>
      <c r="S6640">
        <v>15.331853448275861</v>
      </c>
      <c r="T6640">
        <v>17.447822580645163</v>
      </c>
      <c r="U6640" t="s">
        <v>58</v>
      </c>
      <c r="V6640" t="s">
        <v>58</v>
      </c>
      <c r="W6640" t="s">
        <v>58</v>
      </c>
      <c r="X6640" t="s">
        <v>58</v>
      </c>
    </row>
    <row r="6641" spans="1:24" x14ac:dyDescent="0.25">
      <c r="A6641" t="s">
        <v>24</v>
      </c>
      <c r="B6641" s="1" t="s">
        <v>449</v>
      </c>
      <c r="C6641" t="s">
        <v>352</v>
      </c>
      <c r="D6641" s="1" t="s">
        <v>448</v>
      </c>
      <c r="E6641">
        <v>30.54830287206266</v>
      </c>
      <c r="F6641">
        <v>32.653061224489797</v>
      </c>
      <c r="G6641">
        <v>37.00787401574803</v>
      </c>
      <c r="H6641">
        <v>34.234234234234236</v>
      </c>
      <c r="I6641">
        <v>31.601731601731604</v>
      </c>
      <c r="J6641">
        <v>34.909909909909906</v>
      </c>
      <c r="K6641">
        <v>40.763052208835333</v>
      </c>
      <c r="L6641">
        <v>41.762452107279699</v>
      </c>
      <c r="M6641">
        <v>36.312849162011176</v>
      </c>
      <c r="N6641">
        <v>37.72893772893773</v>
      </c>
      <c r="O6641">
        <v>37.996545768566499</v>
      </c>
      <c r="P6641">
        <v>37.037037037037038</v>
      </c>
      <c r="Q6641">
        <v>38.833333333333336</v>
      </c>
      <c r="R6641">
        <v>38.853503184713375</v>
      </c>
      <c r="S6641" t="s">
        <v>58</v>
      </c>
      <c r="T6641" t="s">
        <v>58</v>
      </c>
      <c r="U6641" t="s">
        <v>58</v>
      </c>
      <c r="V6641" t="s">
        <v>58</v>
      </c>
      <c r="W6641" t="s">
        <v>58</v>
      </c>
      <c r="X6641" t="s">
        <v>58</v>
      </c>
    </row>
    <row r="6642" spans="1:24" x14ac:dyDescent="0.25">
      <c r="A6642" t="s">
        <v>24</v>
      </c>
      <c r="B6642" s="1" t="s">
        <v>449</v>
      </c>
      <c r="C6642" t="s">
        <v>163</v>
      </c>
      <c r="D6642" s="1" t="s">
        <v>252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58</v>
      </c>
    </row>
    <row r="6643" spans="1:24" x14ac:dyDescent="0.25">
      <c r="A6643" t="s">
        <v>24</v>
      </c>
      <c r="B6643" s="1" t="s">
        <v>449</v>
      </c>
      <c r="C6643" t="s">
        <v>525</v>
      </c>
      <c r="D6643" s="1" t="s">
        <v>159</v>
      </c>
      <c r="E6643">
        <v>91.490486257928112</v>
      </c>
      <c r="F6643">
        <v>79.745596868884533</v>
      </c>
      <c r="G6643">
        <v>74.953445065176908</v>
      </c>
      <c r="H6643">
        <v>78.003533568904587</v>
      </c>
      <c r="I6643">
        <v>81.800314465408803</v>
      </c>
      <c r="J6643">
        <v>87.002870028700286</v>
      </c>
      <c r="K6643">
        <v>90.060240963855421</v>
      </c>
      <c r="L6643">
        <v>88.605319913731122</v>
      </c>
      <c r="M6643">
        <v>88.138558432470262</v>
      </c>
      <c r="N6643">
        <v>86.378413524057223</v>
      </c>
      <c r="O6643">
        <v>86.036178990796571</v>
      </c>
      <c r="P6643">
        <v>86.724637681159422</v>
      </c>
      <c r="Q6643">
        <v>87.784330244313395</v>
      </c>
      <c r="R6643">
        <v>87.779273216689106</v>
      </c>
      <c r="S6643">
        <v>87.787610619469021</v>
      </c>
      <c r="T6643" t="s">
        <v>58</v>
      </c>
      <c r="U6643" t="s">
        <v>58</v>
      </c>
      <c r="V6643" t="s">
        <v>58</v>
      </c>
      <c r="W6643" t="s">
        <v>58</v>
      </c>
      <c r="X6643" t="s">
        <v>58</v>
      </c>
    </row>
    <row r="6644" spans="1:24" x14ac:dyDescent="0.25">
      <c r="A6644" t="s">
        <v>24</v>
      </c>
      <c r="B6644" s="1" t="s">
        <v>449</v>
      </c>
      <c r="C6644" t="s">
        <v>394</v>
      </c>
      <c r="D6644" s="1" t="s">
        <v>103</v>
      </c>
      <c r="E6644">
        <v>97.719170541310206</v>
      </c>
      <c r="F6644">
        <v>99.162044090417794</v>
      </c>
      <c r="G6644">
        <v>91.238121868714344</v>
      </c>
      <c r="H6644">
        <v>93.303382415498064</v>
      </c>
      <c r="I6644">
        <v>91.2587213856592</v>
      </c>
      <c r="J6644">
        <v>89.407299930692446</v>
      </c>
      <c r="K6644">
        <v>93.28622886484861</v>
      </c>
      <c r="L6644">
        <v>93.901572866029866</v>
      </c>
      <c r="M6644">
        <v>109.60241175094858</v>
      </c>
      <c r="N6644">
        <v>108.03760174694102</v>
      </c>
      <c r="O6644">
        <v>112.89588508257103</v>
      </c>
      <c r="P6644">
        <v>107.69439303711586</v>
      </c>
      <c r="Q6644">
        <v>96.974982828880542</v>
      </c>
      <c r="R6644">
        <v>97.342979048767376</v>
      </c>
      <c r="S6644" t="s">
        <v>58</v>
      </c>
      <c r="T6644" t="s">
        <v>58</v>
      </c>
      <c r="U6644" t="s">
        <v>58</v>
      </c>
      <c r="V6644" t="s">
        <v>58</v>
      </c>
      <c r="W6644" t="s">
        <v>58</v>
      </c>
      <c r="X6644" t="s">
        <v>58</v>
      </c>
    </row>
    <row r="6645" spans="1:24" x14ac:dyDescent="0.25">
      <c r="A6645" t="s">
        <v>24</v>
      </c>
      <c r="B6645" s="1" t="s">
        <v>449</v>
      </c>
      <c r="C6645" t="s">
        <v>316</v>
      </c>
      <c r="D6645" s="1" t="s">
        <v>118</v>
      </c>
      <c r="E6645">
        <v>53.256738538754369</v>
      </c>
      <c r="F6645">
        <v>52.273816222985779</v>
      </c>
      <c r="G6645">
        <v>51.186955457296591</v>
      </c>
      <c r="H6645">
        <v>54.572890840623103</v>
      </c>
      <c r="I6645">
        <v>55.164655429337792</v>
      </c>
      <c r="J6645">
        <v>54.76652330550791</v>
      </c>
      <c r="K6645">
        <v>53.617262899884778</v>
      </c>
      <c r="L6645">
        <v>53.483850734907293</v>
      </c>
      <c r="M6645">
        <v>44.523718193924026</v>
      </c>
      <c r="N6645">
        <v>46.080662510143569</v>
      </c>
      <c r="O6645">
        <v>47.497216500207173</v>
      </c>
      <c r="P6645">
        <v>45.77369170196944</v>
      </c>
      <c r="Q6645">
        <v>52.172707705877897</v>
      </c>
      <c r="R6645">
        <v>53.909117209717174</v>
      </c>
      <c r="S6645" t="s">
        <v>58</v>
      </c>
      <c r="T6645" t="s">
        <v>58</v>
      </c>
      <c r="U6645" t="s">
        <v>58</v>
      </c>
      <c r="V6645" t="s">
        <v>58</v>
      </c>
      <c r="W6645" t="s">
        <v>58</v>
      </c>
      <c r="X6645" t="s">
        <v>58</v>
      </c>
    </row>
    <row r="6646" spans="1:24" x14ac:dyDescent="0.25">
      <c r="A6646" t="s">
        <v>24</v>
      </c>
      <c r="B6646" s="1" t="s">
        <v>449</v>
      </c>
      <c r="C6646" t="s">
        <v>50</v>
      </c>
      <c r="D6646" s="1" t="s">
        <v>27</v>
      </c>
      <c r="E6646">
        <v>17.832787783100112</v>
      </c>
      <c r="F6646">
        <v>22.953634485239284</v>
      </c>
      <c r="G6646">
        <v>20.113276784296112</v>
      </c>
      <c r="H6646">
        <v>19.415984883972744</v>
      </c>
      <c r="I6646">
        <v>21.059578924231396</v>
      </c>
      <c r="J6646">
        <v>2.5621263811745745E-2</v>
      </c>
      <c r="K6646">
        <v>19.266437689579455</v>
      </c>
      <c r="L6646">
        <v>33.970237879337937</v>
      </c>
      <c r="M6646">
        <v>21.849235181400921</v>
      </c>
      <c r="N6646">
        <v>20.906526066766308</v>
      </c>
      <c r="O6646">
        <v>14.731076929914247</v>
      </c>
      <c r="P6646">
        <v>14.251603605924789</v>
      </c>
      <c r="Q6646">
        <v>16.505101159104722</v>
      </c>
      <c r="R6646">
        <v>16.761863186602419</v>
      </c>
      <c r="S6646">
        <v>13.878048151472941</v>
      </c>
      <c r="T6646">
        <v>10.687902366980358</v>
      </c>
      <c r="U6646">
        <v>14.778867433077867</v>
      </c>
      <c r="V6646">
        <v>15.7717616479458</v>
      </c>
      <c r="W6646">
        <v>19.908763218452314</v>
      </c>
      <c r="X6646" t="s">
        <v>58</v>
      </c>
    </row>
    <row r="6647" spans="1:24" x14ac:dyDescent="0.25">
      <c r="A6647" t="s">
        <v>24</v>
      </c>
      <c r="B6647" s="1" t="s">
        <v>449</v>
      </c>
      <c r="C6647" t="s">
        <v>288</v>
      </c>
      <c r="D6647" s="1" t="s">
        <v>556</v>
      </c>
      <c r="E6647">
        <v>16.806840064024005</v>
      </c>
      <c r="F6647">
        <v>14.581418811740443</v>
      </c>
      <c r="G6647">
        <v>18.595998270360884</v>
      </c>
      <c r="H6647">
        <v>18.326019174918585</v>
      </c>
      <c r="I6647">
        <v>22.906054904541698</v>
      </c>
      <c r="J6647">
        <v>25.874079669907164</v>
      </c>
      <c r="K6647">
        <v>26.635839770274501</v>
      </c>
      <c r="L6647">
        <v>27.705378363905496</v>
      </c>
      <c r="M6647">
        <v>23.173388025089452</v>
      </c>
      <c r="N6647">
        <v>29.894740372075624</v>
      </c>
      <c r="O6647">
        <v>31.762534184303554</v>
      </c>
      <c r="P6647">
        <v>28.68360234743098</v>
      </c>
      <c r="Q6647">
        <v>29.656007407933121</v>
      </c>
      <c r="R6647">
        <v>29.654485082457317</v>
      </c>
      <c r="S6647">
        <v>23.514432502078218</v>
      </c>
      <c r="T6647">
        <v>19.790907418689383</v>
      </c>
      <c r="U6647">
        <v>21.90326847567362</v>
      </c>
      <c r="V6647">
        <v>27.937974701457819</v>
      </c>
      <c r="W6647">
        <v>25.855583558718504</v>
      </c>
      <c r="X6647" t="s">
        <v>58</v>
      </c>
    </row>
    <row r="6648" spans="1:24" x14ac:dyDescent="0.25">
      <c r="A6648" t="s">
        <v>24</v>
      </c>
      <c r="B6648" s="1" t="s">
        <v>449</v>
      </c>
      <c r="C6648" t="s">
        <v>331</v>
      </c>
      <c r="D6648" s="1" t="s">
        <v>182</v>
      </c>
      <c r="E6648">
        <v>6539623162.7980261</v>
      </c>
      <c r="F6648">
        <v>7037368538.1797543</v>
      </c>
      <c r="G6648">
        <v>8810461468.0114117</v>
      </c>
      <c r="H6648">
        <v>10133399582.999899</v>
      </c>
      <c r="I6648">
        <v>11069290804.091503</v>
      </c>
      <c r="J6648">
        <v>11739446873.774944</v>
      </c>
      <c r="K6648">
        <v>14005710262.357206</v>
      </c>
      <c r="L6648">
        <v>16853991176.90583</v>
      </c>
      <c r="M6648">
        <v>16145868284.564486</v>
      </c>
      <c r="N6648">
        <v>16121314670.965288</v>
      </c>
      <c r="O6648">
        <v>17814284622.171825</v>
      </c>
      <c r="P6648">
        <v>17660871725.9977</v>
      </c>
      <c r="Q6648">
        <v>18918668644.194084</v>
      </c>
      <c r="R6648">
        <v>19797254643.121227</v>
      </c>
      <c r="S6648">
        <v>17774766636.04594</v>
      </c>
      <c r="T6648">
        <v>19040312815.133709</v>
      </c>
      <c r="U6648">
        <v>20996564751.599354</v>
      </c>
      <c r="V6648">
        <v>23116699808.172344</v>
      </c>
      <c r="W6648">
        <v>23306213742.360191</v>
      </c>
      <c r="X6648">
        <v>24910904235.857021</v>
      </c>
    </row>
    <row r="6649" spans="1:24" x14ac:dyDescent="0.25">
      <c r="A6649" t="s">
        <v>24</v>
      </c>
      <c r="B6649" s="1" t="s">
        <v>449</v>
      </c>
      <c r="C6649" t="s">
        <v>205</v>
      </c>
      <c r="D6649" s="1" t="s">
        <v>393</v>
      </c>
      <c r="E6649">
        <v>4.3108514661836921</v>
      </c>
      <c r="F6649">
        <v>6.8696574741906602E-2</v>
      </c>
      <c r="G6649">
        <v>5.5939509445614277</v>
      </c>
      <c r="H6649">
        <v>4.6432939368331176</v>
      </c>
      <c r="I6649">
        <v>4.3102385263963328</v>
      </c>
      <c r="J6649">
        <v>2.3307709833023864</v>
      </c>
      <c r="K6649">
        <v>2.8271192013337441</v>
      </c>
      <c r="L6649">
        <v>3.7031690639138617</v>
      </c>
      <c r="M6649">
        <v>2.7521044845505287</v>
      </c>
      <c r="N6649">
        <v>3.39088925336209</v>
      </c>
      <c r="O6649">
        <v>1.3340910796125769</v>
      </c>
      <c r="P6649">
        <v>4.002995550904572</v>
      </c>
      <c r="Q6649">
        <v>2.4123852760557867</v>
      </c>
      <c r="R6649">
        <v>6.2240744379098629</v>
      </c>
      <c r="S6649">
        <v>6.367043650669828</v>
      </c>
      <c r="T6649">
        <v>6.3560685718187813</v>
      </c>
      <c r="U6649">
        <v>7.4074861863012984</v>
      </c>
      <c r="V6649">
        <v>6.2092410338908621</v>
      </c>
      <c r="W6649">
        <v>4.4024068363835056</v>
      </c>
      <c r="X6649">
        <v>0.87040853192630152</v>
      </c>
    </row>
    <row r="6650" spans="1:24" x14ac:dyDescent="0.25">
      <c r="A6650" t="s">
        <v>24</v>
      </c>
      <c r="B6650" s="1" t="s">
        <v>449</v>
      </c>
      <c r="C6650" t="s">
        <v>268</v>
      </c>
      <c r="D6650" s="1" t="s">
        <v>154</v>
      </c>
      <c r="E6650">
        <v>651.60987431156298</v>
      </c>
      <c r="F6650">
        <v>684.3230203251627</v>
      </c>
      <c r="G6650">
        <v>835.79059353310413</v>
      </c>
      <c r="H6650">
        <v>937.40230956533549</v>
      </c>
      <c r="I6650">
        <v>998.12155411545064</v>
      </c>
      <c r="J6650">
        <v>1031.3799278188876</v>
      </c>
      <c r="K6650">
        <v>1198.3928114758203</v>
      </c>
      <c r="L6650">
        <v>1403.9493845665306</v>
      </c>
      <c r="M6650">
        <v>1308.9378080491404</v>
      </c>
      <c r="N6650">
        <v>1271.5832808452537</v>
      </c>
      <c r="O6650">
        <v>1366.774500708068</v>
      </c>
      <c r="P6650">
        <v>1317.7798018053811</v>
      </c>
      <c r="Q6650">
        <v>1372.6657793190216</v>
      </c>
      <c r="R6650">
        <v>1396.6573385558554</v>
      </c>
      <c r="S6650">
        <v>1219.2494151330177</v>
      </c>
      <c r="T6650">
        <v>1269.9032938598457</v>
      </c>
      <c r="U6650">
        <v>1361.7019721837473</v>
      </c>
      <c r="V6650">
        <v>1458.0690925814524</v>
      </c>
      <c r="W6650">
        <v>1430.1482590016221</v>
      </c>
      <c r="X6650">
        <v>1487.7573088191973</v>
      </c>
    </row>
    <row r="6651" spans="1:24" x14ac:dyDescent="0.25">
      <c r="A6651" t="s">
        <v>24</v>
      </c>
      <c r="B6651" s="1" t="s">
        <v>449</v>
      </c>
      <c r="C6651" t="s">
        <v>424</v>
      </c>
      <c r="D6651" s="1" t="s">
        <v>237</v>
      </c>
      <c r="E6651">
        <v>1.8333276252696038</v>
      </c>
      <c r="F6651">
        <v>-2.3405747165210755</v>
      </c>
      <c r="G6651">
        <v>3.0118076288108426</v>
      </c>
      <c r="H6651">
        <v>2.0430497718804617</v>
      </c>
      <c r="I6651">
        <v>1.6762978328425788</v>
      </c>
      <c r="J6651">
        <v>-0.29575493454606772</v>
      </c>
      <c r="K6651">
        <v>0.1453262933646613</v>
      </c>
      <c r="L6651">
        <v>0.95937638567795602</v>
      </c>
      <c r="M6651">
        <v>-8.1985145826024564E-5</v>
      </c>
      <c r="N6651">
        <v>0.59329121796720585</v>
      </c>
      <c r="O6651">
        <v>-1.4311469012560138</v>
      </c>
      <c r="P6651">
        <v>1.1458521796626968</v>
      </c>
      <c r="Q6651">
        <v>-0.41452320589885971</v>
      </c>
      <c r="R6651">
        <v>3.2841353020378108</v>
      </c>
      <c r="S6651">
        <v>3.4215014845128167</v>
      </c>
      <c r="T6651">
        <v>3.4118237973320475</v>
      </c>
      <c r="U6651">
        <v>4.4411878629361041</v>
      </c>
      <c r="V6651">
        <v>3.295346151175508</v>
      </c>
      <c r="W6651">
        <v>1.5704967994598604</v>
      </c>
      <c r="X6651">
        <v>-1.8258740615757745</v>
      </c>
    </row>
    <row r="6652" spans="1:24" x14ac:dyDescent="0.25">
      <c r="A6652" t="s">
        <v>24</v>
      </c>
      <c r="B6652" s="1" t="s">
        <v>449</v>
      </c>
      <c r="C6652" t="s">
        <v>549</v>
      </c>
      <c r="D6652" s="1" t="s">
        <v>516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 t="s">
        <v>58</v>
      </c>
    </row>
    <row r="6653" spans="1:24" x14ac:dyDescent="0.25">
      <c r="A6653" t="s">
        <v>24</v>
      </c>
      <c r="B6653" s="1" t="s">
        <v>449</v>
      </c>
      <c r="C6653" t="s">
        <v>145</v>
      </c>
      <c r="D6653" s="1" t="s">
        <v>506</v>
      </c>
      <c r="E6653">
        <v>2.4037963607315298</v>
      </c>
      <c r="F6653">
        <v>2.4370742137549102</v>
      </c>
      <c r="G6653">
        <v>2.4757468077269098</v>
      </c>
      <c r="H6653">
        <v>2.5162585137076299</v>
      </c>
      <c r="I6653">
        <v>2.5575305157667998</v>
      </c>
      <c r="J6653">
        <v>2.60021649034163</v>
      </c>
      <c r="K6653">
        <v>2.64267297338368</v>
      </c>
      <c r="L6653">
        <v>2.6814452762237702</v>
      </c>
      <c r="M6653">
        <v>2.7149968631766801</v>
      </c>
      <c r="N6653">
        <v>2.7431278774902301</v>
      </c>
      <c r="O6653">
        <v>2.7667570258595</v>
      </c>
      <c r="P6653">
        <v>2.78561459548468</v>
      </c>
      <c r="Q6653">
        <v>2.7991316614837101</v>
      </c>
      <c r="R6653">
        <v>2.80669872856731</v>
      </c>
      <c r="S6653">
        <v>2.80829036215636</v>
      </c>
      <c r="T6653">
        <v>2.8073296674888102</v>
      </c>
      <c r="U6653">
        <v>2.8005766022630101</v>
      </c>
      <c r="V6653">
        <v>2.78187970760459</v>
      </c>
      <c r="W6653">
        <v>2.7499622028983302</v>
      </c>
      <c r="X6653">
        <v>2.7093911814921299</v>
      </c>
    </row>
    <row r="6654" spans="1:24" x14ac:dyDescent="0.25">
      <c r="A6654" t="s">
        <v>24</v>
      </c>
      <c r="B6654" s="1" t="s">
        <v>449</v>
      </c>
      <c r="C6654" t="s">
        <v>533</v>
      </c>
      <c r="D6654" s="1" t="s">
        <v>166</v>
      </c>
      <c r="E6654">
        <v>10036102</v>
      </c>
      <c r="F6654">
        <v>10283694</v>
      </c>
      <c r="G6654">
        <v>10541470</v>
      </c>
      <c r="H6654">
        <v>10810086</v>
      </c>
      <c r="I6654">
        <v>11090123</v>
      </c>
      <c r="J6654">
        <v>11382272</v>
      </c>
      <c r="K6654">
        <v>11687078</v>
      </c>
      <c r="L6654">
        <v>12004700</v>
      </c>
      <c r="M6654">
        <v>12335092</v>
      </c>
      <c r="N6654">
        <v>12678143</v>
      </c>
      <c r="O6654">
        <v>13033814</v>
      </c>
      <c r="P6654">
        <v>13401990</v>
      </c>
      <c r="Q6654">
        <v>13782429</v>
      </c>
      <c r="R6654">
        <v>14174740</v>
      </c>
      <c r="S6654">
        <v>14578450</v>
      </c>
      <c r="T6654">
        <v>14993514</v>
      </c>
      <c r="U6654">
        <v>15419354</v>
      </c>
      <c r="V6654">
        <v>15854324</v>
      </c>
      <c r="W6654">
        <v>16296362</v>
      </c>
      <c r="X6654">
        <v>16743930</v>
      </c>
    </row>
    <row r="6655" spans="1:24" x14ac:dyDescent="0.25">
      <c r="A6655" t="s">
        <v>24</v>
      </c>
      <c r="B6655" s="1" t="s">
        <v>449</v>
      </c>
      <c r="C6655" t="s">
        <v>461</v>
      </c>
      <c r="D6655" s="1" t="s">
        <v>492</v>
      </c>
      <c r="E6655" t="s">
        <v>58</v>
      </c>
      <c r="F6655" t="s">
        <v>58</v>
      </c>
      <c r="G6655" t="s">
        <v>58</v>
      </c>
      <c r="H6655" t="s">
        <v>58</v>
      </c>
      <c r="I6655" t="s">
        <v>58</v>
      </c>
      <c r="J6655" t="s">
        <v>58</v>
      </c>
      <c r="K6655" t="s">
        <v>58</v>
      </c>
      <c r="L6655" t="s">
        <v>58</v>
      </c>
      <c r="M6655" t="s">
        <v>58</v>
      </c>
      <c r="N6655" t="s">
        <v>58</v>
      </c>
      <c r="O6655" t="s">
        <v>58</v>
      </c>
      <c r="P6655" t="s">
        <v>58</v>
      </c>
      <c r="Q6655" t="s">
        <v>58</v>
      </c>
      <c r="R6655" t="s">
        <v>58</v>
      </c>
      <c r="S6655">
        <v>17.829999923706101</v>
      </c>
      <c r="T6655">
        <v>16.530000686645501</v>
      </c>
      <c r="U6655">
        <v>16.079999923706101</v>
      </c>
      <c r="V6655" t="s">
        <v>58</v>
      </c>
      <c r="W6655" t="s">
        <v>58</v>
      </c>
      <c r="X6655" t="s">
        <v>58</v>
      </c>
    </row>
    <row r="6656" spans="1:24" x14ac:dyDescent="0.25">
      <c r="A6656" t="s">
        <v>24</v>
      </c>
      <c r="B6656" s="1" t="s">
        <v>449</v>
      </c>
      <c r="C6656" t="s">
        <v>313</v>
      </c>
      <c r="D6656" s="1" t="s">
        <v>171</v>
      </c>
      <c r="E6656" t="s">
        <v>58</v>
      </c>
      <c r="F6656" t="s">
        <v>58</v>
      </c>
      <c r="G6656" t="s">
        <v>58</v>
      </c>
      <c r="H6656" t="s">
        <v>58</v>
      </c>
      <c r="I6656" t="s">
        <v>58</v>
      </c>
      <c r="J6656" t="s">
        <v>58</v>
      </c>
      <c r="K6656" t="s">
        <v>58</v>
      </c>
      <c r="L6656" t="s">
        <v>58</v>
      </c>
      <c r="M6656" t="s">
        <v>58</v>
      </c>
      <c r="N6656" t="s">
        <v>58</v>
      </c>
      <c r="O6656" t="s">
        <v>58</v>
      </c>
      <c r="P6656" t="s">
        <v>58</v>
      </c>
      <c r="Q6656" t="s">
        <v>58</v>
      </c>
      <c r="R6656" t="s">
        <v>58</v>
      </c>
      <c r="S6656">
        <v>8.3999996185302699</v>
      </c>
      <c r="T6656">
        <v>6.1100001335143999</v>
      </c>
      <c r="U6656">
        <v>4.8699998855590803</v>
      </c>
      <c r="V6656" t="s">
        <v>58</v>
      </c>
      <c r="W6656" t="s">
        <v>58</v>
      </c>
      <c r="X6656" t="s">
        <v>58</v>
      </c>
    </row>
    <row r="6657" spans="1:24" x14ac:dyDescent="0.25">
      <c r="A6657" t="s">
        <v>24</v>
      </c>
      <c r="B6657" s="1" t="s">
        <v>449</v>
      </c>
      <c r="C6657" t="s">
        <v>564</v>
      </c>
      <c r="D6657" s="1" t="s">
        <v>234</v>
      </c>
      <c r="E6657">
        <v>19510</v>
      </c>
      <c r="F6657">
        <v>19030</v>
      </c>
      <c r="G6657">
        <v>18410</v>
      </c>
      <c r="H6657">
        <v>20570</v>
      </c>
      <c r="I6657">
        <v>21340</v>
      </c>
      <c r="J6657">
        <v>21740</v>
      </c>
      <c r="K6657">
        <v>21910</v>
      </c>
      <c r="L6657">
        <v>22850</v>
      </c>
      <c r="M6657">
        <v>23270</v>
      </c>
      <c r="N6657">
        <v>24410</v>
      </c>
      <c r="O6657">
        <v>25490</v>
      </c>
      <c r="P6657">
        <v>25120</v>
      </c>
      <c r="Q6657">
        <v>26500</v>
      </c>
      <c r="R6657">
        <v>27140</v>
      </c>
      <c r="S6657">
        <v>28070</v>
      </c>
      <c r="T6657">
        <v>29770</v>
      </c>
      <c r="U6657">
        <v>29750</v>
      </c>
      <c r="V6657">
        <v>29990</v>
      </c>
      <c r="W6657" t="s">
        <v>58</v>
      </c>
      <c r="X6657" t="s">
        <v>58</v>
      </c>
    </row>
    <row r="6658" spans="1:24" x14ac:dyDescent="0.25">
      <c r="A6658" t="s">
        <v>24</v>
      </c>
      <c r="B6658" s="1" t="s">
        <v>449</v>
      </c>
      <c r="C6658" t="s">
        <v>296</v>
      </c>
      <c r="D6658" s="1" t="s">
        <v>23</v>
      </c>
      <c r="E6658">
        <v>2.1704371717513999</v>
      </c>
      <c r="F6658">
        <v>2.3753544839029401</v>
      </c>
      <c r="G6658">
        <v>2.7094624006265899</v>
      </c>
      <c r="H6658">
        <v>1.9546386749606099</v>
      </c>
      <c r="I6658">
        <v>1.97848438576125</v>
      </c>
      <c r="J6658">
        <v>1.96792120543876</v>
      </c>
      <c r="K6658">
        <v>2.2571025490682302</v>
      </c>
      <c r="L6658">
        <v>3.0555169739936598</v>
      </c>
      <c r="M6658">
        <v>3.8119800728463602</v>
      </c>
      <c r="N6658">
        <v>2.9518197517765401</v>
      </c>
      <c r="O6658">
        <v>3.6296267816944199</v>
      </c>
      <c r="P6658">
        <v>4.79857499723453</v>
      </c>
      <c r="Q6658">
        <v>3.33885225374227</v>
      </c>
      <c r="R6658">
        <v>3.1315563812793599</v>
      </c>
      <c r="S6658">
        <v>3.4919461135538801</v>
      </c>
      <c r="T6658">
        <v>3.9764964302441799</v>
      </c>
      <c r="U6658">
        <v>3.2330636027119799</v>
      </c>
      <c r="V6658">
        <v>2.7658309123478602</v>
      </c>
      <c r="W6658">
        <v>1.2942409662545</v>
      </c>
      <c r="X6658" t="s">
        <v>58</v>
      </c>
    </row>
    <row r="6659" spans="1:24" x14ac:dyDescent="0.25">
      <c r="A6659" t="s">
        <v>24</v>
      </c>
      <c r="B6659" s="1" t="s">
        <v>449</v>
      </c>
      <c r="C6659" t="s">
        <v>318</v>
      </c>
      <c r="D6659" s="1" t="s">
        <v>211</v>
      </c>
      <c r="E6659" t="s">
        <v>58</v>
      </c>
      <c r="F6659" t="s">
        <v>58</v>
      </c>
      <c r="G6659" t="s">
        <v>58</v>
      </c>
      <c r="H6659" t="s">
        <v>58</v>
      </c>
      <c r="I6659" t="s">
        <v>58</v>
      </c>
      <c r="J6659" t="s">
        <v>58</v>
      </c>
      <c r="K6659" t="s">
        <v>58</v>
      </c>
      <c r="L6659">
        <v>0.29089999999999999</v>
      </c>
      <c r="M6659" t="s">
        <v>58</v>
      </c>
      <c r="N6659">
        <v>0.43136999999999998</v>
      </c>
      <c r="O6659" t="s">
        <v>58</v>
      </c>
      <c r="P6659" t="s">
        <v>58</v>
      </c>
      <c r="Q6659" t="s">
        <v>58</v>
      </c>
      <c r="R6659" t="s">
        <v>58</v>
      </c>
      <c r="S6659">
        <v>0.57720000000000005</v>
      </c>
      <c r="T6659" t="s">
        <v>58</v>
      </c>
      <c r="U6659" t="s">
        <v>58</v>
      </c>
      <c r="V6659" t="s">
        <v>58</v>
      </c>
      <c r="W6659" t="s">
        <v>58</v>
      </c>
      <c r="X6659" t="s">
        <v>58</v>
      </c>
    </row>
    <row r="6660" spans="1:24" x14ac:dyDescent="0.25">
      <c r="A6660" t="s">
        <v>24</v>
      </c>
      <c r="B6660" s="1" t="s">
        <v>449</v>
      </c>
      <c r="C6660" t="s">
        <v>345</v>
      </c>
      <c r="D6660" s="1" t="s">
        <v>224</v>
      </c>
      <c r="E6660">
        <v>45.831501007080099</v>
      </c>
      <c r="F6660">
        <v>44.487300872802699</v>
      </c>
      <c r="G6660">
        <v>44.721000671386697</v>
      </c>
      <c r="H6660">
        <v>40.7981986999512</v>
      </c>
      <c r="I6660">
        <v>41.2286987304688</v>
      </c>
      <c r="J6660">
        <v>44.189098358154297</v>
      </c>
      <c r="K6660">
        <v>40.612598419189503</v>
      </c>
      <c r="L6660">
        <v>40.440601348877003</v>
      </c>
      <c r="M6660">
        <v>51.962501525878899</v>
      </c>
      <c r="N6660">
        <v>50.264400482177699</v>
      </c>
      <c r="O6660">
        <v>48.6591987609863</v>
      </c>
      <c r="P6660">
        <v>50.373699188232401</v>
      </c>
      <c r="Q6660">
        <v>43.597599029541001</v>
      </c>
      <c r="R6660">
        <v>43.354400634765597</v>
      </c>
      <c r="S6660">
        <v>39.933101654052699</v>
      </c>
      <c r="T6660">
        <v>37.585098266601598</v>
      </c>
      <c r="U6660">
        <v>39.233100891113303</v>
      </c>
      <c r="V6660">
        <v>36.6226997375488</v>
      </c>
      <c r="W6660" t="s">
        <v>58</v>
      </c>
      <c r="X6660" t="s">
        <v>58</v>
      </c>
    </row>
    <row r="6661" spans="1:24" x14ac:dyDescent="0.25">
      <c r="A6661" t="s">
        <v>24</v>
      </c>
      <c r="B6661" t="s">
        <v>449</v>
      </c>
      <c r="C6661" t="s">
        <v>589</v>
      </c>
      <c r="D6661" t="s">
        <v>590</v>
      </c>
      <c r="E6661">
        <v>43.591999053955099</v>
      </c>
      <c r="F6661">
        <v>42.7700004577637</v>
      </c>
      <c r="G6661">
        <v>42.437999725341797</v>
      </c>
      <c r="H6661">
        <v>41.043998718261697</v>
      </c>
      <c r="I6661">
        <v>40.632999420166001</v>
      </c>
      <c r="J6661">
        <v>39.8429985046387</v>
      </c>
      <c r="K6661">
        <v>44.138999938964801</v>
      </c>
      <c r="L6661">
        <v>48.5130004882813</v>
      </c>
      <c r="M6661">
        <v>51.768001556396499</v>
      </c>
      <c r="N6661">
        <v>53.326999664306598</v>
      </c>
      <c r="O6661">
        <v>53.2039985656738</v>
      </c>
      <c r="P6661">
        <v>53.7299995422363</v>
      </c>
      <c r="Q6661">
        <v>53.744998931884801</v>
      </c>
      <c r="R6661">
        <v>53.673999786377003</v>
      </c>
      <c r="S6661">
        <v>53.998001098632798</v>
      </c>
      <c r="T6661">
        <v>53.603000640869098</v>
      </c>
    </row>
    <row r="6662" spans="1:24" x14ac:dyDescent="0.25">
      <c r="A6662" t="s">
        <v>24</v>
      </c>
      <c r="B6662" t="s">
        <v>449</v>
      </c>
      <c r="C6662" t="s">
        <v>591</v>
      </c>
      <c r="D6662" t="s">
        <v>592</v>
      </c>
      <c r="E6662">
        <v>17.049999237060501</v>
      </c>
      <c r="F6662">
        <v>17.2530002593994</v>
      </c>
      <c r="G6662">
        <v>17.267999649047901</v>
      </c>
      <c r="H6662">
        <v>17.499000549316399</v>
      </c>
      <c r="I6662">
        <v>17.400999069213899</v>
      </c>
      <c r="J6662">
        <v>17.531999588012699</v>
      </c>
      <c r="K6662">
        <v>19.0130004882813</v>
      </c>
      <c r="L6662">
        <v>19.538999557495099</v>
      </c>
      <c r="M6662">
        <v>19.350000381469702</v>
      </c>
      <c r="N6662">
        <v>19.649999618530298</v>
      </c>
      <c r="O6662">
        <v>20.9340000152588</v>
      </c>
      <c r="P6662">
        <v>20.681999206543001</v>
      </c>
      <c r="Q6662">
        <v>20.4799995422363</v>
      </c>
      <c r="R6662">
        <v>20.204999923706101</v>
      </c>
      <c r="S6662">
        <v>19.972000122070298</v>
      </c>
      <c r="T6662">
        <v>20.083000183105501</v>
      </c>
    </row>
    <row r="6663" spans="1:24" x14ac:dyDescent="0.25">
      <c r="A6663" t="s">
        <v>24</v>
      </c>
      <c r="B6663" t="s">
        <v>449</v>
      </c>
      <c r="C6663" t="s">
        <v>593</v>
      </c>
      <c r="D6663" t="s">
        <v>594</v>
      </c>
      <c r="E6663">
        <v>39.358001708984403</v>
      </c>
      <c r="F6663">
        <v>39.977001190185497</v>
      </c>
      <c r="G6663">
        <v>40.293998718261697</v>
      </c>
      <c r="H6663">
        <v>41.457000732421903</v>
      </c>
      <c r="I6663">
        <v>41.965999603271499</v>
      </c>
      <c r="J6663">
        <v>42.625</v>
      </c>
      <c r="K6663">
        <v>36.847000122070298</v>
      </c>
      <c r="L6663">
        <v>31.947999954223601</v>
      </c>
      <c r="M6663">
        <v>28.8810005187988</v>
      </c>
      <c r="N6663">
        <v>27.0230007171631</v>
      </c>
      <c r="O6663">
        <v>25.8619995117188</v>
      </c>
      <c r="P6663">
        <v>25.5890007019043</v>
      </c>
      <c r="Q6663">
        <v>25.774999618530298</v>
      </c>
      <c r="R6663">
        <v>26.121000289916999</v>
      </c>
      <c r="S6663">
        <v>26.031000137329102</v>
      </c>
      <c r="T6663">
        <v>26.313999176025401</v>
      </c>
    </row>
    <row r="6664" spans="1:24" x14ac:dyDescent="0.25">
      <c r="A6664" t="s">
        <v>24</v>
      </c>
      <c r="B6664" t="s">
        <v>449</v>
      </c>
      <c r="C6664" t="s">
        <v>597</v>
      </c>
      <c r="D6664" t="s">
        <v>598</v>
      </c>
      <c r="E6664">
        <v>-7.6040999999999997E-2</v>
      </c>
      <c r="F6664">
        <v>0.176479</v>
      </c>
      <c r="G6664">
        <v>-0.1573349</v>
      </c>
      <c r="H6664">
        <v>-5.0151800000000003E-2</v>
      </c>
      <c r="I6664">
        <v>-5.0289E-2</v>
      </c>
      <c r="J6664">
        <v>-0.37286570000000002</v>
      </c>
      <c r="K6664">
        <v>-0.50781480000000001</v>
      </c>
      <c r="L6664">
        <v>-0.49783090000000002</v>
      </c>
      <c r="M6664">
        <v>-0.48633880000000002</v>
      </c>
      <c r="N6664">
        <v>-0.6381637</v>
      </c>
      <c r="O6664">
        <v>-0.49629760000000001</v>
      </c>
      <c r="P6664">
        <v>-0.2567062</v>
      </c>
      <c r="Q6664">
        <v>-0.18674489999999999</v>
      </c>
      <c r="R6664">
        <v>5.5751200000000001E-2</v>
      </c>
      <c r="S6664">
        <v>5.9147999999999999E-2</v>
      </c>
      <c r="T6664" s="2">
        <v>9.1100000000000005E-5</v>
      </c>
      <c r="U6664">
        <v>-9.1662900000000005E-2</v>
      </c>
      <c r="V6664">
        <v>-2.4619200000000001E-2</v>
      </c>
      <c r="W6664">
        <v>3.8779099999999997E-2</v>
      </c>
      <c r="X6664">
        <v>3.0371100000000002E-2</v>
      </c>
    </row>
    <row r="6665" spans="1:24" x14ac:dyDescent="0.25">
      <c r="A6665" t="s">
        <v>24</v>
      </c>
      <c r="B6665" t="s">
        <v>449</v>
      </c>
      <c r="C6665" t="s">
        <v>599</v>
      </c>
      <c r="D6665" t="s">
        <v>600</v>
      </c>
      <c r="E6665">
        <v>-0.1153433</v>
      </c>
      <c r="F6665">
        <v>6.6169000000000002E-3</v>
      </c>
      <c r="G6665">
        <v>-0.26077080000000002</v>
      </c>
      <c r="H6665">
        <v>-0.1654776</v>
      </c>
      <c r="I6665">
        <v>-0.2282515</v>
      </c>
      <c r="J6665">
        <v>-0.2871803</v>
      </c>
      <c r="K6665">
        <v>-0.47435359999999999</v>
      </c>
      <c r="L6665">
        <v>-0.15585270000000001</v>
      </c>
      <c r="M6665">
        <v>-0.51178060000000003</v>
      </c>
      <c r="N6665">
        <v>-0.57995980000000003</v>
      </c>
      <c r="O6665">
        <v>-0.49638520000000003</v>
      </c>
      <c r="P6665">
        <v>-0.46624759999999998</v>
      </c>
      <c r="Q6665">
        <v>-0.41876459999999999</v>
      </c>
      <c r="R6665">
        <v>-0.4043832</v>
      </c>
      <c r="S6665">
        <v>-0.42669439999999997</v>
      </c>
      <c r="T6665">
        <v>-0.45408110000000002</v>
      </c>
      <c r="U6665">
        <v>-0.31820589999999999</v>
      </c>
      <c r="V6665">
        <v>-0.26632790000000001</v>
      </c>
      <c r="W6665">
        <v>-5.8101300000000002E-2</v>
      </c>
      <c r="X6665">
        <v>1.0891100000000001E-2</v>
      </c>
    </row>
    <row r="6666" spans="1:24" x14ac:dyDescent="0.25">
      <c r="A6666" t="s">
        <v>24</v>
      </c>
      <c r="B6666" t="s">
        <v>449</v>
      </c>
      <c r="C6666" t="s">
        <v>601</v>
      </c>
      <c r="D6666" t="s">
        <v>602</v>
      </c>
      <c r="E6666">
        <v>-9.7469799999999995E-2</v>
      </c>
      <c r="F6666">
        <v>-0.1659428</v>
      </c>
      <c r="G6666">
        <v>-0.20949200000000001</v>
      </c>
      <c r="H6666">
        <v>-0.26400570000000001</v>
      </c>
      <c r="I6666">
        <v>-0.23863670000000001</v>
      </c>
      <c r="J6666">
        <v>-0.3104712</v>
      </c>
      <c r="K6666">
        <v>-0.35394100000000001</v>
      </c>
      <c r="L6666">
        <v>-0.32168200000000002</v>
      </c>
      <c r="M6666">
        <v>-0.29810890000000001</v>
      </c>
      <c r="N6666">
        <v>-0.27843129999999999</v>
      </c>
      <c r="O6666">
        <v>-0.21418010000000001</v>
      </c>
      <c r="P6666">
        <v>-8.1253599999999995E-2</v>
      </c>
      <c r="Q6666">
        <v>-4.7788999999999998E-2</v>
      </c>
      <c r="R6666">
        <v>-0.21968770000000001</v>
      </c>
      <c r="S6666">
        <v>-0.15755820000000001</v>
      </c>
      <c r="T6666">
        <v>-0.14307230000000001</v>
      </c>
      <c r="U6666">
        <v>-0.14655190000000001</v>
      </c>
      <c r="V6666">
        <v>-0.1100483</v>
      </c>
      <c r="W6666">
        <v>-0.1123866</v>
      </c>
      <c r="X6666">
        <v>-0.2078334</v>
      </c>
    </row>
    <row r="6667" spans="1:24" x14ac:dyDescent="0.25">
      <c r="A6667" t="s">
        <v>24</v>
      </c>
      <c r="B6667" t="s">
        <v>449</v>
      </c>
      <c r="C6667" t="s">
        <v>603</v>
      </c>
      <c r="D6667" t="s">
        <v>604</v>
      </c>
      <c r="E6667">
        <v>3.3448100000000001E-2</v>
      </c>
      <c r="F6667">
        <v>6.5604499999999996E-2</v>
      </c>
      <c r="G6667">
        <v>-6.0552099999999998E-2</v>
      </c>
      <c r="H6667">
        <v>3.5157999999999999E-3</v>
      </c>
      <c r="I6667">
        <v>1.0026500000000001E-2</v>
      </c>
      <c r="J6667">
        <v>-0.2216022</v>
      </c>
      <c r="K6667">
        <v>-0.23954110000000001</v>
      </c>
      <c r="L6667">
        <v>-0.28035969999999999</v>
      </c>
      <c r="M6667">
        <v>-0.36942520000000001</v>
      </c>
      <c r="N6667">
        <v>-0.39862579999999997</v>
      </c>
      <c r="O6667">
        <v>-0.4588757</v>
      </c>
      <c r="P6667">
        <v>-0.286796</v>
      </c>
      <c r="Q6667">
        <v>-0.23891080000000001</v>
      </c>
      <c r="R6667">
        <v>-8.1915000000000002E-2</v>
      </c>
      <c r="S6667">
        <v>-0.1417563</v>
      </c>
      <c r="T6667">
        <v>-0.1066034</v>
      </c>
      <c r="U6667">
        <v>-0.1485602</v>
      </c>
      <c r="V6667">
        <v>-0.20720710000000001</v>
      </c>
      <c r="W6667">
        <v>-0.19049179999999999</v>
      </c>
      <c r="X6667">
        <v>-0.27557019999999999</v>
      </c>
    </row>
    <row r="6668" spans="1:24" x14ac:dyDescent="0.25">
      <c r="A6668" t="s">
        <v>254</v>
      </c>
      <c r="B6668" s="1" t="s">
        <v>350</v>
      </c>
      <c r="C6668" t="s">
        <v>579</v>
      </c>
      <c r="D6668" s="1" t="s">
        <v>21</v>
      </c>
      <c r="E6668">
        <v>53.33</v>
      </c>
      <c r="F6668">
        <v>55.18</v>
      </c>
      <c r="G6668">
        <v>56.68</v>
      </c>
      <c r="H6668">
        <v>58.53</v>
      </c>
      <c r="I6668">
        <v>60.27</v>
      </c>
      <c r="J6668">
        <v>62.24</v>
      </c>
      <c r="K6668">
        <v>63.84</v>
      </c>
      <c r="L6668">
        <v>65.27</v>
      </c>
      <c r="M6668">
        <v>66.73</v>
      </c>
      <c r="N6668">
        <v>68.56</v>
      </c>
      <c r="O6668">
        <v>69.819999999999993</v>
      </c>
      <c r="P6668">
        <v>71.150000000000006</v>
      </c>
      <c r="Q6668">
        <v>72.760000000000005</v>
      </c>
      <c r="R6668">
        <v>73.56</v>
      </c>
      <c r="S6668">
        <v>75.02</v>
      </c>
      <c r="T6668">
        <v>76.41</v>
      </c>
      <c r="U6668" t="s">
        <v>58</v>
      </c>
      <c r="V6668" t="s">
        <v>58</v>
      </c>
      <c r="W6668" t="s">
        <v>58</v>
      </c>
      <c r="X6668" t="s">
        <v>58</v>
      </c>
    </row>
    <row r="6669" spans="1:24" x14ac:dyDescent="0.25">
      <c r="A6669" t="s">
        <v>254</v>
      </c>
      <c r="B6669" s="1" t="s">
        <v>350</v>
      </c>
      <c r="C6669" t="s">
        <v>136</v>
      </c>
      <c r="D6669" s="1" t="s">
        <v>57</v>
      </c>
      <c r="E6669" t="s">
        <v>58</v>
      </c>
      <c r="F6669" t="s">
        <v>58</v>
      </c>
      <c r="G6669" t="s">
        <v>58</v>
      </c>
      <c r="H6669" t="s">
        <v>58</v>
      </c>
      <c r="I6669" t="s">
        <v>58</v>
      </c>
      <c r="J6669">
        <v>1494669991.88902</v>
      </c>
      <c r="K6669">
        <v>1536939985.7133999</v>
      </c>
      <c r="L6669">
        <v>1387734674.10934</v>
      </c>
      <c r="M6669">
        <v>1267745478.03424</v>
      </c>
      <c r="N6669">
        <v>1306038287.2961299</v>
      </c>
      <c r="O6669">
        <v>1460580214.8573301</v>
      </c>
      <c r="P6669">
        <v>1360144585.07582</v>
      </c>
      <c r="Q6669">
        <v>1441333602.1348901</v>
      </c>
      <c r="R6669">
        <v>1256945837.8866799</v>
      </c>
      <c r="S6669">
        <v>1526950346.66064</v>
      </c>
      <c r="T6669">
        <v>1624226863.74001</v>
      </c>
      <c r="U6669">
        <v>1662473021.31564</v>
      </c>
      <c r="V6669">
        <v>1750964817.5798399</v>
      </c>
      <c r="W6669">
        <v>1830922963.19999</v>
      </c>
      <c r="X6669" t="s">
        <v>58</v>
      </c>
    </row>
    <row r="6670" spans="1:24" x14ac:dyDescent="0.25">
      <c r="A6670" t="s">
        <v>254</v>
      </c>
      <c r="B6670" s="1" t="s">
        <v>350</v>
      </c>
      <c r="C6670" t="s">
        <v>92</v>
      </c>
      <c r="D6670" s="1" t="s">
        <v>390</v>
      </c>
      <c r="E6670">
        <v>6.1531834828137999</v>
      </c>
      <c r="F6670">
        <v>6.6310750505367686</v>
      </c>
      <c r="G6670">
        <v>7.098369634163932</v>
      </c>
      <c r="H6670">
        <v>7.7112139004981399</v>
      </c>
      <c r="I6670">
        <v>6.9226715679521833</v>
      </c>
      <c r="J6670">
        <v>7.2535248609302565</v>
      </c>
      <c r="K6670">
        <v>7.123137204113104</v>
      </c>
      <c r="L6670">
        <v>6.9861835465649875</v>
      </c>
      <c r="M6670">
        <v>6.4296190297053322</v>
      </c>
      <c r="N6670">
        <v>6.3992881511954574</v>
      </c>
      <c r="O6670">
        <v>7.0236804887519515</v>
      </c>
      <c r="P6670">
        <v>6.3133093311823174</v>
      </c>
      <c r="Q6670">
        <v>6.441813188255046</v>
      </c>
      <c r="R6670">
        <v>5.4301363592506409</v>
      </c>
      <c r="S6670">
        <v>6.3647022296048013</v>
      </c>
      <c r="T6670">
        <v>6.5511321246041199</v>
      </c>
      <c r="U6670">
        <v>6.6800952248286469</v>
      </c>
      <c r="V6670">
        <v>6.5219221940697194</v>
      </c>
      <c r="W6670" t="s">
        <v>58</v>
      </c>
      <c r="X6670" t="s">
        <v>58</v>
      </c>
    </row>
    <row r="6671" spans="1:24" x14ac:dyDescent="0.25">
      <c r="A6671" t="s">
        <v>254</v>
      </c>
      <c r="B6671" s="1" t="s">
        <v>350</v>
      </c>
      <c r="C6671" t="s">
        <v>546</v>
      </c>
      <c r="D6671" s="1" t="s">
        <v>366</v>
      </c>
      <c r="E6671">
        <v>13.559698180204173</v>
      </c>
      <c r="F6671">
        <v>13.442959917780062</v>
      </c>
      <c r="G6671">
        <v>15.035433824937749</v>
      </c>
      <c r="H6671">
        <v>17.086139666784828</v>
      </c>
      <c r="I6671">
        <v>13.864783047426844</v>
      </c>
      <c r="J6671">
        <v>14.882102821801313</v>
      </c>
      <c r="K6671">
        <v>16.610169491525426</v>
      </c>
      <c r="L6671">
        <v>15.704531346989448</v>
      </c>
      <c r="M6671">
        <v>9.0431355375520024</v>
      </c>
      <c r="N6671">
        <v>10.46207497820401</v>
      </c>
      <c r="O6671">
        <v>11.148851148851149</v>
      </c>
      <c r="P6671">
        <v>10.91194263948017</v>
      </c>
      <c r="Q6671">
        <v>8.97887323943662</v>
      </c>
      <c r="R6671">
        <v>9.3413802151666232</v>
      </c>
      <c r="S6671" t="s">
        <v>58</v>
      </c>
      <c r="T6671" t="s">
        <v>58</v>
      </c>
      <c r="U6671" t="s">
        <v>58</v>
      </c>
      <c r="V6671" t="s">
        <v>58</v>
      </c>
      <c r="W6671" t="s">
        <v>58</v>
      </c>
      <c r="X6671" t="s">
        <v>58</v>
      </c>
    </row>
    <row r="6672" spans="1:24" x14ac:dyDescent="0.25">
      <c r="A6672" t="s">
        <v>254</v>
      </c>
      <c r="B6672" s="1" t="s">
        <v>350</v>
      </c>
      <c r="C6672" t="s">
        <v>192</v>
      </c>
      <c r="D6672" s="1" t="s">
        <v>560</v>
      </c>
      <c r="E6672">
        <v>3.0403905903240118</v>
      </c>
      <c r="F6672">
        <v>4.0493319630010269</v>
      </c>
      <c r="G6672">
        <v>3.9839111281363726</v>
      </c>
      <c r="H6672">
        <v>3.4030485643388868</v>
      </c>
      <c r="I6672">
        <v>0.54490413723511588</v>
      </c>
      <c r="J6672">
        <v>0.56049478160030952</v>
      </c>
      <c r="K6672">
        <v>3.0508474576271185</v>
      </c>
      <c r="L6672">
        <v>0.39313056072832553</v>
      </c>
      <c r="M6672">
        <v>0.61309393474928842</v>
      </c>
      <c r="N6672">
        <v>0.4795117698343499</v>
      </c>
      <c r="O6672">
        <v>0.49950049950049952</v>
      </c>
      <c r="P6672">
        <v>0.98588393457315693</v>
      </c>
      <c r="Q6672">
        <v>0.99031690140845108</v>
      </c>
      <c r="R6672">
        <v>0.94463395434269215</v>
      </c>
      <c r="S6672" t="s">
        <v>58</v>
      </c>
      <c r="T6672" t="s">
        <v>58</v>
      </c>
      <c r="U6672" t="s">
        <v>58</v>
      </c>
      <c r="V6672" t="s">
        <v>58</v>
      </c>
      <c r="W6672" t="s">
        <v>58</v>
      </c>
      <c r="X6672" t="s">
        <v>58</v>
      </c>
    </row>
    <row r="6673" spans="1:24" x14ac:dyDescent="0.25">
      <c r="A6673" t="s">
        <v>254</v>
      </c>
      <c r="B6673" s="1" t="s">
        <v>350</v>
      </c>
      <c r="C6673" t="s">
        <v>200</v>
      </c>
      <c r="D6673" s="1" t="s">
        <v>233</v>
      </c>
      <c r="E6673" t="s">
        <v>58</v>
      </c>
      <c r="F6673" t="s">
        <v>58</v>
      </c>
      <c r="G6673" t="s">
        <v>58</v>
      </c>
      <c r="H6673" t="s">
        <v>58</v>
      </c>
      <c r="I6673" t="s">
        <v>58</v>
      </c>
      <c r="J6673">
        <v>74.58825334821428</v>
      </c>
      <c r="K6673">
        <v>76.115705591479639</v>
      </c>
      <c r="L6673">
        <v>69.169546251217128</v>
      </c>
      <c r="M6673">
        <v>66.91281708094327</v>
      </c>
      <c r="N6673">
        <v>66.1097385340763</v>
      </c>
      <c r="O6673">
        <v>67.515813816177925</v>
      </c>
      <c r="P6673">
        <v>66.312591859185915</v>
      </c>
      <c r="Q6673">
        <v>67.849432286023841</v>
      </c>
      <c r="R6673">
        <v>63.651619318181815</v>
      </c>
      <c r="S6673">
        <v>67.74530779450842</v>
      </c>
      <c r="T6673">
        <v>67.241550605536332</v>
      </c>
      <c r="U6673" t="s">
        <v>58</v>
      </c>
      <c r="V6673" t="s">
        <v>58</v>
      </c>
      <c r="W6673" t="s">
        <v>58</v>
      </c>
      <c r="X6673" t="s">
        <v>58</v>
      </c>
    </row>
    <row r="6674" spans="1:24" x14ac:dyDescent="0.25">
      <c r="A6674" t="s">
        <v>254</v>
      </c>
      <c r="B6674" s="1" t="s">
        <v>350</v>
      </c>
      <c r="C6674" t="s">
        <v>352</v>
      </c>
      <c r="D6674" s="1" t="s">
        <v>448</v>
      </c>
      <c r="E6674">
        <v>8.2112738570794495</v>
      </c>
      <c r="F6674">
        <v>9.2291880781089422</v>
      </c>
      <c r="G6674">
        <v>9.4234820915533426</v>
      </c>
      <c r="H6674">
        <v>11.130804679191776</v>
      </c>
      <c r="I6674">
        <v>13.239152371342078</v>
      </c>
      <c r="J6674">
        <v>13.703131039814457</v>
      </c>
      <c r="K6674">
        <v>11.046859421734796</v>
      </c>
      <c r="L6674">
        <v>14.111318021932547</v>
      </c>
      <c r="M6674">
        <v>14.013575651412305</v>
      </c>
      <c r="N6674">
        <v>14.080209241499563</v>
      </c>
      <c r="O6674">
        <v>11.608391608391608</v>
      </c>
      <c r="P6674">
        <v>11.472103965942191</v>
      </c>
      <c r="Q6674">
        <v>12.433978873239438</v>
      </c>
      <c r="R6674">
        <v>15.481500918394122</v>
      </c>
      <c r="S6674" t="s">
        <v>58</v>
      </c>
      <c r="T6674" t="s">
        <v>58</v>
      </c>
      <c r="U6674" t="s">
        <v>58</v>
      </c>
      <c r="V6674" t="s">
        <v>58</v>
      </c>
      <c r="W6674" t="s">
        <v>58</v>
      </c>
      <c r="X6674" t="s">
        <v>58</v>
      </c>
    </row>
    <row r="6675" spans="1:24" x14ac:dyDescent="0.25">
      <c r="A6675" t="s">
        <v>254</v>
      </c>
      <c r="B6675" s="1" t="s">
        <v>350</v>
      </c>
      <c r="C6675" t="s">
        <v>163</v>
      </c>
      <c r="D6675" s="1" t="s">
        <v>252</v>
      </c>
      <c r="E6675">
        <v>0.64143693437377103</v>
      </c>
      <c r="F6675">
        <v>0.17175157019019999</v>
      </c>
      <c r="G6675">
        <v>0.14862108199431601</v>
      </c>
      <c r="H6675">
        <v>1.27834410168321</v>
      </c>
      <c r="I6675">
        <v>0.63133356204973501</v>
      </c>
      <c r="J6675">
        <v>0.59336950093249097</v>
      </c>
      <c r="K6675">
        <v>0.74361516035749098</v>
      </c>
      <c r="L6675">
        <v>1.9792931767431601</v>
      </c>
      <c r="M6675">
        <v>0.60675216971567403</v>
      </c>
      <c r="N6675">
        <v>1.2231843383879</v>
      </c>
      <c r="O6675">
        <v>1.3966588518810099</v>
      </c>
      <c r="P6675">
        <v>0.63568377864822301</v>
      </c>
      <c r="Q6675">
        <v>0.31020282246009101</v>
      </c>
      <c r="R6675">
        <v>0.19199168842428599</v>
      </c>
      <c r="S6675">
        <v>0.178105878189499</v>
      </c>
      <c r="T6675">
        <v>0.195230067991503</v>
      </c>
      <c r="U6675">
        <v>0.24059648724445601</v>
      </c>
      <c r="V6675">
        <v>0.22640451726656999</v>
      </c>
      <c r="W6675">
        <v>0.16308671117201901</v>
      </c>
      <c r="X6675" t="s">
        <v>58</v>
      </c>
    </row>
    <row r="6676" spans="1:24" x14ac:dyDescent="0.25">
      <c r="A6676" t="s">
        <v>254</v>
      </c>
      <c r="B6676" s="1" t="s">
        <v>350</v>
      </c>
      <c r="C6676" t="s">
        <v>525</v>
      </c>
      <c r="D6676" s="1" t="s">
        <v>159</v>
      </c>
      <c r="E6676">
        <v>64.560204953031601</v>
      </c>
      <c r="F6676">
        <v>66.486023958927547</v>
      </c>
      <c r="G6676">
        <v>72.145563535599166</v>
      </c>
      <c r="H6676">
        <v>70.490367775831871</v>
      </c>
      <c r="I6676">
        <v>67.012118221198662</v>
      </c>
      <c r="J6676">
        <v>69.943258134371305</v>
      </c>
      <c r="K6676">
        <v>72.538987688098501</v>
      </c>
      <c r="L6676">
        <v>74.032744155738371</v>
      </c>
      <c r="M6676">
        <v>72.053872053872055</v>
      </c>
      <c r="N6676">
        <v>68.225422868289556</v>
      </c>
      <c r="O6676">
        <v>77.206501157163899</v>
      </c>
      <c r="P6676">
        <v>74.308147410909285</v>
      </c>
      <c r="Q6676">
        <v>73.931220842786857</v>
      </c>
      <c r="R6676">
        <v>67.006517969263896</v>
      </c>
      <c r="S6676">
        <v>73.084186726958364</v>
      </c>
      <c r="T6676" t="s">
        <v>58</v>
      </c>
      <c r="U6676" t="s">
        <v>58</v>
      </c>
      <c r="V6676" t="s">
        <v>58</v>
      </c>
      <c r="W6676" t="s">
        <v>58</v>
      </c>
      <c r="X6676" t="s">
        <v>58</v>
      </c>
    </row>
    <row r="6677" spans="1:24" x14ac:dyDescent="0.25">
      <c r="A6677" t="s">
        <v>254</v>
      </c>
      <c r="B6677" s="1" t="s">
        <v>350</v>
      </c>
      <c r="C6677" t="s">
        <v>394</v>
      </c>
      <c r="D6677" s="1" t="s">
        <v>103</v>
      </c>
      <c r="E6677">
        <v>209.29983058734464</v>
      </c>
      <c r="F6677">
        <v>208.91622884791269</v>
      </c>
      <c r="G6677">
        <v>209.50766438938774</v>
      </c>
      <c r="H6677">
        <v>209.00678977839823</v>
      </c>
      <c r="I6677">
        <v>175.89004361945055</v>
      </c>
      <c r="J6677">
        <v>177.58117209225369</v>
      </c>
      <c r="K6677">
        <v>162.36524530055016</v>
      </c>
      <c r="L6677">
        <v>155.86916051360575</v>
      </c>
      <c r="M6677">
        <v>144.28840399938701</v>
      </c>
      <c r="N6677">
        <v>147.5474205386613</v>
      </c>
      <c r="O6677">
        <v>149.92568803392592</v>
      </c>
      <c r="P6677">
        <v>135.64982788866683</v>
      </c>
      <c r="Q6677">
        <v>135.12999218317933</v>
      </c>
      <c r="R6677">
        <v>122.11938713313135</v>
      </c>
      <c r="S6677" t="s">
        <v>58</v>
      </c>
      <c r="T6677" t="s">
        <v>58</v>
      </c>
      <c r="U6677" t="s">
        <v>58</v>
      </c>
      <c r="V6677" t="s">
        <v>58</v>
      </c>
      <c r="W6677" t="s">
        <v>58</v>
      </c>
      <c r="X6677" t="s">
        <v>58</v>
      </c>
    </row>
    <row r="6678" spans="1:24" x14ac:dyDescent="0.25">
      <c r="A6678" t="s">
        <v>254</v>
      </c>
      <c r="B6678" s="1" t="s">
        <v>350</v>
      </c>
      <c r="C6678" t="s">
        <v>316</v>
      </c>
      <c r="D6678" s="1" t="s">
        <v>118</v>
      </c>
      <c r="E6678">
        <v>85.162304883095416</v>
      </c>
      <c r="F6678">
        <v>86.167327617600733</v>
      </c>
      <c r="G6678">
        <v>88.641599517938204</v>
      </c>
      <c r="H6678">
        <v>90.4094024713891</v>
      </c>
      <c r="I6678">
        <v>89.607110385347085</v>
      </c>
      <c r="J6678">
        <v>90.146436403753114</v>
      </c>
      <c r="K6678">
        <v>89.934970515700755</v>
      </c>
      <c r="L6678">
        <v>90.258279257187596</v>
      </c>
      <c r="M6678">
        <v>87.817025737230153</v>
      </c>
      <c r="N6678">
        <v>86.941950695285058</v>
      </c>
      <c r="O6678">
        <v>89.074309576859434</v>
      </c>
      <c r="P6678">
        <v>87.089408166941439</v>
      </c>
      <c r="Q6678">
        <v>88.48592487893707</v>
      </c>
      <c r="R6678">
        <v>83.871261642928587</v>
      </c>
      <c r="S6678" t="s">
        <v>58</v>
      </c>
      <c r="T6678" t="s">
        <v>58</v>
      </c>
      <c r="U6678" t="s">
        <v>58</v>
      </c>
      <c r="V6678" t="s">
        <v>58</v>
      </c>
      <c r="W6678" t="s">
        <v>58</v>
      </c>
      <c r="X6678" t="s">
        <v>58</v>
      </c>
    </row>
    <row r="6679" spans="1:24" x14ac:dyDescent="0.25">
      <c r="A6679" t="s">
        <v>254</v>
      </c>
      <c r="B6679" s="1" t="s">
        <v>350</v>
      </c>
      <c r="C6679" t="s">
        <v>50</v>
      </c>
      <c r="D6679" s="1" t="s">
        <v>27</v>
      </c>
      <c r="E6679">
        <v>2.6390587706573427</v>
      </c>
      <c r="F6679">
        <v>3.4080267381177491</v>
      </c>
      <c r="G6679" t="s">
        <v>58</v>
      </c>
      <c r="H6679">
        <v>2.4045108526482708</v>
      </c>
      <c r="I6679">
        <v>3.6598109513598236</v>
      </c>
      <c r="J6679">
        <v>3.5068902512619431</v>
      </c>
      <c r="K6679">
        <v>2.621056653773489</v>
      </c>
      <c r="L6679" t="s">
        <v>58</v>
      </c>
      <c r="M6679" t="s">
        <v>58</v>
      </c>
      <c r="N6679" t="s">
        <v>58</v>
      </c>
      <c r="O6679" t="s">
        <v>58</v>
      </c>
      <c r="P6679" t="s">
        <v>58</v>
      </c>
      <c r="Q6679" t="s">
        <v>58</v>
      </c>
      <c r="R6679" t="s">
        <v>58</v>
      </c>
      <c r="S6679" t="s">
        <v>58</v>
      </c>
      <c r="T6679" t="s">
        <v>58</v>
      </c>
      <c r="U6679" t="s">
        <v>58</v>
      </c>
      <c r="V6679" t="s">
        <v>58</v>
      </c>
      <c r="W6679" t="s">
        <v>58</v>
      </c>
      <c r="X6679" t="s">
        <v>58</v>
      </c>
    </row>
    <row r="6680" spans="1:24" x14ac:dyDescent="0.25">
      <c r="A6680" t="s">
        <v>254</v>
      </c>
      <c r="B6680" s="1" t="s">
        <v>350</v>
      </c>
      <c r="C6680" t="s">
        <v>288</v>
      </c>
      <c r="D6680" s="1" t="s">
        <v>556</v>
      </c>
      <c r="E6680">
        <v>20.695975998188686</v>
      </c>
      <c r="F6680">
        <v>16.934226581649252</v>
      </c>
      <c r="G6680" t="s">
        <v>58</v>
      </c>
      <c r="H6680">
        <v>14.983373195309493</v>
      </c>
      <c r="I6680">
        <v>19.400056798013583</v>
      </c>
      <c r="J6680">
        <v>19.700362969969692</v>
      </c>
      <c r="K6680">
        <v>17.218490848190481</v>
      </c>
      <c r="L6680" t="s">
        <v>58</v>
      </c>
      <c r="M6680" t="s">
        <v>58</v>
      </c>
      <c r="N6680" t="s">
        <v>58</v>
      </c>
      <c r="O6680" t="s">
        <v>58</v>
      </c>
      <c r="P6680" t="s">
        <v>58</v>
      </c>
      <c r="Q6680" t="s">
        <v>58</v>
      </c>
      <c r="R6680" t="s">
        <v>58</v>
      </c>
      <c r="S6680" t="s">
        <v>58</v>
      </c>
      <c r="T6680" t="s">
        <v>58</v>
      </c>
      <c r="U6680" t="s">
        <v>58</v>
      </c>
      <c r="V6680" t="s">
        <v>58</v>
      </c>
      <c r="W6680" t="s">
        <v>58</v>
      </c>
      <c r="X6680" t="s">
        <v>58</v>
      </c>
    </row>
    <row r="6681" spans="1:24" x14ac:dyDescent="0.25">
      <c r="A6681" t="s">
        <v>254</v>
      </c>
      <c r="B6681" s="1" t="s">
        <v>350</v>
      </c>
      <c r="C6681" t="s">
        <v>331</v>
      </c>
      <c r="D6681" s="1" t="s">
        <v>182</v>
      </c>
      <c r="E6681">
        <v>12960538723.759109</v>
      </c>
      <c r="F6681">
        <v>17120906918.350328</v>
      </c>
      <c r="G6681">
        <v>22482365321.765587</v>
      </c>
      <c r="H6681">
        <v>26141968161.092403</v>
      </c>
      <c r="I6681">
        <v>27683225959.246811</v>
      </c>
      <c r="J6681">
        <v>32482070360.320381</v>
      </c>
      <c r="K6681">
        <v>43170990616.472923</v>
      </c>
      <c r="L6681">
        <v>52194221468.500725</v>
      </c>
      <c r="M6681">
        <v>45162894380.931801</v>
      </c>
      <c r="N6681">
        <v>41819468691.82505</v>
      </c>
      <c r="O6681">
        <v>49258136128.967155</v>
      </c>
      <c r="P6681">
        <v>43309252921.056732</v>
      </c>
      <c r="Q6681">
        <v>48394239474.676163</v>
      </c>
      <c r="R6681">
        <v>47062206677.653946</v>
      </c>
      <c r="S6681">
        <v>39655958842.547752</v>
      </c>
      <c r="T6681">
        <v>40692643373.032738</v>
      </c>
      <c r="U6681">
        <v>44179055279.888718</v>
      </c>
      <c r="V6681">
        <v>50640650221.462219</v>
      </c>
      <c r="W6681">
        <v>51475016532.129341</v>
      </c>
      <c r="X6681">
        <v>52960134078.688835</v>
      </c>
    </row>
    <row r="6682" spans="1:24" x14ac:dyDescent="0.25">
      <c r="A6682" t="s">
        <v>254</v>
      </c>
      <c r="B6682" s="1" t="s">
        <v>350</v>
      </c>
      <c r="C6682" t="s">
        <v>205</v>
      </c>
      <c r="D6682" s="1" t="s">
        <v>393</v>
      </c>
      <c r="E6682">
        <v>6.8787747650663817</v>
      </c>
      <c r="F6682">
        <v>6.3804053040045261</v>
      </c>
      <c r="G6682">
        <v>4.3877570229959417</v>
      </c>
      <c r="H6682">
        <v>9.0281969282915355</v>
      </c>
      <c r="I6682">
        <v>5.5303471214543265</v>
      </c>
      <c r="J6682">
        <v>5.1077901412298417</v>
      </c>
      <c r="K6682">
        <v>6.4395255541621168</v>
      </c>
      <c r="L6682">
        <v>5.655576621591905</v>
      </c>
      <c r="M6682">
        <v>-2.7317519891772832</v>
      </c>
      <c r="N6682">
        <v>0.73104455254213008</v>
      </c>
      <c r="O6682">
        <v>2.0362766886402994</v>
      </c>
      <c r="P6682">
        <v>-0.68154236933474976</v>
      </c>
      <c r="Q6682">
        <v>2.8926367335580778</v>
      </c>
      <c r="R6682">
        <v>-1.5895103199025726</v>
      </c>
      <c r="S6682">
        <v>1.8060592650968204</v>
      </c>
      <c r="T6682">
        <v>3.3385867654298806</v>
      </c>
      <c r="U6682">
        <v>2.1011638474124084</v>
      </c>
      <c r="V6682">
        <v>4.495121292762704</v>
      </c>
      <c r="W6682">
        <v>4.248513439955687</v>
      </c>
      <c r="X6682">
        <v>-0.97971461623414768</v>
      </c>
    </row>
    <row r="6683" spans="1:24" x14ac:dyDescent="0.25">
      <c r="A6683" t="s">
        <v>254</v>
      </c>
      <c r="B6683" s="1" t="s">
        <v>350</v>
      </c>
      <c r="C6683" t="s">
        <v>268</v>
      </c>
      <c r="D6683" s="1" t="s">
        <v>154</v>
      </c>
      <c r="E6683">
        <v>1727.2811956552566</v>
      </c>
      <c r="F6683">
        <v>2283.8466849494112</v>
      </c>
      <c r="G6683">
        <v>3005.4263522448409</v>
      </c>
      <c r="H6683">
        <v>3502.8029238956656</v>
      </c>
      <c r="I6683">
        <v>3720.4791546743099</v>
      </c>
      <c r="J6683">
        <v>4382.617278516921</v>
      </c>
      <c r="K6683">
        <v>5848.4764054510451</v>
      </c>
      <c r="L6683">
        <v>7101.0401411686234</v>
      </c>
      <c r="M6683">
        <v>6169.1141947782262</v>
      </c>
      <c r="N6683">
        <v>5735.4228565984877</v>
      </c>
      <c r="O6683">
        <v>6809.1598040014596</v>
      </c>
      <c r="P6683">
        <v>6015.9452275696913</v>
      </c>
      <c r="Q6683">
        <v>6755.073674616292</v>
      </c>
      <c r="R6683">
        <v>6600.0568085458945</v>
      </c>
      <c r="S6683">
        <v>5588.9807276855599</v>
      </c>
      <c r="T6683">
        <v>5765.2007620271133</v>
      </c>
      <c r="U6683">
        <v>6292.5436292670665</v>
      </c>
      <c r="V6683">
        <v>7252.4018577399229</v>
      </c>
      <c r="W6683">
        <v>7411.5586487900473</v>
      </c>
      <c r="X6683">
        <v>7666.2444759592099</v>
      </c>
    </row>
    <row r="6684" spans="1:24" x14ac:dyDescent="0.25">
      <c r="A6684" t="s">
        <v>254</v>
      </c>
      <c r="B6684" s="1" t="s">
        <v>350</v>
      </c>
      <c r="C6684" t="s">
        <v>424</v>
      </c>
      <c r="D6684" s="1" t="s">
        <v>237</v>
      </c>
      <c r="E6684">
        <v>7.0627073221427565</v>
      </c>
      <c r="F6684">
        <v>6.4784767804913344</v>
      </c>
      <c r="G6684">
        <v>4.6100658428650263</v>
      </c>
      <c r="H6684">
        <v>9.2828877495147566</v>
      </c>
      <c r="I6684">
        <v>5.8478698682772716</v>
      </c>
      <c r="J6684">
        <v>5.5218924011054327</v>
      </c>
      <c r="K6684">
        <v>6.8719698010325061</v>
      </c>
      <c r="L6684">
        <v>6.1063170095860784</v>
      </c>
      <c r="M6684">
        <v>-2.3409282022316233</v>
      </c>
      <c r="N6684">
        <v>1.1368043383446462</v>
      </c>
      <c r="O6684">
        <v>2.8450096070723845</v>
      </c>
      <c r="P6684">
        <v>-0.19837889947034171</v>
      </c>
      <c r="Q6684">
        <v>3.3945235204925268</v>
      </c>
      <c r="R6684">
        <v>-1.1263973271085348</v>
      </c>
      <c r="S6684">
        <v>2.3110158888219416</v>
      </c>
      <c r="T6684">
        <v>3.8811847602668195</v>
      </c>
      <c r="U6684">
        <v>2.645985862382588</v>
      </c>
      <c r="V6684">
        <v>5.067594881402897</v>
      </c>
      <c r="W6684">
        <v>4.8094250144002757</v>
      </c>
      <c r="X6684">
        <v>-0.44921071503776488</v>
      </c>
    </row>
    <row r="6685" spans="1:24" x14ac:dyDescent="0.25">
      <c r="A6685" t="s">
        <v>254</v>
      </c>
      <c r="B6685" s="1" t="s">
        <v>350</v>
      </c>
      <c r="C6685" t="s">
        <v>549</v>
      </c>
      <c r="D6685" s="1" t="s">
        <v>516</v>
      </c>
      <c r="E6685">
        <v>0.60394096622648696</v>
      </c>
      <c r="F6685">
        <v>0.43788627827736198</v>
      </c>
      <c r="G6685">
        <v>0.37624082551723897</v>
      </c>
      <c r="H6685">
        <v>0.37060425897530702</v>
      </c>
      <c r="I6685">
        <v>0.507791189750878</v>
      </c>
      <c r="J6685">
        <v>0.51834269902104402</v>
      </c>
      <c r="K6685">
        <v>0.42133391401435299</v>
      </c>
      <c r="L6685">
        <v>0.48808640902436701</v>
      </c>
      <c r="M6685">
        <v>0.30995272209716801</v>
      </c>
      <c r="N6685">
        <v>0.62836670360278402</v>
      </c>
      <c r="O6685">
        <v>0.95741555315304605</v>
      </c>
      <c r="P6685">
        <v>1.1590126915486101</v>
      </c>
      <c r="Q6685">
        <v>0.96960100674370497</v>
      </c>
      <c r="R6685">
        <v>0.85699832506548002</v>
      </c>
      <c r="S6685">
        <v>0.39551626469037299</v>
      </c>
      <c r="T6685">
        <v>0.279282737684307</v>
      </c>
      <c r="U6685">
        <v>0.37927007713128402</v>
      </c>
      <c r="V6685">
        <v>0.47931821107973599</v>
      </c>
      <c r="W6685">
        <v>0.41936246766778201</v>
      </c>
      <c r="X6685" t="s">
        <v>58</v>
      </c>
    </row>
    <row r="6686" spans="1:24" x14ac:dyDescent="0.25">
      <c r="A6686" t="s">
        <v>254</v>
      </c>
      <c r="B6686" s="1" t="s">
        <v>350</v>
      </c>
      <c r="C6686" t="s">
        <v>145</v>
      </c>
      <c r="D6686" s="1" t="s">
        <v>506</v>
      </c>
      <c r="E6686">
        <v>-0.17194664690485401</v>
      </c>
      <c r="F6686">
        <v>-9.2146949627709807E-2</v>
      </c>
      <c r="G6686">
        <v>-0.21273800909834001</v>
      </c>
      <c r="H6686">
        <v>-0.23332845159780899</v>
      </c>
      <c r="I6686">
        <v>-0.30043113256591197</v>
      </c>
      <c r="J6686">
        <v>-0.393204593401</v>
      </c>
      <c r="K6686">
        <v>-0.40545854182553598</v>
      </c>
      <c r="L6686">
        <v>-0.42570555162461299</v>
      </c>
      <c r="M6686">
        <v>-0.40099490520171599</v>
      </c>
      <c r="N6686">
        <v>-0.40200590087471799</v>
      </c>
      <c r="O6686">
        <v>-0.78946899785973601</v>
      </c>
      <c r="P6686">
        <v>-0.48529954509270501</v>
      </c>
      <c r="Q6686">
        <v>-0.48659138705999799</v>
      </c>
      <c r="R6686">
        <v>-0.46948929123715299</v>
      </c>
      <c r="S6686">
        <v>-0.49477257446984202</v>
      </c>
      <c r="T6686">
        <v>-0.52369446306260303</v>
      </c>
      <c r="U6686">
        <v>-0.53219134102444399</v>
      </c>
      <c r="V6686">
        <v>-0.54635196863359803</v>
      </c>
      <c r="W6686">
        <v>-0.53661001782235296</v>
      </c>
      <c r="X6686">
        <v>-0.53432269955864797</v>
      </c>
    </row>
    <row r="6687" spans="1:24" x14ac:dyDescent="0.25">
      <c r="A6687" t="s">
        <v>254</v>
      </c>
      <c r="B6687" s="1" t="s">
        <v>350</v>
      </c>
      <c r="C6687" t="s">
        <v>533</v>
      </c>
      <c r="D6687" s="1" t="s">
        <v>166</v>
      </c>
      <c r="E6687">
        <v>7503433</v>
      </c>
      <c r="F6687">
        <v>7496522</v>
      </c>
      <c r="G6687">
        <v>7480591</v>
      </c>
      <c r="H6687">
        <v>7463157</v>
      </c>
      <c r="I6687">
        <v>7440769</v>
      </c>
      <c r="J6687">
        <v>7411569</v>
      </c>
      <c r="K6687">
        <v>7381579</v>
      </c>
      <c r="L6687">
        <v>7350222</v>
      </c>
      <c r="M6687">
        <v>7320807</v>
      </c>
      <c r="N6687">
        <v>7291436</v>
      </c>
      <c r="O6687">
        <v>7234099</v>
      </c>
      <c r="P6687">
        <v>7199077</v>
      </c>
      <c r="Q6687">
        <v>7164132</v>
      </c>
      <c r="R6687">
        <v>7130576</v>
      </c>
      <c r="S6687">
        <v>7095383</v>
      </c>
      <c r="T6687">
        <v>7058322</v>
      </c>
      <c r="U6687">
        <v>7020858</v>
      </c>
      <c r="V6687">
        <v>6982604</v>
      </c>
      <c r="W6687">
        <v>6945235</v>
      </c>
      <c r="X6687">
        <v>6908224</v>
      </c>
    </row>
    <row r="6688" spans="1:24" x14ac:dyDescent="0.25">
      <c r="A6688" t="s">
        <v>254</v>
      </c>
      <c r="B6688" s="1" t="s">
        <v>350</v>
      </c>
      <c r="C6688" t="s">
        <v>461</v>
      </c>
      <c r="D6688" s="1" t="s">
        <v>492</v>
      </c>
      <c r="E6688" t="s">
        <v>58</v>
      </c>
      <c r="F6688" t="s">
        <v>58</v>
      </c>
      <c r="G6688" t="s">
        <v>58</v>
      </c>
      <c r="H6688" t="s">
        <v>58</v>
      </c>
      <c r="I6688" t="s">
        <v>58</v>
      </c>
      <c r="J6688" t="s">
        <v>58</v>
      </c>
      <c r="K6688" t="s">
        <v>58</v>
      </c>
      <c r="L6688">
        <v>8.8000001907348597</v>
      </c>
      <c r="M6688">
        <v>9.6400003433227504</v>
      </c>
      <c r="N6688">
        <v>13.1400003433228</v>
      </c>
      <c r="O6688">
        <v>15.949999809265099</v>
      </c>
      <c r="P6688">
        <v>16.9799995422363</v>
      </c>
      <c r="Q6688">
        <v>18.280000686645501</v>
      </c>
      <c r="R6688">
        <v>15.3900003433228</v>
      </c>
      <c r="S6688">
        <v>15.319999694824199</v>
      </c>
      <c r="T6688">
        <v>13.8800001144409</v>
      </c>
      <c r="U6688">
        <v>12.25</v>
      </c>
      <c r="V6688">
        <v>10.819999694824199</v>
      </c>
      <c r="W6688">
        <v>8.3400001525878906</v>
      </c>
      <c r="X6688" t="s">
        <v>58</v>
      </c>
    </row>
    <row r="6689" spans="1:24" x14ac:dyDescent="0.25">
      <c r="A6689" t="s">
        <v>254</v>
      </c>
      <c r="B6689" s="1" t="s">
        <v>350</v>
      </c>
      <c r="C6689" t="s">
        <v>313</v>
      </c>
      <c r="D6689" s="1" t="s">
        <v>171</v>
      </c>
      <c r="E6689" t="s">
        <v>58</v>
      </c>
      <c r="F6689" t="s">
        <v>58</v>
      </c>
      <c r="G6689" t="s">
        <v>58</v>
      </c>
      <c r="H6689" t="s">
        <v>58</v>
      </c>
      <c r="I6689" t="s">
        <v>58</v>
      </c>
      <c r="J6689" t="s">
        <v>58</v>
      </c>
      <c r="K6689" t="s">
        <v>58</v>
      </c>
      <c r="L6689">
        <v>15.2700004577637</v>
      </c>
      <c r="M6689">
        <v>19.5</v>
      </c>
      <c r="N6689">
        <v>22.889999389648398</v>
      </c>
      <c r="O6689">
        <v>26.840000152587901</v>
      </c>
      <c r="P6689">
        <v>27.370000839233398</v>
      </c>
      <c r="Q6689">
        <v>24.360000610351602</v>
      </c>
      <c r="R6689">
        <v>18.350000381469702</v>
      </c>
      <c r="S6689">
        <v>15.1099996566772</v>
      </c>
      <c r="T6689">
        <v>12.430000305175801</v>
      </c>
      <c r="U6689">
        <v>11.079999923706101</v>
      </c>
      <c r="V6689">
        <v>12.2700004577637</v>
      </c>
      <c r="W6689">
        <v>10.579999923706101</v>
      </c>
      <c r="X6689" t="s">
        <v>58</v>
      </c>
    </row>
    <row r="6690" spans="1:24" x14ac:dyDescent="0.25">
      <c r="A6690" t="s">
        <v>254</v>
      </c>
      <c r="B6690" s="1" t="s">
        <v>350</v>
      </c>
      <c r="C6690" t="s">
        <v>564</v>
      </c>
      <c r="D6690" s="1" t="s">
        <v>234</v>
      </c>
      <c r="E6690">
        <v>62560</v>
      </c>
      <c r="F6690">
        <v>65840</v>
      </c>
      <c r="G6690">
        <v>68840</v>
      </c>
      <c r="H6690">
        <v>74260</v>
      </c>
      <c r="I6690">
        <v>67420</v>
      </c>
      <c r="J6690">
        <v>69720</v>
      </c>
      <c r="K6690">
        <v>69410</v>
      </c>
      <c r="L6690">
        <v>68090</v>
      </c>
      <c r="M6690">
        <v>64750</v>
      </c>
      <c r="N6690">
        <v>64130</v>
      </c>
      <c r="O6690">
        <v>68460</v>
      </c>
      <c r="P6690">
        <v>63720</v>
      </c>
      <c r="Q6690">
        <v>64510</v>
      </c>
      <c r="R6690">
        <v>56600</v>
      </c>
      <c r="S6690">
        <v>62910</v>
      </c>
      <c r="T6690">
        <v>64180</v>
      </c>
      <c r="U6690">
        <v>64500</v>
      </c>
      <c r="V6690">
        <v>62600</v>
      </c>
      <c r="W6690" t="s">
        <v>58</v>
      </c>
      <c r="X6690" t="s">
        <v>58</v>
      </c>
    </row>
    <row r="6691" spans="1:24" x14ac:dyDescent="0.25">
      <c r="A6691" t="s">
        <v>254</v>
      </c>
      <c r="B6691" s="1" t="s">
        <v>350</v>
      </c>
      <c r="C6691" t="s">
        <v>296</v>
      </c>
      <c r="D6691" s="1" t="s">
        <v>23</v>
      </c>
      <c r="E6691">
        <v>1.48256686300471</v>
      </c>
      <c r="F6691">
        <v>0.72142142901357498</v>
      </c>
      <c r="G6691">
        <v>0.60154226666486998</v>
      </c>
      <c r="H6691">
        <v>1.75329373696685</v>
      </c>
      <c r="I6691">
        <v>1.24397109939466</v>
      </c>
      <c r="J6691">
        <v>1.5134797772647099</v>
      </c>
      <c r="K6691">
        <v>1.55033924128843</v>
      </c>
      <c r="L6691">
        <v>2.8250671455765399</v>
      </c>
      <c r="M6691">
        <v>1.2805455322899</v>
      </c>
      <c r="N6691">
        <v>2.5307418746086299</v>
      </c>
      <c r="O6691">
        <v>3.22872493899873</v>
      </c>
      <c r="P6691">
        <v>2.7075632507623602</v>
      </c>
      <c r="Q6691">
        <v>2.0084313726777401</v>
      </c>
      <c r="R6691">
        <v>1.7502637041831699</v>
      </c>
      <c r="S6691">
        <v>1.2455894429499801</v>
      </c>
      <c r="T6691">
        <v>1.0608872419581701</v>
      </c>
      <c r="U6691">
        <v>1.3317288960323299</v>
      </c>
      <c r="V6691">
        <v>1.3928362012076001</v>
      </c>
      <c r="W6691">
        <v>1.21305966214174</v>
      </c>
      <c r="X6691" t="s">
        <v>58</v>
      </c>
    </row>
    <row r="6692" spans="1:24" x14ac:dyDescent="0.25">
      <c r="A6692" t="s">
        <v>254</v>
      </c>
      <c r="B6692" s="1" t="s">
        <v>350</v>
      </c>
      <c r="C6692" t="s">
        <v>318</v>
      </c>
      <c r="D6692" s="1" t="s">
        <v>211</v>
      </c>
      <c r="E6692">
        <v>0.32118999999999998</v>
      </c>
      <c r="F6692">
        <v>0.67954000000000003</v>
      </c>
      <c r="G6692">
        <v>0.52137999999999995</v>
      </c>
      <c r="H6692">
        <v>0.30443999999999999</v>
      </c>
      <c r="I6692">
        <v>0.39529999999999998</v>
      </c>
      <c r="J6692">
        <v>0.43985000000000002</v>
      </c>
      <c r="K6692">
        <v>0.57877000000000001</v>
      </c>
      <c r="L6692">
        <v>0.66966000000000003</v>
      </c>
      <c r="M6692">
        <v>0.81730000000000003</v>
      </c>
      <c r="N6692">
        <v>0.70228000000000002</v>
      </c>
      <c r="O6692">
        <v>0.68333999999999995</v>
      </c>
      <c r="P6692">
        <v>0.85316000000000003</v>
      </c>
      <c r="Q6692">
        <v>0.68367</v>
      </c>
      <c r="R6692">
        <v>0.72309000000000001</v>
      </c>
      <c r="S6692">
        <v>0.81145999999999996</v>
      </c>
      <c r="T6692">
        <v>0.83950999999999998</v>
      </c>
      <c r="U6692">
        <v>0.87353000000000003</v>
      </c>
      <c r="V6692">
        <v>0.92132000000000003</v>
      </c>
      <c r="W6692" t="s">
        <v>58</v>
      </c>
      <c r="X6692" t="s">
        <v>58</v>
      </c>
    </row>
    <row r="6693" spans="1:24" x14ac:dyDescent="0.25">
      <c r="A6693" t="s">
        <v>254</v>
      </c>
      <c r="B6693" s="1" t="s">
        <v>350</v>
      </c>
      <c r="C6693" t="s">
        <v>345</v>
      </c>
      <c r="D6693" s="1" t="s">
        <v>224</v>
      </c>
      <c r="E6693">
        <v>19.553899765014599</v>
      </c>
      <c r="F6693">
        <v>18.005800247192401</v>
      </c>
      <c r="G6693">
        <v>15.6707000732422</v>
      </c>
      <c r="H6693">
        <v>14.6387996673584</v>
      </c>
      <c r="I6693">
        <v>16.0974006652832</v>
      </c>
      <c r="J6693">
        <v>15.332200050354</v>
      </c>
      <c r="K6693">
        <v>14.029700279235801</v>
      </c>
      <c r="L6693">
        <v>15.566399574279799</v>
      </c>
      <c r="M6693">
        <v>20.822999954223601</v>
      </c>
      <c r="N6693">
        <v>20.617700576782202</v>
      </c>
      <c r="O6693">
        <v>17.5618991851807</v>
      </c>
      <c r="P6693">
        <v>19.619300842285199</v>
      </c>
      <c r="Q6693">
        <v>20.191699981689499</v>
      </c>
      <c r="R6693">
        <v>23.4585990905762</v>
      </c>
      <c r="S6693">
        <v>21.3332004547119</v>
      </c>
      <c r="T6693">
        <v>21.003299713134801</v>
      </c>
      <c r="U6693">
        <v>20.094200134277301</v>
      </c>
      <c r="V6693">
        <v>21.144699096679702</v>
      </c>
      <c r="W6693" t="s">
        <v>58</v>
      </c>
      <c r="X6693" t="s">
        <v>58</v>
      </c>
    </row>
    <row r="6694" spans="1:24" x14ac:dyDescent="0.25">
      <c r="A6694" t="s">
        <v>254</v>
      </c>
      <c r="B6694" t="s">
        <v>350</v>
      </c>
      <c r="C6694" t="s">
        <v>589</v>
      </c>
      <c r="D6694" t="s">
        <v>590</v>
      </c>
      <c r="E6694">
        <v>28.3120002746582</v>
      </c>
      <c r="F6694">
        <v>25.794000625610401</v>
      </c>
      <c r="G6694">
        <v>24.298999786376999</v>
      </c>
      <c r="H6694">
        <v>24.049999237060501</v>
      </c>
      <c r="I6694">
        <v>23.320999145507798</v>
      </c>
      <c r="J6694">
        <v>20.538000106811499</v>
      </c>
      <c r="K6694">
        <v>20.806999206543001</v>
      </c>
      <c r="L6694">
        <v>25.121000289916999</v>
      </c>
      <c r="M6694">
        <v>23.801000595092798</v>
      </c>
      <c r="N6694">
        <v>22.6450004577637</v>
      </c>
      <c r="O6694">
        <v>21.218999862670898</v>
      </c>
      <c r="P6694">
        <v>20.965000152587901</v>
      </c>
      <c r="Q6694">
        <v>21.290000915527301</v>
      </c>
      <c r="R6694">
        <v>19.857000350952099</v>
      </c>
      <c r="S6694">
        <v>19.458999633789102</v>
      </c>
      <c r="T6694">
        <v>18.6119995117188</v>
      </c>
    </row>
    <row r="6695" spans="1:24" x14ac:dyDescent="0.25">
      <c r="A6695" t="s">
        <v>254</v>
      </c>
      <c r="B6695" t="s">
        <v>350</v>
      </c>
      <c r="C6695" t="s">
        <v>591</v>
      </c>
      <c r="D6695" t="s">
        <v>592</v>
      </c>
      <c r="E6695">
        <v>29.444999694824201</v>
      </c>
      <c r="F6695">
        <v>28.1870002746582</v>
      </c>
      <c r="G6695">
        <v>27.815000534057599</v>
      </c>
      <c r="H6695">
        <v>26.948999404907202</v>
      </c>
      <c r="I6695">
        <v>27.5820007324219</v>
      </c>
      <c r="J6695">
        <v>29.301000595092798</v>
      </c>
      <c r="K6695">
        <v>29.4540004730225</v>
      </c>
      <c r="L6695">
        <v>26.1940002441406</v>
      </c>
      <c r="M6695">
        <v>26.0659999847412</v>
      </c>
      <c r="N6695">
        <v>22.316999435424801</v>
      </c>
      <c r="O6695">
        <v>26.798000335693398</v>
      </c>
      <c r="P6695">
        <v>26.4570007324219</v>
      </c>
      <c r="Q6695">
        <v>25.857000350952099</v>
      </c>
      <c r="R6695">
        <v>24.663000106811499</v>
      </c>
      <c r="S6695">
        <v>24.4839992523193</v>
      </c>
      <c r="T6695">
        <v>24.426000595092798</v>
      </c>
    </row>
    <row r="6696" spans="1:24" x14ac:dyDescent="0.25">
      <c r="A6696" t="s">
        <v>254</v>
      </c>
      <c r="B6696" t="s">
        <v>350</v>
      </c>
      <c r="C6696" t="s">
        <v>593</v>
      </c>
      <c r="D6696" t="s">
        <v>594</v>
      </c>
      <c r="E6696">
        <v>42.242000579833999</v>
      </c>
      <c r="F6696">
        <v>46.019001007080099</v>
      </c>
      <c r="G6696">
        <v>47.886001586914098</v>
      </c>
      <c r="H6696">
        <v>49</v>
      </c>
      <c r="I6696">
        <v>49.097000122070298</v>
      </c>
      <c r="J6696">
        <v>50.160999298095703</v>
      </c>
      <c r="K6696">
        <v>49.738998413085902</v>
      </c>
      <c r="L6696">
        <v>48.685001373291001</v>
      </c>
      <c r="M6696">
        <v>50.132999420166001</v>
      </c>
      <c r="N6696">
        <v>55.037998199462898</v>
      </c>
      <c r="O6696">
        <v>51.983001708984403</v>
      </c>
      <c r="P6696">
        <v>52.577999114990199</v>
      </c>
      <c r="Q6696">
        <v>52.854000091552699</v>
      </c>
      <c r="R6696">
        <v>55.4799995422363</v>
      </c>
      <c r="S6696">
        <v>56.056999206542997</v>
      </c>
      <c r="T6696">
        <v>56.962001800537102</v>
      </c>
    </row>
    <row r="6697" spans="1:24" x14ac:dyDescent="0.25">
      <c r="A6697" t="s">
        <v>254</v>
      </c>
      <c r="B6697" t="s">
        <v>350</v>
      </c>
      <c r="C6697" t="s">
        <v>597</v>
      </c>
      <c r="D6697" t="s">
        <v>598</v>
      </c>
      <c r="E6697">
        <v>-1.1772130000000001</v>
      </c>
      <c r="F6697">
        <v>-0.8668053</v>
      </c>
      <c r="G6697">
        <v>-0.49090699999999998</v>
      </c>
      <c r="H6697">
        <v>-0.49626579999999998</v>
      </c>
      <c r="I6697">
        <v>-0.41252230000000001</v>
      </c>
      <c r="J6697">
        <v>-0.29275630000000002</v>
      </c>
      <c r="K6697">
        <v>-0.35310589999999997</v>
      </c>
      <c r="L6697">
        <v>-0.31210100000000002</v>
      </c>
      <c r="M6697">
        <v>-0.31243500000000002</v>
      </c>
      <c r="N6697">
        <v>-0.29478120000000002</v>
      </c>
      <c r="O6697">
        <v>-0.2733314</v>
      </c>
      <c r="P6697">
        <v>-0.3297717</v>
      </c>
      <c r="Q6697">
        <v>-0.30080410000000002</v>
      </c>
      <c r="R6697">
        <v>-0.22692860000000001</v>
      </c>
      <c r="S6697">
        <v>-0.26699850000000003</v>
      </c>
      <c r="T6697">
        <v>-0.32236619999999999</v>
      </c>
      <c r="U6697">
        <v>-0.37751879999999999</v>
      </c>
      <c r="V6697">
        <v>-0.3381808</v>
      </c>
      <c r="W6697">
        <v>-0.38920100000000002</v>
      </c>
      <c r="X6697">
        <v>-0.42588160000000003</v>
      </c>
    </row>
    <row r="6698" spans="1:24" x14ac:dyDescent="0.25">
      <c r="A6698" t="s">
        <v>254</v>
      </c>
      <c r="B6698" t="s">
        <v>350</v>
      </c>
      <c r="C6698" t="s">
        <v>599</v>
      </c>
      <c r="D6698" t="s">
        <v>600</v>
      </c>
      <c r="E6698">
        <v>-0.84516360000000001</v>
      </c>
      <c r="F6698">
        <v>-0.50665210000000005</v>
      </c>
      <c r="G6698">
        <v>-0.62103339999999996</v>
      </c>
      <c r="H6698">
        <v>-0.2136248</v>
      </c>
      <c r="I6698">
        <v>-0.33108359999999998</v>
      </c>
      <c r="J6698">
        <v>-0.20879800000000001</v>
      </c>
      <c r="K6698">
        <v>-0.2283539</v>
      </c>
      <c r="L6698">
        <v>-0.1915558</v>
      </c>
      <c r="M6698">
        <v>-3.9231599999999998E-2</v>
      </c>
      <c r="N6698">
        <v>-4.6071599999999997E-2</v>
      </c>
      <c r="O6698">
        <v>-8.9859800000000004E-2</v>
      </c>
      <c r="P6698">
        <v>-0.1019809</v>
      </c>
      <c r="Q6698">
        <v>-8.6901500000000007E-2</v>
      </c>
      <c r="R6698">
        <v>8.9274099999999995E-2</v>
      </c>
      <c r="S6698">
        <v>0.11084529999999999</v>
      </c>
      <c r="T6698">
        <v>7.9421000000000005E-2</v>
      </c>
      <c r="U6698">
        <v>0.1177542</v>
      </c>
      <c r="V6698">
        <v>0.1212776</v>
      </c>
      <c r="W6698">
        <v>4.8476199999999997E-2</v>
      </c>
      <c r="X6698">
        <v>3.2404799999999997E-2</v>
      </c>
    </row>
    <row r="6699" spans="1:24" x14ac:dyDescent="0.25">
      <c r="A6699" t="s">
        <v>254</v>
      </c>
      <c r="B6699" t="s">
        <v>350</v>
      </c>
      <c r="C6699" t="s">
        <v>601</v>
      </c>
      <c r="D6699" t="s">
        <v>602</v>
      </c>
      <c r="E6699">
        <v>-0.85634679999999996</v>
      </c>
      <c r="F6699">
        <v>-0.61745209999999995</v>
      </c>
      <c r="G6699">
        <v>-0.58542110000000003</v>
      </c>
      <c r="H6699">
        <v>-0.44654719999999998</v>
      </c>
      <c r="I6699">
        <v>-0.58293039999999996</v>
      </c>
      <c r="J6699">
        <v>-0.44312469999999998</v>
      </c>
      <c r="K6699">
        <v>-0.34221679999999999</v>
      </c>
      <c r="L6699">
        <v>-0.2899177</v>
      </c>
      <c r="M6699">
        <v>-0.1261082</v>
      </c>
      <c r="N6699">
        <v>-2.2394000000000001E-2</v>
      </c>
      <c r="O6699">
        <v>2.52941E-2</v>
      </c>
      <c r="P6699">
        <v>-6.3378100000000007E-2</v>
      </c>
      <c r="Q6699">
        <v>-6.1157299999999998E-2</v>
      </c>
      <c r="R6699">
        <v>0.14121610000000001</v>
      </c>
      <c r="S6699">
        <v>0.15534200000000001</v>
      </c>
      <c r="T6699">
        <v>5.6299599999999998E-2</v>
      </c>
      <c r="U6699">
        <v>9.5592000000000003E-3</v>
      </c>
      <c r="V6699">
        <v>0.12922059999999999</v>
      </c>
      <c r="W6699">
        <v>0.1321523</v>
      </c>
      <c r="X6699">
        <v>0.1202637</v>
      </c>
    </row>
    <row r="6700" spans="1:24" x14ac:dyDescent="0.25">
      <c r="A6700" t="s">
        <v>254</v>
      </c>
      <c r="B6700" t="s">
        <v>350</v>
      </c>
      <c r="C6700" t="s">
        <v>603</v>
      </c>
      <c r="D6700" t="s">
        <v>604</v>
      </c>
      <c r="E6700">
        <v>-1.2718719999999999</v>
      </c>
      <c r="F6700">
        <v>-0.86145159999999998</v>
      </c>
      <c r="G6700">
        <v>-0.85236009999999995</v>
      </c>
      <c r="H6700">
        <v>-0.72316659999999999</v>
      </c>
      <c r="I6700">
        <v>-0.90671860000000004</v>
      </c>
      <c r="J6700">
        <v>-0.53183040000000004</v>
      </c>
      <c r="K6700">
        <v>-0.46674159999999998</v>
      </c>
      <c r="L6700">
        <v>-0.49502550000000001</v>
      </c>
      <c r="M6700">
        <v>-0.41330499999999998</v>
      </c>
      <c r="N6700">
        <v>-0.37312879999999998</v>
      </c>
      <c r="O6700">
        <v>-0.28960330000000001</v>
      </c>
      <c r="P6700">
        <v>-0.35628559999999998</v>
      </c>
      <c r="Q6700">
        <v>-0.32616669999999998</v>
      </c>
      <c r="R6700">
        <v>-0.14977399999999999</v>
      </c>
      <c r="S6700">
        <v>-0.1172576</v>
      </c>
      <c r="T6700">
        <v>-0.15936</v>
      </c>
      <c r="U6700">
        <v>-0.1962158</v>
      </c>
      <c r="V6700">
        <v>-0.18435299999999999</v>
      </c>
      <c r="W6700">
        <v>-0.16216739999999999</v>
      </c>
      <c r="X6700">
        <v>-0.18485799999999999</v>
      </c>
    </row>
    <row r="6701" spans="1:24" x14ac:dyDescent="0.25">
      <c r="A6701" t="s">
        <v>401</v>
      </c>
      <c r="B6701" s="1" t="s">
        <v>120</v>
      </c>
      <c r="C6701" t="s">
        <v>579</v>
      </c>
      <c r="D6701" s="1" t="s">
        <v>21</v>
      </c>
      <c r="E6701">
        <v>78.209999999999994</v>
      </c>
      <c r="F6701">
        <v>79.83</v>
      </c>
      <c r="G6701">
        <v>81.03</v>
      </c>
      <c r="H6701">
        <v>82.81</v>
      </c>
      <c r="I6701">
        <v>84.16</v>
      </c>
      <c r="J6701">
        <v>84.74</v>
      </c>
      <c r="K6701">
        <v>85.78</v>
      </c>
      <c r="L6701">
        <v>87</v>
      </c>
      <c r="M6701">
        <v>87.5</v>
      </c>
      <c r="N6701">
        <v>88.23</v>
      </c>
      <c r="O6701">
        <v>88.99</v>
      </c>
      <c r="P6701">
        <v>88.85</v>
      </c>
      <c r="Q6701">
        <v>89.27</v>
      </c>
      <c r="R6701">
        <v>89.76</v>
      </c>
      <c r="S6701">
        <v>90.23</v>
      </c>
      <c r="T6701">
        <v>90.36</v>
      </c>
      <c r="U6701" t="s">
        <v>58</v>
      </c>
      <c r="V6701" t="s">
        <v>58</v>
      </c>
      <c r="W6701" t="s">
        <v>58</v>
      </c>
      <c r="X6701" t="s">
        <v>58</v>
      </c>
    </row>
    <row r="6702" spans="1:24" x14ac:dyDescent="0.25">
      <c r="A6702" t="s">
        <v>401</v>
      </c>
      <c r="B6702" s="1" t="s">
        <v>120</v>
      </c>
      <c r="C6702" t="s">
        <v>136</v>
      </c>
      <c r="D6702" s="1" t="s">
        <v>57</v>
      </c>
      <c r="E6702">
        <v>12307419.971407199</v>
      </c>
      <c r="F6702">
        <v>10862192.455682401</v>
      </c>
      <c r="G6702">
        <v>11543745.8139286</v>
      </c>
      <c r="H6702">
        <v>16242440.9409655</v>
      </c>
      <c r="I6702">
        <v>16017657.763148399</v>
      </c>
      <c r="J6702">
        <v>17950759.525479101</v>
      </c>
      <c r="K6702">
        <v>16491783.524424899</v>
      </c>
      <c r="L6702">
        <v>18565997.975979701</v>
      </c>
      <c r="M6702">
        <v>14472904.627087399</v>
      </c>
      <c r="N6702">
        <v>12667786.193413399</v>
      </c>
      <c r="O6702">
        <v>9726273.0357128493</v>
      </c>
      <c r="P6702">
        <v>13096929.354745001</v>
      </c>
      <c r="Q6702">
        <v>10664257.1680483</v>
      </c>
      <c r="R6702">
        <v>16412114.317585699</v>
      </c>
      <c r="S6702">
        <v>17083689.2754885</v>
      </c>
      <c r="T6702">
        <v>21731870.9468944</v>
      </c>
      <c r="U6702">
        <v>22185530.412338998</v>
      </c>
      <c r="V6702">
        <v>22635723.7994789</v>
      </c>
      <c r="W6702">
        <v>23328777.9896846</v>
      </c>
      <c r="X6702" t="s">
        <v>58</v>
      </c>
    </row>
    <row r="6703" spans="1:24" x14ac:dyDescent="0.25">
      <c r="A6703" t="s">
        <v>401</v>
      </c>
      <c r="B6703" s="1" t="s">
        <v>120</v>
      </c>
      <c r="C6703" t="s">
        <v>92</v>
      </c>
      <c r="D6703" s="1" t="s">
        <v>390</v>
      </c>
      <c r="E6703">
        <v>7.8815792714465163</v>
      </c>
      <c r="F6703">
        <v>6.4498405456087333</v>
      </c>
      <c r="G6703">
        <v>6.6440366750824467</v>
      </c>
      <c r="H6703">
        <v>9.0936647468929976</v>
      </c>
      <c r="I6703">
        <v>8.4481884670158589</v>
      </c>
      <c r="J6703">
        <v>8.7470449172576838</v>
      </c>
      <c r="K6703">
        <v>7.6440911175661217</v>
      </c>
      <c r="L6703">
        <v>8.0500483002898022</v>
      </c>
      <c r="M6703">
        <v>5.8420582373021146</v>
      </c>
      <c r="N6703">
        <v>4.9014147265233374</v>
      </c>
      <c r="O6703">
        <v>4.5745131002618908</v>
      </c>
      <c r="P6703">
        <v>5.0960896005798215</v>
      </c>
      <c r="Q6703">
        <v>4.5581385007059554</v>
      </c>
      <c r="R6703">
        <v>5.0350813822392979</v>
      </c>
      <c r="S6703">
        <v>5.3522302743553238</v>
      </c>
      <c r="T6703">
        <v>5.7036027757533505</v>
      </c>
      <c r="U6703">
        <v>6.1559007960936114</v>
      </c>
      <c r="V6703">
        <v>6.4074740083917234</v>
      </c>
      <c r="W6703" t="s">
        <v>58</v>
      </c>
      <c r="X6703" t="s">
        <v>58</v>
      </c>
    </row>
    <row r="6704" spans="1:24" x14ac:dyDescent="0.25">
      <c r="A6704" t="s">
        <v>401</v>
      </c>
      <c r="B6704" s="1" t="s">
        <v>120</v>
      </c>
      <c r="C6704" t="s">
        <v>546</v>
      </c>
      <c r="D6704" s="1" t="s">
        <v>366</v>
      </c>
      <c r="E6704" t="s">
        <v>58</v>
      </c>
      <c r="F6704" t="s">
        <v>58</v>
      </c>
      <c r="G6704" t="s">
        <v>58</v>
      </c>
      <c r="H6704" t="s">
        <v>58</v>
      </c>
      <c r="I6704" t="s">
        <v>58</v>
      </c>
      <c r="J6704" t="s">
        <v>58</v>
      </c>
      <c r="K6704" t="s">
        <v>58</v>
      </c>
      <c r="L6704" t="s">
        <v>58</v>
      </c>
      <c r="M6704" t="s">
        <v>58</v>
      </c>
      <c r="N6704" t="s">
        <v>58</v>
      </c>
      <c r="O6704" t="s">
        <v>58</v>
      </c>
      <c r="P6704" t="s">
        <v>58</v>
      </c>
      <c r="Q6704" t="s">
        <v>58</v>
      </c>
      <c r="R6704" t="s">
        <v>58</v>
      </c>
      <c r="S6704" t="s">
        <v>58</v>
      </c>
      <c r="T6704" t="s">
        <v>58</v>
      </c>
      <c r="U6704" t="s">
        <v>58</v>
      </c>
      <c r="V6704" t="s">
        <v>58</v>
      </c>
      <c r="W6704" t="s">
        <v>58</v>
      </c>
      <c r="X6704" t="s">
        <v>58</v>
      </c>
    </row>
    <row r="6705" spans="1:24" x14ac:dyDescent="0.25">
      <c r="A6705" t="s">
        <v>401</v>
      </c>
      <c r="B6705" s="1" t="s">
        <v>120</v>
      </c>
      <c r="C6705" t="s">
        <v>192</v>
      </c>
      <c r="D6705" s="1" t="s">
        <v>560</v>
      </c>
      <c r="E6705" t="s">
        <v>58</v>
      </c>
      <c r="F6705" t="s">
        <v>58</v>
      </c>
      <c r="G6705" t="s">
        <v>58</v>
      </c>
      <c r="H6705" t="s">
        <v>58</v>
      </c>
      <c r="I6705" t="s">
        <v>58</v>
      </c>
      <c r="J6705" t="s">
        <v>58</v>
      </c>
      <c r="K6705" t="s">
        <v>58</v>
      </c>
      <c r="L6705" t="s">
        <v>58</v>
      </c>
      <c r="M6705" t="s">
        <v>58</v>
      </c>
      <c r="N6705" t="s">
        <v>58</v>
      </c>
      <c r="O6705" t="s">
        <v>58</v>
      </c>
      <c r="P6705" t="s">
        <v>58</v>
      </c>
      <c r="Q6705" t="s">
        <v>58</v>
      </c>
      <c r="R6705" t="s">
        <v>58</v>
      </c>
      <c r="S6705" t="s">
        <v>58</v>
      </c>
      <c r="T6705" t="s">
        <v>58</v>
      </c>
      <c r="U6705" t="s">
        <v>58</v>
      </c>
      <c r="V6705" t="s">
        <v>58</v>
      </c>
      <c r="W6705" t="s">
        <v>58</v>
      </c>
      <c r="X6705" t="s">
        <v>58</v>
      </c>
    </row>
    <row r="6706" spans="1:24" x14ac:dyDescent="0.25">
      <c r="A6706" t="s">
        <v>401</v>
      </c>
      <c r="B6706" s="1" t="s">
        <v>120</v>
      </c>
      <c r="C6706" t="s">
        <v>200</v>
      </c>
      <c r="D6706" s="1" t="s">
        <v>233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58</v>
      </c>
      <c r="V6706" t="s">
        <v>58</v>
      </c>
      <c r="W6706" t="s">
        <v>58</v>
      </c>
      <c r="X6706" t="s">
        <v>58</v>
      </c>
    </row>
    <row r="6707" spans="1:24" x14ac:dyDescent="0.25">
      <c r="A6707" t="s">
        <v>401</v>
      </c>
      <c r="B6707" s="1" t="s">
        <v>120</v>
      </c>
      <c r="C6707" t="s">
        <v>352</v>
      </c>
      <c r="D6707" s="1" t="s">
        <v>448</v>
      </c>
      <c r="E6707" t="s">
        <v>58</v>
      </c>
      <c r="F6707" t="s">
        <v>58</v>
      </c>
      <c r="G6707" t="s">
        <v>58</v>
      </c>
      <c r="H6707" t="s">
        <v>58</v>
      </c>
      <c r="I6707" t="s">
        <v>58</v>
      </c>
      <c r="J6707" t="s">
        <v>58</v>
      </c>
      <c r="K6707" t="s">
        <v>58</v>
      </c>
      <c r="L6707" t="s">
        <v>58</v>
      </c>
      <c r="M6707" t="s">
        <v>58</v>
      </c>
      <c r="N6707" t="s">
        <v>58</v>
      </c>
      <c r="O6707" t="s">
        <v>58</v>
      </c>
      <c r="P6707" t="s">
        <v>58</v>
      </c>
      <c r="Q6707" t="s">
        <v>58</v>
      </c>
      <c r="R6707" t="s">
        <v>58</v>
      </c>
      <c r="S6707" t="s">
        <v>58</v>
      </c>
      <c r="T6707" t="s">
        <v>58</v>
      </c>
      <c r="U6707" t="s">
        <v>58</v>
      </c>
      <c r="V6707" t="s">
        <v>58</v>
      </c>
      <c r="W6707" t="s">
        <v>58</v>
      </c>
      <c r="X6707" t="s">
        <v>58</v>
      </c>
    </row>
    <row r="6708" spans="1:24" x14ac:dyDescent="0.25">
      <c r="A6708" t="s">
        <v>401</v>
      </c>
      <c r="B6708" s="1" t="s">
        <v>120</v>
      </c>
      <c r="C6708" t="s">
        <v>163</v>
      </c>
      <c r="D6708" s="1" t="s">
        <v>252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 t="s">
        <v>58</v>
      </c>
    </row>
    <row r="6709" spans="1:24" x14ac:dyDescent="0.25">
      <c r="A6709" t="s">
        <v>401</v>
      </c>
      <c r="B6709" s="1" t="s">
        <v>120</v>
      </c>
      <c r="C6709" t="s">
        <v>525</v>
      </c>
      <c r="D6709" s="1" t="s">
        <v>159</v>
      </c>
      <c r="E6709" t="s">
        <v>58</v>
      </c>
      <c r="F6709" t="s">
        <v>58</v>
      </c>
      <c r="G6709" t="s">
        <v>58</v>
      </c>
      <c r="H6709" t="s">
        <v>58</v>
      </c>
      <c r="I6709" t="s">
        <v>58</v>
      </c>
      <c r="J6709" t="s">
        <v>58</v>
      </c>
      <c r="K6709" t="s">
        <v>58</v>
      </c>
      <c r="L6709" t="s">
        <v>58</v>
      </c>
      <c r="M6709" t="s">
        <v>58</v>
      </c>
      <c r="N6709" t="s">
        <v>58</v>
      </c>
      <c r="O6709" t="s">
        <v>58</v>
      </c>
      <c r="P6709" t="s">
        <v>58</v>
      </c>
      <c r="Q6709" t="s">
        <v>58</v>
      </c>
      <c r="R6709" t="s">
        <v>58</v>
      </c>
      <c r="S6709" t="s">
        <v>58</v>
      </c>
      <c r="T6709" t="s">
        <v>58</v>
      </c>
      <c r="U6709" t="s">
        <v>58</v>
      </c>
      <c r="V6709" t="s">
        <v>58</v>
      </c>
      <c r="W6709" t="s">
        <v>58</v>
      </c>
      <c r="X6709" t="s">
        <v>58</v>
      </c>
    </row>
    <row r="6710" spans="1:24" x14ac:dyDescent="0.25">
      <c r="A6710" t="s">
        <v>401</v>
      </c>
      <c r="B6710" s="1" t="s">
        <v>120</v>
      </c>
      <c r="C6710" t="s">
        <v>394</v>
      </c>
      <c r="D6710" s="1" t="s">
        <v>103</v>
      </c>
      <c r="E6710" t="s">
        <v>58</v>
      </c>
      <c r="F6710" t="s">
        <v>58</v>
      </c>
      <c r="G6710" t="s">
        <v>58</v>
      </c>
      <c r="H6710">
        <v>184.30113675641567</v>
      </c>
      <c r="I6710">
        <v>150.5821323322202</v>
      </c>
      <c r="J6710">
        <v>146.69091638205163</v>
      </c>
      <c r="K6710">
        <v>112.07207629566734</v>
      </c>
      <c r="L6710" t="s">
        <v>58</v>
      </c>
      <c r="M6710" t="s">
        <v>58</v>
      </c>
      <c r="N6710" t="s">
        <v>58</v>
      </c>
      <c r="O6710" t="s">
        <v>58</v>
      </c>
      <c r="P6710" t="s">
        <v>58</v>
      </c>
      <c r="Q6710" t="s">
        <v>58</v>
      </c>
      <c r="R6710" t="s">
        <v>58</v>
      </c>
      <c r="S6710" t="s">
        <v>58</v>
      </c>
      <c r="T6710" t="s">
        <v>58</v>
      </c>
      <c r="U6710" t="s">
        <v>58</v>
      </c>
      <c r="V6710" t="s">
        <v>58</v>
      </c>
      <c r="W6710" t="s">
        <v>58</v>
      </c>
      <c r="X6710" t="s">
        <v>58</v>
      </c>
    </row>
    <row r="6711" spans="1:24" x14ac:dyDescent="0.25">
      <c r="A6711" t="s">
        <v>401</v>
      </c>
      <c r="B6711" s="1" t="s">
        <v>120</v>
      </c>
      <c r="C6711" t="s">
        <v>316</v>
      </c>
      <c r="D6711" s="1" t="s">
        <v>118</v>
      </c>
      <c r="E6711" t="s">
        <v>58</v>
      </c>
      <c r="F6711" t="s">
        <v>58</v>
      </c>
      <c r="G6711" t="s">
        <v>58</v>
      </c>
      <c r="H6711">
        <v>0</v>
      </c>
      <c r="I6711">
        <v>0</v>
      </c>
      <c r="J6711">
        <v>0</v>
      </c>
      <c r="K6711">
        <v>0</v>
      </c>
      <c r="L6711" t="s">
        <v>58</v>
      </c>
      <c r="M6711" t="s">
        <v>58</v>
      </c>
      <c r="N6711" t="s">
        <v>58</v>
      </c>
      <c r="O6711" t="s">
        <v>58</v>
      </c>
      <c r="P6711" t="s">
        <v>58</v>
      </c>
      <c r="Q6711" t="s">
        <v>58</v>
      </c>
      <c r="R6711" t="s">
        <v>58</v>
      </c>
      <c r="S6711" t="s">
        <v>58</v>
      </c>
      <c r="T6711" t="s">
        <v>58</v>
      </c>
      <c r="U6711" t="s">
        <v>58</v>
      </c>
      <c r="V6711" t="s">
        <v>58</v>
      </c>
      <c r="W6711" t="s">
        <v>58</v>
      </c>
      <c r="X6711" t="s">
        <v>58</v>
      </c>
    </row>
    <row r="6712" spans="1:24" x14ac:dyDescent="0.25">
      <c r="A6712" t="s">
        <v>401</v>
      </c>
      <c r="B6712" s="1" t="s">
        <v>120</v>
      </c>
      <c r="C6712" t="s">
        <v>50</v>
      </c>
      <c r="D6712" s="1" t="s">
        <v>27</v>
      </c>
      <c r="E6712">
        <v>0</v>
      </c>
      <c r="F6712">
        <v>5.1148290608721747E-4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2.3959870838902966E-3</v>
      </c>
      <c r="M6712" t="s">
        <v>58</v>
      </c>
      <c r="N6712">
        <v>5.4871137126671233E-3</v>
      </c>
      <c r="O6712">
        <v>1.8226821200196692</v>
      </c>
      <c r="P6712">
        <v>1.4926158330494422E-3</v>
      </c>
      <c r="Q6712">
        <v>1.9280664694158623E-3</v>
      </c>
      <c r="R6712">
        <v>2.5140292460659715E-3</v>
      </c>
      <c r="S6712">
        <v>2.2057994322221344E-3</v>
      </c>
      <c r="T6712">
        <v>1.8862681320724218E-3</v>
      </c>
      <c r="U6712">
        <v>7.1884589190787159E-3</v>
      </c>
      <c r="V6712">
        <v>4.4431691702012457E-3</v>
      </c>
      <c r="W6712">
        <v>3.0313575039107514E-3</v>
      </c>
      <c r="X6712" t="s">
        <v>58</v>
      </c>
    </row>
    <row r="6713" spans="1:24" x14ac:dyDescent="0.25">
      <c r="A6713" t="s">
        <v>401</v>
      </c>
      <c r="B6713" s="1" t="s">
        <v>120</v>
      </c>
      <c r="C6713" t="s">
        <v>288</v>
      </c>
      <c r="D6713" s="1" t="s">
        <v>556</v>
      </c>
      <c r="E6713">
        <v>2.2093179851572761E-2</v>
      </c>
      <c r="F6713">
        <v>14.470087205849513</v>
      </c>
      <c r="G6713">
        <v>16.056605714772683</v>
      </c>
      <c r="H6713">
        <v>26.283952133427878</v>
      </c>
      <c r="I6713">
        <v>20.588509461521731</v>
      </c>
      <c r="J6713">
        <v>23.670314792738051</v>
      </c>
      <c r="K6713">
        <v>25.254149856740632</v>
      </c>
      <c r="L6713">
        <v>12.376977155574275</v>
      </c>
      <c r="M6713" t="s">
        <v>58</v>
      </c>
      <c r="N6713">
        <v>34.189878300285486</v>
      </c>
      <c r="O6713">
        <v>29.809364386115529</v>
      </c>
      <c r="P6713">
        <v>23.18644793885424</v>
      </c>
      <c r="Q6713">
        <v>21.950825747428347</v>
      </c>
      <c r="R6713">
        <v>26.189597184378876</v>
      </c>
      <c r="S6713">
        <v>17.75481830717392</v>
      </c>
      <c r="T6713">
        <v>11.657471971332948</v>
      </c>
      <c r="U6713">
        <v>15.79899226648581</v>
      </c>
      <c r="V6713">
        <v>20.62184995532186</v>
      </c>
      <c r="W6713">
        <v>16.074809222641477</v>
      </c>
      <c r="X6713" t="s">
        <v>58</v>
      </c>
    </row>
    <row r="6714" spans="1:24" x14ac:dyDescent="0.25">
      <c r="A6714" t="s">
        <v>401</v>
      </c>
      <c r="B6714" s="1" t="s">
        <v>120</v>
      </c>
      <c r="C6714" t="s">
        <v>331</v>
      </c>
      <c r="D6714" s="1" t="s">
        <v>182</v>
      </c>
      <c r="E6714">
        <v>622262057.19163465</v>
      </c>
      <c r="F6714">
        <v>697518248.17518246</v>
      </c>
      <c r="G6714">
        <v>705704816.04236495</v>
      </c>
      <c r="H6714">
        <v>839319927.27272725</v>
      </c>
      <c r="I6714">
        <v>919103254.5454545</v>
      </c>
      <c r="J6714">
        <v>1016418229.2515897</v>
      </c>
      <c r="K6714">
        <v>1033561654.0567966</v>
      </c>
      <c r="L6714">
        <v>967199593.96015728</v>
      </c>
      <c r="M6714">
        <v>847397850.09441662</v>
      </c>
      <c r="N6714">
        <v>969936525.29872882</v>
      </c>
      <c r="O6714">
        <v>1065826669.8974235</v>
      </c>
      <c r="P6714">
        <v>1060226125.6261593</v>
      </c>
      <c r="Q6714">
        <v>1328157608.8308716</v>
      </c>
      <c r="R6714">
        <v>1343007845.0446773</v>
      </c>
      <c r="S6714">
        <v>1377495054.041265</v>
      </c>
      <c r="T6714">
        <v>1426651768.8218865</v>
      </c>
      <c r="U6714">
        <v>1524486800.3604898</v>
      </c>
      <c r="V6714">
        <v>1586008999.7484095</v>
      </c>
      <c r="W6714">
        <v>1581380268.6428902</v>
      </c>
      <c r="X6714">
        <v>1124937500</v>
      </c>
    </row>
    <row r="6715" spans="1:24" x14ac:dyDescent="0.25">
      <c r="A6715" t="s">
        <v>401</v>
      </c>
      <c r="B6715" s="1" t="s">
        <v>120</v>
      </c>
      <c r="C6715" t="s">
        <v>205</v>
      </c>
      <c r="D6715" s="1" t="s">
        <v>393</v>
      </c>
      <c r="E6715">
        <v>-2.271162761512457</v>
      </c>
      <c r="F6715">
        <v>1.2128312671600696</v>
      </c>
      <c r="G6715">
        <v>-5.8871275275441519</v>
      </c>
      <c r="H6715">
        <v>-2.8504536590045149</v>
      </c>
      <c r="I6715">
        <v>9.005761428283904</v>
      </c>
      <c r="J6715">
        <v>9.4061278795308851</v>
      </c>
      <c r="K6715">
        <v>10.421436110718531</v>
      </c>
      <c r="L6715">
        <v>-2.1468926553672247</v>
      </c>
      <c r="M6715">
        <v>-1.1052457934675033</v>
      </c>
      <c r="N6715">
        <v>5.9549624687239344</v>
      </c>
      <c r="O6715">
        <v>7.8872795969773222</v>
      </c>
      <c r="P6715">
        <v>1.2608288340872633</v>
      </c>
      <c r="Q6715">
        <v>6.0180768246313079</v>
      </c>
      <c r="R6715">
        <v>4.5047852437819529</v>
      </c>
      <c r="S6715">
        <v>4.9373856188849885</v>
      </c>
      <c r="T6715">
        <v>4.5626232779387692</v>
      </c>
      <c r="U6715">
        <v>4.8213369865576681</v>
      </c>
      <c r="V6715">
        <v>1.3276187675988638</v>
      </c>
      <c r="W6715">
        <v>1.5524033793511478</v>
      </c>
      <c r="X6715">
        <v>-10.720487065081215</v>
      </c>
    </row>
    <row r="6716" spans="1:24" x14ac:dyDescent="0.25">
      <c r="A6716" t="s">
        <v>401</v>
      </c>
      <c r="B6716" s="1" t="s">
        <v>120</v>
      </c>
      <c r="C6716" t="s">
        <v>268</v>
      </c>
      <c r="D6716" s="1" t="s">
        <v>154</v>
      </c>
      <c r="E6716">
        <v>7663.1370802644597</v>
      </c>
      <c r="F6716">
        <v>8331.2619970041978</v>
      </c>
      <c r="G6716">
        <v>8524.9612355777899</v>
      </c>
      <c r="H6716">
        <v>10176.658712006392</v>
      </c>
      <c r="I6716">
        <v>11092.510735782356</v>
      </c>
      <c r="J6716">
        <v>12014.399872950233</v>
      </c>
      <c r="K6716">
        <v>12154.82993728078</v>
      </c>
      <c r="L6716">
        <v>11122.862067714215</v>
      </c>
      <c r="M6716">
        <v>9706.9560596395859</v>
      </c>
      <c r="N6716">
        <v>10804.684474754693</v>
      </c>
      <c r="O6716">
        <v>12189.095160135674</v>
      </c>
      <c r="P6716">
        <v>12006.682962370014</v>
      </c>
      <c r="Q6716">
        <v>14765.67398004282</v>
      </c>
      <c r="R6716">
        <v>14700.334340838639</v>
      </c>
      <c r="S6716">
        <v>14745.341462028762</v>
      </c>
      <c r="T6716">
        <v>15068.620349418406</v>
      </c>
      <c r="U6716">
        <v>15906.083911819223</v>
      </c>
      <c r="V6716">
        <v>16390.824908005306</v>
      </c>
      <c r="W6716">
        <v>16198.517476495674</v>
      </c>
      <c r="X6716">
        <v>11425.092929251894</v>
      </c>
    </row>
    <row r="6717" spans="1:24" x14ac:dyDescent="0.25">
      <c r="A6717" t="s">
        <v>401</v>
      </c>
      <c r="B6717" s="1" t="s">
        <v>120</v>
      </c>
      <c r="C6717" t="s">
        <v>424</v>
      </c>
      <c r="D6717" s="1" t="s">
        <v>237</v>
      </c>
      <c r="E6717">
        <v>-2.3566132115498135</v>
      </c>
      <c r="F6717">
        <v>-1.8348085405929879</v>
      </c>
      <c r="G6717">
        <v>-4.8161773594010668</v>
      </c>
      <c r="H6717">
        <v>-2.4900079338715102</v>
      </c>
      <c r="I6717">
        <v>8.5018969055216758</v>
      </c>
      <c r="J6717">
        <v>7.1533444898601317</v>
      </c>
      <c r="K6717">
        <v>9.8591546219325465</v>
      </c>
      <c r="L6717">
        <v>-4.3108781816532797</v>
      </c>
      <c r="M6717">
        <v>-1.4926774177731517</v>
      </c>
      <c r="N6717">
        <v>3.0372765243919133</v>
      </c>
      <c r="O6717">
        <v>10.760868350323705</v>
      </c>
      <c r="P6717">
        <v>0.27233654667932683</v>
      </c>
      <c r="Q6717">
        <v>4.0780246344641853</v>
      </c>
      <c r="R6717">
        <v>2.891898202617611</v>
      </c>
      <c r="S6717">
        <v>2.6233915237340995</v>
      </c>
      <c r="T6717">
        <v>3.1732702134812314</v>
      </c>
      <c r="U6717">
        <v>3.5461089685873759</v>
      </c>
      <c r="V6717">
        <v>0.36525666628406839</v>
      </c>
      <c r="W6717">
        <v>0.65468533462509981</v>
      </c>
      <c r="X6717">
        <v>-11.479429117106633</v>
      </c>
    </row>
    <row r="6718" spans="1:24" x14ac:dyDescent="0.25">
      <c r="A6718" t="s">
        <v>401</v>
      </c>
      <c r="B6718" s="1" t="s">
        <v>120</v>
      </c>
      <c r="C6718" t="s">
        <v>549</v>
      </c>
      <c r="D6718" s="1" t="s">
        <v>516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58</v>
      </c>
    </row>
    <row r="6719" spans="1:24" x14ac:dyDescent="0.25">
      <c r="A6719" t="s">
        <v>401</v>
      </c>
      <c r="B6719" s="1" t="s">
        <v>120</v>
      </c>
      <c r="C6719" t="s">
        <v>145</v>
      </c>
      <c r="D6719" s="1" t="s">
        <v>506</v>
      </c>
      <c r="E6719">
        <v>8.7474517845805705E-2</v>
      </c>
      <c r="F6719">
        <v>3.0573853261094799</v>
      </c>
      <c r="G6719">
        <v>-1.1315164207039099</v>
      </c>
      <c r="H6719">
        <v>-0.37033493455879402</v>
      </c>
      <c r="I6719">
        <v>0.46330821445856202</v>
      </c>
      <c r="J6719">
        <v>2.0805967352947001</v>
      </c>
      <c r="K6719">
        <v>0.51051498284349695</v>
      </c>
      <c r="L6719">
        <v>2.23628271543202</v>
      </c>
      <c r="M6719">
        <v>0.39253094807515998</v>
      </c>
      <c r="N6719">
        <v>2.7923290692912799</v>
      </c>
      <c r="O6719">
        <v>-2.6286563552168398</v>
      </c>
      <c r="P6719">
        <v>0.98098019012832205</v>
      </c>
      <c r="Q6719">
        <v>1.84687609296508</v>
      </c>
      <c r="R6719">
        <v>1.5553957091150701</v>
      </c>
      <c r="S6719">
        <v>2.2297950532192301</v>
      </c>
      <c r="T6719">
        <v>1.3376347795002499</v>
      </c>
      <c r="U6719">
        <v>1.2240337581812299</v>
      </c>
      <c r="V6719">
        <v>0.95429191789132395</v>
      </c>
      <c r="W6719">
        <v>0.88792529334163695</v>
      </c>
      <c r="X6719">
        <v>0.85370787812897897</v>
      </c>
    </row>
    <row r="6720" spans="1:24" x14ac:dyDescent="0.25">
      <c r="A6720" t="s">
        <v>401</v>
      </c>
      <c r="B6720" s="1" t="s">
        <v>120</v>
      </c>
      <c r="C6720" t="s">
        <v>533</v>
      </c>
      <c r="D6720" s="1" t="s">
        <v>166</v>
      </c>
      <c r="E6720">
        <v>81202</v>
      </c>
      <c r="F6720">
        <v>83723</v>
      </c>
      <c r="G6720">
        <v>82781</v>
      </c>
      <c r="H6720">
        <v>82475</v>
      </c>
      <c r="I6720">
        <v>82858</v>
      </c>
      <c r="J6720">
        <v>84600</v>
      </c>
      <c r="K6720">
        <v>85033</v>
      </c>
      <c r="L6720">
        <v>86956</v>
      </c>
      <c r="M6720">
        <v>87298</v>
      </c>
      <c r="N6720">
        <v>89770</v>
      </c>
      <c r="O6720">
        <v>87441</v>
      </c>
      <c r="P6720">
        <v>88303</v>
      </c>
      <c r="Q6720">
        <v>89949</v>
      </c>
      <c r="R6720">
        <v>91359</v>
      </c>
      <c r="S6720">
        <v>93419</v>
      </c>
      <c r="T6720">
        <v>94677</v>
      </c>
      <c r="U6720">
        <v>95843</v>
      </c>
      <c r="V6720">
        <v>96762</v>
      </c>
      <c r="W6720">
        <v>97625</v>
      </c>
      <c r="X6720">
        <v>98462</v>
      </c>
    </row>
    <row r="6721" spans="1:24" x14ac:dyDescent="0.25">
      <c r="A6721" t="s">
        <v>401</v>
      </c>
      <c r="B6721" s="1" t="s">
        <v>120</v>
      </c>
      <c r="C6721" t="s">
        <v>461</v>
      </c>
      <c r="D6721" s="1" t="s">
        <v>492</v>
      </c>
      <c r="E6721" t="s">
        <v>58</v>
      </c>
      <c r="F6721" t="s">
        <v>58</v>
      </c>
      <c r="G6721" t="s">
        <v>58</v>
      </c>
      <c r="H6721" t="s">
        <v>58</v>
      </c>
      <c r="I6721" t="s">
        <v>58</v>
      </c>
      <c r="J6721" t="s">
        <v>58</v>
      </c>
      <c r="K6721" t="s">
        <v>58</v>
      </c>
      <c r="L6721" t="s">
        <v>58</v>
      </c>
      <c r="M6721" t="s">
        <v>58</v>
      </c>
      <c r="N6721" t="s">
        <v>58</v>
      </c>
      <c r="O6721" t="s">
        <v>58</v>
      </c>
      <c r="P6721" t="s">
        <v>58</v>
      </c>
      <c r="Q6721" t="s">
        <v>58</v>
      </c>
      <c r="R6721">
        <v>3.3099999427795401</v>
      </c>
      <c r="S6721">
        <v>3.6600000858306898</v>
      </c>
      <c r="T6721">
        <v>3.2400000095367401</v>
      </c>
      <c r="U6721">
        <v>3.2200000286102299</v>
      </c>
      <c r="V6721">
        <v>2.53999996185303</v>
      </c>
      <c r="W6721">
        <v>1.9800000190734901</v>
      </c>
      <c r="X6721" t="s">
        <v>58</v>
      </c>
    </row>
    <row r="6722" spans="1:24" x14ac:dyDescent="0.25">
      <c r="A6722" t="s">
        <v>401</v>
      </c>
      <c r="B6722" s="1" t="s">
        <v>120</v>
      </c>
      <c r="C6722" t="s">
        <v>313</v>
      </c>
      <c r="D6722" s="1" t="s">
        <v>171</v>
      </c>
      <c r="E6722" t="s">
        <v>58</v>
      </c>
      <c r="F6722" t="s">
        <v>58</v>
      </c>
      <c r="G6722" t="s">
        <v>58</v>
      </c>
      <c r="H6722" t="s">
        <v>58</v>
      </c>
      <c r="I6722" t="s">
        <v>58</v>
      </c>
      <c r="J6722" t="s">
        <v>58</v>
      </c>
      <c r="K6722" t="s">
        <v>58</v>
      </c>
      <c r="L6722" t="s">
        <v>58</v>
      </c>
      <c r="M6722" t="s">
        <v>58</v>
      </c>
      <c r="N6722" t="s">
        <v>58</v>
      </c>
      <c r="O6722" t="s">
        <v>58</v>
      </c>
      <c r="P6722" t="s">
        <v>58</v>
      </c>
      <c r="Q6722" t="s">
        <v>58</v>
      </c>
      <c r="R6722">
        <v>4.3499999046325701</v>
      </c>
      <c r="S6722">
        <v>3.4400000572204599</v>
      </c>
      <c r="T6722">
        <v>1.1499999761581401</v>
      </c>
      <c r="U6722">
        <v>2.2999999523162802</v>
      </c>
      <c r="V6722" t="s">
        <v>58</v>
      </c>
      <c r="W6722" t="s">
        <v>58</v>
      </c>
      <c r="X6722" t="s">
        <v>58</v>
      </c>
    </row>
    <row r="6723" spans="1:24" x14ac:dyDescent="0.25">
      <c r="A6723" t="s">
        <v>401</v>
      </c>
      <c r="B6723" s="1" t="s">
        <v>120</v>
      </c>
      <c r="C6723" t="s">
        <v>564</v>
      </c>
      <c r="D6723" s="1" t="s">
        <v>234</v>
      </c>
      <c r="E6723">
        <v>730</v>
      </c>
      <c r="F6723">
        <v>630</v>
      </c>
      <c r="G6723">
        <v>650</v>
      </c>
      <c r="H6723">
        <v>850</v>
      </c>
      <c r="I6723">
        <v>790</v>
      </c>
      <c r="J6723">
        <v>840</v>
      </c>
      <c r="K6723">
        <v>750</v>
      </c>
      <c r="L6723">
        <v>810</v>
      </c>
      <c r="M6723">
        <v>620</v>
      </c>
      <c r="N6723">
        <v>560</v>
      </c>
      <c r="O6723">
        <v>520</v>
      </c>
      <c r="P6723">
        <v>570</v>
      </c>
      <c r="Q6723">
        <v>540</v>
      </c>
      <c r="R6723">
        <v>600</v>
      </c>
      <c r="S6723">
        <v>650</v>
      </c>
      <c r="T6723">
        <v>690</v>
      </c>
      <c r="U6723">
        <v>740</v>
      </c>
      <c r="V6723">
        <v>780</v>
      </c>
      <c r="W6723" t="s">
        <v>58</v>
      </c>
      <c r="X6723" t="s">
        <v>58</v>
      </c>
    </row>
    <row r="6724" spans="1:24" x14ac:dyDescent="0.25">
      <c r="A6724" t="s">
        <v>401</v>
      </c>
      <c r="B6724" s="1" t="s">
        <v>120</v>
      </c>
      <c r="C6724" t="s">
        <v>296</v>
      </c>
      <c r="D6724" s="1" t="s">
        <v>23</v>
      </c>
      <c r="E6724">
        <v>0.100866292800059</v>
      </c>
      <c r="F6724">
        <v>0.104835241291068</v>
      </c>
      <c r="G6724">
        <v>0.11838603661418901</v>
      </c>
      <c r="H6724">
        <v>6.5572802719393405E-2</v>
      </c>
      <c r="I6724">
        <v>9.0851852641811601E-2</v>
      </c>
      <c r="J6724">
        <v>0.102807711699111</v>
      </c>
      <c r="K6724">
        <v>0.108712512697539</v>
      </c>
      <c r="L6724">
        <v>0.17845382989609601</v>
      </c>
      <c r="M6724">
        <v>0.16095551113046599</v>
      </c>
      <c r="N6724">
        <v>0.146953929815619</v>
      </c>
      <c r="O6724">
        <v>0.14974675786890901</v>
      </c>
      <c r="P6724">
        <v>0.16433936243524799</v>
      </c>
      <c r="Q6724">
        <v>0.12936790111444699</v>
      </c>
      <c r="R6724">
        <v>0.12651544755578201</v>
      </c>
      <c r="S6724">
        <v>0.10287143100938401</v>
      </c>
      <c r="T6724">
        <v>0.103523120419375</v>
      </c>
      <c r="U6724">
        <v>0.126550177578867</v>
      </c>
      <c r="V6724">
        <v>0.12411656960942601</v>
      </c>
      <c r="W6724">
        <v>8.5881410436213404E-2</v>
      </c>
      <c r="X6724" t="s">
        <v>58</v>
      </c>
    </row>
    <row r="6725" spans="1:24" x14ac:dyDescent="0.25">
      <c r="A6725" t="s">
        <v>401</v>
      </c>
      <c r="B6725" s="1" t="s">
        <v>120</v>
      </c>
      <c r="C6725" t="s">
        <v>318</v>
      </c>
      <c r="D6725" s="1" t="s">
        <v>211</v>
      </c>
      <c r="E6725">
        <v>0.42525000000000002</v>
      </c>
      <c r="F6725">
        <v>0.40706999999999999</v>
      </c>
      <c r="G6725">
        <v>0.41182999999999997</v>
      </c>
      <c r="H6725">
        <v>0.34658</v>
      </c>
      <c r="I6725">
        <v>0.30209000000000003</v>
      </c>
      <c r="J6725" t="s">
        <v>58</v>
      </c>
      <c r="K6725" t="s">
        <v>58</v>
      </c>
      <c r="L6725" t="s">
        <v>58</v>
      </c>
      <c r="M6725" t="s">
        <v>58</v>
      </c>
      <c r="N6725" t="s">
        <v>58</v>
      </c>
      <c r="O6725" t="s">
        <v>58</v>
      </c>
      <c r="P6725" t="s">
        <v>58</v>
      </c>
      <c r="Q6725" t="s">
        <v>58</v>
      </c>
      <c r="R6725" t="s">
        <v>58</v>
      </c>
      <c r="S6725" t="s">
        <v>58</v>
      </c>
      <c r="T6725">
        <v>0.22162000000000001</v>
      </c>
      <c r="U6725" t="s">
        <v>58</v>
      </c>
      <c r="V6725" t="s">
        <v>58</v>
      </c>
      <c r="W6725" t="s">
        <v>58</v>
      </c>
      <c r="X6725" t="s">
        <v>58</v>
      </c>
    </row>
    <row r="6726" spans="1:24" x14ac:dyDescent="0.25">
      <c r="A6726" t="s">
        <v>401</v>
      </c>
      <c r="B6726" s="1" t="s">
        <v>120</v>
      </c>
      <c r="C6726" t="s">
        <v>345</v>
      </c>
      <c r="D6726" s="1" t="s">
        <v>224</v>
      </c>
      <c r="E6726">
        <v>1.25499999523163</v>
      </c>
      <c r="F6726">
        <v>1.09769999980927</v>
      </c>
      <c r="G6726">
        <v>1.11989998817444</v>
      </c>
      <c r="H6726">
        <v>0.96219998598098799</v>
      </c>
      <c r="I6726">
        <v>0.94019997119903598</v>
      </c>
      <c r="J6726">
        <v>0.94999998807907104</v>
      </c>
      <c r="K6726">
        <v>1.0068999528884901</v>
      </c>
      <c r="L6726">
        <v>0.91269999742507901</v>
      </c>
      <c r="M6726">
        <v>0.82679998874664296</v>
      </c>
      <c r="N6726">
        <v>0.70899999141693104</v>
      </c>
      <c r="O6726">
        <v>0.85149997472763095</v>
      </c>
      <c r="P6726">
        <v>0.779100000858307</v>
      </c>
      <c r="Q6726">
        <v>1.4752000570297199</v>
      </c>
      <c r="R6726">
        <v>1.3425999879837001</v>
      </c>
      <c r="S6726">
        <v>1.32169997692108</v>
      </c>
      <c r="T6726">
        <v>1.19190001487732</v>
      </c>
      <c r="U6726">
        <v>1.22420001029968</v>
      </c>
      <c r="V6726">
        <v>1.22319996356964</v>
      </c>
      <c r="W6726" t="s">
        <v>58</v>
      </c>
      <c r="X6726" t="s">
        <v>58</v>
      </c>
    </row>
    <row r="6727" spans="1:24" x14ac:dyDescent="0.25">
      <c r="A6727" t="s">
        <v>401</v>
      </c>
      <c r="B6727" t="s">
        <v>120</v>
      </c>
      <c r="C6727" t="s">
        <v>589</v>
      </c>
      <c r="D6727" t="s">
        <v>590</v>
      </c>
      <c r="E6727" t="s">
        <v>58</v>
      </c>
      <c r="F6727" t="s">
        <v>58</v>
      </c>
      <c r="G6727" t="s">
        <v>58</v>
      </c>
      <c r="H6727" t="s">
        <v>58</v>
      </c>
      <c r="I6727" t="s">
        <v>58</v>
      </c>
      <c r="J6727" t="s">
        <v>58</v>
      </c>
      <c r="K6727" t="s">
        <v>58</v>
      </c>
      <c r="L6727" t="s">
        <v>58</v>
      </c>
      <c r="M6727" t="s">
        <v>58</v>
      </c>
      <c r="N6727" t="s">
        <v>58</v>
      </c>
      <c r="O6727" t="s">
        <v>58</v>
      </c>
      <c r="P6727" t="s">
        <v>58</v>
      </c>
      <c r="Q6727" t="s">
        <v>58</v>
      </c>
      <c r="R6727" t="s">
        <v>58</v>
      </c>
      <c r="S6727" t="s">
        <v>58</v>
      </c>
      <c r="T6727" t="s">
        <v>58</v>
      </c>
    </row>
    <row r="6728" spans="1:24" x14ac:dyDescent="0.25">
      <c r="A6728" t="s">
        <v>401</v>
      </c>
      <c r="B6728" t="s">
        <v>120</v>
      </c>
      <c r="C6728" t="s">
        <v>591</v>
      </c>
      <c r="D6728" t="s">
        <v>592</v>
      </c>
      <c r="E6728" t="s">
        <v>58</v>
      </c>
      <c r="F6728" t="s">
        <v>58</v>
      </c>
      <c r="G6728" t="s">
        <v>58</v>
      </c>
      <c r="H6728" t="s">
        <v>58</v>
      </c>
      <c r="I6728" t="s">
        <v>58</v>
      </c>
      <c r="J6728" t="s">
        <v>58</v>
      </c>
      <c r="K6728" t="s">
        <v>58</v>
      </c>
      <c r="L6728" t="s">
        <v>58</v>
      </c>
      <c r="M6728" t="s">
        <v>58</v>
      </c>
      <c r="N6728" t="s">
        <v>58</v>
      </c>
      <c r="O6728" t="s">
        <v>58</v>
      </c>
      <c r="P6728" t="s">
        <v>58</v>
      </c>
      <c r="Q6728" t="s">
        <v>58</v>
      </c>
      <c r="R6728" t="s">
        <v>58</v>
      </c>
      <c r="S6728" t="s">
        <v>58</v>
      </c>
      <c r="T6728" t="s">
        <v>58</v>
      </c>
    </row>
    <row r="6729" spans="1:24" x14ac:dyDescent="0.25">
      <c r="A6729" t="s">
        <v>401</v>
      </c>
      <c r="B6729" t="s">
        <v>120</v>
      </c>
      <c r="C6729" t="s">
        <v>593</v>
      </c>
      <c r="D6729" t="s">
        <v>594</v>
      </c>
      <c r="E6729" t="s">
        <v>58</v>
      </c>
      <c r="F6729" t="s">
        <v>58</v>
      </c>
      <c r="G6729" t="s">
        <v>58</v>
      </c>
      <c r="H6729" t="s">
        <v>58</v>
      </c>
      <c r="I6729" t="s">
        <v>58</v>
      </c>
      <c r="J6729" t="s">
        <v>58</v>
      </c>
      <c r="K6729" t="s">
        <v>58</v>
      </c>
      <c r="L6729" t="s">
        <v>58</v>
      </c>
      <c r="M6729" t="s">
        <v>58</v>
      </c>
      <c r="N6729" t="s">
        <v>58</v>
      </c>
      <c r="O6729" t="s">
        <v>58</v>
      </c>
      <c r="P6729" t="s">
        <v>58</v>
      </c>
      <c r="Q6729" t="s">
        <v>58</v>
      </c>
      <c r="R6729" t="s">
        <v>58</v>
      </c>
      <c r="S6729" t="s">
        <v>58</v>
      </c>
      <c r="T6729" t="s">
        <v>58</v>
      </c>
    </row>
    <row r="6730" spans="1:24" x14ac:dyDescent="0.25">
      <c r="A6730" t="s">
        <v>401</v>
      </c>
      <c r="B6730" t="s">
        <v>120</v>
      </c>
      <c r="C6730" t="s">
        <v>597</v>
      </c>
      <c r="D6730" t="s">
        <v>598</v>
      </c>
      <c r="E6730">
        <v>0.45401750000000002</v>
      </c>
      <c r="F6730">
        <v>0.3406863</v>
      </c>
      <c r="G6730">
        <v>0.40684569999999998</v>
      </c>
      <c r="H6730">
        <v>0.27356170000000002</v>
      </c>
      <c r="I6730">
        <v>0.2304281</v>
      </c>
      <c r="J6730">
        <v>0.1202286</v>
      </c>
      <c r="K6730">
        <v>0.18937880000000001</v>
      </c>
      <c r="L6730">
        <v>0.38692130000000002</v>
      </c>
      <c r="M6730">
        <v>0.427948</v>
      </c>
      <c r="N6730">
        <v>0.44897710000000002</v>
      </c>
      <c r="O6730">
        <v>0.42285869999999998</v>
      </c>
      <c r="P6730">
        <v>0.41770489999999999</v>
      </c>
      <c r="Q6730">
        <v>0.442021</v>
      </c>
      <c r="R6730">
        <v>0.43814229999999998</v>
      </c>
      <c r="S6730">
        <v>0.88395349999999995</v>
      </c>
      <c r="T6730">
        <v>0.77620500000000003</v>
      </c>
      <c r="U6730">
        <v>0.67209859999999999</v>
      </c>
      <c r="V6730">
        <v>0.70575639999999995</v>
      </c>
      <c r="W6730">
        <v>0.97001110000000001</v>
      </c>
      <c r="X6730">
        <v>1.2300009999999999</v>
      </c>
    </row>
    <row r="6731" spans="1:24" x14ac:dyDescent="0.25">
      <c r="A6731" t="s">
        <v>401</v>
      </c>
      <c r="B6731" t="s">
        <v>120</v>
      </c>
      <c r="C6731" t="s">
        <v>599</v>
      </c>
      <c r="D6731" t="s">
        <v>600</v>
      </c>
      <c r="E6731">
        <v>5.9320400000000002E-2</v>
      </c>
      <c r="F6731">
        <v>0.17466029999999999</v>
      </c>
      <c r="G6731">
        <v>0.10029490000000001</v>
      </c>
      <c r="H6731">
        <v>4.3534200000000002E-2</v>
      </c>
      <c r="I6731">
        <v>0.14496149999999999</v>
      </c>
      <c r="J6731">
        <v>-1.66655E-2</v>
      </c>
      <c r="K6731">
        <v>8.0388600000000004E-2</v>
      </c>
      <c r="L6731">
        <v>8.8382100000000005E-2</v>
      </c>
      <c r="M6731">
        <v>0.13201660000000001</v>
      </c>
      <c r="N6731">
        <v>0.20262869999999999</v>
      </c>
      <c r="O6731">
        <v>0.27567819999999998</v>
      </c>
      <c r="P6731">
        <v>0.3951731</v>
      </c>
      <c r="Q6731">
        <v>0.38198789999999999</v>
      </c>
      <c r="R6731">
        <v>0.36048010000000003</v>
      </c>
      <c r="S6731">
        <v>0.42256579999999999</v>
      </c>
      <c r="T6731">
        <v>0.36974000000000001</v>
      </c>
      <c r="U6731">
        <v>0.40838370000000002</v>
      </c>
      <c r="V6731">
        <v>0.50301269999999998</v>
      </c>
      <c r="W6731">
        <v>0.51690199999999997</v>
      </c>
      <c r="X6731">
        <v>0.51164929999999997</v>
      </c>
    </row>
    <row r="6732" spans="1:24" x14ac:dyDescent="0.25">
      <c r="A6732" t="s">
        <v>401</v>
      </c>
      <c r="B6732" t="s">
        <v>120</v>
      </c>
      <c r="C6732" t="s">
        <v>601</v>
      </c>
      <c r="D6732" t="s">
        <v>602</v>
      </c>
      <c r="E6732">
        <v>-0.806029</v>
      </c>
      <c r="F6732">
        <v>-0.64926459999999997</v>
      </c>
      <c r="G6732">
        <v>-0.1209602</v>
      </c>
      <c r="H6732">
        <v>-0.87286889999999995</v>
      </c>
      <c r="I6732">
        <v>-2.8843799999999999E-2</v>
      </c>
      <c r="J6732">
        <v>-0.62261719999999998</v>
      </c>
      <c r="K6732">
        <v>-0.85471759999999997</v>
      </c>
      <c r="L6732">
        <v>-0.65586710000000004</v>
      </c>
      <c r="M6732">
        <v>-0.5540638</v>
      </c>
      <c r="N6732">
        <v>-0.49531829999999999</v>
      </c>
      <c r="O6732">
        <v>-0.37702859999999999</v>
      </c>
      <c r="P6732">
        <v>-0.28427059999999998</v>
      </c>
      <c r="Q6732">
        <v>-0.2841012</v>
      </c>
      <c r="R6732">
        <v>-0.33286070000000001</v>
      </c>
      <c r="S6732">
        <v>-9.1880100000000006E-2</v>
      </c>
      <c r="T6732">
        <v>-0.25915460000000001</v>
      </c>
      <c r="U6732">
        <v>-0.17594319999999999</v>
      </c>
      <c r="V6732">
        <v>-0.16095319999999999</v>
      </c>
      <c r="W6732">
        <v>-0.1536177</v>
      </c>
      <c r="X6732">
        <v>-0.13098070000000001</v>
      </c>
    </row>
    <row r="6733" spans="1:24" x14ac:dyDescent="0.25">
      <c r="A6733" t="s">
        <v>401</v>
      </c>
      <c r="B6733" t="s">
        <v>120</v>
      </c>
      <c r="C6733" t="s">
        <v>603</v>
      </c>
      <c r="D6733" t="s">
        <v>604</v>
      </c>
      <c r="E6733">
        <v>0.4701708</v>
      </c>
      <c r="F6733">
        <v>0.32309549999999998</v>
      </c>
      <c r="G6733">
        <v>0.1112558</v>
      </c>
      <c r="H6733">
        <v>0.1615317</v>
      </c>
      <c r="I6733">
        <v>2.5365700000000001E-2</v>
      </c>
      <c r="J6733">
        <v>-4.1104000000000002E-3</v>
      </c>
      <c r="K6733">
        <v>9.8807800000000001E-2</v>
      </c>
      <c r="L6733">
        <v>0.2219159</v>
      </c>
      <c r="M6733">
        <v>7.8685099999999994E-2</v>
      </c>
      <c r="N6733">
        <v>3.1309200000000002E-2</v>
      </c>
      <c r="O6733">
        <v>-1.15523E-2</v>
      </c>
      <c r="P6733">
        <v>-1.42705E-2</v>
      </c>
      <c r="Q6733">
        <v>7.1641099999999999E-2</v>
      </c>
      <c r="R6733">
        <v>0.1262982</v>
      </c>
      <c r="S6733">
        <v>0.2009522</v>
      </c>
      <c r="T6733">
        <v>0.15080650000000001</v>
      </c>
      <c r="U6733">
        <v>9.3810099999999993E-2</v>
      </c>
      <c r="V6733">
        <v>0.19800970000000001</v>
      </c>
      <c r="W6733">
        <v>0.17178750000000001</v>
      </c>
      <c r="X6733">
        <v>0.20921190000000001</v>
      </c>
    </row>
    <row r="6734" spans="1:24" x14ac:dyDescent="0.25">
      <c r="A6734" t="s">
        <v>562</v>
      </c>
      <c r="B6734" s="1" t="s">
        <v>513</v>
      </c>
      <c r="C6734" t="s">
        <v>579</v>
      </c>
      <c r="D6734" s="1" t="s">
        <v>21</v>
      </c>
      <c r="E6734">
        <v>0.17000000000000301</v>
      </c>
      <c r="F6734">
        <v>0.190000000000001</v>
      </c>
      <c r="G6734">
        <v>0.219999999999998</v>
      </c>
      <c r="H6734">
        <v>0.23999999999999599</v>
      </c>
      <c r="I6734">
        <v>0.27000000000000401</v>
      </c>
      <c r="J6734">
        <v>0.31999999999999801</v>
      </c>
      <c r="K6734">
        <v>0.36000000000000498</v>
      </c>
      <c r="L6734">
        <v>0.40999999999999898</v>
      </c>
      <c r="M6734">
        <v>0.44999999999999502</v>
      </c>
      <c r="N6734">
        <v>0.52999999999999703</v>
      </c>
      <c r="O6734">
        <v>0.60999999999999899</v>
      </c>
      <c r="P6734">
        <v>0.71999999999999797</v>
      </c>
      <c r="Q6734">
        <v>0.72999999999999698</v>
      </c>
      <c r="R6734">
        <v>0.80000000000000104</v>
      </c>
      <c r="S6734">
        <v>0.92999999999999805</v>
      </c>
      <c r="T6734">
        <v>0.99000000000000199</v>
      </c>
      <c r="U6734" t="s">
        <v>58</v>
      </c>
      <c r="V6734" t="s">
        <v>58</v>
      </c>
      <c r="W6734" t="s">
        <v>58</v>
      </c>
      <c r="X6734" t="s">
        <v>58</v>
      </c>
    </row>
    <row r="6735" spans="1:24" x14ac:dyDescent="0.25">
      <c r="A6735" t="s">
        <v>562</v>
      </c>
      <c r="B6735" s="1" t="s">
        <v>513</v>
      </c>
      <c r="C6735" t="s">
        <v>136</v>
      </c>
      <c r="D6735" s="1" t="s">
        <v>57</v>
      </c>
      <c r="E6735">
        <v>11026879.1651337</v>
      </c>
      <c r="F6735">
        <v>12266149.3036958</v>
      </c>
      <c r="G6735">
        <v>13698578.365862001</v>
      </c>
      <c r="H6735">
        <v>14141428.6799451</v>
      </c>
      <c r="I6735">
        <v>12694845.7803676</v>
      </c>
      <c r="J6735">
        <v>17950759.525479101</v>
      </c>
      <c r="K6735">
        <v>16491783.524424899</v>
      </c>
      <c r="L6735">
        <v>17780135.62779</v>
      </c>
      <c r="M6735">
        <v>18015223.941409498</v>
      </c>
      <c r="N6735">
        <v>20729104.680131</v>
      </c>
      <c r="O6735">
        <v>26774571.8398837</v>
      </c>
      <c r="P6735">
        <v>32002062.1624639</v>
      </c>
      <c r="Q6735">
        <v>38509817.551285602</v>
      </c>
      <c r="R6735">
        <v>44053570.010361597</v>
      </c>
      <c r="S6735">
        <v>37099653.575874202</v>
      </c>
      <c r="T6735">
        <v>39249076.013178997</v>
      </c>
      <c r="U6735">
        <v>43616704.923271298</v>
      </c>
      <c r="V6735">
        <v>48375548.702766903</v>
      </c>
      <c r="W6735">
        <v>54458371.728236899</v>
      </c>
      <c r="X6735" t="s">
        <v>58</v>
      </c>
    </row>
    <row r="6736" spans="1:24" x14ac:dyDescent="0.25">
      <c r="A6736" t="s">
        <v>562</v>
      </c>
      <c r="B6736" s="1" t="s">
        <v>513</v>
      </c>
      <c r="C6736" t="s">
        <v>92</v>
      </c>
      <c r="D6736" s="1" t="s">
        <v>390</v>
      </c>
      <c r="E6736">
        <v>9.0448834461594907E-2</v>
      </c>
      <c r="F6736">
        <v>0.10673067822311545</v>
      </c>
      <c r="G6736">
        <v>0.11151542931325338</v>
      </c>
      <c r="H6736">
        <v>0.10489520141258871</v>
      </c>
      <c r="I6736">
        <v>8.502152727357748E-2</v>
      </c>
      <c r="J6736">
        <v>0.10807583835971755</v>
      </c>
      <c r="K6736">
        <v>9.0155653736175512E-2</v>
      </c>
      <c r="L6736">
        <v>8.9670028966680082E-2</v>
      </c>
      <c r="M6736">
        <v>8.7681051407400429E-2</v>
      </c>
      <c r="N6736">
        <v>9.1962823327258594E-2</v>
      </c>
      <c r="O6736">
        <v>0.1173201398456067</v>
      </c>
      <c r="P6736">
        <v>0.13258675568551376</v>
      </c>
      <c r="Q6736">
        <v>0.15588634865365913</v>
      </c>
      <c r="R6736">
        <v>0.16815936605629092</v>
      </c>
      <c r="S6736">
        <v>0.13106691677208956</v>
      </c>
      <c r="T6736">
        <v>0.13098924441856194</v>
      </c>
      <c r="U6736">
        <v>0.12953321171455634</v>
      </c>
      <c r="V6736">
        <v>0.13333073643402241</v>
      </c>
      <c r="W6736" t="s">
        <v>58</v>
      </c>
      <c r="X6736" t="s">
        <v>58</v>
      </c>
    </row>
    <row r="6737" spans="1:24" x14ac:dyDescent="0.25">
      <c r="A6737" t="s">
        <v>562</v>
      </c>
      <c r="B6737" s="1" t="s">
        <v>513</v>
      </c>
      <c r="C6737" t="s">
        <v>546</v>
      </c>
      <c r="D6737" s="1" t="s">
        <v>366</v>
      </c>
      <c r="E6737" t="s">
        <v>58</v>
      </c>
      <c r="F6737" t="s">
        <v>58</v>
      </c>
      <c r="G6737" t="s">
        <v>58</v>
      </c>
      <c r="H6737" t="s">
        <v>58</v>
      </c>
      <c r="I6737" t="s">
        <v>58</v>
      </c>
      <c r="J6737" t="s">
        <v>58</v>
      </c>
      <c r="K6737" t="s">
        <v>58</v>
      </c>
      <c r="L6737" t="s">
        <v>58</v>
      </c>
      <c r="M6737" t="s">
        <v>58</v>
      </c>
      <c r="N6737" t="s">
        <v>58</v>
      </c>
      <c r="O6737" t="s">
        <v>58</v>
      </c>
      <c r="P6737" t="s">
        <v>58</v>
      </c>
      <c r="Q6737" t="s">
        <v>58</v>
      </c>
      <c r="R6737" t="s">
        <v>58</v>
      </c>
      <c r="S6737" t="s">
        <v>58</v>
      </c>
      <c r="T6737" t="s">
        <v>58</v>
      </c>
      <c r="U6737" t="s">
        <v>58</v>
      </c>
      <c r="V6737" t="s">
        <v>58</v>
      </c>
      <c r="W6737" t="s">
        <v>58</v>
      </c>
      <c r="X6737" t="s">
        <v>58</v>
      </c>
    </row>
    <row r="6738" spans="1:24" x14ac:dyDescent="0.25">
      <c r="A6738" t="s">
        <v>562</v>
      </c>
      <c r="B6738" s="1" t="s">
        <v>513</v>
      </c>
      <c r="C6738" t="s">
        <v>192</v>
      </c>
      <c r="D6738" s="1" t="s">
        <v>560</v>
      </c>
      <c r="E6738" t="s">
        <v>58</v>
      </c>
      <c r="F6738" t="s">
        <v>58</v>
      </c>
      <c r="G6738" t="s">
        <v>58</v>
      </c>
      <c r="H6738" t="s">
        <v>58</v>
      </c>
      <c r="I6738" t="s">
        <v>58</v>
      </c>
      <c r="J6738" t="s">
        <v>58</v>
      </c>
      <c r="K6738" t="s">
        <v>58</v>
      </c>
      <c r="L6738" t="s">
        <v>58</v>
      </c>
      <c r="M6738" t="s">
        <v>58</v>
      </c>
      <c r="N6738" t="s">
        <v>58</v>
      </c>
      <c r="O6738" t="s">
        <v>58</v>
      </c>
      <c r="P6738" t="s">
        <v>58</v>
      </c>
      <c r="Q6738" t="s">
        <v>58</v>
      </c>
      <c r="R6738" t="s">
        <v>58</v>
      </c>
      <c r="S6738" t="s">
        <v>58</v>
      </c>
      <c r="T6738" t="s">
        <v>58</v>
      </c>
      <c r="U6738" t="s">
        <v>58</v>
      </c>
      <c r="V6738" t="s">
        <v>58</v>
      </c>
      <c r="W6738" t="s">
        <v>58</v>
      </c>
      <c r="X6738" t="s">
        <v>58</v>
      </c>
    </row>
    <row r="6739" spans="1:24" x14ac:dyDescent="0.25">
      <c r="A6739" t="s">
        <v>562</v>
      </c>
      <c r="B6739" s="1" t="s">
        <v>513</v>
      </c>
      <c r="C6739" t="s">
        <v>200</v>
      </c>
      <c r="D6739" s="1" t="s">
        <v>233</v>
      </c>
      <c r="E6739">
        <v>0</v>
      </c>
      <c r="F6739">
        <v>2.7675471698113205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58</v>
      </c>
      <c r="V6739" t="s">
        <v>58</v>
      </c>
      <c r="W6739" t="s">
        <v>58</v>
      </c>
      <c r="X6739" t="s">
        <v>58</v>
      </c>
    </row>
    <row r="6740" spans="1:24" x14ac:dyDescent="0.25">
      <c r="A6740" t="s">
        <v>562</v>
      </c>
      <c r="B6740" s="1" t="s">
        <v>513</v>
      </c>
      <c r="C6740" t="s">
        <v>352</v>
      </c>
      <c r="D6740" s="1" t="s">
        <v>448</v>
      </c>
      <c r="E6740" t="s">
        <v>58</v>
      </c>
      <c r="F6740" t="s">
        <v>58</v>
      </c>
      <c r="G6740" t="s">
        <v>58</v>
      </c>
      <c r="H6740" t="s">
        <v>58</v>
      </c>
      <c r="I6740" t="s">
        <v>58</v>
      </c>
      <c r="J6740" t="s">
        <v>58</v>
      </c>
      <c r="K6740" t="s">
        <v>58</v>
      </c>
      <c r="L6740" t="s">
        <v>58</v>
      </c>
      <c r="M6740" t="s">
        <v>58</v>
      </c>
      <c r="N6740" t="s">
        <v>58</v>
      </c>
      <c r="O6740" t="s">
        <v>58</v>
      </c>
      <c r="P6740" t="s">
        <v>58</v>
      </c>
      <c r="Q6740" t="s">
        <v>58</v>
      </c>
      <c r="R6740" t="s">
        <v>58</v>
      </c>
      <c r="S6740" t="s">
        <v>58</v>
      </c>
      <c r="T6740" t="s">
        <v>58</v>
      </c>
      <c r="U6740" t="s">
        <v>58</v>
      </c>
      <c r="V6740" t="s">
        <v>58</v>
      </c>
      <c r="W6740" t="s">
        <v>58</v>
      </c>
      <c r="X6740" t="s">
        <v>58</v>
      </c>
    </row>
    <row r="6741" spans="1:24" x14ac:dyDescent="0.25">
      <c r="A6741" t="s">
        <v>562</v>
      </c>
      <c r="B6741" s="1" t="s">
        <v>513</v>
      </c>
      <c r="C6741" t="s">
        <v>163</v>
      </c>
      <c r="D6741" s="1" t="s">
        <v>252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 t="s">
        <v>58</v>
      </c>
    </row>
    <row r="6742" spans="1:24" x14ac:dyDescent="0.25">
      <c r="A6742" t="s">
        <v>562</v>
      </c>
      <c r="B6742" s="1" t="s">
        <v>513</v>
      </c>
      <c r="C6742" t="s">
        <v>525</v>
      </c>
      <c r="D6742" s="1" t="s">
        <v>159</v>
      </c>
      <c r="E6742" t="s">
        <v>58</v>
      </c>
      <c r="F6742" t="s">
        <v>58</v>
      </c>
      <c r="G6742" t="s">
        <v>58</v>
      </c>
      <c r="H6742" t="s">
        <v>58</v>
      </c>
      <c r="I6742" t="s">
        <v>58</v>
      </c>
      <c r="J6742" t="s">
        <v>58</v>
      </c>
      <c r="K6742" t="s">
        <v>58</v>
      </c>
      <c r="L6742" t="s">
        <v>58</v>
      </c>
      <c r="M6742" t="s">
        <v>58</v>
      </c>
      <c r="N6742" t="s">
        <v>58</v>
      </c>
      <c r="O6742" t="s">
        <v>58</v>
      </c>
      <c r="P6742" t="s">
        <v>58</v>
      </c>
      <c r="Q6742" t="s">
        <v>58</v>
      </c>
      <c r="R6742" t="s">
        <v>58</v>
      </c>
      <c r="S6742" t="s">
        <v>58</v>
      </c>
      <c r="T6742" t="s">
        <v>58</v>
      </c>
      <c r="U6742" t="s">
        <v>58</v>
      </c>
      <c r="V6742" t="s">
        <v>58</v>
      </c>
      <c r="W6742" t="s">
        <v>58</v>
      </c>
      <c r="X6742" t="s">
        <v>58</v>
      </c>
    </row>
    <row r="6743" spans="1:24" x14ac:dyDescent="0.25">
      <c r="A6743" t="s">
        <v>562</v>
      </c>
      <c r="B6743" s="1" t="s">
        <v>513</v>
      </c>
      <c r="C6743" t="s">
        <v>394</v>
      </c>
      <c r="D6743" s="1" t="s">
        <v>103</v>
      </c>
      <c r="E6743" t="s">
        <v>58</v>
      </c>
      <c r="F6743" t="s">
        <v>58</v>
      </c>
      <c r="G6743" t="s">
        <v>58</v>
      </c>
      <c r="H6743" t="s">
        <v>58</v>
      </c>
      <c r="I6743" t="s">
        <v>58</v>
      </c>
      <c r="J6743" t="s">
        <v>58</v>
      </c>
      <c r="K6743" t="s">
        <v>58</v>
      </c>
      <c r="L6743" t="s">
        <v>58</v>
      </c>
      <c r="M6743" t="s">
        <v>58</v>
      </c>
      <c r="N6743" t="s">
        <v>58</v>
      </c>
      <c r="O6743" t="s">
        <v>58</v>
      </c>
      <c r="P6743" t="s">
        <v>58</v>
      </c>
      <c r="Q6743" t="s">
        <v>58</v>
      </c>
      <c r="R6743" t="s">
        <v>58</v>
      </c>
      <c r="S6743" t="s">
        <v>58</v>
      </c>
      <c r="T6743" t="s">
        <v>58</v>
      </c>
      <c r="U6743" t="s">
        <v>58</v>
      </c>
      <c r="V6743" t="s">
        <v>58</v>
      </c>
      <c r="W6743" t="s">
        <v>58</v>
      </c>
      <c r="X6743" t="s">
        <v>58</v>
      </c>
    </row>
    <row r="6744" spans="1:24" x14ac:dyDescent="0.25">
      <c r="A6744" t="s">
        <v>562</v>
      </c>
      <c r="B6744" s="1" t="s">
        <v>513</v>
      </c>
      <c r="C6744" t="s">
        <v>316</v>
      </c>
      <c r="D6744" s="1" t="s">
        <v>118</v>
      </c>
      <c r="E6744" t="s">
        <v>58</v>
      </c>
      <c r="F6744" t="s">
        <v>58</v>
      </c>
      <c r="G6744" t="s">
        <v>58</v>
      </c>
      <c r="H6744" t="s">
        <v>58</v>
      </c>
      <c r="I6744" t="s">
        <v>58</v>
      </c>
      <c r="J6744" t="s">
        <v>58</v>
      </c>
      <c r="K6744" t="s">
        <v>58</v>
      </c>
      <c r="L6744" t="s">
        <v>58</v>
      </c>
      <c r="M6744" t="s">
        <v>58</v>
      </c>
      <c r="N6744" t="s">
        <v>58</v>
      </c>
      <c r="O6744" t="s">
        <v>58</v>
      </c>
      <c r="P6744" t="s">
        <v>58</v>
      </c>
      <c r="Q6744" t="s">
        <v>58</v>
      </c>
      <c r="R6744" t="s">
        <v>58</v>
      </c>
      <c r="S6744" t="s">
        <v>58</v>
      </c>
      <c r="T6744" t="s">
        <v>58</v>
      </c>
      <c r="U6744" t="s">
        <v>58</v>
      </c>
      <c r="V6744" t="s">
        <v>58</v>
      </c>
      <c r="W6744" t="s">
        <v>58</v>
      </c>
      <c r="X6744" t="s">
        <v>58</v>
      </c>
    </row>
    <row r="6745" spans="1:24" x14ac:dyDescent="0.25">
      <c r="A6745" t="s">
        <v>562</v>
      </c>
      <c r="B6745" s="1" t="s">
        <v>513</v>
      </c>
      <c r="C6745" t="s">
        <v>50</v>
      </c>
      <c r="D6745" s="1" t="s">
        <v>27</v>
      </c>
      <c r="E6745" t="s">
        <v>58</v>
      </c>
      <c r="F6745" t="s">
        <v>58</v>
      </c>
      <c r="G6745" t="s">
        <v>58</v>
      </c>
      <c r="H6745" t="s">
        <v>58</v>
      </c>
      <c r="I6745" t="s">
        <v>58</v>
      </c>
      <c r="J6745" t="s">
        <v>58</v>
      </c>
      <c r="K6745" t="s">
        <v>58</v>
      </c>
      <c r="L6745" t="s">
        <v>58</v>
      </c>
      <c r="M6745" t="s">
        <v>58</v>
      </c>
      <c r="N6745" t="s">
        <v>58</v>
      </c>
      <c r="O6745" t="s">
        <v>58</v>
      </c>
      <c r="P6745" t="s">
        <v>58</v>
      </c>
      <c r="Q6745" t="s">
        <v>58</v>
      </c>
      <c r="R6745">
        <v>1.2848903172562178E-2</v>
      </c>
      <c r="S6745">
        <v>0</v>
      </c>
      <c r="T6745" t="s">
        <v>58</v>
      </c>
      <c r="U6745">
        <v>5.6466933234308424E-2</v>
      </c>
      <c r="V6745">
        <v>0.14331765074299399</v>
      </c>
      <c r="W6745" t="s">
        <v>58</v>
      </c>
      <c r="X6745" t="s">
        <v>58</v>
      </c>
    </row>
    <row r="6746" spans="1:24" x14ac:dyDescent="0.25">
      <c r="A6746" t="s">
        <v>562</v>
      </c>
      <c r="B6746" s="1" t="s">
        <v>513</v>
      </c>
      <c r="C6746" t="s">
        <v>288</v>
      </c>
      <c r="D6746" s="1" t="s">
        <v>556</v>
      </c>
      <c r="E6746" t="s">
        <v>58</v>
      </c>
      <c r="F6746">
        <v>39.708236478413767</v>
      </c>
      <c r="G6746" t="s">
        <v>58</v>
      </c>
      <c r="H6746" t="s">
        <v>58</v>
      </c>
      <c r="I6746" t="s">
        <v>58</v>
      </c>
      <c r="J6746" t="s">
        <v>58</v>
      </c>
      <c r="K6746" t="s">
        <v>58</v>
      </c>
      <c r="L6746" t="s">
        <v>58</v>
      </c>
      <c r="M6746" t="s">
        <v>58</v>
      </c>
      <c r="N6746" t="s">
        <v>58</v>
      </c>
      <c r="O6746" t="s">
        <v>58</v>
      </c>
      <c r="P6746" t="s">
        <v>58</v>
      </c>
      <c r="Q6746" t="s">
        <v>58</v>
      </c>
      <c r="R6746">
        <v>38.28578285589132</v>
      </c>
      <c r="S6746">
        <v>27.180154900979066</v>
      </c>
      <c r="T6746">
        <v>6.140049847160336</v>
      </c>
      <c r="U6746">
        <v>0.57855068827570322</v>
      </c>
      <c r="V6746">
        <v>1.1246626563556643</v>
      </c>
      <c r="W6746" t="s">
        <v>58</v>
      </c>
      <c r="X6746" t="s">
        <v>58</v>
      </c>
    </row>
    <row r="6747" spans="1:24" x14ac:dyDescent="0.25">
      <c r="A6747" t="s">
        <v>562</v>
      </c>
      <c r="B6747" s="1" t="s">
        <v>513</v>
      </c>
      <c r="C6747" t="s">
        <v>331</v>
      </c>
      <c r="D6747" s="1" t="s">
        <v>182</v>
      </c>
      <c r="E6747">
        <v>1090467712.3077309</v>
      </c>
      <c r="F6747">
        <v>1253340519.5331111</v>
      </c>
      <c r="G6747">
        <v>1385810072.1921716</v>
      </c>
      <c r="H6747">
        <v>1448536630.8814273</v>
      </c>
      <c r="I6747">
        <v>1650494366.9987497</v>
      </c>
      <c r="J6747">
        <v>1885112201.852778</v>
      </c>
      <c r="K6747">
        <v>2158496872.857964</v>
      </c>
      <c r="L6747">
        <v>2505458705.0333843</v>
      </c>
      <c r="M6747">
        <v>2453899846.8831687</v>
      </c>
      <c r="N6747">
        <v>2578026297.1591249</v>
      </c>
      <c r="O6747">
        <v>2942546781.0454803</v>
      </c>
      <c r="P6747">
        <v>3801862611.3641376</v>
      </c>
      <c r="Q6747">
        <v>4920343194.9933929</v>
      </c>
      <c r="R6747">
        <v>5015157815.7340612</v>
      </c>
      <c r="S6747">
        <v>4218723875.1379037</v>
      </c>
      <c r="T6747">
        <v>3674794530.1895642</v>
      </c>
      <c r="U6747">
        <v>3739577973.2394319</v>
      </c>
      <c r="V6747">
        <v>4085114794.2232366</v>
      </c>
      <c r="W6747">
        <v>4121733705.2916489</v>
      </c>
      <c r="X6747">
        <v>3865018882.8975482</v>
      </c>
    </row>
    <row r="6748" spans="1:24" x14ac:dyDescent="0.25">
      <c r="A6748" t="s">
        <v>562</v>
      </c>
      <c r="B6748" s="1" t="s">
        <v>513</v>
      </c>
      <c r="C6748" t="s">
        <v>205</v>
      </c>
      <c r="D6748" s="1" t="s">
        <v>393</v>
      </c>
      <c r="E6748">
        <v>-6.3454551533225043</v>
      </c>
      <c r="F6748">
        <v>26.417316600136871</v>
      </c>
      <c r="G6748">
        <v>9.3131209689808685</v>
      </c>
      <c r="H6748">
        <v>6.5979448602823112</v>
      </c>
      <c r="I6748">
        <v>4.5050956716019499</v>
      </c>
      <c r="J6748">
        <v>4.2239142791538313</v>
      </c>
      <c r="K6748">
        <v>8.0581451522880627</v>
      </c>
      <c r="L6748">
        <v>5.3982852096073941</v>
      </c>
      <c r="M6748">
        <v>3.1880512155610319</v>
      </c>
      <c r="N6748">
        <v>5.3464660523753196</v>
      </c>
      <c r="O6748">
        <v>6.3150450363764605</v>
      </c>
      <c r="P6748">
        <v>15.18176908302253</v>
      </c>
      <c r="Q6748">
        <v>20.715768285872755</v>
      </c>
      <c r="R6748">
        <v>4.5567723661529271</v>
      </c>
      <c r="S6748">
        <v>-20.598770715403163</v>
      </c>
      <c r="T6748">
        <v>6.0554740287726219</v>
      </c>
      <c r="U6748">
        <v>4.2111826488480801</v>
      </c>
      <c r="V6748">
        <v>3.4461626214014274</v>
      </c>
      <c r="W6748">
        <v>5.6004833832621728</v>
      </c>
      <c r="X6748">
        <v>-2.1624972314661335</v>
      </c>
    </row>
    <row r="6749" spans="1:24" x14ac:dyDescent="0.25">
      <c r="A6749" t="s">
        <v>562</v>
      </c>
      <c r="B6749" s="1" t="s">
        <v>513</v>
      </c>
      <c r="C6749" t="s">
        <v>268</v>
      </c>
      <c r="D6749" s="1" t="s">
        <v>154</v>
      </c>
      <c r="E6749">
        <v>229.37565952613033</v>
      </c>
      <c r="F6749">
        <v>252.39600697034118</v>
      </c>
      <c r="G6749">
        <v>266.44690542610459</v>
      </c>
      <c r="H6749">
        <v>266.56937131547363</v>
      </c>
      <c r="I6749">
        <v>292.34906633056295</v>
      </c>
      <c r="J6749">
        <v>323.38901844027316</v>
      </c>
      <c r="K6749">
        <v>360.37166048148197</v>
      </c>
      <c r="L6749">
        <v>408.48100846393515</v>
      </c>
      <c r="M6749">
        <v>391.2009429512276</v>
      </c>
      <c r="N6749">
        <v>401.83487609944279</v>
      </c>
      <c r="O6749">
        <v>448.33766214869553</v>
      </c>
      <c r="P6749">
        <v>566.37823505935535</v>
      </c>
      <c r="Q6749">
        <v>716.83582690691514</v>
      </c>
      <c r="R6749">
        <v>714.69979573397666</v>
      </c>
      <c r="S6749">
        <v>588.22886279481565</v>
      </c>
      <c r="T6749">
        <v>501.41516552395348</v>
      </c>
      <c r="U6749">
        <v>499.38097456774727</v>
      </c>
      <c r="V6749">
        <v>533.99153326598434</v>
      </c>
      <c r="W6749">
        <v>527.53417454467149</v>
      </c>
      <c r="X6749">
        <v>484.52126748358535</v>
      </c>
    </row>
    <row r="6750" spans="1:24" x14ac:dyDescent="0.25">
      <c r="A6750" t="s">
        <v>562</v>
      </c>
      <c r="B6750" s="1" t="s">
        <v>513</v>
      </c>
      <c r="C6750" t="s">
        <v>424</v>
      </c>
      <c r="D6750" s="1" t="s">
        <v>237</v>
      </c>
      <c r="E6750">
        <v>-9.6845635459367116</v>
      </c>
      <c r="F6750">
        <v>21.027886090555171</v>
      </c>
      <c r="G6750">
        <v>4.3676395902338783</v>
      </c>
      <c r="H6750">
        <v>2.0287651104294184</v>
      </c>
      <c r="I6750">
        <v>0.58758153502587618</v>
      </c>
      <c r="J6750">
        <v>0.94104084716101966</v>
      </c>
      <c r="K6750">
        <v>5.1643766375186289</v>
      </c>
      <c r="L6750">
        <v>2.9245456739441096</v>
      </c>
      <c r="M6750">
        <v>0.89922940275874907</v>
      </c>
      <c r="N6750">
        <v>2.9999932560149176</v>
      </c>
      <c r="O6750">
        <v>3.9241042724640067</v>
      </c>
      <c r="P6750">
        <v>12.619095495077246</v>
      </c>
      <c r="Q6750">
        <v>18.053311117099554</v>
      </c>
      <c r="R6750">
        <v>2.2743941313470657</v>
      </c>
      <c r="S6750">
        <v>-22.312096503441893</v>
      </c>
      <c r="T6750">
        <v>3.7844441930176487</v>
      </c>
      <c r="U6750">
        <v>1.9904058771327442</v>
      </c>
      <c r="V6750">
        <v>1.2593398142301595</v>
      </c>
      <c r="W6750">
        <v>3.3966503580386274</v>
      </c>
      <c r="X6750">
        <v>-4.1712299203736478</v>
      </c>
    </row>
    <row r="6751" spans="1:24" x14ac:dyDescent="0.25">
      <c r="A6751" t="s">
        <v>562</v>
      </c>
      <c r="B6751" s="1" t="s">
        <v>513</v>
      </c>
      <c r="C6751" t="s">
        <v>549</v>
      </c>
      <c r="D6751" s="1" t="s">
        <v>516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 t="s">
        <v>58</v>
      </c>
    </row>
    <row r="6752" spans="1:24" x14ac:dyDescent="0.25">
      <c r="A6752" t="s">
        <v>562</v>
      </c>
      <c r="B6752" s="1" t="s">
        <v>513</v>
      </c>
      <c r="C6752" t="s">
        <v>145</v>
      </c>
      <c r="D6752" s="1" t="s">
        <v>506</v>
      </c>
      <c r="E6752">
        <v>3.6304565694159301</v>
      </c>
      <c r="F6752">
        <v>4.3567488145733098</v>
      </c>
      <c r="G6752">
        <v>4.6296771650986503</v>
      </c>
      <c r="H6752">
        <v>4.3809448148445096</v>
      </c>
      <c r="I6752">
        <v>3.8207026563715498</v>
      </c>
      <c r="J6752">
        <v>3.2005014223989798</v>
      </c>
      <c r="K6752">
        <v>2.7144845450314898</v>
      </c>
      <c r="L6752">
        <v>2.3750213116890602</v>
      </c>
      <c r="M6752">
        <v>2.24307734560433</v>
      </c>
      <c r="N6752">
        <v>2.2525672105555898</v>
      </c>
      <c r="O6752">
        <v>2.27459429500247</v>
      </c>
      <c r="P6752">
        <v>2.2500192933205598</v>
      </c>
      <c r="Q6752">
        <v>2.23024483169117</v>
      </c>
      <c r="R6752">
        <v>2.2070860234382299</v>
      </c>
      <c r="S6752">
        <v>2.1814287208108198</v>
      </c>
      <c r="T6752">
        <v>2.1646200876144501</v>
      </c>
      <c r="U6752">
        <v>2.1540693815580099</v>
      </c>
      <c r="V6752">
        <v>2.13663626508494</v>
      </c>
      <c r="W6752">
        <v>2.1090382195053201</v>
      </c>
      <c r="X6752">
        <v>2.0745013553052898</v>
      </c>
    </row>
    <row r="6753" spans="1:24" x14ac:dyDescent="0.25">
      <c r="A6753" t="s">
        <v>562</v>
      </c>
      <c r="B6753" s="1" t="s">
        <v>513</v>
      </c>
      <c r="C6753" t="s">
        <v>533</v>
      </c>
      <c r="D6753" s="1" t="s">
        <v>166</v>
      </c>
      <c r="E6753">
        <v>4754069</v>
      </c>
      <c r="F6753">
        <v>4965770</v>
      </c>
      <c r="G6753">
        <v>5201074</v>
      </c>
      <c r="H6753">
        <v>5433995</v>
      </c>
      <c r="I6753">
        <v>5645629</v>
      </c>
      <c r="J6753">
        <v>5829240</v>
      </c>
      <c r="K6753">
        <v>5989641</v>
      </c>
      <c r="L6753">
        <v>6133599</v>
      </c>
      <c r="M6753">
        <v>6272735</v>
      </c>
      <c r="N6753">
        <v>6415636</v>
      </c>
      <c r="O6753">
        <v>6563238</v>
      </c>
      <c r="P6753">
        <v>6712586</v>
      </c>
      <c r="Q6753">
        <v>6863975</v>
      </c>
      <c r="R6753">
        <v>7017153</v>
      </c>
      <c r="S6753">
        <v>7171909</v>
      </c>
      <c r="T6753">
        <v>7328846</v>
      </c>
      <c r="U6753">
        <v>7488427</v>
      </c>
      <c r="V6753">
        <v>7650149</v>
      </c>
      <c r="W6753">
        <v>7813207</v>
      </c>
      <c r="X6753">
        <v>7976985</v>
      </c>
    </row>
    <row r="6754" spans="1:24" x14ac:dyDescent="0.25">
      <c r="A6754" t="s">
        <v>562</v>
      </c>
      <c r="B6754" s="1" t="s">
        <v>513</v>
      </c>
      <c r="C6754" t="s">
        <v>461</v>
      </c>
      <c r="D6754" s="1" t="s">
        <v>492</v>
      </c>
      <c r="E6754" t="s">
        <v>58</v>
      </c>
      <c r="F6754" t="s">
        <v>58</v>
      </c>
      <c r="G6754" t="s">
        <v>58</v>
      </c>
      <c r="H6754" t="s">
        <v>58</v>
      </c>
      <c r="I6754" t="s">
        <v>58</v>
      </c>
      <c r="J6754" t="s">
        <v>58</v>
      </c>
      <c r="K6754" t="s">
        <v>58</v>
      </c>
      <c r="L6754" t="s">
        <v>58</v>
      </c>
      <c r="M6754" t="s">
        <v>58</v>
      </c>
      <c r="N6754" t="s">
        <v>58</v>
      </c>
      <c r="O6754" t="s">
        <v>58</v>
      </c>
      <c r="P6754" t="s">
        <v>58</v>
      </c>
      <c r="Q6754" t="s">
        <v>58</v>
      </c>
      <c r="R6754">
        <v>11.5200004577637</v>
      </c>
      <c r="S6754" t="s">
        <v>58</v>
      </c>
      <c r="T6754" t="s">
        <v>58</v>
      </c>
      <c r="U6754" t="s">
        <v>58</v>
      </c>
      <c r="V6754" t="s">
        <v>58</v>
      </c>
      <c r="W6754" t="s">
        <v>58</v>
      </c>
      <c r="X6754" t="s">
        <v>58</v>
      </c>
    </row>
    <row r="6755" spans="1:24" x14ac:dyDescent="0.25">
      <c r="A6755" t="s">
        <v>562</v>
      </c>
      <c r="B6755" s="1" t="s">
        <v>513</v>
      </c>
      <c r="C6755" t="s">
        <v>313</v>
      </c>
      <c r="D6755" s="1" t="s">
        <v>171</v>
      </c>
      <c r="E6755" t="s">
        <v>58</v>
      </c>
      <c r="F6755" t="s">
        <v>58</v>
      </c>
      <c r="G6755" t="s">
        <v>58</v>
      </c>
      <c r="H6755" t="s">
        <v>58</v>
      </c>
      <c r="I6755" t="s">
        <v>58</v>
      </c>
      <c r="J6755" t="s">
        <v>58</v>
      </c>
      <c r="K6755" t="s">
        <v>58</v>
      </c>
      <c r="L6755" t="s">
        <v>58</v>
      </c>
      <c r="M6755" t="s">
        <v>58</v>
      </c>
      <c r="N6755" t="s">
        <v>58</v>
      </c>
      <c r="O6755" t="s">
        <v>58</v>
      </c>
      <c r="P6755" t="s">
        <v>58</v>
      </c>
      <c r="Q6755" t="s">
        <v>58</v>
      </c>
      <c r="R6755">
        <v>6.5</v>
      </c>
      <c r="S6755" t="s">
        <v>58</v>
      </c>
      <c r="T6755" t="s">
        <v>58</v>
      </c>
      <c r="U6755" t="s">
        <v>58</v>
      </c>
      <c r="V6755" t="s">
        <v>58</v>
      </c>
      <c r="W6755" t="s">
        <v>58</v>
      </c>
      <c r="X6755" t="s">
        <v>58</v>
      </c>
    </row>
    <row r="6756" spans="1:24" x14ac:dyDescent="0.25">
      <c r="A6756" t="s">
        <v>562</v>
      </c>
      <c r="B6756" s="1" t="s">
        <v>513</v>
      </c>
      <c r="C6756" t="s">
        <v>564</v>
      </c>
      <c r="D6756" s="1" t="s">
        <v>234</v>
      </c>
      <c r="E6756">
        <v>3600</v>
      </c>
      <c r="F6756">
        <v>4030</v>
      </c>
      <c r="G6756">
        <v>4880</v>
      </c>
      <c r="H6756">
        <v>5280</v>
      </c>
      <c r="I6756">
        <v>5290</v>
      </c>
      <c r="J6756">
        <v>6690</v>
      </c>
      <c r="K6756">
        <v>6010</v>
      </c>
      <c r="L6756">
        <v>5280</v>
      </c>
      <c r="M6756">
        <v>5610</v>
      </c>
      <c r="N6756">
        <v>5360</v>
      </c>
      <c r="O6756">
        <v>6000</v>
      </c>
      <c r="P6756">
        <v>7110</v>
      </c>
      <c r="Q6756">
        <v>7070</v>
      </c>
      <c r="R6756">
        <v>7530</v>
      </c>
      <c r="S6756">
        <v>7460</v>
      </c>
      <c r="T6756">
        <v>7640</v>
      </c>
      <c r="U6756">
        <v>7470</v>
      </c>
      <c r="V6756">
        <v>7190</v>
      </c>
      <c r="W6756" t="s">
        <v>58</v>
      </c>
      <c r="X6756" t="s">
        <v>58</v>
      </c>
    </row>
    <row r="6757" spans="1:24" x14ac:dyDescent="0.25">
      <c r="A6757" t="s">
        <v>562</v>
      </c>
      <c r="B6757" s="1" t="s">
        <v>513</v>
      </c>
      <c r="C6757" t="s">
        <v>296</v>
      </c>
      <c r="D6757" s="1" t="s">
        <v>23</v>
      </c>
      <c r="E6757">
        <v>8.0523083407865492</v>
      </c>
      <c r="F6757">
        <v>8.4355250188350706</v>
      </c>
      <c r="G6757">
        <v>12.876788825944599</v>
      </c>
      <c r="H6757">
        <v>11.1023236747706</v>
      </c>
      <c r="I6757">
        <v>9.8085518049645799</v>
      </c>
      <c r="J6757">
        <v>9.4271813576998795</v>
      </c>
      <c r="K6757">
        <v>12.255515836446699</v>
      </c>
      <c r="L6757">
        <v>11.6115795673074</v>
      </c>
      <c r="M6757">
        <v>12.2691742274913</v>
      </c>
      <c r="N6757">
        <v>10.5288661120674</v>
      </c>
      <c r="O6757">
        <v>10.9868018757656</v>
      </c>
      <c r="P6757">
        <v>9.7569694430396403</v>
      </c>
      <c r="Q6757">
        <v>7.1853999982348196</v>
      </c>
      <c r="R6757">
        <v>8.0277124402961295</v>
      </c>
      <c r="S6757">
        <v>10.5713602399971</v>
      </c>
      <c r="T6757">
        <v>14.6736445334843</v>
      </c>
      <c r="U6757">
        <v>14.887504605611801</v>
      </c>
      <c r="V6757">
        <v>8.2056517610788102</v>
      </c>
      <c r="W6757">
        <v>13.2058135460821</v>
      </c>
      <c r="X6757" t="s">
        <v>58</v>
      </c>
    </row>
    <row r="6758" spans="1:24" x14ac:dyDescent="0.25">
      <c r="A6758" t="s">
        <v>562</v>
      </c>
      <c r="B6758" s="1" t="s">
        <v>513</v>
      </c>
      <c r="C6758" t="s">
        <v>318</v>
      </c>
      <c r="D6758" s="1" t="s">
        <v>211</v>
      </c>
      <c r="E6758" t="s">
        <v>58</v>
      </c>
      <c r="F6758" t="s">
        <v>58</v>
      </c>
      <c r="G6758" t="s">
        <v>58</v>
      </c>
      <c r="H6758" t="s">
        <v>58</v>
      </c>
      <c r="I6758" t="s">
        <v>58</v>
      </c>
      <c r="J6758" t="s">
        <v>58</v>
      </c>
      <c r="K6758" t="s">
        <v>58</v>
      </c>
      <c r="L6758" t="s">
        <v>58</v>
      </c>
      <c r="M6758" t="s">
        <v>58</v>
      </c>
      <c r="N6758" t="s">
        <v>58</v>
      </c>
      <c r="O6758" t="s">
        <v>58</v>
      </c>
      <c r="P6758" t="s">
        <v>58</v>
      </c>
      <c r="Q6758" t="s">
        <v>58</v>
      </c>
      <c r="R6758" t="s">
        <v>58</v>
      </c>
      <c r="S6758" t="s">
        <v>58</v>
      </c>
      <c r="T6758" t="s">
        <v>58</v>
      </c>
      <c r="U6758" t="s">
        <v>58</v>
      </c>
      <c r="V6758" t="s">
        <v>58</v>
      </c>
      <c r="W6758" t="s">
        <v>58</v>
      </c>
      <c r="X6758" t="s">
        <v>58</v>
      </c>
    </row>
    <row r="6759" spans="1:24" x14ac:dyDescent="0.25">
      <c r="A6759" t="s">
        <v>562</v>
      </c>
      <c r="B6759" s="1" t="s">
        <v>513</v>
      </c>
      <c r="C6759" t="s">
        <v>345</v>
      </c>
      <c r="D6759" s="1" t="s">
        <v>224</v>
      </c>
      <c r="E6759">
        <v>89.379600524902301</v>
      </c>
      <c r="F6759">
        <v>87.993301391601605</v>
      </c>
      <c r="G6759">
        <v>86.530097961425795</v>
      </c>
      <c r="H6759">
        <v>86.578498840332003</v>
      </c>
      <c r="I6759">
        <v>88.125602722167997</v>
      </c>
      <c r="J6759">
        <v>84.369598388671903</v>
      </c>
      <c r="K6759">
        <v>86.348396301269503</v>
      </c>
      <c r="L6759">
        <v>86.033897399902301</v>
      </c>
      <c r="M6759">
        <v>86.138801574707003</v>
      </c>
      <c r="N6759">
        <v>84.886299133300795</v>
      </c>
      <c r="O6759">
        <v>80.999603271484403</v>
      </c>
      <c r="P6759">
        <v>79.057197570800795</v>
      </c>
      <c r="Q6759">
        <v>75.665802001953097</v>
      </c>
      <c r="R6759">
        <v>73.879402160644503</v>
      </c>
      <c r="S6759">
        <v>78.459701538085895</v>
      </c>
      <c r="T6759">
        <v>78.086700439453097</v>
      </c>
      <c r="U6759">
        <v>78.077796936035199</v>
      </c>
      <c r="V6759">
        <v>79.624000549316406</v>
      </c>
      <c r="W6759" t="s">
        <v>58</v>
      </c>
      <c r="X6759" t="s">
        <v>58</v>
      </c>
    </row>
    <row r="6760" spans="1:24" x14ac:dyDescent="0.25">
      <c r="A6760" t="s">
        <v>562</v>
      </c>
      <c r="B6760" t="s">
        <v>513</v>
      </c>
      <c r="C6760" t="s">
        <v>589</v>
      </c>
      <c r="D6760" t="s">
        <v>590</v>
      </c>
      <c r="E6760">
        <v>67.544998168945298</v>
      </c>
      <c r="F6760">
        <v>65.749000549316406</v>
      </c>
      <c r="G6760">
        <v>65.518997192382798</v>
      </c>
      <c r="H6760">
        <v>66.197998046875</v>
      </c>
      <c r="I6760">
        <v>65.891998291015597</v>
      </c>
      <c r="J6760">
        <v>65.697998046875</v>
      </c>
      <c r="K6760">
        <v>65.224998474121094</v>
      </c>
      <c r="L6760">
        <v>64.749000549316406</v>
      </c>
      <c r="M6760">
        <v>64.448997497558594</v>
      </c>
      <c r="N6760">
        <v>63.7239990234375</v>
      </c>
      <c r="O6760">
        <v>63.169998168945298</v>
      </c>
      <c r="P6760">
        <v>61.148998260497997</v>
      </c>
      <c r="Q6760">
        <v>58.224998474121101</v>
      </c>
      <c r="R6760">
        <v>57.648998260497997</v>
      </c>
      <c r="S6760">
        <v>60.873001098632798</v>
      </c>
      <c r="T6760">
        <v>60.584999084472699</v>
      </c>
    </row>
    <row r="6761" spans="1:24" x14ac:dyDescent="0.25">
      <c r="A6761" t="s">
        <v>562</v>
      </c>
      <c r="B6761" t="s">
        <v>513</v>
      </c>
      <c r="C6761" t="s">
        <v>591</v>
      </c>
      <c r="D6761" t="s">
        <v>592</v>
      </c>
      <c r="E6761">
        <v>6.15100002288818</v>
      </c>
      <c r="F6761">
        <v>6.1310000419616699</v>
      </c>
      <c r="G6761">
        <v>6.06599998474121</v>
      </c>
      <c r="H6761">
        <v>6.0479998588562003</v>
      </c>
      <c r="I6761">
        <v>6.0700001716613796</v>
      </c>
      <c r="J6761">
        <v>6.1090002059936497</v>
      </c>
      <c r="K6761">
        <v>6.0430002212524396</v>
      </c>
      <c r="L6761">
        <v>5.9809999465942401</v>
      </c>
      <c r="M6761">
        <v>5.9089999198913601</v>
      </c>
      <c r="N6761">
        <v>6.4439997673034703</v>
      </c>
      <c r="O6761">
        <v>6.6279997825622603</v>
      </c>
      <c r="P6761">
        <v>6.4590001106262198</v>
      </c>
      <c r="Q6761">
        <v>6.2930002212524396</v>
      </c>
      <c r="R6761">
        <v>6.0710000991821298</v>
      </c>
      <c r="S6761">
        <v>6.1550002098083496</v>
      </c>
      <c r="T6761">
        <v>6.1090002059936497</v>
      </c>
    </row>
    <row r="6762" spans="1:24" x14ac:dyDescent="0.25">
      <c r="A6762" t="s">
        <v>562</v>
      </c>
      <c r="B6762" t="s">
        <v>513</v>
      </c>
      <c r="C6762" t="s">
        <v>593</v>
      </c>
      <c r="D6762" t="s">
        <v>594</v>
      </c>
      <c r="E6762">
        <v>26.304000854492202</v>
      </c>
      <c r="F6762">
        <v>28.121000289916999</v>
      </c>
      <c r="G6762">
        <v>28.413999557495099</v>
      </c>
      <c r="H6762">
        <v>27.753999710083001</v>
      </c>
      <c r="I6762">
        <v>28.038000106811499</v>
      </c>
      <c r="J6762">
        <v>28.193000793456999</v>
      </c>
      <c r="K6762">
        <v>28.731000900268601</v>
      </c>
      <c r="L6762">
        <v>29.2700004577637</v>
      </c>
      <c r="M6762">
        <v>29.6420001983643</v>
      </c>
      <c r="N6762">
        <v>29.8320007324219</v>
      </c>
      <c r="O6762">
        <v>30.201999664306602</v>
      </c>
      <c r="P6762">
        <v>32.393001556396499</v>
      </c>
      <c r="Q6762">
        <v>35.481998443603501</v>
      </c>
      <c r="R6762">
        <v>36.279998779296903</v>
      </c>
      <c r="S6762">
        <v>32.971000671386697</v>
      </c>
      <c r="T6762">
        <v>33.305999755859403</v>
      </c>
    </row>
    <row r="6763" spans="1:24" x14ac:dyDescent="0.25">
      <c r="A6763" t="s">
        <v>562</v>
      </c>
      <c r="B6763" t="s">
        <v>513</v>
      </c>
      <c r="C6763" t="s">
        <v>597</v>
      </c>
      <c r="D6763" t="s">
        <v>598</v>
      </c>
      <c r="E6763">
        <v>-0.88855419999999996</v>
      </c>
      <c r="F6763">
        <v>-0.83442280000000002</v>
      </c>
      <c r="G6763">
        <v>-0.90794129999999995</v>
      </c>
      <c r="H6763">
        <v>-0.90772319999999995</v>
      </c>
      <c r="I6763">
        <v>-1.0666169999999999</v>
      </c>
      <c r="J6763">
        <v>-1.0194529999999999</v>
      </c>
      <c r="K6763">
        <v>-0.91195709999999996</v>
      </c>
      <c r="L6763">
        <v>-0.9686922</v>
      </c>
      <c r="M6763">
        <v>-0.93114929999999996</v>
      </c>
      <c r="N6763">
        <v>-0.7748813</v>
      </c>
      <c r="O6763">
        <v>-0.84297169999999999</v>
      </c>
      <c r="P6763">
        <v>-0.95107609999999998</v>
      </c>
      <c r="Q6763">
        <v>-0.90565099999999998</v>
      </c>
      <c r="R6763">
        <v>-0.94066070000000002</v>
      </c>
      <c r="S6763">
        <v>-0.79978830000000001</v>
      </c>
      <c r="T6763">
        <v>-0.81899049999999995</v>
      </c>
      <c r="U6763">
        <v>-0.56745950000000001</v>
      </c>
      <c r="V6763">
        <v>-0.49005369999999998</v>
      </c>
      <c r="W6763">
        <v>-0.4321528</v>
      </c>
      <c r="X6763">
        <v>-0.36036010000000002</v>
      </c>
    </row>
    <row r="6764" spans="1:24" x14ac:dyDescent="0.25">
      <c r="A6764" t="s">
        <v>562</v>
      </c>
      <c r="B6764" t="s">
        <v>513</v>
      </c>
      <c r="C6764" t="s">
        <v>599</v>
      </c>
      <c r="D6764" t="s">
        <v>600</v>
      </c>
      <c r="E6764">
        <v>-1.397411</v>
      </c>
      <c r="F6764">
        <v>-1.4633309999999999</v>
      </c>
      <c r="G6764">
        <v>-1.1545879999999999</v>
      </c>
      <c r="H6764">
        <v>-1.0834269999999999</v>
      </c>
      <c r="I6764">
        <v>-1.3413189999999999</v>
      </c>
      <c r="J6764">
        <v>-1.1105769999999999</v>
      </c>
      <c r="K6764">
        <v>-1.1530769999999999</v>
      </c>
      <c r="L6764">
        <v>-1.150523</v>
      </c>
      <c r="M6764">
        <v>-1.2030650000000001</v>
      </c>
      <c r="N6764">
        <v>-1.215695</v>
      </c>
      <c r="O6764">
        <v>-1.1921280000000001</v>
      </c>
      <c r="P6764">
        <v>-1.22576</v>
      </c>
      <c r="Q6764">
        <v>-1.2258659999999999</v>
      </c>
      <c r="R6764">
        <v>-1.244316</v>
      </c>
      <c r="S6764">
        <v>-1.250111</v>
      </c>
      <c r="T6764">
        <v>-1.1707240000000001</v>
      </c>
      <c r="U6764">
        <v>-1.170156</v>
      </c>
      <c r="V6764">
        <v>-1.143427</v>
      </c>
      <c r="W6764">
        <v>-1.126064</v>
      </c>
      <c r="X6764">
        <v>-1.0164850000000001</v>
      </c>
    </row>
    <row r="6765" spans="1:24" x14ac:dyDescent="0.25">
      <c r="A6765" t="s">
        <v>562</v>
      </c>
      <c r="B6765" t="s">
        <v>513</v>
      </c>
      <c r="C6765" t="s">
        <v>601</v>
      </c>
      <c r="D6765" t="s">
        <v>602</v>
      </c>
      <c r="E6765">
        <v>-1.328195</v>
      </c>
      <c r="F6765">
        <v>-1.227088</v>
      </c>
      <c r="G6765">
        <v>-1.122344</v>
      </c>
      <c r="H6765">
        <v>-1.024799</v>
      </c>
      <c r="I6765">
        <v>-1.0887849999999999</v>
      </c>
      <c r="J6765">
        <v>-1.1438489999999999</v>
      </c>
      <c r="K6765">
        <v>-1.0709280000000001</v>
      </c>
      <c r="L6765">
        <v>-0.97516329999999996</v>
      </c>
      <c r="M6765">
        <v>-0.78857080000000002</v>
      </c>
      <c r="N6765">
        <v>-0.73601419999999995</v>
      </c>
      <c r="O6765">
        <v>-0.7085726</v>
      </c>
      <c r="P6765">
        <v>-0.70315159999999999</v>
      </c>
      <c r="Q6765">
        <v>-0.70719129999999997</v>
      </c>
      <c r="R6765">
        <v>-0.80556890000000003</v>
      </c>
      <c r="S6765">
        <v>-0.8951481</v>
      </c>
      <c r="T6765">
        <v>-0.9254888</v>
      </c>
      <c r="U6765">
        <v>-0.9183713</v>
      </c>
      <c r="V6765">
        <v>-0.88764259999999995</v>
      </c>
      <c r="W6765">
        <v>-0.88189390000000001</v>
      </c>
      <c r="X6765">
        <v>-0.85765349999999996</v>
      </c>
    </row>
    <row r="6766" spans="1:24" x14ac:dyDescent="0.25">
      <c r="A6766" t="s">
        <v>562</v>
      </c>
      <c r="B6766" t="s">
        <v>513</v>
      </c>
      <c r="C6766" t="s">
        <v>603</v>
      </c>
      <c r="D6766" t="s">
        <v>604</v>
      </c>
      <c r="E6766">
        <v>-1.386579</v>
      </c>
      <c r="F6766">
        <v>-1.2368410000000001</v>
      </c>
      <c r="G6766">
        <v>-1.1234630000000001</v>
      </c>
      <c r="H6766">
        <v>-1.1332450000000001</v>
      </c>
      <c r="I6766">
        <v>-1.128938</v>
      </c>
      <c r="J6766">
        <v>-0.9870428</v>
      </c>
      <c r="K6766">
        <v>-0.98832819999999999</v>
      </c>
      <c r="L6766">
        <v>-0.93536730000000001</v>
      </c>
      <c r="M6766">
        <v>-0.90094839999999998</v>
      </c>
      <c r="N6766">
        <v>-0.93362849999999997</v>
      </c>
      <c r="O6766">
        <v>-0.85408859999999998</v>
      </c>
      <c r="P6766">
        <v>-0.85352410000000001</v>
      </c>
      <c r="Q6766">
        <v>-0.85908260000000003</v>
      </c>
      <c r="R6766">
        <v>-0.92196339999999999</v>
      </c>
      <c r="S6766">
        <v>-0.8536821</v>
      </c>
      <c r="T6766">
        <v>-0.7775531</v>
      </c>
      <c r="U6766">
        <v>-0.78145310000000001</v>
      </c>
      <c r="V6766">
        <v>-0.76724270000000006</v>
      </c>
      <c r="W6766">
        <v>-0.76622080000000004</v>
      </c>
      <c r="X6766">
        <v>-0.75644259999999997</v>
      </c>
    </row>
    <row r="6767" spans="1:24" x14ac:dyDescent="0.25">
      <c r="A6767" t="s">
        <v>404</v>
      </c>
      <c r="B6767" s="1" t="s">
        <v>64</v>
      </c>
      <c r="C6767" t="s">
        <v>579</v>
      </c>
      <c r="D6767" s="1" t="s">
        <v>21</v>
      </c>
      <c r="E6767">
        <v>100</v>
      </c>
      <c r="F6767">
        <v>100</v>
      </c>
      <c r="G6767">
        <v>100</v>
      </c>
      <c r="H6767">
        <v>100</v>
      </c>
      <c r="I6767">
        <v>100</v>
      </c>
      <c r="J6767">
        <v>100</v>
      </c>
      <c r="K6767">
        <v>100</v>
      </c>
      <c r="L6767">
        <v>100</v>
      </c>
      <c r="M6767">
        <v>100</v>
      </c>
      <c r="N6767">
        <v>100</v>
      </c>
      <c r="O6767">
        <v>100</v>
      </c>
      <c r="P6767">
        <v>100</v>
      </c>
      <c r="Q6767">
        <v>100</v>
      </c>
      <c r="R6767">
        <v>100</v>
      </c>
      <c r="S6767">
        <v>100</v>
      </c>
      <c r="T6767">
        <v>100</v>
      </c>
      <c r="U6767" t="s">
        <v>58</v>
      </c>
      <c r="V6767" t="s">
        <v>58</v>
      </c>
      <c r="W6767" t="s">
        <v>58</v>
      </c>
      <c r="X6767" t="s">
        <v>58</v>
      </c>
    </row>
    <row r="6768" spans="1:24" x14ac:dyDescent="0.25">
      <c r="A6768" t="s">
        <v>404</v>
      </c>
      <c r="B6768" s="1" t="s">
        <v>64</v>
      </c>
      <c r="C6768" t="s">
        <v>136</v>
      </c>
      <c r="D6768" s="1" t="s">
        <v>57</v>
      </c>
      <c r="E6768">
        <v>961117016.26423097</v>
      </c>
      <c r="F6768">
        <v>951734958.02170002</v>
      </c>
      <c r="G6768">
        <v>653376013.06835902</v>
      </c>
      <c r="H6768">
        <v>627475392.57013595</v>
      </c>
      <c r="I6768">
        <v>705373343.729285</v>
      </c>
      <c r="J6768">
        <v>753842146.27249599</v>
      </c>
      <c r="K6768">
        <v>512093438.12414098</v>
      </c>
      <c r="L6768">
        <v>967985947.38255894</v>
      </c>
      <c r="M6768">
        <v>1618536299.2753999</v>
      </c>
      <c r="N6768">
        <v>1665028691.07476</v>
      </c>
      <c r="O6768">
        <v>1393589143.2742701</v>
      </c>
      <c r="P6768">
        <v>1552612503.4194701</v>
      </c>
      <c r="Q6768">
        <v>1813160702.0608399</v>
      </c>
      <c r="R6768">
        <v>1906149848.5995901</v>
      </c>
      <c r="S6768">
        <v>2136481081.18385</v>
      </c>
      <c r="T6768">
        <v>1348166248.56007</v>
      </c>
      <c r="U6768">
        <v>1473302639.8419299</v>
      </c>
      <c r="V6768">
        <v>1604842837.5062599</v>
      </c>
      <c r="W6768">
        <v>1694192642.2304201</v>
      </c>
      <c r="X6768" t="s">
        <v>58</v>
      </c>
    </row>
    <row r="6769" spans="1:24" x14ac:dyDescent="0.25">
      <c r="A6769" t="s">
        <v>404</v>
      </c>
      <c r="B6769" s="1" t="s">
        <v>64</v>
      </c>
      <c r="C6769" t="s">
        <v>92</v>
      </c>
      <c r="D6769" s="1" t="s">
        <v>390</v>
      </c>
      <c r="E6769">
        <v>10.215050125519211</v>
      </c>
      <c r="F6769">
        <v>9.9067278104383441</v>
      </c>
      <c r="G6769">
        <v>9.2883635905868207</v>
      </c>
      <c r="H6769">
        <v>9.5088060856358947</v>
      </c>
      <c r="I6769">
        <v>8.650271627906104</v>
      </c>
      <c r="J6769">
        <v>8.4451073700999579</v>
      </c>
      <c r="K6769">
        <v>8.3445949406343853</v>
      </c>
      <c r="L6769">
        <v>7.9390072645429308</v>
      </c>
      <c r="M6769">
        <v>7.7853497081646719</v>
      </c>
      <c r="N6769">
        <v>8.35379925511136</v>
      </c>
      <c r="O6769">
        <v>8.6367080734797312</v>
      </c>
      <c r="P6769">
        <v>8.2240975281212734</v>
      </c>
      <c r="Q6769">
        <v>8.1345957020737671</v>
      </c>
      <c r="R6769">
        <v>8.1283808835692621</v>
      </c>
      <c r="S6769">
        <v>8.2204125671499302</v>
      </c>
      <c r="T6769">
        <v>8.2321509365587584</v>
      </c>
      <c r="U6769">
        <v>8.4511514359741078</v>
      </c>
      <c r="V6769">
        <v>8.3991348323613568</v>
      </c>
      <c r="W6769" t="s">
        <v>58</v>
      </c>
      <c r="X6769" t="s">
        <v>58</v>
      </c>
    </row>
    <row r="6770" spans="1:24" x14ac:dyDescent="0.25">
      <c r="A6770" t="s">
        <v>404</v>
      </c>
      <c r="B6770" s="1" t="s">
        <v>64</v>
      </c>
      <c r="C6770" t="s">
        <v>546</v>
      </c>
      <c r="D6770" s="1" t="s">
        <v>366</v>
      </c>
      <c r="E6770">
        <v>8.2540437678401517</v>
      </c>
      <c r="F6770">
        <v>8.9588377723970947</v>
      </c>
      <c r="G6770">
        <v>11.501178936337435</v>
      </c>
      <c r="H6770">
        <v>12.165572942958104</v>
      </c>
      <c r="I6770">
        <v>13.681986265187533</v>
      </c>
      <c r="J6770">
        <v>14.184952978056426</v>
      </c>
      <c r="K6770">
        <v>14.535768645357686</v>
      </c>
      <c r="L6770">
        <v>15.120711562897077</v>
      </c>
      <c r="M6770">
        <v>21.671212496900573</v>
      </c>
      <c r="N6770">
        <v>22.538392050587174</v>
      </c>
      <c r="O6770">
        <v>22.528883183568677</v>
      </c>
      <c r="P6770">
        <v>22.758920800696259</v>
      </c>
      <c r="Q6770">
        <v>24.891868512110726</v>
      </c>
      <c r="R6770">
        <v>24.889673433362752</v>
      </c>
      <c r="S6770" t="s">
        <v>58</v>
      </c>
      <c r="T6770" t="s">
        <v>58</v>
      </c>
      <c r="U6770" t="s">
        <v>58</v>
      </c>
      <c r="V6770" t="s">
        <v>58</v>
      </c>
      <c r="W6770" t="s">
        <v>58</v>
      </c>
      <c r="X6770" t="s">
        <v>58</v>
      </c>
    </row>
    <row r="6771" spans="1:24" x14ac:dyDescent="0.25">
      <c r="A6771" t="s">
        <v>404</v>
      </c>
      <c r="B6771" s="1" t="s">
        <v>64</v>
      </c>
      <c r="C6771" t="s">
        <v>192</v>
      </c>
      <c r="D6771" s="1" t="s">
        <v>560</v>
      </c>
      <c r="E6771">
        <v>0.40437678401522353</v>
      </c>
      <c r="F6771">
        <v>0.33898305084745772</v>
      </c>
      <c r="G6771">
        <v>0.34058160859313591</v>
      </c>
      <c r="H6771">
        <v>0.3785966683493186</v>
      </c>
      <c r="I6771">
        <v>0.36978341257263614</v>
      </c>
      <c r="J6771">
        <v>0</v>
      </c>
      <c r="K6771">
        <v>-2.5367833587011831E-2</v>
      </c>
      <c r="L6771">
        <v>2.5412960609910933E-2</v>
      </c>
      <c r="M6771">
        <v>0</v>
      </c>
      <c r="N6771">
        <v>0</v>
      </c>
      <c r="O6771">
        <v>0</v>
      </c>
      <c r="P6771">
        <v>2.175805047867713E-2</v>
      </c>
      <c r="Q6771">
        <v>0</v>
      </c>
      <c r="R6771">
        <v>-1.2248709450851242E-16</v>
      </c>
      <c r="S6771" t="s">
        <v>58</v>
      </c>
      <c r="T6771" t="s">
        <v>58</v>
      </c>
      <c r="U6771" t="s">
        <v>58</v>
      </c>
      <c r="V6771" t="s">
        <v>58</v>
      </c>
      <c r="W6771" t="s">
        <v>58</v>
      </c>
      <c r="X6771" t="s">
        <v>58</v>
      </c>
    </row>
    <row r="6772" spans="1:24" x14ac:dyDescent="0.25">
      <c r="A6772" t="s">
        <v>404</v>
      </c>
      <c r="B6772" s="1" t="s">
        <v>64</v>
      </c>
      <c r="C6772" t="s">
        <v>200</v>
      </c>
      <c r="D6772" s="1" t="s">
        <v>233</v>
      </c>
      <c r="E6772">
        <v>0</v>
      </c>
      <c r="F6772">
        <v>0</v>
      </c>
      <c r="G6772">
        <v>8.6350078492935634E-2</v>
      </c>
      <c r="H6772">
        <v>0.10180969207470975</v>
      </c>
      <c r="I6772">
        <v>2.9813008130081298E-2</v>
      </c>
      <c r="J6772">
        <v>3.9461931665321498E-2</v>
      </c>
      <c r="K6772">
        <v>6.7038391224862895E-2</v>
      </c>
      <c r="L6772">
        <v>4.7722540343571054E-2</v>
      </c>
      <c r="M6772">
        <v>3.7774916301828484E-2</v>
      </c>
      <c r="N6772">
        <v>6.052581938222118E-2</v>
      </c>
      <c r="O6772">
        <v>5.7335269153450975E-2</v>
      </c>
      <c r="P6772">
        <v>0.23501029983978025</v>
      </c>
      <c r="Q6772">
        <v>2.5882741347905283</v>
      </c>
      <c r="R6772">
        <v>3.7692735042735044</v>
      </c>
      <c r="S6772">
        <v>3.8523648351648352</v>
      </c>
      <c r="T6772">
        <v>3.9720537261698441</v>
      </c>
      <c r="U6772" t="s">
        <v>58</v>
      </c>
      <c r="V6772" t="s">
        <v>58</v>
      </c>
      <c r="W6772" t="s">
        <v>58</v>
      </c>
      <c r="X6772" t="s">
        <v>58</v>
      </c>
    </row>
    <row r="6773" spans="1:24" x14ac:dyDescent="0.25">
      <c r="A6773" t="s">
        <v>404</v>
      </c>
      <c r="B6773" s="1" t="s">
        <v>64</v>
      </c>
      <c r="C6773" t="s">
        <v>352</v>
      </c>
      <c r="D6773" s="1" t="s">
        <v>448</v>
      </c>
      <c r="E6773">
        <v>12.654614652711704</v>
      </c>
      <c r="F6773">
        <v>12.808716707021791</v>
      </c>
      <c r="G6773">
        <v>13.885250196489388</v>
      </c>
      <c r="H6773">
        <v>13.654719838465423</v>
      </c>
      <c r="I6773">
        <v>14.764923402007396</v>
      </c>
      <c r="J6773">
        <v>15.177638453500522</v>
      </c>
      <c r="K6773">
        <v>15.246067985794012</v>
      </c>
      <c r="L6773">
        <v>15.578144853875475</v>
      </c>
      <c r="M6773">
        <v>16.612943218447807</v>
      </c>
      <c r="N6773">
        <v>15.876242095754293</v>
      </c>
      <c r="O6773">
        <v>16.153187847667951</v>
      </c>
      <c r="P6773">
        <v>15.992167101827675</v>
      </c>
      <c r="Q6773">
        <v>15.376297577854672</v>
      </c>
      <c r="R6773">
        <v>15.180935569285085</v>
      </c>
      <c r="S6773" t="s">
        <v>58</v>
      </c>
      <c r="T6773" t="s">
        <v>58</v>
      </c>
      <c r="U6773" t="s">
        <v>58</v>
      </c>
      <c r="V6773" t="s">
        <v>58</v>
      </c>
      <c r="W6773" t="s">
        <v>58</v>
      </c>
      <c r="X6773" t="s">
        <v>58</v>
      </c>
    </row>
    <row r="6774" spans="1:24" x14ac:dyDescent="0.25">
      <c r="A6774" t="s">
        <v>404</v>
      </c>
      <c r="B6774" s="1" t="s">
        <v>64</v>
      </c>
      <c r="C6774" t="s">
        <v>163</v>
      </c>
      <c r="D6774" s="1" t="s">
        <v>252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58</v>
      </c>
    </row>
    <row r="6775" spans="1:24" x14ac:dyDescent="0.25">
      <c r="A6775" t="s">
        <v>404</v>
      </c>
      <c r="B6775" s="1" t="s">
        <v>64</v>
      </c>
      <c r="C6775" t="s">
        <v>525</v>
      </c>
      <c r="D6775" s="1" t="s">
        <v>159</v>
      </c>
      <c r="E6775">
        <v>97.141043851430993</v>
      </c>
      <c r="F6775">
        <v>97.270943918762981</v>
      </c>
      <c r="G6775">
        <v>97.198007471980077</v>
      </c>
      <c r="H6775">
        <v>97.397517046535</v>
      </c>
      <c r="I6775">
        <v>97.498233585429034</v>
      </c>
      <c r="J6775">
        <v>97.581258556868306</v>
      </c>
      <c r="K6775">
        <v>97.632071572703182</v>
      </c>
      <c r="L6775">
        <v>97.485437591389598</v>
      </c>
      <c r="M6775">
        <v>97.410759785483762</v>
      </c>
      <c r="N6775">
        <v>97.400850951257695</v>
      </c>
      <c r="O6775">
        <v>97.361901864487805</v>
      </c>
      <c r="P6775">
        <v>97.311106853164716</v>
      </c>
      <c r="Q6775">
        <v>97.135650107361002</v>
      </c>
      <c r="R6775">
        <v>97.061563385986233</v>
      </c>
      <c r="S6775">
        <v>96.923534662302885</v>
      </c>
      <c r="T6775" t="s">
        <v>58</v>
      </c>
      <c r="U6775" t="s">
        <v>58</v>
      </c>
      <c r="V6775" t="s">
        <v>58</v>
      </c>
      <c r="W6775" t="s">
        <v>58</v>
      </c>
      <c r="X6775" t="s">
        <v>58</v>
      </c>
    </row>
    <row r="6776" spans="1:24" x14ac:dyDescent="0.25">
      <c r="A6776" t="s">
        <v>404</v>
      </c>
      <c r="B6776" s="1" t="s">
        <v>64</v>
      </c>
      <c r="C6776" t="s">
        <v>394</v>
      </c>
      <c r="D6776" s="1" t="s">
        <v>103</v>
      </c>
      <c r="E6776">
        <v>95.241736427297695</v>
      </c>
      <c r="F6776">
        <v>91.0579681614864</v>
      </c>
      <c r="G6776">
        <v>105.32900161282798</v>
      </c>
      <c r="H6776">
        <v>115.14589494555305</v>
      </c>
      <c r="I6776">
        <v>75.321024810582159</v>
      </c>
      <c r="J6776">
        <v>74.234295340414889</v>
      </c>
      <c r="K6776">
        <v>63.069618974839813</v>
      </c>
      <c r="L6776">
        <v>71.117520406813654</v>
      </c>
      <c r="M6776">
        <v>61.187390686712817</v>
      </c>
      <c r="N6776">
        <v>63.946394133639508</v>
      </c>
      <c r="O6776">
        <v>62.16916150947096</v>
      </c>
      <c r="P6776">
        <v>58.936495720416637</v>
      </c>
      <c r="Q6776">
        <v>56.925772238552646</v>
      </c>
      <c r="R6776">
        <v>58.229175534035932</v>
      </c>
      <c r="S6776" t="s">
        <v>58</v>
      </c>
      <c r="T6776" t="s">
        <v>58</v>
      </c>
      <c r="U6776" t="s">
        <v>58</v>
      </c>
      <c r="V6776" t="s">
        <v>58</v>
      </c>
      <c r="W6776" t="s">
        <v>58</v>
      </c>
      <c r="X6776" t="s">
        <v>58</v>
      </c>
    </row>
    <row r="6777" spans="1:24" x14ac:dyDescent="0.25">
      <c r="A6777" t="s">
        <v>404</v>
      </c>
      <c r="B6777" s="1" t="s">
        <v>64</v>
      </c>
      <c r="C6777" t="s">
        <v>316</v>
      </c>
      <c r="D6777" s="1" t="s">
        <v>118</v>
      </c>
      <c r="E6777">
        <v>98.168212559401852</v>
      </c>
      <c r="F6777">
        <v>98.155119346463465</v>
      </c>
      <c r="G6777">
        <v>98.404248498874153</v>
      </c>
      <c r="H6777">
        <v>98.713739172702546</v>
      </c>
      <c r="I6777">
        <v>98.171127372887852</v>
      </c>
      <c r="J6777">
        <v>98.301364577605838</v>
      </c>
      <c r="K6777">
        <v>98.128699739514133</v>
      </c>
      <c r="L6777">
        <v>98.246752667270783</v>
      </c>
      <c r="M6777">
        <v>97.932842248317343</v>
      </c>
      <c r="N6777">
        <v>97.68803285859974</v>
      </c>
      <c r="O6777">
        <v>97.701450374576552</v>
      </c>
      <c r="P6777">
        <v>96.329089397646754</v>
      </c>
      <c r="Q6777">
        <v>94.006156256770595</v>
      </c>
      <c r="R6777">
        <v>90.578873580503156</v>
      </c>
      <c r="S6777" t="s">
        <v>58</v>
      </c>
      <c r="T6777" t="s">
        <v>58</v>
      </c>
      <c r="U6777" t="s">
        <v>58</v>
      </c>
      <c r="V6777" t="s">
        <v>58</v>
      </c>
      <c r="W6777" t="s">
        <v>58</v>
      </c>
      <c r="X6777" t="s">
        <v>58</v>
      </c>
    </row>
    <row r="6778" spans="1:24" x14ac:dyDescent="0.25">
      <c r="A6778" t="s">
        <v>404</v>
      </c>
      <c r="B6778" s="1" t="s">
        <v>64</v>
      </c>
      <c r="C6778" t="s">
        <v>50</v>
      </c>
      <c r="D6778" s="1" t="s">
        <v>27</v>
      </c>
      <c r="E6778">
        <v>7.5747107865048662</v>
      </c>
      <c r="F6778">
        <v>7.7846775836872704</v>
      </c>
      <c r="G6778">
        <v>8.4813170394242388</v>
      </c>
      <c r="H6778">
        <v>10.001114112137278</v>
      </c>
      <c r="I6778">
        <v>12.154970825877665</v>
      </c>
      <c r="J6778">
        <v>13.040452824746771</v>
      </c>
      <c r="K6778">
        <v>13.704672683381258</v>
      </c>
      <c r="L6778">
        <v>18.318236829055635</v>
      </c>
      <c r="M6778">
        <v>15.17177323864356</v>
      </c>
      <c r="N6778">
        <v>16.058409086986902</v>
      </c>
      <c r="O6778">
        <v>19.452494841414584</v>
      </c>
      <c r="P6778">
        <v>18.182200817657542</v>
      </c>
      <c r="Q6778">
        <v>16.998067048062776</v>
      </c>
      <c r="R6778">
        <v>16.531337855747072</v>
      </c>
      <c r="S6778">
        <v>12.190865318554861</v>
      </c>
      <c r="T6778">
        <v>11.071862507111438</v>
      </c>
      <c r="U6778">
        <v>12.807079971812016</v>
      </c>
      <c r="V6778">
        <v>13.120045082068469</v>
      </c>
      <c r="W6778">
        <v>12.263442975287999</v>
      </c>
      <c r="X6778" t="s">
        <v>58</v>
      </c>
    </row>
    <row r="6779" spans="1:24" x14ac:dyDescent="0.25">
      <c r="A6779" t="s">
        <v>404</v>
      </c>
      <c r="B6779" s="1" t="s">
        <v>64</v>
      </c>
      <c r="C6779" t="s">
        <v>288</v>
      </c>
      <c r="D6779" s="1" t="s">
        <v>556</v>
      </c>
      <c r="E6779">
        <v>12.575945329166375</v>
      </c>
      <c r="F6779">
        <v>13.056957934586302</v>
      </c>
      <c r="G6779">
        <v>13.423314580343099</v>
      </c>
      <c r="H6779">
        <v>14.866424033342179</v>
      </c>
      <c r="I6779">
        <v>17.682448202775671</v>
      </c>
      <c r="J6779">
        <v>18.670387467122939</v>
      </c>
      <c r="K6779">
        <v>19.87379276341883</v>
      </c>
      <c r="L6779">
        <v>27.039475457347528</v>
      </c>
      <c r="M6779">
        <v>23.804622642881952</v>
      </c>
      <c r="N6779">
        <v>25.922912868787467</v>
      </c>
      <c r="O6779">
        <v>32.019907097529412</v>
      </c>
      <c r="P6779">
        <v>32.104109771922651</v>
      </c>
      <c r="Q6779">
        <v>30.125062193224338</v>
      </c>
      <c r="R6779">
        <v>30.028840521347671</v>
      </c>
      <c r="S6779">
        <v>20.957734323055242</v>
      </c>
      <c r="T6779">
        <v>17.485981796772283</v>
      </c>
      <c r="U6779">
        <v>22.085049854608087</v>
      </c>
      <c r="V6779">
        <v>23.716936885245175</v>
      </c>
      <c r="W6779">
        <v>20.966443875276759</v>
      </c>
      <c r="X6779" t="s">
        <v>58</v>
      </c>
    </row>
    <row r="6780" spans="1:24" x14ac:dyDescent="0.25">
      <c r="A6780" t="s">
        <v>404</v>
      </c>
      <c r="B6780" s="1" t="s">
        <v>64</v>
      </c>
      <c r="C6780" t="s">
        <v>331</v>
      </c>
      <c r="D6780" s="1" t="s">
        <v>182</v>
      </c>
      <c r="E6780">
        <v>89794943349.891159</v>
      </c>
      <c r="F6780">
        <v>92537752708.589294</v>
      </c>
      <c r="G6780">
        <v>97645448283.779129</v>
      </c>
      <c r="H6780">
        <v>115035498757.54349</v>
      </c>
      <c r="I6780">
        <v>127807618360.97092</v>
      </c>
      <c r="J6780">
        <v>148630373214.17334</v>
      </c>
      <c r="K6780">
        <v>180941941477.00879</v>
      </c>
      <c r="L6780">
        <v>193611986712.84186</v>
      </c>
      <c r="M6780">
        <v>194152286008.93781</v>
      </c>
      <c r="N6780">
        <v>239809387605.42722</v>
      </c>
      <c r="O6780">
        <v>279351168707.26666</v>
      </c>
      <c r="P6780">
        <v>295087220933.02393</v>
      </c>
      <c r="Q6780">
        <v>307576360584.99158</v>
      </c>
      <c r="R6780">
        <v>314851156183.41095</v>
      </c>
      <c r="S6780">
        <v>308004146057.6084</v>
      </c>
      <c r="T6780">
        <v>318763807455.66412</v>
      </c>
      <c r="U6780">
        <v>343337750742.26953</v>
      </c>
      <c r="V6780">
        <v>375981539145.90747</v>
      </c>
      <c r="W6780">
        <v>374386306993.1095</v>
      </c>
      <c r="X6780">
        <v>339998477929.9848</v>
      </c>
    </row>
    <row r="6781" spans="1:24" x14ac:dyDescent="0.25">
      <c r="A6781" t="s">
        <v>404</v>
      </c>
      <c r="B6781" s="1" t="s">
        <v>64</v>
      </c>
      <c r="C6781" t="s">
        <v>205</v>
      </c>
      <c r="D6781" s="1" t="s">
        <v>393</v>
      </c>
      <c r="E6781">
        <v>-1.0690158850810434</v>
      </c>
      <c r="F6781">
        <v>3.9146097454129745</v>
      </c>
      <c r="G6781">
        <v>4.5357796538632442</v>
      </c>
      <c r="H6781">
        <v>9.8195916770496439</v>
      </c>
      <c r="I6781">
        <v>7.3590336771345477</v>
      </c>
      <c r="J6781">
        <v>9.0051437297945967</v>
      </c>
      <c r="K6781">
        <v>9.0221330140232965</v>
      </c>
      <c r="L6781">
        <v>1.8682455341607351</v>
      </c>
      <c r="M6781">
        <v>0.1209827417308702</v>
      </c>
      <c r="N6781">
        <v>14.525638994062689</v>
      </c>
      <c r="O6781">
        <v>6.3378708138408228</v>
      </c>
      <c r="P6781">
        <v>4.4616089510133321</v>
      </c>
      <c r="Q6781">
        <v>4.837298645760967</v>
      </c>
      <c r="R6781">
        <v>3.9380027286605639</v>
      </c>
      <c r="S6781">
        <v>2.988520675577135</v>
      </c>
      <c r="T6781">
        <v>3.3290344581492519</v>
      </c>
      <c r="U6781">
        <v>4.5203794755550746</v>
      </c>
      <c r="V6781">
        <v>3.4974696011013719</v>
      </c>
      <c r="W6781">
        <v>1.345217485735688</v>
      </c>
      <c r="X6781">
        <v>-5.3910214061055939</v>
      </c>
    </row>
    <row r="6782" spans="1:24" x14ac:dyDescent="0.25">
      <c r="A6782" t="s">
        <v>404</v>
      </c>
      <c r="B6782" s="1" t="s">
        <v>64</v>
      </c>
      <c r="C6782" t="s">
        <v>268</v>
      </c>
      <c r="D6782" s="1" t="s">
        <v>154</v>
      </c>
      <c r="E6782">
        <v>21700.020045831468</v>
      </c>
      <c r="F6782">
        <v>22159.688863274056</v>
      </c>
      <c r="G6782">
        <v>23730.152449648936</v>
      </c>
      <c r="H6782">
        <v>27608.537371274353</v>
      </c>
      <c r="I6782">
        <v>29961.263277456856</v>
      </c>
      <c r="J6782">
        <v>33769.154163350082</v>
      </c>
      <c r="K6782">
        <v>39432.938349376091</v>
      </c>
      <c r="L6782">
        <v>40007.469261213977</v>
      </c>
      <c r="M6782">
        <v>38927.206881771519</v>
      </c>
      <c r="N6782">
        <v>47236.960234542064</v>
      </c>
      <c r="O6782">
        <v>53890.428727050443</v>
      </c>
      <c r="P6782">
        <v>55546.488538692116</v>
      </c>
      <c r="Q6782">
        <v>56967.425794038332</v>
      </c>
      <c r="R6782">
        <v>57562.53079376783</v>
      </c>
      <c r="S6782">
        <v>55646.61874695048</v>
      </c>
      <c r="T6782">
        <v>56848.175391836674</v>
      </c>
      <c r="U6782">
        <v>61176.456361156481</v>
      </c>
      <c r="V6782">
        <v>66679.046489975211</v>
      </c>
      <c r="W6782">
        <v>65640.707948498472</v>
      </c>
      <c r="X6782">
        <v>59797.752180118812</v>
      </c>
    </row>
    <row r="6783" spans="1:24" x14ac:dyDescent="0.25">
      <c r="A6783" t="s">
        <v>404</v>
      </c>
      <c r="B6783" s="1" t="s">
        <v>64</v>
      </c>
      <c r="C6783" t="s">
        <v>424</v>
      </c>
      <c r="D6783" s="1" t="s">
        <v>237</v>
      </c>
      <c r="E6783">
        <v>-3.7018682368034348</v>
      </c>
      <c r="F6783">
        <v>2.9705581009916102</v>
      </c>
      <c r="G6783">
        <v>6.0886144506596906</v>
      </c>
      <c r="H6783">
        <v>8.4533120842255016</v>
      </c>
      <c r="I6783">
        <v>4.864973877423111</v>
      </c>
      <c r="J6783">
        <v>5.6467709283588334</v>
      </c>
      <c r="K6783">
        <v>4.5735747388836216</v>
      </c>
      <c r="L6783">
        <v>-3.4109774050719608</v>
      </c>
      <c r="M6783">
        <v>-2.8535354978460532</v>
      </c>
      <c r="N6783">
        <v>12.514307403765713</v>
      </c>
      <c r="O6783">
        <v>4.1437817192106792</v>
      </c>
      <c r="P6783">
        <v>1.9299407748384283</v>
      </c>
      <c r="Q6783">
        <v>3.1533308883472131</v>
      </c>
      <c r="R6783">
        <v>2.5971538396599954</v>
      </c>
      <c r="S6783">
        <v>1.7739078077479604</v>
      </c>
      <c r="T6783">
        <v>1.997065670472665</v>
      </c>
      <c r="U6783">
        <v>4.4278201618545836</v>
      </c>
      <c r="V6783">
        <v>3.0124774434973745</v>
      </c>
      <c r="W6783">
        <v>0.19215083601129379</v>
      </c>
      <c r="X6783">
        <v>-5.0954706289186902</v>
      </c>
    </row>
    <row r="6784" spans="1:24" x14ac:dyDescent="0.25">
      <c r="A6784" t="s">
        <v>404</v>
      </c>
      <c r="B6784" s="1" t="s">
        <v>64</v>
      </c>
      <c r="C6784" t="s">
        <v>549</v>
      </c>
      <c r="D6784" s="1" t="s">
        <v>516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 t="s">
        <v>58</v>
      </c>
    </row>
    <row r="6785" spans="1:24" x14ac:dyDescent="0.25">
      <c r="A6785" t="s">
        <v>404</v>
      </c>
      <c r="B6785" s="1" t="s">
        <v>64</v>
      </c>
      <c r="C6785" t="s">
        <v>145</v>
      </c>
      <c r="D6785" s="1" t="s">
        <v>506</v>
      </c>
      <c r="E6785">
        <v>2.6973558432635798</v>
      </c>
      <c r="F6785">
        <v>0.91263980577679604</v>
      </c>
      <c r="G6785">
        <v>-1.4745328419193899</v>
      </c>
      <c r="H6785">
        <v>1.2519166730553</v>
      </c>
      <c r="I6785">
        <v>2.3505112885717501</v>
      </c>
      <c r="J6785">
        <v>3.1293891560753999</v>
      </c>
      <c r="K6785">
        <v>4.1660028636093296</v>
      </c>
      <c r="L6785">
        <v>5.3215170830262304</v>
      </c>
      <c r="M6785">
        <v>3.0159499147579001</v>
      </c>
      <c r="N6785">
        <v>1.7718328792640099</v>
      </c>
      <c r="O6785">
        <v>2.0849024560600702</v>
      </c>
      <c r="P6785">
        <v>2.4533903303101798</v>
      </c>
      <c r="Q6785">
        <v>1.61930809858875</v>
      </c>
      <c r="R6785">
        <v>1.2984401779922601</v>
      </c>
      <c r="S6785">
        <v>1.18637693749822</v>
      </c>
      <c r="T6785">
        <v>1.2974360993860199</v>
      </c>
      <c r="U6785">
        <v>8.8595469992426304E-2</v>
      </c>
      <c r="V6785">
        <v>0.469704298714121</v>
      </c>
      <c r="W6785">
        <v>1.1442833068892899</v>
      </c>
      <c r="X6785">
        <v>-0.311904961250833</v>
      </c>
    </row>
    <row r="6786" spans="1:24" x14ac:dyDescent="0.25">
      <c r="A6786" t="s">
        <v>404</v>
      </c>
      <c r="B6786" s="1" t="s">
        <v>64</v>
      </c>
      <c r="C6786" t="s">
        <v>533</v>
      </c>
      <c r="D6786" s="1" t="s">
        <v>166</v>
      </c>
      <c r="E6786">
        <v>4138012</v>
      </c>
      <c r="F6786">
        <v>4175950</v>
      </c>
      <c r="G6786">
        <v>4114826</v>
      </c>
      <c r="H6786">
        <v>4166664</v>
      </c>
      <c r="I6786">
        <v>4265762</v>
      </c>
      <c r="J6786">
        <v>4401365</v>
      </c>
      <c r="K6786">
        <v>4588599</v>
      </c>
      <c r="L6786">
        <v>4839396</v>
      </c>
      <c r="M6786">
        <v>4987573</v>
      </c>
      <c r="N6786">
        <v>5076732</v>
      </c>
      <c r="O6786">
        <v>5183688</v>
      </c>
      <c r="P6786">
        <v>5312437</v>
      </c>
      <c r="Q6786">
        <v>5399162</v>
      </c>
      <c r="R6786">
        <v>5469724</v>
      </c>
      <c r="S6786">
        <v>5535002</v>
      </c>
      <c r="T6786">
        <v>5607283</v>
      </c>
      <c r="U6786">
        <v>5612253</v>
      </c>
      <c r="V6786">
        <v>5638676</v>
      </c>
      <c r="W6786">
        <v>5703569</v>
      </c>
      <c r="X6786">
        <v>5685807</v>
      </c>
    </row>
    <row r="6787" spans="1:24" x14ac:dyDescent="0.25">
      <c r="A6787" t="s">
        <v>404</v>
      </c>
      <c r="B6787" s="1" t="s">
        <v>64</v>
      </c>
      <c r="C6787" t="s">
        <v>461</v>
      </c>
      <c r="D6787" s="1" t="s">
        <v>492</v>
      </c>
      <c r="E6787">
        <v>0.97000002861022905</v>
      </c>
      <c r="F6787">
        <v>1.8400000333786</v>
      </c>
      <c r="G6787">
        <v>2.1600000858306898</v>
      </c>
      <c r="H6787" t="s">
        <v>58</v>
      </c>
      <c r="I6787" t="s">
        <v>58</v>
      </c>
      <c r="J6787">
        <v>3.6800000667571999</v>
      </c>
      <c r="K6787">
        <v>3.4100000858306898</v>
      </c>
      <c r="L6787">
        <v>3.7699999809265101</v>
      </c>
      <c r="M6787">
        <v>3.8399999141693102</v>
      </c>
      <c r="N6787">
        <v>2.8299999237060498</v>
      </c>
      <c r="O6787">
        <v>2.6300001144409202</v>
      </c>
      <c r="P6787">
        <v>2.7599999904632599</v>
      </c>
      <c r="Q6787">
        <v>2.7400000095367401</v>
      </c>
      <c r="R6787" t="s">
        <v>58</v>
      </c>
      <c r="S6787">
        <v>3.7200000286102299</v>
      </c>
      <c r="T6787" t="s">
        <v>58</v>
      </c>
      <c r="U6787">
        <v>4.1199998855590803</v>
      </c>
      <c r="V6787" t="s">
        <v>58</v>
      </c>
      <c r="W6787" t="s">
        <v>58</v>
      </c>
      <c r="X6787" t="s">
        <v>58</v>
      </c>
    </row>
    <row r="6788" spans="1:24" x14ac:dyDescent="0.25">
      <c r="A6788" t="s">
        <v>404</v>
      </c>
      <c r="B6788" s="1" t="s">
        <v>64</v>
      </c>
      <c r="C6788" t="s">
        <v>313</v>
      </c>
      <c r="D6788" s="1" t="s">
        <v>171</v>
      </c>
      <c r="E6788">
        <v>6.0599999427795401</v>
      </c>
      <c r="F6788">
        <v>8.9300003051757795</v>
      </c>
      <c r="G6788">
        <v>9.1000003814697301</v>
      </c>
      <c r="H6788" t="s">
        <v>58</v>
      </c>
      <c r="I6788" t="s">
        <v>58</v>
      </c>
      <c r="J6788">
        <v>11.699999809265099</v>
      </c>
      <c r="K6788">
        <v>9.6300001144409197</v>
      </c>
      <c r="L6788">
        <v>10.1000003814697</v>
      </c>
      <c r="M6788">
        <v>4.9899997711181596</v>
      </c>
      <c r="N6788">
        <v>3.5499999523162802</v>
      </c>
      <c r="O6788">
        <v>6.9200000762939498</v>
      </c>
      <c r="P6788">
        <v>6.6500000953674299</v>
      </c>
      <c r="Q6788">
        <v>2.5299999713897701</v>
      </c>
      <c r="R6788" t="s">
        <v>58</v>
      </c>
      <c r="S6788">
        <v>3.4900000095367401</v>
      </c>
      <c r="T6788" t="s">
        <v>58</v>
      </c>
      <c r="U6788">
        <v>3.5299999713897701</v>
      </c>
      <c r="V6788" t="s">
        <v>58</v>
      </c>
      <c r="W6788" t="s">
        <v>58</v>
      </c>
      <c r="X6788" t="s">
        <v>58</v>
      </c>
    </row>
    <row r="6789" spans="1:24" x14ac:dyDescent="0.25">
      <c r="A6789" t="s">
        <v>404</v>
      </c>
      <c r="B6789" s="1" t="s">
        <v>64</v>
      </c>
      <c r="C6789" t="s">
        <v>564</v>
      </c>
      <c r="D6789" s="1" t="s">
        <v>234</v>
      </c>
      <c r="E6789">
        <v>55000</v>
      </c>
      <c r="F6789">
        <v>54120</v>
      </c>
      <c r="G6789">
        <v>51020</v>
      </c>
      <c r="H6789">
        <v>52450</v>
      </c>
      <c r="I6789">
        <v>49740</v>
      </c>
      <c r="J6789">
        <v>50190</v>
      </c>
      <c r="K6789">
        <v>51450</v>
      </c>
      <c r="L6789">
        <v>51750</v>
      </c>
      <c r="M6789">
        <v>52300</v>
      </c>
      <c r="N6789">
        <v>56040</v>
      </c>
      <c r="O6789">
        <v>59100</v>
      </c>
      <c r="P6789">
        <v>58710</v>
      </c>
      <c r="Q6789">
        <v>59620</v>
      </c>
      <c r="R6789">
        <v>60830</v>
      </c>
      <c r="S6789">
        <v>62560</v>
      </c>
      <c r="T6789">
        <v>63960</v>
      </c>
      <c r="U6789">
        <v>65970</v>
      </c>
      <c r="V6789">
        <v>66640</v>
      </c>
      <c r="W6789" t="s">
        <v>58</v>
      </c>
      <c r="X6789" t="s">
        <v>58</v>
      </c>
    </row>
    <row r="6790" spans="1:24" x14ac:dyDescent="0.25">
      <c r="A6790" t="s">
        <v>404</v>
      </c>
      <c r="B6790" s="1" t="s">
        <v>64</v>
      </c>
      <c r="C6790" t="s">
        <v>296</v>
      </c>
      <c r="D6790" s="1" t="s">
        <v>23</v>
      </c>
      <c r="E6790">
        <v>4.0237915922996002E-4</v>
      </c>
      <c r="F6790">
        <v>4.3398819080343599E-4</v>
      </c>
      <c r="G6790">
        <v>5.9371726126869701E-4</v>
      </c>
      <c r="H6790">
        <v>5.5564739249983704E-4</v>
      </c>
      <c r="I6790">
        <v>3.1113654689359399E-4</v>
      </c>
      <c r="J6790">
        <v>3.2362551202192201E-4</v>
      </c>
      <c r="K6790">
        <v>3.9516605803915602E-4</v>
      </c>
      <c r="L6790">
        <v>6.2072339869736104E-4</v>
      </c>
      <c r="M6790">
        <v>5.7756301157669003E-4</v>
      </c>
      <c r="N6790">
        <v>4.53216822506145E-4</v>
      </c>
      <c r="O6790">
        <v>5.1411236212344196E-4</v>
      </c>
      <c r="P6790">
        <v>3.9311775100761402E-4</v>
      </c>
      <c r="Q6790">
        <v>3.3562985429225298E-4</v>
      </c>
      <c r="R6790">
        <v>4.9047698624007203E-4</v>
      </c>
      <c r="S6790">
        <v>3.8273764392821399E-4</v>
      </c>
      <c r="T6790">
        <v>4.2397360369269399E-4</v>
      </c>
      <c r="U6790">
        <v>4.5465090910643799E-4</v>
      </c>
      <c r="V6790">
        <v>1.88569576756103E-4</v>
      </c>
      <c r="W6790">
        <v>1.6768189792451101E-4</v>
      </c>
      <c r="X6790" t="s">
        <v>58</v>
      </c>
    </row>
    <row r="6791" spans="1:24" x14ac:dyDescent="0.25">
      <c r="A6791" t="s">
        <v>404</v>
      </c>
      <c r="B6791" s="1" t="s">
        <v>64</v>
      </c>
      <c r="C6791" t="s">
        <v>318</v>
      </c>
      <c r="D6791" s="1" t="s">
        <v>211</v>
      </c>
      <c r="E6791">
        <v>2.0093100000000002</v>
      </c>
      <c r="F6791">
        <v>2.0328200000000001</v>
      </c>
      <c r="G6791">
        <v>1.9967900000000001</v>
      </c>
      <c r="H6791">
        <v>2.0785900000000002</v>
      </c>
      <c r="I6791">
        <v>2.14812</v>
      </c>
      <c r="J6791">
        <v>2.1166100000000001</v>
      </c>
      <c r="K6791">
        <v>2.3198799999999999</v>
      </c>
      <c r="L6791">
        <v>2.59674</v>
      </c>
      <c r="M6791">
        <v>2.1292399999999998</v>
      </c>
      <c r="N6791">
        <v>1.93137</v>
      </c>
      <c r="O6791">
        <v>2.0706500000000001</v>
      </c>
      <c r="P6791">
        <v>1.9193899999999999</v>
      </c>
      <c r="Q6791">
        <v>1.9233499999999999</v>
      </c>
      <c r="R6791">
        <v>2.0846399999999998</v>
      </c>
      <c r="S6791">
        <v>2.1819799999999998</v>
      </c>
      <c r="T6791">
        <v>2.0800999999999998</v>
      </c>
      <c r="U6791">
        <v>1.94431</v>
      </c>
      <c r="V6791" t="s">
        <v>58</v>
      </c>
      <c r="W6791" t="s">
        <v>58</v>
      </c>
      <c r="X6791" t="s">
        <v>58</v>
      </c>
    </row>
    <row r="6792" spans="1:24" x14ac:dyDescent="0.25">
      <c r="A6792" t="s">
        <v>404</v>
      </c>
      <c r="B6792" s="1" t="s">
        <v>64</v>
      </c>
      <c r="C6792" t="s">
        <v>345</v>
      </c>
      <c r="D6792" s="1" t="s">
        <v>224</v>
      </c>
      <c r="E6792">
        <v>0.59649997949600198</v>
      </c>
      <c r="F6792">
        <v>0.57760000228881803</v>
      </c>
      <c r="G6792">
        <v>0.57609999179840099</v>
      </c>
      <c r="H6792">
        <v>0.52549999952316295</v>
      </c>
      <c r="I6792">
        <v>0.53500002622604403</v>
      </c>
      <c r="J6792">
        <v>0.517899990081787</v>
      </c>
      <c r="K6792">
        <v>0.50379997491836503</v>
      </c>
      <c r="L6792">
        <v>0.53179997205734297</v>
      </c>
      <c r="M6792">
        <v>0.47519999742507901</v>
      </c>
      <c r="N6792">
        <v>0.473300009965897</v>
      </c>
      <c r="O6792">
        <v>0.47859999537468001</v>
      </c>
      <c r="P6792">
        <v>0.50690001249313399</v>
      </c>
      <c r="Q6792">
        <v>0.56129997968673695</v>
      </c>
      <c r="R6792">
        <v>0.59069997072219804</v>
      </c>
      <c r="S6792">
        <v>0.645099997520447</v>
      </c>
      <c r="T6792">
        <v>0.68010002374649003</v>
      </c>
      <c r="U6792">
        <v>0.69029998779296897</v>
      </c>
      <c r="V6792">
        <v>0.72729998826980602</v>
      </c>
      <c r="W6792" t="s">
        <v>58</v>
      </c>
      <c r="X6792" t="s">
        <v>58</v>
      </c>
    </row>
    <row r="6793" spans="1:24" x14ac:dyDescent="0.25">
      <c r="A6793" t="s">
        <v>404</v>
      </c>
      <c r="B6793" t="s">
        <v>64</v>
      </c>
      <c r="C6793" t="s">
        <v>589</v>
      </c>
      <c r="D6793" t="s">
        <v>590</v>
      </c>
      <c r="E6793">
        <v>0.70800000429153398</v>
      </c>
      <c r="F6793">
        <v>0.68900001049041704</v>
      </c>
      <c r="G6793">
        <v>0.71399998664856001</v>
      </c>
      <c r="H6793">
        <v>0.74199998378753695</v>
      </c>
      <c r="I6793">
        <v>0.924000024795532</v>
      </c>
      <c r="J6793">
        <v>1.0779999494552599</v>
      </c>
      <c r="K6793">
        <v>0.99199998378753695</v>
      </c>
      <c r="L6793">
        <v>1.07099997997284</v>
      </c>
      <c r="M6793">
        <v>0.14100000262260401</v>
      </c>
      <c r="N6793">
        <v>0.12600000202655801</v>
      </c>
      <c r="O6793">
        <v>1.0369999408721899</v>
      </c>
      <c r="P6793">
        <v>1.1399999856948899</v>
      </c>
      <c r="Q6793">
        <v>1.13900005817413</v>
      </c>
      <c r="R6793">
        <v>1.02600002288818</v>
      </c>
      <c r="S6793">
        <v>0.94400000572204601</v>
      </c>
      <c r="T6793">
        <v>0.118000000715256</v>
      </c>
    </row>
    <row r="6794" spans="1:24" x14ac:dyDescent="0.25">
      <c r="A6794" t="s">
        <v>404</v>
      </c>
      <c r="B6794" t="s">
        <v>64</v>
      </c>
      <c r="C6794" t="s">
        <v>591</v>
      </c>
      <c r="D6794" t="s">
        <v>592</v>
      </c>
      <c r="E6794">
        <v>25.951999664306602</v>
      </c>
      <c r="F6794">
        <v>25.288000106811499</v>
      </c>
      <c r="G6794">
        <v>25.1420001983643</v>
      </c>
      <c r="H6794">
        <v>24.090999603271499</v>
      </c>
      <c r="I6794">
        <v>21.82200050354</v>
      </c>
      <c r="J6794">
        <v>22.2590007781982</v>
      </c>
      <c r="K6794">
        <v>22.631999969482401</v>
      </c>
      <c r="L6794">
        <v>22.691999435424801</v>
      </c>
      <c r="M6794">
        <v>31.354000091552699</v>
      </c>
      <c r="N6794">
        <v>30.385999679565401</v>
      </c>
      <c r="O6794">
        <v>19.753999710083001</v>
      </c>
      <c r="P6794">
        <v>19.3980007171631</v>
      </c>
      <c r="Q6794">
        <v>18.7329998016357</v>
      </c>
      <c r="R6794">
        <v>16.6679992675781</v>
      </c>
      <c r="S6794">
        <v>16.389999389648398</v>
      </c>
      <c r="T6794">
        <v>16.294000625610401</v>
      </c>
    </row>
    <row r="6795" spans="1:24" x14ac:dyDescent="0.25">
      <c r="A6795" t="s">
        <v>404</v>
      </c>
      <c r="B6795" t="s">
        <v>64</v>
      </c>
      <c r="C6795" t="s">
        <v>593</v>
      </c>
      <c r="D6795" t="s">
        <v>594</v>
      </c>
      <c r="E6795">
        <v>73.339996337890597</v>
      </c>
      <c r="F6795">
        <v>74.023002624511705</v>
      </c>
      <c r="G6795">
        <v>74.143997192382798</v>
      </c>
      <c r="H6795">
        <v>75.166999816894503</v>
      </c>
      <c r="I6795">
        <v>77.253997802734403</v>
      </c>
      <c r="J6795">
        <v>76.663002014160199</v>
      </c>
      <c r="K6795">
        <v>76.375</v>
      </c>
      <c r="L6795">
        <v>76.236999511718807</v>
      </c>
      <c r="M6795">
        <v>68.504997253417997</v>
      </c>
      <c r="N6795">
        <v>69.487998962402301</v>
      </c>
      <c r="O6795">
        <v>79.208999633789105</v>
      </c>
      <c r="P6795">
        <v>79.461997985839801</v>
      </c>
      <c r="Q6795">
        <v>80.126998901367202</v>
      </c>
      <c r="R6795">
        <v>82.305999755859403</v>
      </c>
      <c r="S6795">
        <v>82.666000366210895</v>
      </c>
      <c r="T6795">
        <v>83.587997436523395</v>
      </c>
    </row>
    <row r="6796" spans="1:24" x14ac:dyDescent="0.25">
      <c r="A6796" t="s">
        <v>404</v>
      </c>
      <c r="B6796" t="s">
        <v>64</v>
      </c>
      <c r="C6796" t="s">
        <v>597</v>
      </c>
      <c r="D6796" t="s">
        <v>598</v>
      </c>
      <c r="E6796">
        <v>2.2085490000000001</v>
      </c>
      <c r="F6796">
        <v>2.32098</v>
      </c>
      <c r="G6796">
        <v>2.2289279999999998</v>
      </c>
      <c r="H6796">
        <v>2.32558</v>
      </c>
      <c r="I6796">
        <v>2.1661700000000002</v>
      </c>
      <c r="J6796">
        <v>2.185165</v>
      </c>
      <c r="K6796">
        <v>2.2418670000000001</v>
      </c>
      <c r="L6796">
        <v>2.2476440000000002</v>
      </c>
      <c r="M6796">
        <v>2.2170890000000001</v>
      </c>
      <c r="N6796">
        <v>2.1801550000000001</v>
      </c>
      <c r="O6796">
        <v>2.1097779999999999</v>
      </c>
      <c r="P6796">
        <v>2.1235040000000001</v>
      </c>
      <c r="Q6796">
        <v>2.0779390000000002</v>
      </c>
      <c r="R6796">
        <v>2.0716600000000001</v>
      </c>
      <c r="S6796">
        <v>2.0933670000000002</v>
      </c>
      <c r="T6796">
        <v>2.088079</v>
      </c>
      <c r="U6796">
        <v>2.1371229999999999</v>
      </c>
      <c r="V6796">
        <v>2.1744829999999999</v>
      </c>
      <c r="W6796">
        <v>2.159583</v>
      </c>
      <c r="X6796">
        <v>2.151986</v>
      </c>
    </row>
    <row r="6797" spans="1:24" x14ac:dyDescent="0.25">
      <c r="A6797" t="s">
        <v>404</v>
      </c>
      <c r="B6797" t="s">
        <v>64</v>
      </c>
      <c r="C6797" t="s">
        <v>599</v>
      </c>
      <c r="D6797" t="s">
        <v>600</v>
      </c>
      <c r="E6797">
        <v>2.1990690000000002</v>
      </c>
      <c r="F6797">
        <v>1.854913</v>
      </c>
      <c r="G6797">
        <v>1.947802</v>
      </c>
      <c r="H6797">
        <v>1.989663</v>
      </c>
      <c r="I6797">
        <v>1.9584220000000001</v>
      </c>
      <c r="J6797">
        <v>2.2124739999999998</v>
      </c>
      <c r="K6797">
        <v>2.3754590000000002</v>
      </c>
      <c r="L6797">
        <v>2.4369749999999999</v>
      </c>
      <c r="M6797">
        <v>2.270797</v>
      </c>
      <c r="N6797">
        <v>2.2410649999999999</v>
      </c>
      <c r="O6797">
        <v>2.154623</v>
      </c>
      <c r="P6797">
        <v>2.1659250000000001</v>
      </c>
      <c r="Q6797">
        <v>2.0892360000000001</v>
      </c>
      <c r="R6797">
        <v>2.1826810000000001</v>
      </c>
      <c r="S6797">
        <v>2.2360449999999998</v>
      </c>
      <c r="T6797">
        <v>2.2056800000000001</v>
      </c>
      <c r="U6797">
        <v>2.223338</v>
      </c>
      <c r="V6797">
        <v>2.230585</v>
      </c>
      <c r="W6797">
        <v>2.2207089999999998</v>
      </c>
      <c r="X6797">
        <v>2.3353000000000002</v>
      </c>
    </row>
    <row r="6798" spans="1:24" x14ac:dyDescent="0.25">
      <c r="A6798" t="s">
        <v>404</v>
      </c>
      <c r="B6798" t="s">
        <v>64</v>
      </c>
      <c r="C6798" t="s">
        <v>601</v>
      </c>
      <c r="D6798" t="s">
        <v>602</v>
      </c>
      <c r="E6798">
        <v>2.1419579999999998</v>
      </c>
      <c r="F6798">
        <v>1.9409350000000001</v>
      </c>
      <c r="G6798">
        <v>1.81779</v>
      </c>
      <c r="H6798">
        <v>1.772742</v>
      </c>
      <c r="I6798">
        <v>1.7477119999999999</v>
      </c>
      <c r="J6798">
        <v>1.753665</v>
      </c>
      <c r="K6798">
        <v>1.80752</v>
      </c>
      <c r="L6798">
        <v>1.8686469999999999</v>
      </c>
      <c r="M6798">
        <v>1.778742</v>
      </c>
      <c r="N6798">
        <v>1.786087</v>
      </c>
      <c r="O6798">
        <v>1.789596</v>
      </c>
      <c r="P6798">
        <v>1.965846</v>
      </c>
      <c r="Q6798">
        <v>1.970402</v>
      </c>
      <c r="R6798">
        <v>2.233457</v>
      </c>
      <c r="S6798">
        <v>2.2605430000000002</v>
      </c>
      <c r="T6798">
        <v>2.180612</v>
      </c>
      <c r="U6798">
        <v>2.1183320000000001</v>
      </c>
      <c r="V6798">
        <v>2.1263290000000001</v>
      </c>
      <c r="W6798">
        <v>2.161546</v>
      </c>
      <c r="X6798">
        <v>2.2056070000000001</v>
      </c>
    </row>
    <row r="6799" spans="1:24" x14ac:dyDescent="0.25">
      <c r="A6799" t="s">
        <v>404</v>
      </c>
      <c r="B6799" t="s">
        <v>64</v>
      </c>
      <c r="C6799" t="s">
        <v>603</v>
      </c>
      <c r="D6799" t="s">
        <v>604</v>
      </c>
      <c r="E6799">
        <v>1.298522</v>
      </c>
      <c r="F6799">
        <v>1.406749</v>
      </c>
      <c r="G6799">
        <v>1.5732999999999999</v>
      </c>
      <c r="H6799">
        <v>1.6572210000000001</v>
      </c>
      <c r="I6799">
        <v>1.7074849999999999</v>
      </c>
      <c r="J6799">
        <v>1.586578</v>
      </c>
      <c r="K6799">
        <v>1.6123590000000001</v>
      </c>
      <c r="L6799">
        <v>1.606087</v>
      </c>
      <c r="M6799">
        <v>1.5660050000000001</v>
      </c>
      <c r="N6799">
        <v>1.6259619999999999</v>
      </c>
      <c r="O6799">
        <v>1.6699299999999999</v>
      </c>
      <c r="P6799">
        <v>1.7310989999999999</v>
      </c>
      <c r="Q6799">
        <v>1.7054210000000001</v>
      </c>
      <c r="R6799">
        <v>1.8247150000000001</v>
      </c>
      <c r="S6799">
        <v>1.8133360000000001</v>
      </c>
      <c r="T6799">
        <v>1.8253980000000001</v>
      </c>
      <c r="U6799">
        <v>1.8277080000000001</v>
      </c>
      <c r="V6799">
        <v>1.8449949999999999</v>
      </c>
      <c r="W6799">
        <v>1.878919</v>
      </c>
      <c r="X6799">
        <v>1.880382</v>
      </c>
    </row>
    <row r="6800" spans="1:24" x14ac:dyDescent="0.25">
      <c r="A6800" t="s">
        <v>289</v>
      </c>
      <c r="B6800" s="1" t="s">
        <v>328</v>
      </c>
      <c r="C6800" t="s">
        <v>579</v>
      </c>
      <c r="D6800" s="1" t="s">
        <v>21</v>
      </c>
      <c r="E6800" t="s">
        <v>58</v>
      </c>
      <c r="F6800" t="s">
        <v>58</v>
      </c>
      <c r="G6800" t="s">
        <v>58</v>
      </c>
      <c r="H6800" t="s">
        <v>58</v>
      </c>
      <c r="I6800" t="s">
        <v>58</v>
      </c>
      <c r="J6800" t="s">
        <v>58</v>
      </c>
      <c r="K6800" t="s">
        <v>58</v>
      </c>
      <c r="L6800" t="s">
        <v>58</v>
      </c>
      <c r="M6800" t="s">
        <v>58</v>
      </c>
      <c r="N6800" t="s">
        <v>58</v>
      </c>
      <c r="O6800" t="s">
        <v>58</v>
      </c>
      <c r="P6800" t="s">
        <v>58</v>
      </c>
      <c r="Q6800" t="s">
        <v>58</v>
      </c>
      <c r="R6800" t="s">
        <v>58</v>
      </c>
      <c r="S6800" t="s">
        <v>58</v>
      </c>
      <c r="T6800" t="s">
        <v>58</v>
      </c>
      <c r="U6800" t="s">
        <v>58</v>
      </c>
      <c r="V6800" t="s">
        <v>58</v>
      </c>
      <c r="W6800" t="s">
        <v>58</v>
      </c>
      <c r="X6800" t="s">
        <v>58</v>
      </c>
    </row>
    <row r="6801" spans="1:24" x14ac:dyDescent="0.25">
      <c r="A6801" t="s">
        <v>289</v>
      </c>
      <c r="B6801" s="1" t="s">
        <v>328</v>
      </c>
      <c r="C6801" t="s">
        <v>136</v>
      </c>
      <c r="D6801" s="1" t="s">
        <v>57</v>
      </c>
      <c r="E6801" t="s">
        <v>58</v>
      </c>
      <c r="F6801" t="s">
        <v>58</v>
      </c>
      <c r="G6801" t="s">
        <v>58</v>
      </c>
      <c r="H6801" t="s">
        <v>58</v>
      </c>
      <c r="I6801" t="s">
        <v>58</v>
      </c>
      <c r="J6801" t="s">
        <v>58</v>
      </c>
      <c r="K6801" t="s">
        <v>58</v>
      </c>
      <c r="L6801" t="s">
        <v>58</v>
      </c>
      <c r="M6801" t="s">
        <v>58</v>
      </c>
      <c r="N6801" t="s">
        <v>58</v>
      </c>
      <c r="O6801" t="s">
        <v>58</v>
      </c>
      <c r="P6801">
        <v>21638405.020883098</v>
      </c>
      <c r="Q6801">
        <v>23105890.530771401</v>
      </c>
      <c r="R6801">
        <v>24679871.1542642</v>
      </c>
      <c r="S6801" t="s">
        <v>58</v>
      </c>
      <c r="T6801" t="s">
        <v>58</v>
      </c>
      <c r="U6801" t="s">
        <v>58</v>
      </c>
      <c r="V6801" t="s">
        <v>58</v>
      </c>
      <c r="W6801" t="s">
        <v>58</v>
      </c>
      <c r="X6801" t="s">
        <v>58</v>
      </c>
    </row>
    <row r="6802" spans="1:24" x14ac:dyDescent="0.25">
      <c r="A6802" t="s">
        <v>289</v>
      </c>
      <c r="B6802" s="1" t="s">
        <v>328</v>
      </c>
      <c r="C6802" t="s">
        <v>92</v>
      </c>
      <c r="D6802" s="1" t="s">
        <v>390</v>
      </c>
      <c r="E6802" t="s">
        <v>58</v>
      </c>
      <c r="F6802" t="s">
        <v>58</v>
      </c>
      <c r="G6802" t="s">
        <v>58</v>
      </c>
      <c r="H6802" t="s">
        <v>58</v>
      </c>
      <c r="I6802" t="s">
        <v>58</v>
      </c>
      <c r="J6802" t="s">
        <v>58</v>
      </c>
      <c r="K6802" t="s">
        <v>58</v>
      </c>
      <c r="L6802" t="s">
        <v>58</v>
      </c>
      <c r="M6802" t="s">
        <v>58</v>
      </c>
      <c r="N6802" t="s">
        <v>58</v>
      </c>
      <c r="O6802" t="s">
        <v>58</v>
      </c>
      <c r="P6802" t="s">
        <v>58</v>
      </c>
      <c r="Q6802" t="s">
        <v>58</v>
      </c>
      <c r="R6802" t="s">
        <v>58</v>
      </c>
      <c r="S6802" t="s">
        <v>58</v>
      </c>
      <c r="T6802" t="s">
        <v>58</v>
      </c>
      <c r="U6802" t="s">
        <v>58</v>
      </c>
      <c r="V6802" t="s">
        <v>58</v>
      </c>
      <c r="W6802" t="s">
        <v>58</v>
      </c>
      <c r="X6802" t="s">
        <v>58</v>
      </c>
    </row>
    <row r="6803" spans="1:24" x14ac:dyDescent="0.25">
      <c r="A6803" t="s">
        <v>289</v>
      </c>
      <c r="B6803" s="1" t="s">
        <v>328</v>
      </c>
      <c r="C6803" t="s">
        <v>546</v>
      </c>
      <c r="D6803" s="1" t="s">
        <v>366</v>
      </c>
      <c r="E6803" t="s">
        <v>58</v>
      </c>
      <c r="F6803" t="s">
        <v>58</v>
      </c>
      <c r="G6803" t="s">
        <v>58</v>
      </c>
      <c r="H6803" t="s">
        <v>58</v>
      </c>
      <c r="I6803" t="s">
        <v>58</v>
      </c>
      <c r="J6803" t="s">
        <v>58</v>
      </c>
      <c r="K6803" t="s">
        <v>58</v>
      </c>
      <c r="L6803" t="s">
        <v>58</v>
      </c>
      <c r="M6803" t="s">
        <v>58</v>
      </c>
      <c r="N6803" t="s">
        <v>58</v>
      </c>
      <c r="O6803" t="s">
        <v>58</v>
      </c>
      <c r="P6803" t="s">
        <v>58</v>
      </c>
      <c r="Q6803" t="s">
        <v>58</v>
      </c>
      <c r="R6803" t="s">
        <v>58</v>
      </c>
      <c r="S6803" t="s">
        <v>58</v>
      </c>
      <c r="T6803" t="s">
        <v>58</v>
      </c>
      <c r="U6803" t="s">
        <v>58</v>
      </c>
      <c r="V6803" t="s">
        <v>58</v>
      </c>
      <c r="W6803" t="s">
        <v>58</v>
      </c>
      <c r="X6803" t="s">
        <v>58</v>
      </c>
    </row>
    <row r="6804" spans="1:24" x14ac:dyDescent="0.25">
      <c r="A6804" t="s">
        <v>289</v>
      </c>
      <c r="B6804" s="1" t="s">
        <v>328</v>
      </c>
      <c r="C6804" t="s">
        <v>192</v>
      </c>
      <c r="D6804" s="1" t="s">
        <v>560</v>
      </c>
      <c r="E6804" t="s">
        <v>58</v>
      </c>
      <c r="F6804" t="s">
        <v>58</v>
      </c>
      <c r="G6804" t="s">
        <v>58</v>
      </c>
      <c r="H6804" t="s">
        <v>58</v>
      </c>
      <c r="I6804" t="s">
        <v>58</v>
      </c>
      <c r="J6804" t="s">
        <v>58</v>
      </c>
      <c r="K6804" t="s">
        <v>58</v>
      </c>
      <c r="L6804" t="s">
        <v>58</v>
      </c>
      <c r="M6804" t="s">
        <v>58</v>
      </c>
      <c r="N6804" t="s">
        <v>58</v>
      </c>
      <c r="O6804" t="s">
        <v>58</v>
      </c>
      <c r="P6804" t="s">
        <v>58</v>
      </c>
      <c r="Q6804" t="s">
        <v>58</v>
      </c>
      <c r="R6804" t="s">
        <v>58</v>
      </c>
      <c r="S6804" t="s">
        <v>58</v>
      </c>
      <c r="T6804" t="s">
        <v>58</v>
      </c>
      <c r="U6804" t="s">
        <v>58</v>
      </c>
      <c r="V6804" t="s">
        <v>58</v>
      </c>
      <c r="W6804" t="s">
        <v>58</v>
      </c>
      <c r="X6804" t="s">
        <v>58</v>
      </c>
    </row>
    <row r="6805" spans="1:24" x14ac:dyDescent="0.25">
      <c r="A6805" t="s">
        <v>289</v>
      </c>
      <c r="B6805" s="1" t="s">
        <v>328</v>
      </c>
      <c r="C6805" t="s">
        <v>200</v>
      </c>
      <c r="D6805" s="1" t="s">
        <v>233</v>
      </c>
      <c r="E6805" t="s">
        <v>58</v>
      </c>
      <c r="F6805" t="s">
        <v>58</v>
      </c>
      <c r="G6805" t="s">
        <v>58</v>
      </c>
      <c r="H6805" t="s">
        <v>58</v>
      </c>
      <c r="I6805" t="s">
        <v>58</v>
      </c>
      <c r="J6805" t="s">
        <v>58</v>
      </c>
      <c r="K6805" t="s">
        <v>58</v>
      </c>
      <c r="L6805" t="s">
        <v>58</v>
      </c>
      <c r="M6805" t="s">
        <v>58</v>
      </c>
      <c r="N6805" t="s">
        <v>58</v>
      </c>
      <c r="O6805" t="s">
        <v>58</v>
      </c>
      <c r="P6805" t="s">
        <v>58</v>
      </c>
      <c r="Q6805" t="s">
        <v>58</v>
      </c>
      <c r="R6805" t="s">
        <v>58</v>
      </c>
      <c r="S6805" t="s">
        <v>58</v>
      </c>
      <c r="T6805" t="s">
        <v>58</v>
      </c>
      <c r="U6805" t="s">
        <v>58</v>
      </c>
      <c r="V6805" t="s">
        <v>58</v>
      </c>
      <c r="W6805" t="s">
        <v>58</v>
      </c>
      <c r="X6805" t="s">
        <v>58</v>
      </c>
    </row>
    <row r="6806" spans="1:24" x14ac:dyDescent="0.25">
      <c r="A6806" t="s">
        <v>289</v>
      </c>
      <c r="B6806" s="1" t="s">
        <v>328</v>
      </c>
      <c r="C6806" t="s">
        <v>352</v>
      </c>
      <c r="D6806" s="1" t="s">
        <v>448</v>
      </c>
      <c r="E6806" t="s">
        <v>58</v>
      </c>
      <c r="F6806" t="s">
        <v>58</v>
      </c>
      <c r="G6806" t="s">
        <v>58</v>
      </c>
      <c r="H6806" t="s">
        <v>58</v>
      </c>
      <c r="I6806" t="s">
        <v>58</v>
      </c>
      <c r="J6806" t="s">
        <v>58</v>
      </c>
      <c r="K6806" t="s">
        <v>58</v>
      </c>
      <c r="L6806" t="s">
        <v>58</v>
      </c>
      <c r="M6806" t="s">
        <v>58</v>
      </c>
      <c r="N6806" t="s">
        <v>58</v>
      </c>
      <c r="O6806" t="s">
        <v>58</v>
      </c>
      <c r="P6806" t="s">
        <v>58</v>
      </c>
      <c r="Q6806" t="s">
        <v>58</v>
      </c>
      <c r="R6806" t="s">
        <v>58</v>
      </c>
      <c r="S6806" t="s">
        <v>58</v>
      </c>
      <c r="T6806" t="s">
        <v>58</v>
      </c>
      <c r="U6806" t="s">
        <v>58</v>
      </c>
      <c r="V6806" t="s">
        <v>58</v>
      </c>
      <c r="W6806" t="s">
        <v>58</v>
      </c>
      <c r="X6806" t="s">
        <v>58</v>
      </c>
    </row>
    <row r="6807" spans="1:24" x14ac:dyDescent="0.25">
      <c r="A6807" t="s">
        <v>289</v>
      </c>
      <c r="B6807" s="1" t="s">
        <v>328</v>
      </c>
      <c r="C6807" t="s">
        <v>163</v>
      </c>
      <c r="D6807" s="1" t="s">
        <v>252</v>
      </c>
      <c r="E6807" t="s">
        <v>58</v>
      </c>
      <c r="F6807" t="s">
        <v>58</v>
      </c>
      <c r="G6807" t="s">
        <v>58</v>
      </c>
      <c r="H6807" t="s">
        <v>58</v>
      </c>
      <c r="I6807" t="s">
        <v>58</v>
      </c>
      <c r="J6807" t="s">
        <v>58</v>
      </c>
      <c r="K6807" t="s">
        <v>58</v>
      </c>
      <c r="L6807" t="s">
        <v>58</v>
      </c>
      <c r="M6807" t="s">
        <v>58</v>
      </c>
      <c r="N6807" t="s">
        <v>58</v>
      </c>
      <c r="O6807" t="s">
        <v>58</v>
      </c>
      <c r="P6807" t="s">
        <v>58</v>
      </c>
      <c r="Q6807" t="s">
        <v>58</v>
      </c>
      <c r="R6807" t="s">
        <v>58</v>
      </c>
      <c r="S6807" t="s">
        <v>58</v>
      </c>
      <c r="T6807" t="s">
        <v>58</v>
      </c>
      <c r="U6807" t="s">
        <v>58</v>
      </c>
      <c r="V6807" t="s">
        <v>58</v>
      </c>
      <c r="W6807" t="s">
        <v>58</v>
      </c>
      <c r="X6807" t="s">
        <v>58</v>
      </c>
    </row>
    <row r="6808" spans="1:24" x14ac:dyDescent="0.25">
      <c r="A6808" t="s">
        <v>289</v>
      </c>
      <c r="B6808" s="1" t="s">
        <v>328</v>
      </c>
      <c r="C6808" t="s">
        <v>525</v>
      </c>
      <c r="D6808" s="1" t="s">
        <v>159</v>
      </c>
      <c r="E6808" t="s">
        <v>58</v>
      </c>
      <c r="F6808" t="s">
        <v>58</v>
      </c>
      <c r="G6808" t="s">
        <v>58</v>
      </c>
      <c r="H6808" t="s">
        <v>58</v>
      </c>
      <c r="I6808" t="s">
        <v>58</v>
      </c>
      <c r="J6808" t="s">
        <v>58</v>
      </c>
      <c r="K6808" t="s">
        <v>58</v>
      </c>
      <c r="L6808" t="s">
        <v>58</v>
      </c>
      <c r="M6808" t="s">
        <v>58</v>
      </c>
      <c r="N6808" t="s">
        <v>58</v>
      </c>
      <c r="O6808" t="s">
        <v>58</v>
      </c>
      <c r="P6808" t="s">
        <v>58</v>
      </c>
      <c r="Q6808" t="s">
        <v>58</v>
      </c>
      <c r="R6808" t="s">
        <v>58</v>
      </c>
      <c r="S6808" t="s">
        <v>58</v>
      </c>
      <c r="T6808" t="s">
        <v>58</v>
      </c>
      <c r="U6808" t="s">
        <v>58</v>
      </c>
      <c r="V6808" t="s">
        <v>58</v>
      </c>
      <c r="W6808" t="s">
        <v>58</v>
      </c>
      <c r="X6808" t="s">
        <v>58</v>
      </c>
    </row>
    <row r="6809" spans="1:24" x14ac:dyDescent="0.25">
      <c r="A6809" t="s">
        <v>289</v>
      </c>
      <c r="B6809" s="1" t="s">
        <v>328</v>
      </c>
      <c r="C6809" t="s">
        <v>394</v>
      </c>
      <c r="D6809" s="1" t="s">
        <v>103</v>
      </c>
      <c r="E6809" t="s">
        <v>58</v>
      </c>
      <c r="F6809" t="s">
        <v>58</v>
      </c>
      <c r="G6809" t="s">
        <v>58</v>
      </c>
      <c r="H6809" t="s">
        <v>58</v>
      </c>
      <c r="I6809" t="s">
        <v>58</v>
      </c>
      <c r="J6809" t="s">
        <v>58</v>
      </c>
      <c r="K6809" t="s">
        <v>58</v>
      </c>
      <c r="L6809" t="s">
        <v>58</v>
      </c>
      <c r="M6809" t="s">
        <v>58</v>
      </c>
      <c r="N6809" t="s">
        <v>58</v>
      </c>
      <c r="O6809" t="s">
        <v>58</v>
      </c>
      <c r="P6809" t="s">
        <v>58</v>
      </c>
      <c r="Q6809" t="s">
        <v>58</v>
      </c>
      <c r="R6809" t="s">
        <v>58</v>
      </c>
      <c r="S6809" t="s">
        <v>58</v>
      </c>
      <c r="T6809" t="s">
        <v>58</v>
      </c>
      <c r="U6809" t="s">
        <v>58</v>
      </c>
      <c r="V6809" t="s">
        <v>58</v>
      </c>
      <c r="W6809" t="s">
        <v>58</v>
      </c>
      <c r="X6809" t="s">
        <v>58</v>
      </c>
    </row>
    <row r="6810" spans="1:24" x14ac:dyDescent="0.25">
      <c r="A6810" t="s">
        <v>289</v>
      </c>
      <c r="B6810" s="1" t="s">
        <v>328</v>
      </c>
      <c r="C6810" t="s">
        <v>316</v>
      </c>
      <c r="D6810" s="1" t="s">
        <v>118</v>
      </c>
      <c r="E6810" t="s">
        <v>58</v>
      </c>
      <c r="F6810" t="s">
        <v>58</v>
      </c>
      <c r="G6810" t="s">
        <v>58</v>
      </c>
      <c r="H6810" t="s">
        <v>58</v>
      </c>
      <c r="I6810" t="s">
        <v>58</v>
      </c>
      <c r="J6810" t="s">
        <v>58</v>
      </c>
      <c r="K6810" t="s">
        <v>58</v>
      </c>
      <c r="L6810" t="s">
        <v>58</v>
      </c>
      <c r="M6810" t="s">
        <v>58</v>
      </c>
      <c r="N6810" t="s">
        <v>58</v>
      </c>
      <c r="O6810" t="s">
        <v>58</v>
      </c>
      <c r="P6810" t="s">
        <v>58</v>
      </c>
      <c r="Q6810" t="s">
        <v>58</v>
      </c>
      <c r="R6810" t="s">
        <v>58</v>
      </c>
      <c r="S6810" t="s">
        <v>58</v>
      </c>
      <c r="T6810" t="s">
        <v>58</v>
      </c>
      <c r="U6810" t="s">
        <v>58</v>
      </c>
      <c r="V6810" t="s">
        <v>58</v>
      </c>
      <c r="W6810" t="s">
        <v>58</v>
      </c>
      <c r="X6810" t="s">
        <v>58</v>
      </c>
    </row>
    <row r="6811" spans="1:24" x14ac:dyDescent="0.25">
      <c r="A6811" t="s">
        <v>289</v>
      </c>
      <c r="B6811" s="1" t="s">
        <v>328</v>
      </c>
      <c r="C6811" t="s">
        <v>50</v>
      </c>
      <c r="D6811" s="1" t="s">
        <v>27</v>
      </c>
      <c r="E6811" t="s">
        <v>58</v>
      </c>
      <c r="F6811" t="s">
        <v>58</v>
      </c>
      <c r="G6811" t="s">
        <v>58</v>
      </c>
      <c r="H6811" t="s">
        <v>58</v>
      </c>
      <c r="I6811" t="s">
        <v>58</v>
      </c>
      <c r="J6811" t="s">
        <v>58</v>
      </c>
      <c r="K6811" t="s">
        <v>58</v>
      </c>
      <c r="L6811" t="s">
        <v>58</v>
      </c>
      <c r="M6811" t="s">
        <v>58</v>
      </c>
      <c r="N6811" t="s">
        <v>58</v>
      </c>
      <c r="O6811" t="s">
        <v>58</v>
      </c>
      <c r="P6811" t="s">
        <v>58</v>
      </c>
      <c r="Q6811" t="s">
        <v>58</v>
      </c>
      <c r="R6811" t="s">
        <v>58</v>
      </c>
      <c r="S6811" t="s">
        <v>58</v>
      </c>
      <c r="T6811" t="s">
        <v>58</v>
      </c>
      <c r="U6811" t="s">
        <v>58</v>
      </c>
      <c r="V6811" t="s">
        <v>58</v>
      </c>
      <c r="W6811" t="s">
        <v>58</v>
      </c>
      <c r="X6811" t="s">
        <v>58</v>
      </c>
    </row>
    <row r="6812" spans="1:24" x14ac:dyDescent="0.25">
      <c r="A6812" t="s">
        <v>289</v>
      </c>
      <c r="B6812" s="1" t="s">
        <v>328</v>
      </c>
      <c r="C6812" t="s">
        <v>288</v>
      </c>
      <c r="D6812" s="1" t="s">
        <v>556</v>
      </c>
      <c r="E6812" t="s">
        <v>58</v>
      </c>
      <c r="F6812" t="s">
        <v>58</v>
      </c>
      <c r="G6812" t="s">
        <v>58</v>
      </c>
      <c r="H6812" t="s">
        <v>58</v>
      </c>
      <c r="I6812" t="s">
        <v>58</v>
      </c>
      <c r="J6812" t="s">
        <v>58</v>
      </c>
      <c r="K6812" t="s">
        <v>58</v>
      </c>
      <c r="L6812" t="s">
        <v>58</v>
      </c>
      <c r="M6812" t="s">
        <v>58</v>
      </c>
      <c r="N6812" t="s">
        <v>58</v>
      </c>
      <c r="O6812" t="s">
        <v>58</v>
      </c>
      <c r="P6812" t="s">
        <v>58</v>
      </c>
      <c r="Q6812" t="s">
        <v>58</v>
      </c>
      <c r="R6812" t="s">
        <v>58</v>
      </c>
      <c r="S6812" t="s">
        <v>58</v>
      </c>
      <c r="T6812" t="s">
        <v>58</v>
      </c>
      <c r="U6812" t="s">
        <v>58</v>
      </c>
      <c r="V6812" t="s">
        <v>58</v>
      </c>
      <c r="W6812" t="s">
        <v>58</v>
      </c>
      <c r="X6812" t="s">
        <v>58</v>
      </c>
    </row>
    <row r="6813" spans="1:24" x14ac:dyDescent="0.25">
      <c r="A6813" t="s">
        <v>289</v>
      </c>
      <c r="B6813" s="1" t="s">
        <v>328</v>
      </c>
      <c r="C6813" t="s">
        <v>331</v>
      </c>
      <c r="D6813" s="1" t="s">
        <v>182</v>
      </c>
      <c r="E6813" t="s">
        <v>58</v>
      </c>
      <c r="F6813" t="s">
        <v>58</v>
      </c>
      <c r="G6813" t="s">
        <v>58</v>
      </c>
      <c r="H6813" t="s">
        <v>58</v>
      </c>
      <c r="I6813" t="s">
        <v>58</v>
      </c>
      <c r="J6813" t="s">
        <v>58</v>
      </c>
      <c r="K6813" t="s">
        <v>58</v>
      </c>
      <c r="L6813" t="s">
        <v>58</v>
      </c>
      <c r="M6813" t="s">
        <v>58</v>
      </c>
      <c r="N6813" t="s">
        <v>58</v>
      </c>
      <c r="O6813">
        <v>936089385.47486031</v>
      </c>
      <c r="P6813">
        <v>985865921.78770947</v>
      </c>
      <c r="Q6813">
        <v>1022905027.9329609</v>
      </c>
      <c r="R6813">
        <v>1245251396.6480446</v>
      </c>
      <c r="S6813">
        <v>1253072625.698324</v>
      </c>
      <c r="T6813">
        <v>1263687150.8379889</v>
      </c>
      <c r="U6813">
        <v>1191620111.7318435</v>
      </c>
      <c r="V6813">
        <v>1185474860.3351955</v>
      </c>
      <c r="W6813" t="s">
        <v>58</v>
      </c>
      <c r="X6813" t="s">
        <v>58</v>
      </c>
    </row>
    <row r="6814" spans="1:24" x14ac:dyDescent="0.25">
      <c r="A6814" t="s">
        <v>289</v>
      </c>
      <c r="B6814" s="1" t="s">
        <v>328</v>
      </c>
      <c r="C6814" t="s">
        <v>205</v>
      </c>
      <c r="D6814" s="1" t="s">
        <v>393</v>
      </c>
      <c r="E6814" t="s">
        <v>58</v>
      </c>
      <c r="F6814" t="s">
        <v>58</v>
      </c>
      <c r="G6814" t="s">
        <v>58</v>
      </c>
      <c r="H6814" t="s">
        <v>58</v>
      </c>
      <c r="I6814" t="s">
        <v>58</v>
      </c>
      <c r="J6814" t="s">
        <v>58</v>
      </c>
      <c r="K6814" t="s">
        <v>58</v>
      </c>
      <c r="L6814" t="s">
        <v>58</v>
      </c>
      <c r="M6814" t="s">
        <v>58</v>
      </c>
      <c r="N6814">
        <v>3.1999940215446117</v>
      </c>
      <c r="O6814">
        <v>4.6000029964192777</v>
      </c>
      <c r="P6814">
        <v>1.3905466698496127</v>
      </c>
      <c r="Q6814">
        <v>1.3067278827476656</v>
      </c>
      <c r="R6814">
        <v>1.5803846377316972</v>
      </c>
      <c r="S6814">
        <v>0.40000000000000568</v>
      </c>
      <c r="T6814">
        <v>0.49999999999998579</v>
      </c>
      <c r="U6814">
        <v>-5.8000000000000114</v>
      </c>
      <c r="V6814">
        <v>-6.5999999999998664</v>
      </c>
      <c r="W6814" t="s">
        <v>58</v>
      </c>
      <c r="X6814" t="s">
        <v>58</v>
      </c>
    </row>
    <row r="6815" spans="1:24" x14ac:dyDescent="0.25">
      <c r="A6815" t="s">
        <v>289</v>
      </c>
      <c r="B6815" s="1" t="s">
        <v>328</v>
      </c>
      <c r="C6815" t="s">
        <v>268</v>
      </c>
      <c r="D6815" s="1" t="s">
        <v>154</v>
      </c>
      <c r="E6815" t="s">
        <v>58</v>
      </c>
      <c r="F6815" t="s">
        <v>58</v>
      </c>
      <c r="G6815" t="s">
        <v>58</v>
      </c>
      <c r="H6815" t="s">
        <v>58</v>
      </c>
      <c r="I6815" t="s">
        <v>58</v>
      </c>
      <c r="J6815" t="s">
        <v>58</v>
      </c>
      <c r="K6815" t="s">
        <v>58</v>
      </c>
      <c r="L6815" t="s">
        <v>58</v>
      </c>
      <c r="M6815" t="s">
        <v>58</v>
      </c>
      <c r="N6815" t="s">
        <v>58</v>
      </c>
      <c r="O6815">
        <v>27997.289830263504</v>
      </c>
      <c r="P6815">
        <v>28460.332615118634</v>
      </c>
      <c r="Q6815">
        <v>27942.880540141527</v>
      </c>
      <c r="R6815">
        <v>33043.68838126694</v>
      </c>
      <c r="S6815">
        <v>32274.890552435903</v>
      </c>
      <c r="T6815">
        <v>31616.681699266654</v>
      </c>
      <c r="U6815">
        <v>29369.056827816916</v>
      </c>
      <c r="V6815">
        <v>29160.103811068911</v>
      </c>
      <c r="W6815" t="s">
        <v>58</v>
      </c>
      <c r="X6815" t="s">
        <v>58</v>
      </c>
    </row>
    <row r="6816" spans="1:24" x14ac:dyDescent="0.25">
      <c r="A6816" t="s">
        <v>289</v>
      </c>
      <c r="B6816" s="1" t="s">
        <v>328</v>
      </c>
      <c r="C6816" t="s">
        <v>424</v>
      </c>
      <c r="D6816" s="1" t="s">
        <v>237</v>
      </c>
      <c r="E6816" t="s">
        <v>58</v>
      </c>
      <c r="F6816" t="s">
        <v>58</v>
      </c>
      <c r="G6816" t="s">
        <v>58</v>
      </c>
      <c r="H6816" t="s">
        <v>58</v>
      </c>
      <c r="I6816" t="s">
        <v>58</v>
      </c>
      <c r="J6816" t="s">
        <v>58</v>
      </c>
      <c r="K6816" t="s">
        <v>58</v>
      </c>
      <c r="L6816" t="s">
        <v>58</v>
      </c>
      <c r="M6816" t="s">
        <v>58</v>
      </c>
      <c r="N6816">
        <v>3.7515091411100627</v>
      </c>
      <c r="O6816">
        <v>6.5427755958144189</v>
      </c>
      <c r="P6816">
        <v>-2.1364628202534277</v>
      </c>
      <c r="Q6816">
        <v>-4.1367756478711897</v>
      </c>
      <c r="R6816">
        <v>-1.3253777249981908</v>
      </c>
      <c r="S6816">
        <v>-2.5479974243399823</v>
      </c>
      <c r="T6816">
        <v>-2.3765293102154175</v>
      </c>
      <c r="U6816">
        <v>-7.2046187213486377</v>
      </c>
      <c r="V6816">
        <v>-6.7837949525260797</v>
      </c>
      <c r="W6816" t="s">
        <v>58</v>
      </c>
      <c r="X6816" t="s">
        <v>58</v>
      </c>
    </row>
    <row r="6817" spans="1:24" x14ac:dyDescent="0.25">
      <c r="A6817" t="s">
        <v>289</v>
      </c>
      <c r="B6817" s="1" t="s">
        <v>328</v>
      </c>
      <c r="C6817" t="s">
        <v>549</v>
      </c>
      <c r="D6817" s="1" t="s">
        <v>516</v>
      </c>
      <c r="E6817" t="s">
        <v>58</v>
      </c>
      <c r="F6817" t="s">
        <v>58</v>
      </c>
      <c r="G6817" t="s">
        <v>58</v>
      </c>
      <c r="H6817" t="s">
        <v>58</v>
      </c>
      <c r="I6817" t="s">
        <v>58</v>
      </c>
      <c r="J6817" t="s">
        <v>58</v>
      </c>
      <c r="K6817" t="s">
        <v>58</v>
      </c>
      <c r="L6817" t="s">
        <v>58</v>
      </c>
      <c r="M6817" t="s">
        <v>58</v>
      </c>
      <c r="N6817" t="s">
        <v>58</v>
      </c>
      <c r="O6817" t="s">
        <v>58</v>
      </c>
      <c r="P6817" t="s">
        <v>58</v>
      </c>
      <c r="Q6817" t="s">
        <v>58</v>
      </c>
      <c r="R6817" t="s">
        <v>58</v>
      </c>
      <c r="S6817" t="s">
        <v>58</v>
      </c>
      <c r="T6817" t="s">
        <v>58</v>
      </c>
      <c r="U6817" t="s">
        <v>58</v>
      </c>
      <c r="V6817" t="s">
        <v>58</v>
      </c>
      <c r="W6817" t="s">
        <v>58</v>
      </c>
      <c r="X6817" t="s">
        <v>58</v>
      </c>
    </row>
    <row r="6818" spans="1:24" x14ac:dyDescent="0.25">
      <c r="A6818" t="s">
        <v>289</v>
      </c>
      <c r="B6818" s="1" t="s">
        <v>328</v>
      </c>
      <c r="C6818" t="s">
        <v>145</v>
      </c>
      <c r="D6818" s="1" t="s">
        <v>506</v>
      </c>
      <c r="E6818">
        <v>0.26505684786141698</v>
      </c>
      <c r="F6818">
        <v>0.57676488153503702</v>
      </c>
      <c r="G6818">
        <v>2.2330603873017898</v>
      </c>
      <c r="H6818">
        <v>3.1772528737293402</v>
      </c>
      <c r="I6818">
        <v>1.5970048872603899</v>
      </c>
      <c r="J6818">
        <v>1.2941852818995501</v>
      </c>
      <c r="K6818">
        <v>1.1003501255016701</v>
      </c>
      <c r="L6818">
        <v>0.451494680650392</v>
      </c>
      <c r="M6818">
        <v>0.80349982154696598</v>
      </c>
      <c r="N6818">
        <v>-0.53299098267354705</v>
      </c>
      <c r="O6818">
        <v>-1.8402973019909299</v>
      </c>
      <c r="P6818">
        <v>3.5405828188292499</v>
      </c>
      <c r="Q6818">
        <v>5.5230395256431297</v>
      </c>
      <c r="R6818">
        <v>2.90226583447676</v>
      </c>
      <c r="S6818">
        <v>2.98022317393175</v>
      </c>
      <c r="T6818">
        <v>2.9039784611433901</v>
      </c>
      <c r="U6818">
        <v>1.5023313732953001</v>
      </c>
      <c r="V6818">
        <v>0.19697647576327099</v>
      </c>
      <c r="W6818">
        <v>0.19413425930758799</v>
      </c>
      <c r="X6818">
        <v>0.19375810832126</v>
      </c>
    </row>
    <row r="6819" spans="1:24" x14ac:dyDescent="0.25">
      <c r="A6819" t="s">
        <v>289</v>
      </c>
      <c r="B6819" s="1" t="s">
        <v>328</v>
      </c>
      <c r="C6819" t="s">
        <v>533</v>
      </c>
      <c r="D6819" s="1" t="s">
        <v>166</v>
      </c>
      <c r="E6819">
        <v>30600</v>
      </c>
      <c r="F6819">
        <v>30777</v>
      </c>
      <c r="G6819">
        <v>31472</v>
      </c>
      <c r="H6819">
        <v>32488</v>
      </c>
      <c r="I6819">
        <v>33011</v>
      </c>
      <c r="J6819">
        <v>33441</v>
      </c>
      <c r="K6819">
        <v>33811</v>
      </c>
      <c r="L6819">
        <v>33964</v>
      </c>
      <c r="M6819">
        <v>34238</v>
      </c>
      <c r="N6819">
        <v>34056</v>
      </c>
      <c r="O6819">
        <v>33435</v>
      </c>
      <c r="P6819">
        <v>34640</v>
      </c>
      <c r="Q6819">
        <v>36607</v>
      </c>
      <c r="R6819">
        <v>37685</v>
      </c>
      <c r="S6819">
        <v>38825</v>
      </c>
      <c r="T6819">
        <v>39969</v>
      </c>
      <c r="U6819">
        <v>40574</v>
      </c>
      <c r="V6819">
        <v>40654</v>
      </c>
      <c r="W6819">
        <v>40733</v>
      </c>
      <c r="X6819">
        <v>40812</v>
      </c>
    </row>
    <row r="6820" spans="1:24" x14ac:dyDescent="0.25">
      <c r="A6820" t="s">
        <v>289</v>
      </c>
      <c r="B6820" s="1" t="s">
        <v>328</v>
      </c>
      <c r="C6820" t="s">
        <v>461</v>
      </c>
      <c r="D6820" s="1" t="s">
        <v>492</v>
      </c>
      <c r="E6820" t="s">
        <v>58</v>
      </c>
      <c r="F6820" t="s">
        <v>58</v>
      </c>
      <c r="G6820" t="s">
        <v>58</v>
      </c>
      <c r="H6820" t="s">
        <v>58</v>
      </c>
      <c r="I6820" t="s">
        <v>58</v>
      </c>
      <c r="J6820" t="s">
        <v>58</v>
      </c>
      <c r="K6820" t="s">
        <v>58</v>
      </c>
      <c r="L6820" t="s">
        <v>58</v>
      </c>
      <c r="M6820" t="s">
        <v>58</v>
      </c>
      <c r="N6820" t="s">
        <v>58</v>
      </c>
      <c r="O6820" t="s">
        <v>58</v>
      </c>
      <c r="P6820" t="s">
        <v>58</v>
      </c>
      <c r="Q6820" t="s">
        <v>58</v>
      </c>
      <c r="R6820" t="s">
        <v>58</v>
      </c>
      <c r="S6820" t="s">
        <v>58</v>
      </c>
      <c r="T6820" t="s">
        <v>58</v>
      </c>
      <c r="U6820" t="s">
        <v>58</v>
      </c>
      <c r="V6820" t="s">
        <v>58</v>
      </c>
      <c r="W6820" t="s">
        <v>58</v>
      </c>
      <c r="X6820" t="s">
        <v>58</v>
      </c>
    </row>
    <row r="6821" spans="1:24" x14ac:dyDescent="0.25">
      <c r="A6821" t="s">
        <v>289</v>
      </c>
      <c r="B6821" s="1" t="s">
        <v>328</v>
      </c>
      <c r="C6821" t="s">
        <v>313</v>
      </c>
      <c r="D6821" s="1" t="s">
        <v>171</v>
      </c>
      <c r="E6821" t="s">
        <v>58</v>
      </c>
      <c r="F6821" t="s">
        <v>58</v>
      </c>
      <c r="G6821" t="s">
        <v>58</v>
      </c>
      <c r="H6821" t="s">
        <v>58</v>
      </c>
      <c r="I6821" t="s">
        <v>58</v>
      </c>
      <c r="J6821" t="s">
        <v>58</v>
      </c>
      <c r="K6821" t="s">
        <v>58</v>
      </c>
      <c r="L6821" t="s">
        <v>58</v>
      </c>
      <c r="M6821" t="s">
        <v>58</v>
      </c>
      <c r="N6821" t="s">
        <v>58</v>
      </c>
      <c r="O6821" t="s">
        <v>58</v>
      </c>
      <c r="P6821" t="s">
        <v>58</v>
      </c>
      <c r="Q6821" t="s">
        <v>58</v>
      </c>
      <c r="R6821" t="s">
        <v>58</v>
      </c>
      <c r="S6821" t="s">
        <v>58</v>
      </c>
      <c r="T6821" t="s">
        <v>58</v>
      </c>
      <c r="U6821" t="s">
        <v>58</v>
      </c>
      <c r="V6821" t="s">
        <v>58</v>
      </c>
      <c r="W6821" t="s">
        <v>58</v>
      </c>
      <c r="X6821" t="s">
        <v>58</v>
      </c>
    </row>
    <row r="6822" spans="1:24" x14ac:dyDescent="0.25">
      <c r="A6822" t="s">
        <v>289</v>
      </c>
      <c r="B6822" s="1" t="s">
        <v>328</v>
      </c>
      <c r="C6822" t="s">
        <v>564</v>
      </c>
      <c r="D6822" s="1" t="s">
        <v>234</v>
      </c>
      <c r="E6822" t="s">
        <v>58</v>
      </c>
      <c r="F6822" t="s">
        <v>58</v>
      </c>
      <c r="G6822" t="s">
        <v>58</v>
      </c>
      <c r="H6822" t="s">
        <v>58</v>
      </c>
      <c r="I6822" t="s">
        <v>58</v>
      </c>
      <c r="J6822" t="s">
        <v>58</v>
      </c>
      <c r="K6822" t="s">
        <v>58</v>
      </c>
      <c r="L6822" t="s">
        <v>58</v>
      </c>
      <c r="M6822" t="s">
        <v>58</v>
      </c>
      <c r="N6822" t="s">
        <v>58</v>
      </c>
      <c r="O6822" t="s">
        <v>58</v>
      </c>
      <c r="P6822" t="s">
        <v>58</v>
      </c>
      <c r="Q6822" t="s">
        <v>58</v>
      </c>
      <c r="R6822" t="s">
        <v>58</v>
      </c>
      <c r="S6822" t="s">
        <v>58</v>
      </c>
      <c r="T6822" t="s">
        <v>58</v>
      </c>
      <c r="U6822" t="s">
        <v>58</v>
      </c>
      <c r="V6822" t="s">
        <v>58</v>
      </c>
      <c r="W6822" t="s">
        <v>58</v>
      </c>
      <c r="X6822" t="s">
        <v>58</v>
      </c>
    </row>
    <row r="6823" spans="1:24" x14ac:dyDescent="0.25">
      <c r="A6823" t="s">
        <v>289</v>
      </c>
      <c r="B6823" s="1" t="s">
        <v>328</v>
      </c>
      <c r="C6823" t="s">
        <v>296</v>
      </c>
      <c r="D6823" s="1" t="s">
        <v>23</v>
      </c>
      <c r="E6823" t="s">
        <v>58</v>
      </c>
      <c r="F6823" t="s">
        <v>58</v>
      </c>
      <c r="G6823" t="s">
        <v>58</v>
      </c>
      <c r="H6823" t="s">
        <v>58</v>
      </c>
      <c r="I6823" t="s">
        <v>58</v>
      </c>
      <c r="J6823" t="s">
        <v>58</v>
      </c>
      <c r="K6823" t="s">
        <v>58</v>
      </c>
      <c r="L6823" t="s">
        <v>58</v>
      </c>
      <c r="M6823" t="s">
        <v>58</v>
      </c>
      <c r="N6823" t="s">
        <v>58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 t="s">
        <v>58</v>
      </c>
      <c r="X6823" t="s">
        <v>58</v>
      </c>
    </row>
    <row r="6824" spans="1:24" x14ac:dyDescent="0.25">
      <c r="A6824" t="s">
        <v>289</v>
      </c>
      <c r="B6824" s="1" t="s">
        <v>328</v>
      </c>
      <c r="C6824" t="s">
        <v>318</v>
      </c>
      <c r="D6824" s="1" t="s">
        <v>211</v>
      </c>
      <c r="E6824" t="s">
        <v>58</v>
      </c>
      <c r="F6824" t="s">
        <v>58</v>
      </c>
      <c r="G6824" t="s">
        <v>58</v>
      </c>
      <c r="H6824" t="s">
        <v>58</v>
      </c>
      <c r="I6824" t="s">
        <v>58</v>
      </c>
      <c r="J6824" t="s">
        <v>58</v>
      </c>
      <c r="K6824" t="s">
        <v>58</v>
      </c>
      <c r="L6824" t="s">
        <v>58</v>
      </c>
      <c r="M6824" t="s">
        <v>58</v>
      </c>
      <c r="N6824" t="s">
        <v>58</v>
      </c>
      <c r="O6824" t="s">
        <v>58</v>
      </c>
      <c r="P6824" t="s">
        <v>58</v>
      </c>
      <c r="Q6824" t="s">
        <v>58</v>
      </c>
      <c r="R6824" t="s">
        <v>58</v>
      </c>
      <c r="S6824" t="s">
        <v>58</v>
      </c>
      <c r="T6824" t="s">
        <v>58</v>
      </c>
      <c r="U6824" t="s">
        <v>58</v>
      </c>
      <c r="V6824" t="s">
        <v>58</v>
      </c>
      <c r="W6824" t="s">
        <v>58</v>
      </c>
      <c r="X6824" t="s">
        <v>58</v>
      </c>
    </row>
    <row r="6825" spans="1:24" x14ac:dyDescent="0.25">
      <c r="A6825" t="s">
        <v>289</v>
      </c>
      <c r="B6825" s="1" t="s">
        <v>328</v>
      </c>
      <c r="C6825" t="s">
        <v>345</v>
      </c>
      <c r="D6825" s="1" t="s">
        <v>224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5.1199998706579201E-2</v>
      </c>
      <c r="Q6825">
        <v>5.0099998712539701E-2</v>
      </c>
      <c r="R6825">
        <v>4.9199998378753697E-2</v>
      </c>
      <c r="S6825">
        <v>4.7499999403953601E-2</v>
      </c>
      <c r="T6825">
        <v>4.72000017762184E-2</v>
      </c>
      <c r="U6825">
        <v>4.8799999058246599E-2</v>
      </c>
      <c r="V6825">
        <v>5.1100000739097602E-2</v>
      </c>
      <c r="W6825" t="s">
        <v>58</v>
      </c>
      <c r="X6825" t="s">
        <v>58</v>
      </c>
    </row>
    <row r="6826" spans="1:24" x14ac:dyDescent="0.25">
      <c r="A6826" t="s">
        <v>289</v>
      </c>
      <c r="B6826" t="s">
        <v>328</v>
      </c>
      <c r="C6826" t="s">
        <v>589</v>
      </c>
      <c r="D6826" t="s">
        <v>590</v>
      </c>
      <c r="E6826" t="s">
        <v>58</v>
      </c>
      <c r="F6826" t="s">
        <v>58</v>
      </c>
      <c r="G6826" t="s">
        <v>58</v>
      </c>
      <c r="H6826" t="s">
        <v>58</v>
      </c>
      <c r="I6826" t="s">
        <v>58</v>
      </c>
      <c r="J6826" t="s">
        <v>58</v>
      </c>
      <c r="K6826" t="s">
        <v>58</v>
      </c>
      <c r="L6826" t="s">
        <v>58</v>
      </c>
      <c r="M6826" t="s">
        <v>58</v>
      </c>
      <c r="N6826" t="s">
        <v>58</v>
      </c>
      <c r="O6826" t="s">
        <v>58</v>
      </c>
      <c r="P6826" t="s">
        <v>58</v>
      </c>
      <c r="Q6826" t="s">
        <v>58</v>
      </c>
      <c r="R6826" t="s">
        <v>58</v>
      </c>
      <c r="S6826" t="s">
        <v>58</v>
      </c>
      <c r="T6826" t="s">
        <v>58</v>
      </c>
    </row>
    <row r="6827" spans="1:24" x14ac:dyDescent="0.25">
      <c r="A6827" t="s">
        <v>289</v>
      </c>
      <c r="B6827" t="s">
        <v>328</v>
      </c>
      <c r="C6827" t="s">
        <v>591</v>
      </c>
      <c r="D6827" t="s">
        <v>592</v>
      </c>
      <c r="E6827" t="s">
        <v>58</v>
      </c>
      <c r="F6827" t="s">
        <v>58</v>
      </c>
      <c r="G6827" t="s">
        <v>58</v>
      </c>
      <c r="H6827" t="s">
        <v>58</v>
      </c>
      <c r="I6827" t="s">
        <v>58</v>
      </c>
      <c r="J6827" t="s">
        <v>58</v>
      </c>
      <c r="K6827" t="s">
        <v>58</v>
      </c>
      <c r="L6827" t="s">
        <v>58</v>
      </c>
      <c r="M6827" t="s">
        <v>58</v>
      </c>
      <c r="N6827" t="s">
        <v>58</v>
      </c>
      <c r="O6827" t="s">
        <v>58</v>
      </c>
      <c r="P6827" t="s">
        <v>58</v>
      </c>
      <c r="Q6827" t="s">
        <v>58</v>
      </c>
      <c r="R6827" t="s">
        <v>58</v>
      </c>
      <c r="S6827" t="s">
        <v>58</v>
      </c>
      <c r="T6827" t="s">
        <v>58</v>
      </c>
    </row>
    <row r="6828" spans="1:24" x14ac:dyDescent="0.25">
      <c r="A6828" t="s">
        <v>289</v>
      </c>
      <c r="B6828" t="s">
        <v>328</v>
      </c>
      <c r="C6828" t="s">
        <v>593</v>
      </c>
      <c r="D6828" t="s">
        <v>594</v>
      </c>
      <c r="E6828" t="s">
        <v>58</v>
      </c>
      <c r="F6828" t="s">
        <v>58</v>
      </c>
      <c r="G6828" t="s">
        <v>58</v>
      </c>
      <c r="H6828" t="s">
        <v>58</v>
      </c>
      <c r="I6828" t="s">
        <v>58</v>
      </c>
      <c r="J6828" t="s">
        <v>58</v>
      </c>
      <c r="K6828" t="s">
        <v>58</v>
      </c>
      <c r="L6828" t="s">
        <v>58</v>
      </c>
      <c r="M6828" t="s">
        <v>58</v>
      </c>
      <c r="N6828" t="s">
        <v>58</v>
      </c>
      <c r="O6828" t="s">
        <v>58</v>
      </c>
      <c r="P6828" t="s">
        <v>58</v>
      </c>
      <c r="Q6828" t="s">
        <v>58</v>
      </c>
      <c r="R6828" t="s">
        <v>58</v>
      </c>
      <c r="S6828" t="s">
        <v>58</v>
      </c>
      <c r="T6828" t="s">
        <v>58</v>
      </c>
    </row>
    <row r="6829" spans="1:24" x14ac:dyDescent="0.25">
      <c r="A6829" t="s">
        <v>303</v>
      </c>
      <c r="B6829" s="1" t="s">
        <v>116</v>
      </c>
      <c r="C6829" t="s">
        <v>579</v>
      </c>
      <c r="D6829" s="1" t="s">
        <v>21</v>
      </c>
      <c r="E6829">
        <v>94.09</v>
      </c>
      <c r="F6829">
        <v>94.67</v>
      </c>
      <c r="G6829">
        <v>95.1</v>
      </c>
      <c r="H6829">
        <v>95.42</v>
      </c>
      <c r="I6829">
        <v>95.58</v>
      </c>
      <c r="J6829">
        <v>95.87</v>
      </c>
      <c r="K6829">
        <v>96.06</v>
      </c>
      <c r="L6829">
        <v>96.47</v>
      </c>
      <c r="M6829">
        <v>96.71</v>
      </c>
      <c r="N6829">
        <v>96.7</v>
      </c>
      <c r="O6829">
        <v>96.78</v>
      </c>
      <c r="P6829">
        <v>96.81</v>
      </c>
      <c r="Q6829">
        <v>96.79</v>
      </c>
      <c r="R6829">
        <v>96.81</v>
      </c>
      <c r="S6829">
        <v>96.72</v>
      </c>
      <c r="T6829">
        <v>96.58</v>
      </c>
      <c r="U6829" t="s">
        <v>58</v>
      </c>
      <c r="V6829" t="s">
        <v>58</v>
      </c>
      <c r="W6829" t="s">
        <v>58</v>
      </c>
      <c r="X6829" t="s">
        <v>58</v>
      </c>
    </row>
    <row r="6830" spans="1:24" x14ac:dyDescent="0.25">
      <c r="A6830" t="s">
        <v>303</v>
      </c>
      <c r="B6830" s="1" t="s">
        <v>116</v>
      </c>
      <c r="C6830" t="s">
        <v>136</v>
      </c>
      <c r="D6830" s="1" t="s">
        <v>57</v>
      </c>
      <c r="E6830">
        <v>763558026.318578</v>
      </c>
      <c r="F6830">
        <v>790944952.69132602</v>
      </c>
      <c r="G6830">
        <v>828840949.44007397</v>
      </c>
      <c r="H6830">
        <v>853899867.77702796</v>
      </c>
      <c r="I6830">
        <v>914454897.72272301</v>
      </c>
      <c r="J6830">
        <v>957134497.89854598</v>
      </c>
      <c r="K6830">
        <v>945214792.85703695</v>
      </c>
      <c r="L6830">
        <v>1010226048.5977499</v>
      </c>
      <c r="M6830">
        <v>939423082.15821803</v>
      </c>
      <c r="N6830">
        <v>1034675462.3926001</v>
      </c>
      <c r="O6830">
        <v>1028908546.41839</v>
      </c>
      <c r="P6830">
        <v>1018827217.4569499</v>
      </c>
      <c r="Q6830">
        <v>1069269518.71631</v>
      </c>
      <c r="R6830">
        <v>1032359010.38287</v>
      </c>
      <c r="S6830">
        <v>1087619053.7999401</v>
      </c>
      <c r="T6830">
        <v>1164564866.1359999</v>
      </c>
      <c r="U6830">
        <v>1199153933.9484701</v>
      </c>
      <c r="V6830">
        <v>1250203100.3888199</v>
      </c>
      <c r="W6830">
        <v>1278988517.3284099</v>
      </c>
      <c r="X6830" t="s">
        <v>58</v>
      </c>
    </row>
    <row r="6831" spans="1:24" x14ac:dyDescent="0.25">
      <c r="A6831" t="s">
        <v>303</v>
      </c>
      <c r="B6831" s="1" t="s">
        <v>116</v>
      </c>
      <c r="C6831" t="s">
        <v>92</v>
      </c>
      <c r="D6831" s="1" t="s">
        <v>390</v>
      </c>
      <c r="E6831">
        <v>7.1725142116360194</v>
      </c>
      <c r="F6831">
        <v>7.0821319002431133</v>
      </c>
      <c r="G6831">
        <v>7.1351817312548871</v>
      </c>
      <c r="H6831">
        <v>6.9691080881860215</v>
      </c>
      <c r="I6831">
        <v>7.1694367581042826</v>
      </c>
      <c r="J6831">
        <v>7.0499942863034688</v>
      </c>
      <c r="K6831">
        <v>6.9251381771592495</v>
      </c>
      <c r="L6831">
        <v>6.887599031311713</v>
      </c>
      <c r="M6831">
        <v>6.2824822339793922</v>
      </c>
      <c r="N6831">
        <v>6.575252419210643</v>
      </c>
      <c r="O6831">
        <v>6.322262365922839</v>
      </c>
      <c r="P6831">
        <v>5.9860429223502791</v>
      </c>
      <c r="Q6831">
        <v>6.0849083005796922</v>
      </c>
      <c r="R6831">
        <v>5.6194819040687083</v>
      </c>
      <c r="S6831">
        <v>5.6694557930868044</v>
      </c>
      <c r="T6831">
        <v>5.8002525595685936</v>
      </c>
      <c r="U6831">
        <v>6.1736656939803263</v>
      </c>
      <c r="V6831">
        <v>6.0586354741185193</v>
      </c>
      <c r="W6831" t="s">
        <v>58</v>
      </c>
      <c r="X6831" t="s">
        <v>58</v>
      </c>
    </row>
    <row r="6832" spans="1:24" x14ac:dyDescent="0.25">
      <c r="A6832" t="s">
        <v>303</v>
      </c>
      <c r="B6832" s="1" t="s">
        <v>116</v>
      </c>
      <c r="C6832" t="s">
        <v>546</v>
      </c>
      <c r="D6832" s="1" t="s">
        <v>366</v>
      </c>
      <c r="E6832">
        <v>22.831905781584581</v>
      </c>
      <c r="F6832">
        <v>24.667931688804554</v>
      </c>
      <c r="G6832">
        <v>23.475935828877002</v>
      </c>
      <c r="H6832">
        <v>22.838994752830708</v>
      </c>
      <c r="I6832">
        <v>22.496644295302016</v>
      </c>
      <c r="J6832">
        <v>22.922950370167261</v>
      </c>
      <c r="K6832">
        <v>23.059680582796304</v>
      </c>
      <c r="L6832">
        <v>22.501411631846413</v>
      </c>
      <c r="M6832">
        <v>19.631901840490798</v>
      </c>
      <c r="N6832">
        <v>19.589120370370367</v>
      </c>
      <c r="O6832">
        <v>20.426179604261797</v>
      </c>
      <c r="P6832">
        <v>21.991037131882205</v>
      </c>
      <c r="Q6832">
        <v>22.089364380113278</v>
      </c>
      <c r="R6832">
        <v>24.616433685646097</v>
      </c>
      <c r="S6832" t="s">
        <v>58</v>
      </c>
      <c r="T6832" t="s">
        <v>58</v>
      </c>
      <c r="U6832" t="s">
        <v>58</v>
      </c>
      <c r="V6832" t="s">
        <v>58</v>
      </c>
      <c r="W6832" t="s">
        <v>58</v>
      </c>
      <c r="X6832" t="s">
        <v>58</v>
      </c>
    </row>
    <row r="6833" spans="1:24" x14ac:dyDescent="0.25">
      <c r="A6833" t="s">
        <v>303</v>
      </c>
      <c r="B6833" s="1" t="s">
        <v>116</v>
      </c>
      <c r="C6833" t="s">
        <v>192</v>
      </c>
      <c r="D6833" s="1" t="s">
        <v>560</v>
      </c>
      <c r="E6833">
        <v>0.96359743040685064</v>
      </c>
      <c r="F6833">
        <v>0.73190566549200331</v>
      </c>
      <c r="G6833">
        <v>0.85561497326203173</v>
      </c>
      <c r="H6833">
        <v>0.93896713615023419</v>
      </c>
      <c r="I6833">
        <v>0.96644295302013383</v>
      </c>
      <c r="J6833">
        <v>0.82259391280504612</v>
      </c>
      <c r="K6833">
        <v>0.78453348276828305</v>
      </c>
      <c r="L6833">
        <v>0.84697910784867247</v>
      </c>
      <c r="M6833">
        <v>0.85889570552147321</v>
      </c>
      <c r="N6833">
        <v>0.83912037037036902</v>
      </c>
      <c r="O6833">
        <v>0.94368340943683426</v>
      </c>
      <c r="P6833">
        <v>0.92829705505762006</v>
      </c>
      <c r="Q6833">
        <v>0.94398993077407112</v>
      </c>
      <c r="R6833">
        <v>1.056938288441871</v>
      </c>
      <c r="S6833" t="s">
        <v>58</v>
      </c>
      <c r="T6833" t="s">
        <v>58</v>
      </c>
      <c r="U6833" t="s">
        <v>58</v>
      </c>
      <c r="V6833" t="s">
        <v>58</v>
      </c>
      <c r="W6833" t="s">
        <v>58</v>
      </c>
      <c r="X6833" t="s">
        <v>58</v>
      </c>
    </row>
    <row r="6834" spans="1:24" x14ac:dyDescent="0.25">
      <c r="A6834" t="s">
        <v>303</v>
      </c>
      <c r="B6834" s="1" t="s">
        <v>116</v>
      </c>
      <c r="C6834" t="s">
        <v>200</v>
      </c>
      <c r="D6834" s="1" t="s">
        <v>233</v>
      </c>
      <c r="E6834">
        <v>43.979287195438047</v>
      </c>
      <c r="F6834">
        <v>43.093027836134453</v>
      </c>
      <c r="G6834">
        <v>46.004877412623891</v>
      </c>
      <c r="H6834">
        <v>46.229273504273507</v>
      </c>
      <c r="I6834">
        <v>42.400877466251295</v>
      </c>
      <c r="J6834">
        <v>45.924625131995775</v>
      </c>
      <c r="K6834">
        <v>41.438479312197742</v>
      </c>
      <c r="L6834">
        <v>42.034410256410254</v>
      </c>
      <c r="M6834">
        <v>44.342092198581554</v>
      </c>
      <c r="N6834">
        <v>42.86614386459803</v>
      </c>
      <c r="O6834">
        <v>42.117316144154699</v>
      </c>
      <c r="P6834">
        <v>41.575193080012355</v>
      </c>
      <c r="Q6834">
        <v>40.711047358834243</v>
      </c>
      <c r="R6834">
        <v>43.642719211822659</v>
      </c>
      <c r="S6834">
        <v>41.475856910569107</v>
      </c>
      <c r="T6834">
        <v>41.792158730158732</v>
      </c>
      <c r="U6834" t="s">
        <v>58</v>
      </c>
      <c r="V6834" t="s">
        <v>58</v>
      </c>
      <c r="W6834" t="s">
        <v>58</v>
      </c>
      <c r="X6834" t="s">
        <v>58</v>
      </c>
    </row>
    <row r="6835" spans="1:24" x14ac:dyDescent="0.25">
      <c r="A6835" t="s">
        <v>303</v>
      </c>
      <c r="B6835" s="1" t="s">
        <v>116</v>
      </c>
      <c r="C6835" t="s">
        <v>352</v>
      </c>
      <c r="D6835" s="1" t="s">
        <v>448</v>
      </c>
      <c r="E6835">
        <v>14.293361884368307</v>
      </c>
      <c r="F6835">
        <v>16.64407698563296</v>
      </c>
      <c r="G6835">
        <v>15.053475935828878</v>
      </c>
      <c r="H6835">
        <v>16.376691521679092</v>
      </c>
      <c r="I6835">
        <v>17.476510067114091</v>
      </c>
      <c r="J6835">
        <v>16.753496024129422</v>
      </c>
      <c r="K6835">
        <v>18.74474642757075</v>
      </c>
      <c r="L6835">
        <v>20.694522868435911</v>
      </c>
      <c r="M6835">
        <v>19.386503067484661</v>
      </c>
      <c r="N6835">
        <v>20.688657407407408</v>
      </c>
      <c r="O6835">
        <v>21.674277016742767</v>
      </c>
      <c r="P6835">
        <v>20.710627400768246</v>
      </c>
      <c r="Q6835">
        <v>20.358716173694148</v>
      </c>
      <c r="R6835">
        <v>20.661438799863621</v>
      </c>
      <c r="S6835" t="s">
        <v>58</v>
      </c>
      <c r="T6835" t="s">
        <v>58</v>
      </c>
      <c r="U6835" t="s">
        <v>58</v>
      </c>
      <c r="V6835" t="s">
        <v>58</v>
      </c>
      <c r="W6835" t="s">
        <v>58</v>
      </c>
      <c r="X6835" t="s">
        <v>58</v>
      </c>
    </row>
    <row r="6836" spans="1:24" x14ac:dyDescent="0.25">
      <c r="A6836" t="s">
        <v>303</v>
      </c>
      <c r="B6836" s="1" t="s">
        <v>116</v>
      </c>
      <c r="C6836" t="s">
        <v>163</v>
      </c>
      <c r="D6836" s="1" t="s">
        <v>252</v>
      </c>
      <c r="E6836">
        <v>3.2329330405363302E-2</v>
      </c>
      <c r="F6836">
        <v>8.9663849787421004E-3</v>
      </c>
      <c r="G6836">
        <v>6.4097650228944003E-3</v>
      </c>
      <c r="H6836">
        <v>5.1221845202747897E-2</v>
      </c>
      <c r="I6836">
        <v>2.37710694043092E-2</v>
      </c>
      <c r="J6836">
        <v>1.9584002463371698E-2</v>
      </c>
      <c r="K6836">
        <v>2.5910692921514301E-2</v>
      </c>
      <c r="L6836">
        <v>7.7987461712063194E-2</v>
      </c>
      <c r="M6836">
        <v>2.7422043114850098E-2</v>
      </c>
      <c r="N6836">
        <v>4.8061707004304698E-2</v>
      </c>
      <c r="O6836">
        <v>5.3362360899115002E-2</v>
      </c>
      <c r="P6836">
        <v>2.2704204650561801E-2</v>
      </c>
      <c r="Q6836">
        <v>1.1568249409498001E-2</v>
      </c>
      <c r="R6836">
        <v>9.0552516159053392E-3</v>
      </c>
      <c r="S6836">
        <v>5.4917725340275199E-3</v>
      </c>
      <c r="T6836">
        <v>5.5588905184213297E-3</v>
      </c>
      <c r="U6836">
        <v>6.8851171972247396E-3</v>
      </c>
      <c r="V6836">
        <v>6.0033519895254499E-3</v>
      </c>
      <c r="W6836">
        <v>4.4216835391910304E-3</v>
      </c>
      <c r="X6836" t="s">
        <v>58</v>
      </c>
    </row>
    <row r="6837" spans="1:24" x14ac:dyDescent="0.25">
      <c r="A6837" t="s">
        <v>303</v>
      </c>
      <c r="B6837" s="1" t="s">
        <v>116</v>
      </c>
      <c r="C6837" t="s">
        <v>525</v>
      </c>
      <c r="D6837" s="1" t="s">
        <v>159</v>
      </c>
      <c r="E6837">
        <v>30.280010045203415</v>
      </c>
      <c r="F6837">
        <v>27.35936917918788</v>
      </c>
      <c r="G6837">
        <v>30.681598141095979</v>
      </c>
      <c r="H6837">
        <v>30.443204202232437</v>
      </c>
      <c r="I6837">
        <v>28.403291656034703</v>
      </c>
      <c r="J6837">
        <v>26.75434386099645</v>
      </c>
      <c r="K6837">
        <v>27.06869353219561</v>
      </c>
      <c r="L6837">
        <v>25.858831710709318</v>
      </c>
      <c r="M6837">
        <v>26.513368571318335</v>
      </c>
      <c r="N6837">
        <v>25.072822604136324</v>
      </c>
      <c r="O6837">
        <v>27.481617647058826</v>
      </c>
      <c r="P6837">
        <v>25.646003953685398</v>
      </c>
      <c r="Q6837">
        <v>22.262748123728695</v>
      </c>
      <c r="R6837">
        <v>19.437895977604246</v>
      </c>
      <c r="S6837">
        <v>19.975968759387204</v>
      </c>
      <c r="T6837" t="s">
        <v>58</v>
      </c>
      <c r="U6837" t="s">
        <v>58</v>
      </c>
      <c r="V6837" t="s">
        <v>58</v>
      </c>
      <c r="W6837" t="s">
        <v>58</v>
      </c>
      <c r="X6837" t="s">
        <v>58</v>
      </c>
    </row>
    <row r="6838" spans="1:24" x14ac:dyDescent="0.25">
      <c r="A6838" t="s">
        <v>303</v>
      </c>
      <c r="B6838" s="1" t="s">
        <v>116</v>
      </c>
      <c r="C6838" t="s">
        <v>394</v>
      </c>
      <c r="D6838" s="1" t="s">
        <v>103</v>
      </c>
      <c r="E6838">
        <v>213.37915007244447</v>
      </c>
      <c r="F6838">
        <v>205.70167085199003</v>
      </c>
      <c r="G6838">
        <v>194.00765448440029</v>
      </c>
      <c r="H6838">
        <v>181.4518223710962</v>
      </c>
      <c r="I6838">
        <v>174.59219238646676</v>
      </c>
      <c r="J6838">
        <v>159.31625661281211</v>
      </c>
      <c r="K6838">
        <v>137.61897350813584</v>
      </c>
      <c r="L6838">
        <v>133.81292132721808</v>
      </c>
      <c r="M6838">
        <v>129.28036074938834</v>
      </c>
      <c r="N6838">
        <v>130.0979603178688</v>
      </c>
      <c r="O6838">
        <v>123.10291301866204</v>
      </c>
      <c r="P6838">
        <v>116.00079953532298</v>
      </c>
      <c r="Q6838">
        <v>117.23640471504088</v>
      </c>
      <c r="R6838">
        <v>107.47460980358638</v>
      </c>
      <c r="S6838">
        <v>104.7439112438005</v>
      </c>
      <c r="T6838" t="s">
        <v>58</v>
      </c>
      <c r="U6838" t="s">
        <v>58</v>
      </c>
      <c r="V6838" t="s">
        <v>58</v>
      </c>
      <c r="W6838" t="s">
        <v>58</v>
      </c>
      <c r="X6838" t="s">
        <v>58</v>
      </c>
    </row>
    <row r="6839" spans="1:24" x14ac:dyDescent="0.25">
      <c r="A6839" t="s">
        <v>303</v>
      </c>
      <c r="B6839" s="1" t="s">
        <v>116</v>
      </c>
      <c r="C6839" t="s">
        <v>316</v>
      </c>
      <c r="D6839" s="1" t="s">
        <v>118</v>
      </c>
      <c r="E6839">
        <v>73.078184293481286</v>
      </c>
      <c r="F6839">
        <v>72.441254210808211</v>
      </c>
      <c r="G6839">
        <v>72.181039914433512</v>
      </c>
      <c r="H6839">
        <v>72.216145118192955</v>
      </c>
      <c r="I6839">
        <v>72.109931604502478</v>
      </c>
      <c r="J6839">
        <v>70.891962690222314</v>
      </c>
      <c r="K6839">
        <v>70.929137868034474</v>
      </c>
      <c r="L6839">
        <v>70.337973503953279</v>
      </c>
      <c r="M6839">
        <v>70.028438724257086</v>
      </c>
      <c r="N6839">
        <v>70.237773386782138</v>
      </c>
      <c r="O6839">
        <v>68.511363168067575</v>
      </c>
      <c r="P6839">
        <v>66.832868486867127</v>
      </c>
      <c r="Q6839">
        <v>66.424399738131044</v>
      </c>
      <c r="R6839">
        <v>63.946095427363822</v>
      </c>
      <c r="S6839">
        <v>64.091495098880216</v>
      </c>
      <c r="T6839" t="s">
        <v>58</v>
      </c>
      <c r="U6839" t="s">
        <v>58</v>
      </c>
      <c r="V6839" t="s">
        <v>58</v>
      </c>
      <c r="W6839" t="s">
        <v>58</v>
      </c>
      <c r="X6839" t="s">
        <v>58</v>
      </c>
    </row>
    <row r="6840" spans="1:24" x14ac:dyDescent="0.25">
      <c r="A6840" t="s">
        <v>303</v>
      </c>
      <c r="B6840" s="1" t="s">
        <v>116</v>
      </c>
      <c r="C6840" t="s">
        <v>50</v>
      </c>
      <c r="D6840" s="1" t="s">
        <v>27</v>
      </c>
      <c r="E6840">
        <v>6.5909321975420152</v>
      </c>
      <c r="F6840">
        <v>6.0588396233818393</v>
      </c>
      <c r="G6840">
        <v>5.194104827468438</v>
      </c>
      <c r="H6840">
        <v>6.4091090699835469</v>
      </c>
      <c r="I6840">
        <v>5.8742969771975053</v>
      </c>
      <c r="J6840">
        <v>5.4526372104691658</v>
      </c>
      <c r="K6840">
        <v>4.4647298500884958</v>
      </c>
      <c r="L6840">
        <v>5.0391327960759593</v>
      </c>
      <c r="M6840">
        <v>4.5900506127314182</v>
      </c>
      <c r="N6840">
        <v>5.3210703530694552</v>
      </c>
      <c r="O6840">
        <v>6.3427616739887167</v>
      </c>
      <c r="P6840">
        <v>5.9340548361140568</v>
      </c>
      <c r="Q6840">
        <v>5.4986272610070737</v>
      </c>
      <c r="R6840">
        <v>4.4966052128819696</v>
      </c>
      <c r="S6840">
        <v>3.5677527213666362</v>
      </c>
      <c r="T6840">
        <v>2.7371775163753562</v>
      </c>
      <c r="U6840">
        <v>3.3400391642126332</v>
      </c>
      <c r="V6840">
        <v>3.0175458094654002</v>
      </c>
      <c r="W6840">
        <v>2.9123710700476333</v>
      </c>
      <c r="X6840" t="s">
        <v>58</v>
      </c>
    </row>
    <row r="6841" spans="1:24" x14ac:dyDescent="0.25">
      <c r="A6841" t="s">
        <v>303</v>
      </c>
      <c r="B6841" s="1" t="s">
        <v>116</v>
      </c>
      <c r="C6841" t="s">
        <v>288</v>
      </c>
      <c r="D6841" s="1" t="s">
        <v>556</v>
      </c>
      <c r="E6841">
        <v>15.213350046718329</v>
      </c>
      <c r="F6841">
        <v>13.492445958792729</v>
      </c>
      <c r="G6841">
        <v>12.228649166107221</v>
      </c>
      <c r="H6841">
        <v>12.515890237453792</v>
      </c>
      <c r="I6841">
        <v>13.176016872326279</v>
      </c>
      <c r="J6841">
        <v>13.393765328718956</v>
      </c>
      <c r="K6841">
        <v>10.803564581667226</v>
      </c>
      <c r="L6841">
        <v>12.828372628551829</v>
      </c>
      <c r="M6841">
        <v>11.681441660135974</v>
      </c>
      <c r="N6841">
        <v>12.599798760109229</v>
      </c>
      <c r="O6841">
        <v>13.908347255361953</v>
      </c>
      <c r="P6841">
        <v>12.66089909590109</v>
      </c>
      <c r="Q6841">
        <v>12.332695167044005</v>
      </c>
      <c r="R6841">
        <v>10.064652550109392</v>
      </c>
      <c r="S6841">
        <v>8.2296985021787084</v>
      </c>
      <c r="T6841">
        <v>6.6047700801149798</v>
      </c>
      <c r="U6841">
        <v>7.6032142561847937</v>
      </c>
      <c r="V6841">
        <v>8.114315995673179</v>
      </c>
      <c r="W6841">
        <v>7.7305745357285502</v>
      </c>
      <c r="X6841" t="s">
        <v>58</v>
      </c>
    </row>
    <row r="6842" spans="1:24" x14ac:dyDescent="0.25">
      <c r="A6842" t="s">
        <v>303</v>
      </c>
      <c r="B6842" s="1" t="s">
        <v>116</v>
      </c>
      <c r="C6842" t="s">
        <v>331</v>
      </c>
      <c r="D6842" s="1" t="s">
        <v>182</v>
      </c>
      <c r="E6842">
        <v>30752150335.570473</v>
      </c>
      <c r="F6842">
        <v>35130340673.818932</v>
      </c>
      <c r="G6842">
        <v>46816589164.785553</v>
      </c>
      <c r="H6842">
        <v>57332015147.75267</v>
      </c>
      <c r="I6842">
        <v>62785305310.28479</v>
      </c>
      <c r="J6842">
        <v>70708098105.632919</v>
      </c>
      <c r="K6842">
        <v>86454081576.786194</v>
      </c>
      <c r="L6842">
        <v>100469509301.30365</v>
      </c>
      <c r="M6842">
        <v>89046289247.013062</v>
      </c>
      <c r="N6842">
        <v>90310718349.01561</v>
      </c>
      <c r="O6842">
        <v>99122802874.171753</v>
      </c>
      <c r="P6842">
        <v>94534730680.60231</v>
      </c>
      <c r="Q6842">
        <v>98848641554.631073</v>
      </c>
      <c r="R6842">
        <v>101189715749.37379</v>
      </c>
      <c r="S6842">
        <v>88467555243.725571</v>
      </c>
      <c r="T6842">
        <v>89655253976.425766</v>
      </c>
      <c r="U6842">
        <v>95209466459.439957</v>
      </c>
      <c r="V6842">
        <v>105474651206.55484</v>
      </c>
      <c r="W6842">
        <v>105119160234.11748</v>
      </c>
      <c r="X6842">
        <v>104574146248.36449</v>
      </c>
    </row>
    <row r="6843" spans="1:24" x14ac:dyDescent="0.25">
      <c r="A6843" t="s">
        <v>303</v>
      </c>
      <c r="B6843" s="1" t="s">
        <v>116</v>
      </c>
      <c r="C6843" t="s">
        <v>205</v>
      </c>
      <c r="D6843" s="1" t="s">
        <v>393</v>
      </c>
      <c r="E6843">
        <v>3.2537827286625003</v>
      </c>
      <c r="F6843">
        <v>4.5094440010224446</v>
      </c>
      <c r="G6843">
        <v>5.49908215059925</v>
      </c>
      <c r="H6843">
        <v>5.2788799907258692</v>
      </c>
      <c r="I6843">
        <v>6.6234632149246124</v>
      </c>
      <c r="J6843">
        <v>8.4931775871123847</v>
      </c>
      <c r="K6843">
        <v>10.832028832638585</v>
      </c>
      <c r="L6843">
        <v>5.5748863615347375</v>
      </c>
      <c r="M6843">
        <v>-5.4555332306824056</v>
      </c>
      <c r="N6843">
        <v>5.8712561088070601</v>
      </c>
      <c r="O6843">
        <v>2.8472181779788173</v>
      </c>
      <c r="P6843">
        <v>1.8967422714071631</v>
      </c>
      <c r="Q6843">
        <v>0.66653504176339595</v>
      </c>
      <c r="R6843">
        <v>2.6415897461004221</v>
      </c>
      <c r="S6843">
        <v>4.8148996702743574</v>
      </c>
      <c r="T6843">
        <v>2.132727783939842</v>
      </c>
      <c r="U6843">
        <v>2.9895203180201975</v>
      </c>
      <c r="V6843">
        <v>3.6501233577796341</v>
      </c>
      <c r="W6843">
        <v>2.5115881409905256</v>
      </c>
      <c r="X6843">
        <v>-4.754325341100099</v>
      </c>
    </row>
    <row r="6844" spans="1:24" x14ac:dyDescent="0.25">
      <c r="A6844" t="s">
        <v>303</v>
      </c>
      <c r="B6844" s="1" t="s">
        <v>116</v>
      </c>
      <c r="C6844" t="s">
        <v>268</v>
      </c>
      <c r="D6844" s="1" t="s">
        <v>154</v>
      </c>
      <c r="E6844">
        <v>5717.2170896901662</v>
      </c>
      <c r="F6844">
        <v>6533.5532130373222</v>
      </c>
      <c r="G6844">
        <v>8712.6987931205895</v>
      </c>
      <c r="H6844">
        <v>10671.821861063212</v>
      </c>
      <c r="I6844">
        <v>11685.754822439145</v>
      </c>
      <c r="J6844">
        <v>13159.759441396442</v>
      </c>
      <c r="K6844">
        <v>16085.61152333805</v>
      </c>
      <c r="L6844">
        <v>18677.292710931772</v>
      </c>
      <c r="M6844">
        <v>16531.670514070618</v>
      </c>
      <c r="N6844">
        <v>16750.797441608349</v>
      </c>
      <c r="O6844">
        <v>18361.569476008332</v>
      </c>
      <c r="P6844">
        <v>17481.895443525154</v>
      </c>
      <c r="Q6844">
        <v>18260.015771001861</v>
      </c>
      <c r="R6844">
        <v>18674.344056862476</v>
      </c>
      <c r="S6844">
        <v>16310.988409000545</v>
      </c>
      <c r="T6844">
        <v>16508.670360493204</v>
      </c>
      <c r="U6844">
        <v>17504.211340762806</v>
      </c>
      <c r="V6844">
        <v>19364.620103645782</v>
      </c>
      <c r="W6844">
        <v>19273.253954122887</v>
      </c>
      <c r="X6844">
        <v>19156.889611699451</v>
      </c>
    </row>
    <row r="6845" spans="1:24" x14ac:dyDescent="0.25">
      <c r="A6845" t="s">
        <v>303</v>
      </c>
      <c r="B6845" s="1" t="s">
        <v>116</v>
      </c>
      <c r="C6845" t="s">
        <v>424</v>
      </c>
      <c r="D6845" s="1" t="s">
        <v>237</v>
      </c>
      <c r="E6845">
        <v>3.442922843341961</v>
      </c>
      <c r="F6845">
        <v>4.5474427562600255</v>
      </c>
      <c r="G6845">
        <v>5.5685460949755026</v>
      </c>
      <c r="H6845">
        <v>5.3003187643396785</v>
      </c>
      <c r="I6845">
        <v>6.6130048893018483</v>
      </c>
      <c r="J6845">
        <v>8.4881901414503886</v>
      </c>
      <c r="K6845">
        <v>10.799694536159791</v>
      </c>
      <c r="L6845">
        <v>5.4843891101583893</v>
      </c>
      <c r="M6845">
        <v>-5.5814367478209732</v>
      </c>
      <c r="N6845">
        <v>5.7726392955660231</v>
      </c>
      <c r="O6845">
        <v>2.7146960658715642</v>
      </c>
      <c r="P6845">
        <v>1.723477942733382</v>
      </c>
      <c r="Q6845">
        <v>0.55841888712011212</v>
      </c>
      <c r="R6845">
        <v>2.5420290999494313</v>
      </c>
      <c r="S6845">
        <v>4.7153373221901802</v>
      </c>
      <c r="T6845">
        <v>2.0011407324044654</v>
      </c>
      <c r="U6845">
        <v>2.8298261526744</v>
      </c>
      <c r="V6845">
        <v>3.5066588574372588</v>
      </c>
      <c r="W6845">
        <v>2.3729550102501946</v>
      </c>
      <c r="X6845">
        <v>-4.8359820335366948</v>
      </c>
    </row>
    <row r="6846" spans="1:24" x14ac:dyDescent="0.25">
      <c r="A6846" t="s">
        <v>303</v>
      </c>
      <c r="B6846" s="1" t="s">
        <v>116</v>
      </c>
      <c r="C6846" t="s">
        <v>549</v>
      </c>
      <c r="D6846" s="1" t="s">
        <v>516</v>
      </c>
      <c r="E6846">
        <v>1.2939600057147E-2</v>
      </c>
      <c r="F6846">
        <v>1.1489021631349801E-2</v>
      </c>
      <c r="G6846">
        <v>9.7534576954963204E-3</v>
      </c>
      <c r="H6846">
        <v>9.7851647038765203E-3</v>
      </c>
      <c r="I6846">
        <v>1.062530742702E-2</v>
      </c>
      <c r="J6846">
        <v>1.0254103694274401E-2</v>
      </c>
      <c r="K6846">
        <v>7.1742786485660898E-3</v>
      </c>
      <c r="L6846">
        <v>7.0963502456011301E-3</v>
      </c>
      <c r="M6846">
        <v>3.5336195187221499E-3</v>
      </c>
      <c r="N6846">
        <v>4.3396879031548999E-3</v>
      </c>
      <c r="O6846">
        <v>6.9514695553762702E-3</v>
      </c>
      <c r="P6846">
        <v>5.1582016282780497E-3</v>
      </c>
      <c r="Q6846">
        <v>4.0657314696464402E-3</v>
      </c>
      <c r="R6846">
        <v>3.21660751223889E-3</v>
      </c>
      <c r="S6846">
        <v>1.72352878029364E-3</v>
      </c>
      <c r="T6846">
        <v>1.0833578822070399E-3</v>
      </c>
      <c r="U6846">
        <v>1.1766582812239299E-3</v>
      </c>
      <c r="V6846">
        <v>1.1474054352147199E-3</v>
      </c>
      <c r="W6846">
        <v>2.5678875566353498E-3</v>
      </c>
      <c r="X6846" t="s">
        <v>58</v>
      </c>
    </row>
    <row r="6847" spans="1:24" x14ac:dyDescent="0.25">
      <c r="A6847" t="s">
        <v>303</v>
      </c>
      <c r="B6847" s="1" t="s">
        <v>116</v>
      </c>
      <c r="C6847" t="s">
        <v>145</v>
      </c>
      <c r="D6847" s="1" t="s">
        <v>506</v>
      </c>
      <c r="E6847">
        <v>-0.18301227099618</v>
      </c>
      <c r="F6847">
        <v>-3.6352550968733799E-2</v>
      </c>
      <c r="G6847">
        <v>-6.5821507032207405E-2</v>
      </c>
      <c r="H6847">
        <v>-2.0361720259735799E-2</v>
      </c>
      <c r="I6847">
        <v>9.8091341730871095E-3</v>
      </c>
      <c r="J6847">
        <v>4.5971188356826297E-3</v>
      </c>
      <c r="K6847">
        <v>2.91784011934372E-2</v>
      </c>
      <c r="L6847">
        <v>8.5755299519591405E-2</v>
      </c>
      <c r="M6847">
        <v>0.13325732102767299</v>
      </c>
      <c r="N6847">
        <v>9.3191273189983798E-2</v>
      </c>
      <c r="O6847">
        <v>0.128936462723796</v>
      </c>
      <c r="P6847">
        <v>0.170183855326072</v>
      </c>
      <c r="Q6847">
        <v>0.107458009492367</v>
      </c>
      <c r="R6847">
        <v>9.7045421583487806E-2</v>
      </c>
      <c r="S6847">
        <v>9.5033878648276199E-2</v>
      </c>
      <c r="T6847">
        <v>0.128922329956911</v>
      </c>
      <c r="U6847">
        <v>0.15517899568740601</v>
      </c>
      <c r="V6847">
        <v>0.13850815961132601</v>
      </c>
      <c r="W6847">
        <v>0.13532807284086501</v>
      </c>
      <c r="X6847">
        <v>8.5769475614986795E-2</v>
      </c>
    </row>
    <row r="6848" spans="1:24" x14ac:dyDescent="0.25">
      <c r="A6848" t="s">
        <v>303</v>
      </c>
      <c r="B6848" s="1" t="s">
        <v>116</v>
      </c>
      <c r="C6848" t="s">
        <v>533</v>
      </c>
      <c r="D6848" s="1" t="s">
        <v>166</v>
      </c>
      <c r="E6848">
        <v>5378867</v>
      </c>
      <c r="F6848">
        <v>5376912</v>
      </c>
      <c r="G6848">
        <v>5373374</v>
      </c>
      <c r="H6848">
        <v>5372280</v>
      </c>
      <c r="I6848">
        <v>5372807</v>
      </c>
      <c r="J6848">
        <v>5373054</v>
      </c>
      <c r="K6848">
        <v>5374622</v>
      </c>
      <c r="L6848">
        <v>5379233</v>
      </c>
      <c r="M6848">
        <v>5386406</v>
      </c>
      <c r="N6848">
        <v>5391428</v>
      </c>
      <c r="O6848">
        <v>5398384</v>
      </c>
      <c r="P6848">
        <v>5407579</v>
      </c>
      <c r="Q6848">
        <v>5413393</v>
      </c>
      <c r="R6848">
        <v>5418649</v>
      </c>
      <c r="S6848">
        <v>5423801</v>
      </c>
      <c r="T6848">
        <v>5430798</v>
      </c>
      <c r="U6848">
        <v>5439232</v>
      </c>
      <c r="V6848">
        <v>5446771</v>
      </c>
      <c r="W6848">
        <v>5454147</v>
      </c>
      <c r="X6848">
        <v>5458827</v>
      </c>
    </row>
    <row r="6849" spans="1:24" x14ac:dyDescent="0.25">
      <c r="A6849" t="s">
        <v>303</v>
      </c>
      <c r="B6849" s="1" t="s">
        <v>116</v>
      </c>
      <c r="C6849" t="s">
        <v>461</v>
      </c>
      <c r="D6849" s="1" t="s">
        <v>492</v>
      </c>
      <c r="E6849">
        <v>5.2199997901916504</v>
      </c>
      <c r="F6849">
        <v>3.9700000286102299</v>
      </c>
      <c r="G6849">
        <v>4.3499999046325701</v>
      </c>
      <c r="H6849">
        <v>5.8899998664856001</v>
      </c>
      <c r="I6849">
        <v>5.0599999427795401</v>
      </c>
      <c r="J6849">
        <v>3.3199999332428001</v>
      </c>
      <c r="K6849">
        <v>4.0700001716613796</v>
      </c>
      <c r="L6849">
        <v>3.53999996185303</v>
      </c>
      <c r="M6849">
        <v>4.2199997901916504</v>
      </c>
      <c r="N6849">
        <v>5.8099999427795401</v>
      </c>
      <c r="O6849">
        <v>5.8400001525878897</v>
      </c>
      <c r="P6849">
        <v>6.8299999237060502</v>
      </c>
      <c r="Q6849">
        <v>7.25</v>
      </c>
      <c r="R6849">
        <v>6.4099998474121103</v>
      </c>
      <c r="S6849">
        <v>6.03999996185303</v>
      </c>
      <c r="T6849">
        <v>5.6500000953674299</v>
      </c>
      <c r="U6849">
        <v>4.1500000953674299</v>
      </c>
      <c r="V6849">
        <v>3.0799999237060498</v>
      </c>
      <c r="W6849">
        <v>2.5</v>
      </c>
      <c r="X6849" t="s">
        <v>58</v>
      </c>
    </row>
    <row r="6850" spans="1:24" x14ac:dyDescent="0.25">
      <c r="A6850" t="s">
        <v>303</v>
      </c>
      <c r="B6850" s="1" t="s">
        <v>116</v>
      </c>
      <c r="C6850" t="s">
        <v>313</v>
      </c>
      <c r="D6850" s="1" t="s">
        <v>171</v>
      </c>
      <c r="E6850">
        <v>42.380001068115199</v>
      </c>
      <c r="F6850">
        <v>46.0200004577637</v>
      </c>
      <c r="G6850">
        <v>46.959999084472699</v>
      </c>
      <c r="H6850">
        <v>51.9799995422363</v>
      </c>
      <c r="I6850">
        <v>53.169998168945298</v>
      </c>
      <c r="J6850">
        <v>48.130001068115199</v>
      </c>
      <c r="K6850">
        <v>44.830001831054702</v>
      </c>
      <c r="L6850">
        <v>39.2299995422363</v>
      </c>
      <c r="M6850">
        <v>41.5</v>
      </c>
      <c r="N6850">
        <v>44.180000305175803</v>
      </c>
      <c r="O6850">
        <v>42.279998779296903</v>
      </c>
      <c r="P6850">
        <v>44.529998779296903</v>
      </c>
      <c r="Q6850">
        <v>42.340000152587898</v>
      </c>
      <c r="R6850">
        <v>41.069999694824197</v>
      </c>
      <c r="S6850">
        <v>37.669998168945298</v>
      </c>
      <c r="T6850">
        <v>31.649999618530298</v>
      </c>
      <c r="U6850">
        <v>29.75</v>
      </c>
      <c r="V6850">
        <v>29.780000686645501</v>
      </c>
      <c r="W6850">
        <v>30.930000305175799</v>
      </c>
      <c r="X6850" t="s">
        <v>58</v>
      </c>
    </row>
    <row r="6851" spans="1:24" x14ac:dyDescent="0.25">
      <c r="A6851" t="s">
        <v>303</v>
      </c>
      <c r="B6851" s="1" t="s">
        <v>116</v>
      </c>
      <c r="C6851" t="s">
        <v>564</v>
      </c>
      <c r="D6851" s="1" t="s">
        <v>234</v>
      </c>
      <c r="E6851">
        <v>46830</v>
      </c>
      <c r="F6851">
        <v>46270</v>
      </c>
      <c r="G6851">
        <v>46560</v>
      </c>
      <c r="H6851">
        <v>45910</v>
      </c>
      <c r="I6851">
        <v>46790</v>
      </c>
      <c r="J6851">
        <v>46320</v>
      </c>
      <c r="K6851">
        <v>45340</v>
      </c>
      <c r="L6851">
        <v>45220</v>
      </c>
      <c r="M6851">
        <v>41570</v>
      </c>
      <c r="N6851">
        <v>43160</v>
      </c>
      <c r="O6851">
        <v>41670</v>
      </c>
      <c r="P6851">
        <v>39350</v>
      </c>
      <c r="Q6851">
        <v>40000</v>
      </c>
      <c r="R6851">
        <v>37340</v>
      </c>
      <c r="S6851">
        <v>37770</v>
      </c>
      <c r="T6851">
        <v>38580</v>
      </c>
      <c r="U6851">
        <v>40480</v>
      </c>
      <c r="V6851">
        <v>39930</v>
      </c>
      <c r="W6851" t="s">
        <v>58</v>
      </c>
      <c r="X6851" t="s">
        <v>58</v>
      </c>
    </row>
    <row r="6852" spans="1:24" x14ac:dyDescent="0.25">
      <c r="A6852" t="s">
        <v>303</v>
      </c>
      <c r="B6852" s="1" t="s">
        <v>116</v>
      </c>
      <c r="C6852" t="s">
        <v>296</v>
      </c>
      <c r="D6852" s="1" t="s">
        <v>23</v>
      </c>
      <c r="E6852">
        <v>0.36027402072447501</v>
      </c>
      <c r="F6852">
        <v>0.25910033306572</v>
      </c>
      <c r="G6852">
        <v>0.25859176712843002</v>
      </c>
      <c r="H6852">
        <v>0.30122814493871902</v>
      </c>
      <c r="I6852">
        <v>0.32210172933421899</v>
      </c>
      <c r="J6852">
        <v>0.29923394437169099</v>
      </c>
      <c r="K6852">
        <v>0.32252320838269199</v>
      </c>
      <c r="L6852">
        <v>0.38585070764565299</v>
      </c>
      <c r="M6852">
        <v>0.27392713377886102</v>
      </c>
      <c r="N6852">
        <v>0.33864093928439698</v>
      </c>
      <c r="O6852">
        <v>0.35998885718115098</v>
      </c>
      <c r="P6852">
        <v>0.32275584081062098</v>
      </c>
      <c r="Q6852">
        <v>0.29282492194045401</v>
      </c>
      <c r="R6852">
        <v>0.28512408677094397</v>
      </c>
      <c r="S6852">
        <v>0.26276194986458201</v>
      </c>
      <c r="T6852">
        <v>0.269081281050568</v>
      </c>
      <c r="U6852">
        <v>0.33141023120693702</v>
      </c>
      <c r="V6852">
        <v>0.27757936309737802</v>
      </c>
      <c r="W6852">
        <v>0.24620610753137101</v>
      </c>
      <c r="X6852" t="s">
        <v>58</v>
      </c>
    </row>
    <row r="6853" spans="1:24" x14ac:dyDescent="0.25">
      <c r="A6853" t="s">
        <v>303</v>
      </c>
      <c r="B6853" s="1" t="s">
        <v>116</v>
      </c>
      <c r="C6853" t="s">
        <v>318</v>
      </c>
      <c r="D6853" s="1" t="s">
        <v>211</v>
      </c>
      <c r="E6853">
        <v>0.62565000000000004</v>
      </c>
      <c r="F6853">
        <v>0.56389</v>
      </c>
      <c r="G6853">
        <v>0.56247000000000003</v>
      </c>
      <c r="H6853">
        <v>0.50148999999999999</v>
      </c>
      <c r="I6853">
        <v>0.49401</v>
      </c>
      <c r="J6853">
        <v>0.47563</v>
      </c>
      <c r="K6853">
        <v>0.44824000000000003</v>
      </c>
      <c r="L6853">
        <v>0.46204000000000001</v>
      </c>
      <c r="M6853">
        <v>0.47326000000000001</v>
      </c>
      <c r="N6853">
        <v>0.61614000000000002</v>
      </c>
      <c r="O6853">
        <v>0.66325999999999996</v>
      </c>
      <c r="P6853">
        <v>0.80495000000000005</v>
      </c>
      <c r="Q6853">
        <v>0.82362000000000002</v>
      </c>
      <c r="R6853">
        <v>0.88007999999999997</v>
      </c>
      <c r="S6853">
        <v>1.17171</v>
      </c>
      <c r="T6853">
        <v>0.78895000000000004</v>
      </c>
      <c r="U6853">
        <v>0.88266999999999995</v>
      </c>
      <c r="V6853">
        <v>0.83252000000000004</v>
      </c>
      <c r="W6853" t="s">
        <v>58</v>
      </c>
      <c r="X6853" t="s">
        <v>58</v>
      </c>
    </row>
    <row r="6854" spans="1:24" x14ac:dyDescent="0.25">
      <c r="A6854" t="s">
        <v>303</v>
      </c>
      <c r="B6854" s="1" t="s">
        <v>116</v>
      </c>
      <c r="C6854" t="s">
        <v>345</v>
      </c>
      <c r="D6854" s="1" t="s">
        <v>224</v>
      </c>
      <c r="E6854">
        <v>6.0002999305725098</v>
      </c>
      <c r="F6854">
        <v>5.4804000854492196</v>
      </c>
      <c r="G6854">
        <v>5.3464999198913601</v>
      </c>
      <c r="H6854">
        <v>6.2469000816345197</v>
      </c>
      <c r="I6854">
        <v>6.3059000968933097</v>
      </c>
      <c r="J6854">
        <v>6.5669999122619602</v>
      </c>
      <c r="K6854">
        <v>8.2314996719360405</v>
      </c>
      <c r="L6854">
        <v>7.6289000511169398</v>
      </c>
      <c r="M6854">
        <v>9.9986000061035192</v>
      </c>
      <c r="N6854">
        <v>10.2789001464844</v>
      </c>
      <c r="O6854">
        <v>10.357099533081101</v>
      </c>
      <c r="P6854">
        <v>10.4720001220703</v>
      </c>
      <c r="Q6854">
        <v>10.6774997711182</v>
      </c>
      <c r="R6854">
        <v>12.241900444030801</v>
      </c>
      <c r="S6854">
        <v>13.408499717712401</v>
      </c>
      <c r="T6854">
        <v>13.090600013732899</v>
      </c>
      <c r="U6854">
        <v>12.433799743652299</v>
      </c>
      <c r="V6854">
        <v>12.4203996658325</v>
      </c>
      <c r="W6854" t="s">
        <v>58</v>
      </c>
      <c r="X6854" t="s">
        <v>58</v>
      </c>
    </row>
    <row r="6855" spans="1:24" x14ac:dyDescent="0.25">
      <c r="A6855" t="s">
        <v>303</v>
      </c>
      <c r="B6855" t="s">
        <v>116</v>
      </c>
      <c r="C6855" t="s">
        <v>589</v>
      </c>
      <c r="D6855" t="s">
        <v>590</v>
      </c>
      <c r="E6855">
        <v>6.1500000953674299</v>
      </c>
      <c r="F6855">
        <v>6.1770000457763699</v>
      </c>
      <c r="G6855">
        <v>6.0009999275207502</v>
      </c>
      <c r="H6855">
        <v>5.09299993515015</v>
      </c>
      <c r="I6855">
        <v>4.7509999275207502</v>
      </c>
      <c r="J6855">
        <v>4.3870000839233398</v>
      </c>
      <c r="K6855">
        <v>4.2109999656677202</v>
      </c>
      <c r="L6855">
        <v>3.9560000896453902</v>
      </c>
      <c r="M6855">
        <v>3.5880000591278098</v>
      </c>
      <c r="N6855">
        <v>3.2339999675750701</v>
      </c>
      <c r="O6855">
        <v>3.0789999961853001</v>
      </c>
      <c r="P6855">
        <v>3.23699998855591</v>
      </c>
      <c r="Q6855">
        <v>3.30900001525879</v>
      </c>
      <c r="R6855">
        <v>3.4979999065399201</v>
      </c>
      <c r="S6855">
        <v>3.1789999008178702</v>
      </c>
      <c r="T6855">
        <v>2.8870000839233398</v>
      </c>
    </row>
    <row r="6856" spans="1:24" x14ac:dyDescent="0.25">
      <c r="A6856" t="s">
        <v>303</v>
      </c>
      <c r="B6856" t="s">
        <v>116</v>
      </c>
      <c r="C6856" t="s">
        <v>591</v>
      </c>
      <c r="D6856" t="s">
        <v>592</v>
      </c>
      <c r="E6856">
        <v>37.597999572753899</v>
      </c>
      <c r="F6856">
        <v>38.404998779296903</v>
      </c>
      <c r="G6856">
        <v>38.129001617431598</v>
      </c>
      <c r="H6856">
        <v>39.208999633789098</v>
      </c>
      <c r="I6856">
        <v>38.824001312255902</v>
      </c>
      <c r="J6856">
        <v>38.819000244140597</v>
      </c>
      <c r="K6856">
        <v>39.380001068115199</v>
      </c>
      <c r="L6856">
        <v>40.126998901367202</v>
      </c>
      <c r="M6856">
        <v>37.926998138427699</v>
      </c>
      <c r="N6856">
        <v>37.116001129150398</v>
      </c>
      <c r="O6856">
        <v>37.490001678466797</v>
      </c>
      <c r="P6856">
        <v>37.535999298095703</v>
      </c>
      <c r="Q6856">
        <v>35.824001312255902</v>
      </c>
      <c r="R6856">
        <v>35.444999694824197</v>
      </c>
      <c r="S6856">
        <v>36.1119995117188</v>
      </c>
      <c r="T6856">
        <v>36.469001770019503</v>
      </c>
    </row>
    <row r="6857" spans="1:24" x14ac:dyDescent="0.25">
      <c r="A6857" t="s">
        <v>303</v>
      </c>
      <c r="B6857" t="s">
        <v>116</v>
      </c>
      <c r="C6857" t="s">
        <v>593</v>
      </c>
      <c r="D6857" t="s">
        <v>594</v>
      </c>
      <c r="E6857">
        <v>56.250999450683601</v>
      </c>
      <c r="F6857">
        <v>55.417999267578097</v>
      </c>
      <c r="G6857">
        <v>55.869998931884801</v>
      </c>
      <c r="H6857">
        <v>55.698001861572301</v>
      </c>
      <c r="I6857">
        <v>56.425998687744098</v>
      </c>
      <c r="J6857">
        <v>56.793998718261697</v>
      </c>
      <c r="K6857">
        <v>56.409999847412102</v>
      </c>
      <c r="L6857">
        <v>55.916999816894503</v>
      </c>
      <c r="M6857">
        <v>58.485000610351598</v>
      </c>
      <c r="N6857">
        <v>59.650001525878899</v>
      </c>
      <c r="O6857">
        <v>59.431999206542997</v>
      </c>
      <c r="P6857">
        <v>59.227001190185497</v>
      </c>
      <c r="Q6857">
        <v>60.867000579833999</v>
      </c>
      <c r="R6857">
        <v>61.057998657226598</v>
      </c>
      <c r="S6857">
        <v>60.708999633789098</v>
      </c>
      <c r="T6857">
        <v>60.644001007080099</v>
      </c>
    </row>
    <row r="6858" spans="1:24" x14ac:dyDescent="0.25">
      <c r="A6858" t="s">
        <v>303</v>
      </c>
      <c r="B6858" t="s">
        <v>116</v>
      </c>
      <c r="C6858" t="s">
        <v>597</v>
      </c>
      <c r="D6858" t="s">
        <v>598</v>
      </c>
      <c r="E6858">
        <v>0.2258145</v>
      </c>
      <c r="F6858">
        <v>-6.6481999999999999E-3</v>
      </c>
      <c r="G6858">
        <v>0.31093100000000001</v>
      </c>
      <c r="H6858">
        <v>0.39414739999999998</v>
      </c>
      <c r="I6858">
        <v>0.49194710000000003</v>
      </c>
      <c r="J6858">
        <v>0.42238170000000003</v>
      </c>
      <c r="K6858">
        <v>0.349663</v>
      </c>
      <c r="L6858">
        <v>0.36211890000000002</v>
      </c>
      <c r="M6858">
        <v>0.27035490000000001</v>
      </c>
      <c r="N6858">
        <v>0.25229309999999999</v>
      </c>
      <c r="O6858">
        <v>0.23699519999999999</v>
      </c>
      <c r="P6858">
        <v>7.6267600000000005E-2</v>
      </c>
      <c r="Q6858">
        <v>5.6033300000000001E-2</v>
      </c>
      <c r="R6858">
        <v>0.12780929999999999</v>
      </c>
      <c r="S6858">
        <v>0.1429831</v>
      </c>
      <c r="T6858">
        <v>0.18631929999999999</v>
      </c>
      <c r="U6858">
        <v>0.1321426</v>
      </c>
      <c r="V6858">
        <v>0.26205810000000002</v>
      </c>
      <c r="W6858">
        <v>0.21801490000000001</v>
      </c>
      <c r="X6858">
        <v>0.44478790000000001</v>
      </c>
    </row>
    <row r="6859" spans="1:24" x14ac:dyDescent="0.25">
      <c r="A6859" t="s">
        <v>303</v>
      </c>
      <c r="B6859" t="s">
        <v>116</v>
      </c>
      <c r="C6859" t="s">
        <v>599</v>
      </c>
      <c r="D6859" t="s">
        <v>600</v>
      </c>
      <c r="E6859">
        <v>0.60552689999999998</v>
      </c>
      <c r="F6859">
        <v>0.60159269999999998</v>
      </c>
      <c r="G6859">
        <v>0.70559119999999997</v>
      </c>
      <c r="H6859">
        <v>0.87396700000000005</v>
      </c>
      <c r="I6859">
        <v>0.92717989999999995</v>
      </c>
      <c r="J6859">
        <v>0.88253749999999997</v>
      </c>
      <c r="K6859">
        <v>0.73205629999999999</v>
      </c>
      <c r="L6859">
        <v>0.86483500000000002</v>
      </c>
      <c r="M6859">
        <v>0.86897559999999996</v>
      </c>
      <c r="N6859">
        <v>0.78886719999999999</v>
      </c>
      <c r="O6859">
        <v>0.78461499999999995</v>
      </c>
      <c r="P6859">
        <v>0.7878657</v>
      </c>
      <c r="Q6859">
        <v>0.73001309999999997</v>
      </c>
      <c r="R6859">
        <v>0.79752529999999999</v>
      </c>
      <c r="S6859">
        <v>0.76834009999999997</v>
      </c>
      <c r="T6859">
        <v>0.83021889999999998</v>
      </c>
      <c r="U6859">
        <v>0.70370690000000002</v>
      </c>
      <c r="V6859">
        <v>0.61731069999999999</v>
      </c>
      <c r="W6859">
        <v>0.58522640000000004</v>
      </c>
      <c r="X6859">
        <v>0.54407939999999999</v>
      </c>
    </row>
    <row r="6860" spans="1:24" x14ac:dyDescent="0.25">
      <c r="A6860" t="s">
        <v>303</v>
      </c>
      <c r="B6860" t="s">
        <v>116</v>
      </c>
      <c r="C6860" t="s">
        <v>601</v>
      </c>
      <c r="D6860" t="s">
        <v>602</v>
      </c>
      <c r="E6860">
        <v>0.56682379999999999</v>
      </c>
      <c r="F6860">
        <v>0.95915760000000005</v>
      </c>
      <c r="G6860">
        <v>0.96913890000000003</v>
      </c>
      <c r="H6860">
        <v>1.144671</v>
      </c>
      <c r="I6860">
        <v>1.1619170000000001</v>
      </c>
      <c r="J6860">
        <v>1.133783</v>
      </c>
      <c r="K6860">
        <v>1.0212479999999999</v>
      </c>
      <c r="L6860">
        <v>1.1154029999999999</v>
      </c>
      <c r="M6860">
        <v>1.0500769999999999</v>
      </c>
      <c r="N6860">
        <v>1.0012300000000001</v>
      </c>
      <c r="O6860">
        <v>1.0046379999999999</v>
      </c>
      <c r="P6860">
        <v>1.0469379999999999</v>
      </c>
      <c r="Q6860">
        <v>0.93412519999999999</v>
      </c>
      <c r="R6860">
        <v>0.88977969999999995</v>
      </c>
      <c r="S6860">
        <v>0.78866199999999997</v>
      </c>
      <c r="T6860">
        <v>0.88905190000000001</v>
      </c>
      <c r="U6860">
        <v>0.82611920000000005</v>
      </c>
      <c r="V6860">
        <v>0.80828060000000002</v>
      </c>
      <c r="W6860">
        <v>1.0068710000000001</v>
      </c>
      <c r="X6860">
        <v>0.78447789999999995</v>
      </c>
    </row>
    <row r="6861" spans="1:24" x14ac:dyDescent="0.25">
      <c r="A6861" t="s">
        <v>303</v>
      </c>
      <c r="B6861" t="s">
        <v>116</v>
      </c>
      <c r="C6861" t="s">
        <v>603</v>
      </c>
      <c r="D6861" t="s">
        <v>604</v>
      </c>
      <c r="E6861">
        <v>0.34235700000000002</v>
      </c>
      <c r="F6861">
        <v>0.31717879999999998</v>
      </c>
      <c r="G6861">
        <v>0.36242350000000001</v>
      </c>
      <c r="H6861">
        <v>0.51640969999999997</v>
      </c>
      <c r="I6861">
        <v>0.54490380000000005</v>
      </c>
      <c r="J6861">
        <v>0.54677869999999995</v>
      </c>
      <c r="K6861">
        <v>0.4927937</v>
      </c>
      <c r="L6861">
        <v>0.59027090000000004</v>
      </c>
      <c r="M6861">
        <v>0.53976060000000003</v>
      </c>
      <c r="N6861">
        <v>0.56890629999999998</v>
      </c>
      <c r="O6861">
        <v>0.60422209999999998</v>
      </c>
      <c r="P6861">
        <v>0.49095850000000002</v>
      </c>
      <c r="Q6861">
        <v>0.46858420000000001</v>
      </c>
      <c r="R6861">
        <v>0.48553200000000002</v>
      </c>
      <c r="S6861">
        <v>0.49260680000000001</v>
      </c>
      <c r="T6861">
        <v>0.62526910000000002</v>
      </c>
      <c r="U6861">
        <v>0.54297510000000004</v>
      </c>
      <c r="V6861">
        <v>0.50211879999999998</v>
      </c>
      <c r="W6861">
        <v>0.5284449</v>
      </c>
      <c r="X6861">
        <v>0.67851910000000004</v>
      </c>
    </row>
    <row r="6862" spans="1:24" x14ac:dyDescent="0.25">
      <c r="A6862" t="s">
        <v>297</v>
      </c>
      <c r="B6862" s="1" t="s">
        <v>262</v>
      </c>
      <c r="C6862" t="s">
        <v>579</v>
      </c>
      <c r="D6862" s="1" t="s">
        <v>21</v>
      </c>
      <c r="E6862">
        <v>89.75</v>
      </c>
      <c r="F6862">
        <v>90.68</v>
      </c>
      <c r="G6862">
        <v>91.49</v>
      </c>
      <c r="H6862">
        <v>92</v>
      </c>
      <c r="I6862">
        <v>92.57</v>
      </c>
      <c r="J6862">
        <v>93.15</v>
      </c>
      <c r="K6862">
        <v>93.65</v>
      </c>
      <c r="L6862">
        <v>94.06</v>
      </c>
      <c r="M6862">
        <v>94.41</v>
      </c>
      <c r="N6862">
        <v>94.81</v>
      </c>
      <c r="O6862">
        <v>95.08</v>
      </c>
      <c r="P6862">
        <v>95.41</v>
      </c>
      <c r="Q6862">
        <v>95.66</v>
      </c>
      <c r="R6862">
        <v>95.82</v>
      </c>
      <c r="S6862">
        <v>95.99</v>
      </c>
      <c r="T6862">
        <v>96.17</v>
      </c>
      <c r="U6862" t="s">
        <v>58</v>
      </c>
      <c r="V6862" t="s">
        <v>58</v>
      </c>
      <c r="W6862" t="s">
        <v>58</v>
      </c>
      <c r="X6862" t="s">
        <v>58</v>
      </c>
    </row>
    <row r="6863" spans="1:24" x14ac:dyDescent="0.25">
      <c r="A6863" t="s">
        <v>297</v>
      </c>
      <c r="B6863" s="1" t="s">
        <v>262</v>
      </c>
      <c r="C6863" t="s">
        <v>136</v>
      </c>
      <c r="D6863" s="1" t="s">
        <v>57</v>
      </c>
      <c r="E6863">
        <v>294168679.66340399</v>
      </c>
      <c r="F6863">
        <v>310717818.20506603</v>
      </c>
      <c r="G6863">
        <v>325533631.95278698</v>
      </c>
      <c r="H6863">
        <v>346990255.72390997</v>
      </c>
      <c r="I6863">
        <v>368661729.47416598</v>
      </c>
      <c r="J6863">
        <v>397609323.489362</v>
      </c>
      <c r="K6863">
        <v>417477720.075441</v>
      </c>
      <c r="L6863">
        <v>464935811.74768102</v>
      </c>
      <c r="M6863">
        <v>421738416.65086102</v>
      </c>
      <c r="N6863">
        <v>437823817.03185701</v>
      </c>
      <c r="O6863">
        <v>451779918.31052703</v>
      </c>
      <c r="P6863">
        <v>455773141.54512602</v>
      </c>
      <c r="Q6863">
        <v>448846735.02852303</v>
      </c>
      <c r="R6863">
        <v>420051407.04557699</v>
      </c>
      <c r="S6863">
        <v>435634076.52495599</v>
      </c>
      <c r="T6863">
        <v>453735123.70940202</v>
      </c>
      <c r="U6863">
        <v>478480868.04162002</v>
      </c>
      <c r="V6863">
        <v>505333168.14757699</v>
      </c>
      <c r="W6863">
        <v>525006631.13341302</v>
      </c>
      <c r="X6863" t="s">
        <v>58</v>
      </c>
    </row>
    <row r="6864" spans="1:24" x14ac:dyDescent="0.25">
      <c r="A6864" t="s">
        <v>297</v>
      </c>
      <c r="B6864" s="1" t="s">
        <v>262</v>
      </c>
      <c r="C6864" t="s">
        <v>92</v>
      </c>
      <c r="D6864" s="1" t="s">
        <v>390</v>
      </c>
      <c r="E6864">
        <v>7.7206509844080999</v>
      </c>
      <c r="F6864">
        <v>7.7812818057386952</v>
      </c>
      <c r="G6864">
        <v>7.7264844545838542</v>
      </c>
      <c r="H6864">
        <v>7.8667529288757398</v>
      </c>
      <c r="I6864">
        <v>7.9631127422800789</v>
      </c>
      <c r="J6864">
        <v>8.1270915675570095</v>
      </c>
      <c r="K6864">
        <v>8.0768159704913778</v>
      </c>
      <c r="L6864">
        <v>8.6033059650247647</v>
      </c>
      <c r="M6864">
        <v>7.6139805036993753</v>
      </c>
      <c r="N6864">
        <v>7.7175296290167399</v>
      </c>
      <c r="O6864">
        <v>7.66254409129193</v>
      </c>
      <c r="P6864">
        <v>7.3742476881952239</v>
      </c>
      <c r="Q6864">
        <v>7.0875403467943192</v>
      </c>
      <c r="R6864">
        <v>6.3870648599889428</v>
      </c>
      <c r="S6864">
        <v>6.3822641869688406</v>
      </c>
      <c r="T6864">
        <v>6.7456255127014364</v>
      </c>
      <c r="U6864">
        <v>6.8428581660365815</v>
      </c>
      <c r="V6864">
        <v>6.7746953315839678</v>
      </c>
      <c r="W6864" t="s">
        <v>58</v>
      </c>
      <c r="X6864" t="s">
        <v>58</v>
      </c>
    </row>
    <row r="6865" spans="1:24" x14ac:dyDescent="0.25">
      <c r="A6865" t="s">
        <v>297</v>
      </c>
      <c r="B6865" s="1" t="s">
        <v>262</v>
      </c>
      <c r="C6865" t="s">
        <v>546</v>
      </c>
      <c r="D6865" s="1" t="s">
        <v>366</v>
      </c>
      <c r="E6865">
        <v>14.11290322580645</v>
      </c>
      <c r="F6865">
        <v>12.259774685222002</v>
      </c>
      <c r="G6865">
        <v>14.362057448229793</v>
      </c>
      <c r="H6865">
        <v>14.56692913385827</v>
      </c>
      <c r="I6865">
        <v>15.40453074433657</v>
      </c>
      <c r="J6865">
        <v>16.192283364958886</v>
      </c>
      <c r="K6865">
        <v>14.530456852791879</v>
      </c>
      <c r="L6865">
        <v>13.273809523809524</v>
      </c>
      <c r="M6865">
        <v>12.566137566137566</v>
      </c>
      <c r="N6865">
        <v>12.168284789644012</v>
      </c>
      <c r="O6865">
        <v>11.147116007777058</v>
      </c>
      <c r="P6865">
        <v>11.230665770006725</v>
      </c>
      <c r="Q6865">
        <v>11.744022503516174</v>
      </c>
      <c r="R6865">
        <v>13.244514106583072</v>
      </c>
      <c r="S6865" t="s">
        <v>58</v>
      </c>
      <c r="T6865" t="s">
        <v>58</v>
      </c>
      <c r="U6865" t="s">
        <v>58</v>
      </c>
      <c r="V6865" t="s">
        <v>58</v>
      </c>
      <c r="W6865" t="s">
        <v>58</v>
      </c>
      <c r="X6865" t="s">
        <v>58</v>
      </c>
    </row>
    <row r="6866" spans="1:24" x14ac:dyDescent="0.25">
      <c r="A6866" t="s">
        <v>297</v>
      </c>
      <c r="B6866" s="1" t="s">
        <v>262</v>
      </c>
      <c r="C6866" t="s">
        <v>192</v>
      </c>
      <c r="D6866" s="1" t="s">
        <v>560</v>
      </c>
      <c r="E6866">
        <v>2.28494623655914</v>
      </c>
      <c r="F6866">
        <v>2.0543406229290921</v>
      </c>
      <c r="G6866">
        <v>2.0708082832331334</v>
      </c>
      <c r="H6866">
        <v>1.9028871391076112</v>
      </c>
      <c r="I6866">
        <v>1.8770226537216832</v>
      </c>
      <c r="J6866">
        <v>1.8342820999367484</v>
      </c>
      <c r="K6866">
        <v>1.9670050761421316</v>
      </c>
      <c r="L6866">
        <v>1.7857142857142867</v>
      </c>
      <c r="M6866">
        <v>1.7857142857142867</v>
      </c>
      <c r="N6866">
        <v>1.8122977346278328</v>
      </c>
      <c r="O6866">
        <v>1.6202203499675956</v>
      </c>
      <c r="P6866">
        <v>1.8157363819771362</v>
      </c>
      <c r="Q6866">
        <v>1.8284106891701828</v>
      </c>
      <c r="R6866">
        <v>2.1159874608150466</v>
      </c>
      <c r="S6866" t="s">
        <v>58</v>
      </c>
      <c r="T6866" t="s">
        <v>58</v>
      </c>
      <c r="U6866" t="s">
        <v>58</v>
      </c>
      <c r="V6866" t="s">
        <v>58</v>
      </c>
      <c r="W6866" t="s">
        <v>58</v>
      </c>
      <c r="X6866" t="s">
        <v>58</v>
      </c>
    </row>
    <row r="6867" spans="1:24" x14ac:dyDescent="0.25">
      <c r="A6867" t="s">
        <v>297</v>
      </c>
      <c r="B6867" s="1" t="s">
        <v>262</v>
      </c>
      <c r="C6867" t="s">
        <v>200</v>
      </c>
      <c r="D6867" s="1" t="s">
        <v>233</v>
      </c>
      <c r="E6867">
        <v>36.550786736020804</v>
      </c>
      <c r="F6867">
        <v>39.85972293814433</v>
      </c>
      <c r="G6867">
        <v>38.001725032425419</v>
      </c>
      <c r="H6867">
        <v>38.840789306174415</v>
      </c>
      <c r="I6867">
        <v>38.005128688010039</v>
      </c>
      <c r="J6867">
        <v>38.041471489883513</v>
      </c>
      <c r="K6867">
        <v>38.559742331288341</v>
      </c>
      <c r="L6867">
        <v>35.510224266820011</v>
      </c>
      <c r="M6867">
        <v>35.914404378622017</v>
      </c>
      <c r="N6867">
        <v>35.46390259329538</v>
      </c>
      <c r="O6867">
        <v>36.623375715193895</v>
      </c>
      <c r="P6867">
        <v>36.597481872116013</v>
      </c>
      <c r="Q6867">
        <v>36.192787671232878</v>
      </c>
      <c r="R6867">
        <v>31.435406226271827</v>
      </c>
      <c r="S6867">
        <v>32.131495823842066</v>
      </c>
      <c r="T6867">
        <v>27.640703517587937</v>
      </c>
      <c r="U6867" t="s">
        <v>58</v>
      </c>
      <c r="V6867" t="s">
        <v>58</v>
      </c>
      <c r="W6867" t="s">
        <v>58</v>
      </c>
      <c r="X6867" t="s">
        <v>58</v>
      </c>
    </row>
    <row r="6868" spans="1:24" x14ac:dyDescent="0.25">
      <c r="A6868" t="s">
        <v>297</v>
      </c>
      <c r="B6868" s="1" t="s">
        <v>262</v>
      </c>
      <c r="C6868" t="s">
        <v>352</v>
      </c>
      <c r="D6868" s="1" t="s">
        <v>448</v>
      </c>
      <c r="E6868">
        <v>24.798387096774192</v>
      </c>
      <c r="F6868">
        <v>25.182239893969516</v>
      </c>
      <c r="G6868">
        <v>25.78490313961256</v>
      </c>
      <c r="H6868">
        <v>26.509186351706038</v>
      </c>
      <c r="I6868">
        <v>27.896440129449836</v>
      </c>
      <c r="J6868">
        <v>28.779253636938645</v>
      </c>
      <c r="K6868">
        <v>32.67766497461929</v>
      </c>
      <c r="L6868">
        <v>36.071428571428562</v>
      </c>
      <c r="M6868">
        <v>33.597883597883602</v>
      </c>
      <c r="N6868">
        <v>33.721682847896439</v>
      </c>
      <c r="O6868">
        <v>36.098509397278036</v>
      </c>
      <c r="P6868">
        <v>37.525218560860793</v>
      </c>
      <c r="Q6868">
        <v>37.20112517580872</v>
      </c>
      <c r="R6868">
        <v>41.536050156739812</v>
      </c>
      <c r="S6868" t="s">
        <v>58</v>
      </c>
      <c r="T6868" t="s">
        <v>58</v>
      </c>
      <c r="U6868" t="s">
        <v>58</v>
      </c>
      <c r="V6868" t="s">
        <v>58</v>
      </c>
      <c r="W6868" t="s">
        <v>58</v>
      </c>
      <c r="X6868" t="s">
        <v>58</v>
      </c>
    </row>
    <row r="6869" spans="1:24" x14ac:dyDescent="0.25">
      <c r="A6869" t="s">
        <v>297</v>
      </c>
      <c r="B6869" s="1" t="s">
        <v>262</v>
      </c>
      <c r="C6869" t="s">
        <v>163</v>
      </c>
      <c r="D6869" s="1" t="s">
        <v>252</v>
      </c>
      <c r="E6869">
        <v>4.8987928178236002E-2</v>
      </c>
      <c r="F6869">
        <v>1.69419581186614E-2</v>
      </c>
      <c r="G6869">
        <v>1.4641310327293299E-2</v>
      </c>
      <c r="H6869">
        <v>0.12541725308356</v>
      </c>
      <c r="I6869">
        <v>7.6606612481453396E-2</v>
      </c>
      <c r="J6869">
        <v>7.5519057556445099E-2</v>
      </c>
      <c r="K6869">
        <v>0.104996964862052</v>
      </c>
      <c r="L6869">
        <v>0.26792230963108898</v>
      </c>
      <c r="M6869">
        <v>8.6072040575531999E-2</v>
      </c>
      <c r="N6869">
        <v>0.175712469486585</v>
      </c>
      <c r="O6869">
        <v>0.204887584521767</v>
      </c>
      <c r="P6869">
        <v>8.87756748983351E-2</v>
      </c>
      <c r="Q6869">
        <v>4.3460967448381203E-2</v>
      </c>
      <c r="R6869">
        <v>2.5912600935253102E-2</v>
      </c>
      <c r="S6869">
        <v>1.96324071660413E-2</v>
      </c>
      <c r="T6869">
        <v>2.3228046653799499E-2</v>
      </c>
      <c r="U6869">
        <v>2.82979226059283E-2</v>
      </c>
      <c r="V6869">
        <v>2.8869509969211001E-2</v>
      </c>
      <c r="W6869">
        <v>2.1133390086357701E-2</v>
      </c>
      <c r="X6869" t="s">
        <v>58</v>
      </c>
    </row>
    <row r="6870" spans="1:24" x14ac:dyDescent="0.25">
      <c r="A6870" t="s">
        <v>297</v>
      </c>
      <c r="B6870" s="1" t="s">
        <v>262</v>
      </c>
      <c r="C6870" t="s">
        <v>525</v>
      </c>
      <c r="D6870" s="1" t="s">
        <v>159</v>
      </c>
      <c r="E6870">
        <v>36.921056269874185</v>
      </c>
      <c r="F6870">
        <v>38.74503356624195</v>
      </c>
      <c r="G6870">
        <v>40</v>
      </c>
      <c r="H6870">
        <v>36.618427084015451</v>
      </c>
      <c r="I6870">
        <v>37.388370708473907</v>
      </c>
      <c r="J6870">
        <v>38.762818392325507</v>
      </c>
      <c r="K6870">
        <v>39.646347138203815</v>
      </c>
      <c r="L6870">
        <v>35.459479236538819</v>
      </c>
      <c r="M6870">
        <v>35.072852526976774</v>
      </c>
      <c r="N6870">
        <v>35.952014764687789</v>
      </c>
      <c r="O6870">
        <v>36.519007225887528</v>
      </c>
      <c r="P6870">
        <v>36.564188320041161</v>
      </c>
      <c r="Q6870">
        <v>34.107154152697831</v>
      </c>
      <c r="R6870">
        <v>24.325584105342891</v>
      </c>
      <c r="S6870">
        <v>32.435715731929541</v>
      </c>
      <c r="T6870" t="s">
        <v>58</v>
      </c>
      <c r="U6870" t="s">
        <v>58</v>
      </c>
      <c r="V6870" t="s">
        <v>58</v>
      </c>
      <c r="W6870" t="s">
        <v>58</v>
      </c>
      <c r="X6870" t="s">
        <v>58</v>
      </c>
    </row>
    <row r="6871" spans="1:24" x14ac:dyDescent="0.25">
      <c r="A6871" t="s">
        <v>297</v>
      </c>
      <c r="B6871" s="1" t="s">
        <v>262</v>
      </c>
      <c r="C6871" t="s">
        <v>394</v>
      </c>
      <c r="D6871" s="1" t="s">
        <v>103</v>
      </c>
      <c r="E6871">
        <v>124.83925482102792</v>
      </c>
      <c r="F6871">
        <v>122.30863577938761</v>
      </c>
      <c r="G6871">
        <v>120.2199323781483</v>
      </c>
      <c r="H6871">
        <v>118.85548665487931</v>
      </c>
      <c r="I6871">
        <v>117.10254989327292</v>
      </c>
      <c r="J6871">
        <v>111.18883947672381</v>
      </c>
      <c r="K6871">
        <v>104.04666531420865</v>
      </c>
      <c r="L6871">
        <v>106.33319769656964</v>
      </c>
      <c r="M6871">
        <v>105.76233991046367</v>
      </c>
      <c r="N6871">
        <v>107.29970052443096</v>
      </c>
      <c r="O6871">
        <v>106.27430912630182</v>
      </c>
      <c r="P6871">
        <v>104.97198569011796</v>
      </c>
      <c r="Q6871">
        <v>103.32148451865143</v>
      </c>
      <c r="R6871">
        <v>97.774600577219132</v>
      </c>
      <c r="S6871">
        <v>93.917165008931633</v>
      </c>
      <c r="T6871" t="s">
        <v>58</v>
      </c>
      <c r="U6871" t="s">
        <v>58</v>
      </c>
      <c r="V6871" t="s">
        <v>58</v>
      </c>
      <c r="W6871" t="s">
        <v>58</v>
      </c>
      <c r="X6871" t="s">
        <v>58</v>
      </c>
    </row>
    <row r="6872" spans="1:24" x14ac:dyDescent="0.25">
      <c r="A6872" t="s">
        <v>297</v>
      </c>
      <c r="B6872" s="1" t="s">
        <v>262</v>
      </c>
      <c r="C6872" t="s">
        <v>316</v>
      </c>
      <c r="D6872" s="1" t="s">
        <v>118</v>
      </c>
      <c r="E6872">
        <v>70.393807147869055</v>
      </c>
      <c r="F6872">
        <v>69.862466168504639</v>
      </c>
      <c r="G6872">
        <v>69.746440786248115</v>
      </c>
      <c r="H6872">
        <v>69.295929915354208</v>
      </c>
      <c r="I6872">
        <v>68.571419953072649</v>
      </c>
      <c r="J6872">
        <v>69.479943198352274</v>
      </c>
      <c r="K6872">
        <v>69.280489867629882</v>
      </c>
      <c r="L6872">
        <v>69.50734523744282</v>
      </c>
      <c r="M6872">
        <v>67.423393502675793</v>
      </c>
      <c r="N6872">
        <v>66.679214356411947</v>
      </c>
      <c r="O6872">
        <v>64.935274159674051</v>
      </c>
      <c r="P6872">
        <v>65.082018996861763</v>
      </c>
      <c r="Q6872">
        <v>63.749316312047647</v>
      </c>
      <c r="R6872">
        <v>59.663206681678282</v>
      </c>
      <c r="S6872">
        <v>61.114199486892048</v>
      </c>
      <c r="T6872" t="s">
        <v>58</v>
      </c>
      <c r="U6872" t="s">
        <v>58</v>
      </c>
      <c r="V6872" t="s">
        <v>58</v>
      </c>
      <c r="W6872" t="s">
        <v>58</v>
      </c>
      <c r="X6872" t="s">
        <v>58</v>
      </c>
    </row>
    <row r="6873" spans="1:24" x14ac:dyDescent="0.25">
      <c r="A6873" t="s">
        <v>297</v>
      </c>
      <c r="B6873" s="1" t="s">
        <v>262</v>
      </c>
      <c r="C6873" t="s">
        <v>50</v>
      </c>
      <c r="D6873" s="1" t="s">
        <v>27</v>
      </c>
      <c r="E6873">
        <v>0.95250454946217666</v>
      </c>
      <c r="F6873">
        <v>1.0835475238375796</v>
      </c>
      <c r="G6873">
        <v>1.3532729953599447</v>
      </c>
      <c r="H6873">
        <v>1.5955210004880391</v>
      </c>
      <c r="I6873">
        <v>2.082578502261085</v>
      </c>
      <c r="J6873">
        <v>2.6855800385468296</v>
      </c>
      <c r="K6873">
        <v>1.9325567580741481</v>
      </c>
      <c r="L6873">
        <v>3.004995934611399</v>
      </c>
      <c r="M6873">
        <v>3.245747669209023</v>
      </c>
      <c r="N6873">
        <v>4.2307792017192165</v>
      </c>
      <c r="O6873">
        <v>5.7363369753933382</v>
      </c>
      <c r="P6873">
        <v>6.4455576721889019</v>
      </c>
      <c r="Q6873">
        <v>6.6400748427002245</v>
      </c>
      <c r="R6873">
        <v>6.137072508787579</v>
      </c>
      <c r="S6873">
        <v>5.3051267111735658</v>
      </c>
      <c r="T6873">
        <v>4.5102095297981437</v>
      </c>
      <c r="U6873">
        <v>4.9039948133521207</v>
      </c>
      <c r="V6873">
        <v>5.2093276223674243</v>
      </c>
      <c r="W6873">
        <v>5.2969986019580286</v>
      </c>
      <c r="X6873" t="s">
        <v>58</v>
      </c>
    </row>
    <row r="6874" spans="1:24" x14ac:dyDescent="0.25">
      <c r="A6874" t="s">
        <v>297</v>
      </c>
      <c r="B6874" s="1" t="s">
        <v>262</v>
      </c>
      <c r="C6874" t="s">
        <v>288</v>
      </c>
      <c r="D6874" s="1" t="s">
        <v>556</v>
      </c>
      <c r="E6874">
        <v>8.0778514681531171</v>
      </c>
      <c r="F6874">
        <v>7.0557036574189924</v>
      </c>
      <c r="G6874">
        <v>7.7208279626411791</v>
      </c>
      <c r="H6874">
        <v>8.2640503503255935</v>
      </c>
      <c r="I6874">
        <v>10.580081363173667</v>
      </c>
      <c r="J6874">
        <v>11.150291764520098</v>
      </c>
      <c r="K6874">
        <v>9.4556120083246853</v>
      </c>
      <c r="L6874">
        <v>12.796117355489836</v>
      </c>
      <c r="M6874">
        <v>11.332471597326107</v>
      </c>
      <c r="N6874">
        <v>12.930365950443246</v>
      </c>
      <c r="O6874">
        <v>15.291082929083919</v>
      </c>
      <c r="P6874">
        <v>17.111114176481717</v>
      </c>
      <c r="Q6874">
        <v>15.110096602309406</v>
      </c>
      <c r="R6874">
        <v>12.95154022088369</v>
      </c>
      <c r="S6874">
        <v>10.680088415610452</v>
      </c>
      <c r="T6874">
        <v>8.1796454084203596</v>
      </c>
      <c r="U6874">
        <v>9.2441244128120506</v>
      </c>
      <c r="V6874">
        <v>9.4193238762756746</v>
      </c>
      <c r="W6874">
        <v>9.8637581267298859</v>
      </c>
      <c r="X6874" t="s">
        <v>58</v>
      </c>
    </row>
    <row r="6875" spans="1:24" x14ac:dyDescent="0.25">
      <c r="A6875" t="s">
        <v>297</v>
      </c>
      <c r="B6875" s="1" t="s">
        <v>262</v>
      </c>
      <c r="C6875" t="s">
        <v>331</v>
      </c>
      <c r="D6875" s="1" t="s">
        <v>182</v>
      </c>
      <c r="E6875">
        <v>20876309970.384998</v>
      </c>
      <c r="F6875">
        <v>23489890274.314217</v>
      </c>
      <c r="G6875">
        <v>29634713641.096844</v>
      </c>
      <c r="H6875">
        <v>34414784504.235176</v>
      </c>
      <c r="I6875">
        <v>36206395970.650414</v>
      </c>
      <c r="J6875">
        <v>39481045038.263702</v>
      </c>
      <c r="K6875">
        <v>48006372844.23761</v>
      </c>
      <c r="L6875">
        <v>55552509154.826424</v>
      </c>
      <c r="M6875">
        <v>50368056404.556824</v>
      </c>
      <c r="N6875">
        <v>48161250405.246811</v>
      </c>
      <c r="O6875">
        <v>51516366654.819717</v>
      </c>
      <c r="P6875">
        <v>46580457470.276909</v>
      </c>
      <c r="Q6875">
        <v>48401896808.306351</v>
      </c>
      <c r="R6875">
        <v>49930685013.460335</v>
      </c>
      <c r="S6875">
        <v>43090173394.691322</v>
      </c>
      <c r="T6875">
        <v>44736333522.452187</v>
      </c>
      <c r="U6875">
        <v>48466592281.615471</v>
      </c>
      <c r="V6875">
        <v>54135187443.813622</v>
      </c>
      <c r="W6875">
        <v>54174227308.886185</v>
      </c>
      <c r="X6875">
        <v>52880473699.880302</v>
      </c>
    </row>
    <row r="6876" spans="1:24" x14ac:dyDescent="0.25">
      <c r="A6876" t="s">
        <v>297</v>
      </c>
      <c r="B6876" s="1" t="s">
        <v>262</v>
      </c>
      <c r="C6876" t="s">
        <v>205</v>
      </c>
      <c r="D6876" s="1" t="s">
        <v>393</v>
      </c>
      <c r="E6876">
        <v>3.2165603345289071</v>
      </c>
      <c r="F6876">
        <v>3.5055980569207179</v>
      </c>
      <c r="G6876">
        <v>2.960260285794547</v>
      </c>
      <c r="H6876">
        <v>4.3591927784399473</v>
      </c>
      <c r="I6876">
        <v>3.7979726419864619</v>
      </c>
      <c r="J6876">
        <v>5.7463969006449958</v>
      </c>
      <c r="K6876">
        <v>6.9801607545069402</v>
      </c>
      <c r="L6876">
        <v>3.5098415169955786</v>
      </c>
      <c r="M6876">
        <v>-7.5484377913417831</v>
      </c>
      <c r="N6876">
        <v>1.3437484722021509</v>
      </c>
      <c r="O6876">
        <v>0.86132773271930319</v>
      </c>
      <c r="P6876">
        <v>-2.6394387567668929</v>
      </c>
      <c r="Q6876">
        <v>-1.0292827720405597</v>
      </c>
      <c r="R6876">
        <v>2.7681588306503642</v>
      </c>
      <c r="S6876">
        <v>2.2100816065059377</v>
      </c>
      <c r="T6876">
        <v>3.1918525178249837</v>
      </c>
      <c r="U6876">
        <v>4.7935487604245708</v>
      </c>
      <c r="V6876">
        <v>4.3845017209007295</v>
      </c>
      <c r="W6876">
        <v>3.1843416241574403</v>
      </c>
      <c r="X6876">
        <v>-5.5322078450531791</v>
      </c>
    </row>
    <row r="6877" spans="1:24" x14ac:dyDescent="0.25">
      <c r="A6877" t="s">
        <v>297</v>
      </c>
      <c r="B6877" s="1" t="s">
        <v>262</v>
      </c>
      <c r="C6877" t="s">
        <v>268</v>
      </c>
      <c r="D6877" s="1" t="s">
        <v>154</v>
      </c>
      <c r="E6877">
        <v>10479.759630927281</v>
      </c>
      <c r="F6877">
        <v>11777.155657881414</v>
      </c>
      <c r="G6877">
        <v>14849.037241503169</v>
      </c>
      <c r="H6877">
        <v>17233.138561127915</v>
      </c>
      <c r="I6877">
        <v>18098.908544000278</v>
      </c>
      <c r="J6877">
        <v>19672.965555414557</v>
      </c>
      <c r="K6877">
        <v>23787.646556668828</v>
      </c>
      <c r="L6877">
        <v>27483.337169856877</v>
      </c>
      <c r="M6877">
        <v>24694.230487670706</v>
      </c>
      <c r="N6877">
        <v>23509.543135546282</v>
      </c>
      <c r="O6877">
        <v>25095.132289619673</v>
      </c>
      <c r="P6877">
        <v>22643.100251500691</v>
      </c>
      <c r="Q6877">
        <v>23496.602499331952</v>
      </c>
      <c r="R6877">
        <v>24214.922071727338</v>
      </c>
      <c r="S6877">
        <v>20881.766929932877</v>
      </c>
      <c r="T6877">
        <v>21663.643413766978</v>
      </c>
      <c r="U6877">
        <v>23454.739517271428</v>
      </c>
      <c r="V6877">
        <v>26103.160259788408</v>
      </c>
      <c r="W6877">
        <v>25940.728030935956</v>
      </c>
      <c r="X6877">
        <v>25179.667172293615</v>
      </c>
    </row>
    <row r="6878" spans="1:24" x14ac:dyDescent="0.25">
      <c r="A6878" t="s">
        <v>297</v>
      </c>
      <c r="B6878" s="1" t="s">
        <v>262</v>
      </c>
      <c r="C6878" t="s">
        <v>424</v>
      </c>
      <c r="D6878" s="1" t="s">
        <v>237</v>
      </c>
      <c r="E6878">
        <v>3.0541235019792907</v>
      </c>
      <c r="F6878">
        <v>3.3774180710590969</v>
      </c>
      <c r="G6878">
        <v>2.8981972778051102</v>
      </c>
      <c r="H6878">
        <v>4.2923552193448415</v>
      </c>
      <c r="I6878">
        <v>3.6183409240603481</v>
      </c>
      <c r="J6878">
        <v>5.409482633347551</v>
      </c>
      <c r="K6878">
        <v>6.3835889272679367</v>
      </c>
      <c r="L6878">
        <v>3.3462795436053057</v>
      </c>
      <c r="M6878">
        <v>-8.380319592367087</v>
      </c>
      <c r="N6878">
        <v>0.90277138028973525</v>
      </c>
      <c r="O6878">
        <v>0.65202324321795402</v>
      </c>
      <c r="P6878">
        <v>-2.8437050202525143</v>
      </c>
      <c r="Q6878">
        <v>-1.1635208754996853</v>
      </c>
      <c r="R6878">
        <v>2.6671340593384514</v>
      </c>
      <c r="S6878">
        <v>2.1332580276153408</v>
      </c>
      <c r="T6878">
        <v>3.1163466011635137</v>
      </c>
      <c r="U6878">
        <v>4.7252885321269247</v>
      </c>
      <c r="V6878">
        <v>4.0067051363515134</v>
      </c>
      <c r="W6878">
        <v>2.4683604739022655</v>
      </c>
      <c r="X6878">
        <v>-6.0603410845308332</v>
      </c>
    </row>
    <row r="6879" spans="1:24" x14ac:dyDescent="0.25">
      <c r="A6879" t="s">
        <v>297</v>
      </c>
      <c r="B6879" s="1" t="s">
        <v>262</v>
      </c>
      <c r="C6879" t="s">
        <v>549</v>
      </c>
      <c r="D6879" s="1" t="s">
        <v>516</v>
      </c>
      <c r="E6879">
        <v>2.8730169370864002E-4</v>
      </c>
      <c r="F6879">
        <v>2.7076040569860702E-4</v>
      </c>
      <c r="G6879">
        <v>1.81691129875137E-4</v>
      </c>
      <c r="H6879">
        <v>1.27820803683765E-4</v>
      </c>
      <c r="I6879">
        <v>1.47179697286307E-4</v>
      </c>
      <c r="J6879">
        <v>1.6241104871887E-4</v>
      </c>
      <c r="K6879">
        <v>1.45424489698031E-4</v>
      </c>
      <c r="L6879">
        <v>1.77043041406907E-4</v>
      </c>
      <c r="M6879">
        <v>1.03129886679946E-4</v>
      </c>
      <c r="N6879">
        <v>1.55007270524839E-4</v>
      </c>
      <c r="O6879">
        <v>2.20805097568476E-4</v>
      </c>
      <c r="P6879">
        <v>2.3630715564469201E-4</v>
      </c>
      <c r="Q6879">
        <v>2.0560913032626E-4</v>
      </c>
      <c r="R6879">
        <v>1.79358108398241E-4</v>
      </c>
      <c r="S6879">
        <v>8.7623320139364397E-5</v>
      </c>
      <c r="T6879">
        <v>6.7387744409895498E-5</v>
      </c>
      <c r="U6879">
        <v>9.5445611418510295E-5</v>
      </c>
      <c r="V6879">
        <v>1.38625690599181E-4</v>
      </c>
      <c r="W6879">
        <v>1.2452121509373801E-4</v>
      </c>
      <c r="X6879" t="s">
        <v>58</v>
      </c>
    </row>
    <row r="6880" spans="1:24" x14ac:dyDescent="0.25">
      <c r="A6880" t="s">
        <v>297</v>
      </c>
      <c r="B6880" s="1" t="s">
        <v>262</v>
      </c>
      <c r="C6880" t="s">
        <v>145</v>
      </c>
      <c r="D6880" s="1" t="s">
        <v>506</v>
      </c>
      <c r="E6880">
        <v>0.15749874204765699</v>
      </c>
      <c r="F6880">
        <v>0.12391544232327199</v>
      </c>
      <c r="G6880">
        <v>6.0296779257292203E-2</v>
      </c>
      <c r="H6880">
        <v>6.4066202261692295E-2</v>
      </c>
      <c r="I6880">
        <v>0.17320890507374301</v>
      </c>
      <c r="J6880">
        <v>0.31911453657106997</v>
      </c>
      <c r="K6880">
        <v>0.55920781553683097</v>
      </c>
      <c r="L6880">
        <v>0.15814084363436301</v>
      </c>
      <c r="M6880">
        <v>0.90387553521091302</v>
      </c>
      <c r="N6880">
        <v>0.43607948463592999</v>
      </c>
      <c r="O6880">
        <v>0.20773270232972399</v>
      </c>
      <c r="P6880">
        <v>0.21002430590044799</v>
      </c>
      <c r="Q6880">
        <v>0.13572622891563099</v>
      </c>
      <c r="R6880">
        <v>9.8351921945114704E-2</v>
      </c>
      <c r="S6880">
        <v>7.5190689011533002E-2</v>
      </c>
      <c r="T6880">
        <v>7.3197207241527895E-2</v>
      </c>
      <c r="U6880">
        <v>6.5159039249015199E-2</v>
      </c>
      <c r="V6880">
        <v>0.36258439513476398</v>
      </c>
      <c r="W6880">
        <v>0.69630404633335696</v>
      </c>
      <c r="X6880">
        <v>0.560630293306558</v>
      </c>
    </row>
    <row r="6881" spans="1:24" x14ac:dyDescent="0.25">
      <c r="A6881" t="s">
        <v>297</v>
      </c>
      <c r="B6881" s="1" t="s">
        <v>262</v>
      </c>
      <c r="C6881" t="s">
        <v>533</v>
      </c>
      <c r="D6881" s="1" t="s">
        <v>166</v>
      </c>
      <c r="E6881">
        <v>1992060</v>
      </c>
      <c r="F6881">
        <v>1994530</v>
      </c>
      <c r="G6881">
        <v>1995733</v>
      </c>
      <c r="H6881">
        <v>1997012</v>
      </c>
      <c r="I6881">
        <v>2000474</v>
      </c>
      <c r="J6881">
        <v>2006868</v>
      </c>
      <c r="K6881">
        <v>2018122</v>
      </c>
      <c r="L6881">
        <v>2021316</v>
      </c>
      <c r="M6881">
        <v>2039669</v>
      </c>
      <c r="N6881">
        <v>2048583</v>
      </c>
      <c r="O6881">
        <v>2052843</v>
      </c>
      <c r="P6881">
        <v>2057159</v>
      </c>
      <c r="Q6881">
        <v>2059953</v>
      </c>
      <c r="R6881">
        <v>2061980</v>
      </c>
      <c r="S6881">
        <v>2063531</v>
      </c>
      <c r="T6881">
        <v>2065042</v>
      </c>
      <c r="U6881">
        <v>2066388</v>
      </c>
      <c r="V6881">
        <v>2073894</v>
      </c>
      <c r="W6881">
        <v>2088385</v>
      </c>
      <c r="X6881">
        <v>2100126</v>
      </c>
    </row>
    <row r="6882" spans="1:24" x14ac:dyDescent="0.25">
      <c r="A6882" t="s">
        <v>297</v>
      </c>
      <c r="B6882" s="1" t="s">
        <v>262</v>
      </c>
      <c r="C6882" t="s">
        <v>461</v>
      </c>
      <c r="D6882" s="1" t="s">
        <v>492</v>
      </c>
      <c r="E6882">
        <v>2.25</v>
      </c>
      <c r="F6882">
        <v>2.46000003814697</v>
      </c>
      <c r="G6882">
        <v>3.7200000286102299</v>
      </c>
      <c r="H6882">
        <v>2.7799999713897701</v>
      </c>
      <c r="I6882">
        <v>3.1800000667571999</v>
      </c>
      <c r="J6882">
        <v>3.2200000286102299</v>
      </c>
      <c r="K6882">
        <v>3.2799999713897701</v>
      </c>
      <c r="L6882">
        <v>3.3699998855590798</v>
      </c>
      <c r="M6882">
        <v>3.21000003814697</v>
      </c>
      <c r="N6882">
        <v>4.2699999809265101</v>
      </c>
      <c r="O6882">
        <v>4.9000000953674299</v>
      </c>
      <c r="P6882">
        <v>6.0599999427795401</v>
      </c>
      <c r="Q6882">
        <v>6.1300001144409197</v>
      </c>
      <c r="R6882">
        <v>6.2699999809265101</v>
      </c>
      <c r="S6882">
        <v>5.7699999809265101</v>
      </c>
      <c r="T6882">
        <v>6.1399998664856001</v>
      </c>
      <c r="U6882">
        <v>5.21000003814697</v>
      </c>
      <c r="V6882">
        <v>3.6199998855590798</v>
      </c>
      <c r="W6882">
        <v>3</v>
      </c>
      <c r="X6882" t="s">
        <v>58</v>
      </c>
    </row>
    <row r="6883" spans="1:24" x14ac:dyDescent="0.25">
      <c r="A6883" t="s">
        <v>297</v>
      </c>
      <c r="B6883" s="1" t="s">
        <v>262</v>
      </c>
      <c r="C6883" t="s">
        <v>313</v>
      </c>
      <c r="D6883" s="1" t="s">
        <v>171</v>
      </c>
      <c r="E6883">
        <v>8.9200000762939506</v>
      </c>
      <c r="F6883">
        <v>8.5500001907348597</v>
      </c>
      <c r="G6883">
        <v>10.25</v>
      </c>
      <c r="H6883">
        <v>9.2399997711181605</v>
      </c>
      <c r="I6883">
        <v>9.3299999237060494</v>
      </c>
      <c r="J6883">
        <v>7.6100001335143999</v>
      </c>
      <c r="K6883">
        <v>6.53999996185303</v>
      </c>
      <c r="L6883">
        <v>5.9000000953674299</v>
      </c>
      <c r="M6883">
        <v>8.3999996185302699</v>
      </c>
      <c r="N6883">
        <v>11.0299997329712</v>
      </c>
      <c r="O6883">
        <v>12.960000038146999</v>
      </c>
      <c r="P6883">
        <v>14.3999996185303</v>
      </c>
      <c r="Q6883">
        <v>17.409999847412099</v>
      </c>
      <c r="R6883">
        <v>14.8599996566772</v>
      </c>
      <c r="S6883">
        <v>13.670000076293899</v>
      </c>
      <c r="T6883">
        <v>14.319999694824199</v>
      </c>
      <c r="U6883">
        <v>10.8900003433228</v>
      </c>
      <c r="V6883">
        <v>8.4099998474121094</v>
      </c>
      <c r="W6883">
        <v>9.3299999237060494</v>
      </c>
      <c r="X6883" t="s">
        <v>58</v>
      </c>
    </row>
    <row r="6884" spans="1:24" x14ac:dyDescent="0.25">
      <c r="A6884" t="s">
        <v>297</v>
      </c>
      <c r="B6884" s="1" t="s">
        <v>262</v>
      </c>
      <c r="C6884" t="s">
        <v>564</v>
      </c>
      <c r="D6884" s="1" t="s">
        <v>234</v>
      </c>
      <c r="E6884">
        <v>19020</v>
      </c>
      <c r="F6884">
        <v>19090</v>
      </c>
      <c r="G6884">
        <v>19060</v>
      </c>
      <c r="H6884">
        <v>19290</v>
      </c>
      <c r="I6884">
        <v>19490</v>
      </c>
      <c r="J6884">
        <v>19850</v>
      </c>
      <c r="K6884">
        <v>19790</v>
      </c>
      <c r="L6884">
        <v>20780</v>
      </c>
      <c r="M6884">
        <v>18790</v>
      </c>
      <c r="N6884">
        <v>19080</v>
      </c>
      <c r="O6884">
        <v>19020</v>
      </c>
      <c r="P6884">
        <v>18420</v>
      </c>
      <c r="Q6884">
        <v>17780</v>
      </c>
      <c r="R6884">
        <v>16230</v>
      </c>
      <c r="S6884">
        <v>16310</v>
      </c>
      <c r="T6884">
        <v>17130</v>
      </c>
      <c r="U6884">
        <v>17310</v>
      </c>
      <c r="V6884">
        <v>17170</v>
      </c>
      <c r="W6884" t="s">
        <v>58</v>
      </c>
      <c r="X6884" t="s">
        <v>58</v>
      </c>
    </row>
    <row r="6885" spans="1:24" x14ac:dyDescent="0.25">
      <c r="A6885" t="s">
        <v>297</v>
      </c>
      <c r="B6885" s="1" t="s">
        <v>262</v>
      </c>
      <c r="C6885" t="s">
        <v>296</v>
      </c>
      <c r="D6885" s="1" t="s">
        <v>23</v>
      </c>
      <c r="E6885">
        <v>0.197809644134542</v>
      </c>
      <c r="F6885">
        <v>0.13701561322590899</v>
      </c>
      <c r="G6885">
        <v>0.14425506123858101</v>
      </c>
      <c r="H6885">
        <v>0.23407908640000699</v>
      </c>
      <c r="I6885">
        <v>0.184671993689668</v>
      </c>
      <c r="J6885">
        <v>0.21183614829319999</v>
      </c>
      <c r="K6885">
        <v>0.23163803987519699</v>
      </c>
      <c r="L6885">
        <v>0.39620386221376702</v>
      </c>
      <c r="M6885">
        <v>0.20894101115586999</v>
      </c>
      <c r="N6885">
        <v>0.30410971486393601</v>
      </c>
      <c r="O6885">
        <v>0.366510705989255</v>
      </c>
      <c r="P6885">
        <v>0.2571117543134</v>
      </c>
      <c r="Q6885">
        <v>0.20898738371395501</v>
      </c>
      <c r="R6885">
        <v>0.265486533437086</v>
      </c>
      <c r="S6885">
        <v>0.26355591681122797</v>
      </c>
      <c r="T6885">
        <v>0.272307440048421</v>
      </c>
      <c r="U6885">
        <v>0.26804976813145998</v>
      </c>
      <c r="V6885">
        <v>0.26422972268948203</v>
      </c>
      <c r="W6885">
        <v>0.232541897875917</v>
      </c>
      <c r="X6885" t="s">
        <v>58</v>
      </c>
    </row>
    <row r="6886" spans="1:24" x14ac:dyDescent="0.25">
      <c r="A6886" t="s">
        <v>297</v>
      </c>
      <c r="B6886" s="1" t="s">
        <v>262</v>
      </c>
      <c r="C6886" t="s">
        <v>318</v>
      </c>
      <c r="D6886" s="1" t="s">
        <v>211</v>
      </c>
      <c r="E6886">
        <v>1.46773</v>
      </c>
      <c r="F6886">
        <v>1.4387399999999999</v>
      </c>
      <c r="G6886">
        <v>1.2452799999999999</v>
      </c>
      <c r="H6886">
        <v>1.3680600000000001</v>
      </c>
      <c r="I6886">
        <v>1.41229</v>
      </c>
      <c r="J6886">
        <v>1.53291</v>
      </c>
      <c r="K6886">
        <v>1.4238200000000001</v>
      </c>
      <c r="L6886">
        <v>1.62564</v>
      </c>
      <c r="M6886">
        <v>1.81629</v>
      </c>
      <c r="N6886">
        <v>2.0576300000000001</v>
      </c>
      <c r="O6886">
        <v>2.4235799999999998</v>
      </c>
      <c r="P6886">
        <v>2.5731899999999999</v>
      </c>
      <c r="Q6886">
        <v>2.5800999999999998</v>
      </c>
      <c r="R6886">
        <v>2.3674300000000001</v>
      </c>
      <c r="S6886">
        <v>2.1950400000000001</v>
      </c>
      <c r="T6886">
        <v>2.0119099999999999</v>
      </c>
      <c r="U6886">
        <v>1.86581</v>
      </c>
      <c r="V6886">
        <v>1.94221</v>
      </c>
      <c r="W6886" t="s">
        <v>58</v>
      </c>
      <c r="X6886" t="s">
        <v>58</v>
      </c>
    </row>
    <row r="6887" spans="1:24" x14ac:dyDescent="0.25">
      <c r="A6887" t="s">
        <v>297</v>
      </c>
      <c r="B6887" s="1" t="s">
        <v>262</v>
      </c>
      <c r="C6887" t="s">
        <v>345</v>
      </c>
      <c r="D6887" s="1" t="s">
        <v>224</v>
      </c>
      <c r="E6887">
        <v>14.9923000335693</v>
      </c>
      <c r="F6887">
        <v>14.0965003967285</v>
      </c>
      <c r="G6887">
        <v>14.1843004226685</v>
      </c>
      <c r="H6887">
        <v>15.410799980163601</v>
      </c>
      <c r="I6887">
        <v>14.566699981689499</v>
      </c>
      <c r="J6887">
        <v>14.4146995544434</v>
      </c>
      <c r="K6887">
        <v>14.0903997421265</v>
      </c>
      <c r="L6887">
        <v>13.852700233459499</v>
      </c>
      <c r="M6887">
        <v>19.029100418090799</v>
      </c>
      <c r="N6887">
        <v>19.505500793456999</v>
      </c>
      <c r="O6887">
        <v>18.587400436401399</v>
      </c>
      <c r="P6887">
        <v>19.705499649047901</v>
      </c>
      <c r="Q6887">
        <v>22.0063991546631</v>
      </c>
      <c r="R6887">
        <v>22.3006992340088</v>
      </c>
      <c r="S6887">
        <v>20.812900543212901</v>
      </c>
      <c r="T6887">
        <v>20.787599563598601</v>
      </c>
      <c r="U6887">
        <v>19.668199539184599</v>
      </c>
      <c r="V6887">
        <v>21.006099700927699</v>
      </c>
      <c r="W6887" t="s">
        <v>58</v>
      </c>
      <c r="X6887" t="s">
        <v>58</v>
      </c>
    </row>
    <row r="6888" spans="1:24" x14ac:dyDescent="0.25">
      <c r="A6888" t="s">
        <v>297</v>
      </c>
      <c r="B6888" t="s">
        <v>262</v>
      </c>
      <c r="C6888" t="s">
        <v>589</v>
      </c>
      <c r="D6888" t="s">
        <v>590</v>
      </c>
      <c r="E6888">
        <v>9.9440002441406303</v>
      </c>
      <c r="F6888">
        <v>9.6599998474121094</v>
      </c>
      <c r="G6888">
        <v>8.4359998703002894</v>
      </c>
      <c r="H6888">
        <v>9.7779998779296893</v>
      </c>
      <c r="I6888">
        <v>9.1129999160766602</v>
      </c>
      <c r="J6888">
        <v>9.5860004425048793</v>
      </c>
      <c r="K6888">
        <v>9.8889999389648402</v>
      </c>
      <c r="L6888">
        <v>8.5900001525878906</v>
      </c>
      <c r="M6888">
        <v>9.1219997406005895</v>
      </c>
      <c r="N6888">
        <v>8.8179998397827095</v>
      </c>
      <c r="O6888">
        <v>8.5979995727539098</v>
      </c>
      <c r="P6888">
        <v>8.3940000534057599</v>
      </c>
      <c r="Q6888">
        <v>8.5019998550415004</v>
      </c>
      <c r="R6888">
        <v>9.6269998550415004</v>
      </c>
      <c r="S6888">
        <v>7.0780000686645499</v>
      </c>
      <c r="T6888">
        <v>5.0240001678466797</v>
      </c>
    </row>
    <row r="6889" spans="1:24" x14ac:dyDescent="0.25">
      <c r="A6889" t="s">
        <v>297</v>
      </c>
      <c r="B6889" t="s">
        <v>262</v>
      </c>
      <c r="C6889" t="s">
        <v>591</v>
      </c>
      <c r="D6889" t="s">
        <v>592</v>
      </c>
      <c r="E6889">
        <v>38.626998901367202</v>
      </c>
      <c r="F6889">
        <v>38.752998352050803</v>
      </c>
      <c r="G6889">
        <v>37.126998901367202</v>
      </c>
      <c r="H6889">
        <v>36.3489990234375</v>
      </c>
      <c r="I6889">
        <v>37.057998657226598</v>
      </c>
      <c r="J6889">
        <v>35.485000610351598</v>
      </c>
      <c r="K6889">
        <v>35.242000579833999</v>
      </c>
      <c r="L6889">
        <v>35.117000579833999</v>
      </c>
      <c r="M6889">
        <v>33.159000396728501</v>
      </c>
      <c r="N6889">
        <v>32.581001281738303</v>
      </c>
      <c r="O6889">
        <v>31.659000396728501</v>
      </c>
      <c r="P6889">
        <v>30.969999313354499</v>
      </c>
      <c r="Q6889">
        <v>31.031000137329102</v>
      </c>
      <c r="R6889">
        <v>30.9309997558594</v>
      </c>
      <c r="S6889">
        <v>32.006999969482401</v>
      </c>
      <c r="T6889">
        <v>33.173000335693402</v>
      </c>
    </row>
    <row r="6890" spans="1:24" x14ac:dyDescent="0.25">
      <c r="A6890" t="s">
        <v>297</v>
      </c>
      <c r="B6890" t="s">
        <v>262</v>
      </c>
      <c r="C6890" t="s">
        <v>593</v>
      </c>
      <c r="D6890" t="s">
        <v>594</v>
      </c>
      <c r="E6890">
        <v>51.429000854492202</v>
      </c>
      <c r="F6890">
        <v>51.587001800537102</v>
      </c>
      <c r="G6890">
        <v>54.437000274658203</v>
      </c>
      <c r="H6890">
        <v>53.873001098632798</v>
      </c>
      <c r="I6890">
        <v>53.8289985656738</v>
      </c>
      <c r="J6890">
        <v>54.928001403808601</v>
      </c>
      <c r="K6890">
        <v>54.8689994812012</v>
      </c>
      <c r="L6890">
        <v>56.291999816894503</v>
      </c>
      <c r="M6890">
        <v>57.719001770019503</v>
      </c>
      <c r="N6890">
        <v>58.601001739502003</v>
      </c>
      <c r="O6890">
        <v>59.743000030517599</v>
      </c>
      <c r="P6890">
        <v>60.636001586914098</v>
      </c>
      <c r="Q6890">
        <v>60.466999053955099</v>
      </c>
      <c r="R6890">
        <v>59.441001892089801</v>
      </c>
      <c r="S6890">
        <v>60.915000915527301</v>
      </c>
      <c r="T6890">
        <v>61.803001403808601</v>
      </c>
    </row>
    <row r="6891" spans="1:24" x14ac:dyDescent="0.25">
      <c r="A6891" t="s">
        <v>297</v>
      </c>
      <c r="B6891" t="s">
        <v>262</v>
      </c>
      <c r="C6891" t="s">
        <v>597</v>
      </c>
      <c r="D6891" t="s">
        <v>598</v>
      </c>
      <c r="E6891">
        <v>0.88479859999999999</v>
      </c>
      <c r="F6891">
        <v>0.80681060000000004</v>
      </c>
      <c r="G6891">
        <v>0.92780549999999995</v>
      </c>
      <c r="H6891">
        <v>1.0335179999999999</v>
      </c>
      <c r="I6891">
        <v>0.90993789999999997</v>
      </c>
      <c r="J6891">
        <v>1.0341959999999999</v>
      </c>
      <c r="K6891">
        <v>1.0092540000000001</v>
      </c>
      <c r="L6891">
        <v>0.98191859999999997</v>
      </c>
      <c r="M6891">
        <v>1.0585659999999999</v>
      </c>
      <c r="N6891">
        <v>0.92314240000000003</v>
      </c>
      <c r="O6891">
        <v>0.94885909999999996</v>
      </c>
      <c r="P6891">
        <v>0.83944759999999996</v>
      </c>
      <c r="Q6891">
        <v>0.72933930000000002</v>
      </c>
      <c r="R6891">
        <v>0.72693779999999997</v>
      </c>
      <c r="S6891">
        <v>0.77331450000000002</v>
      </c>
      <c r="T6891">
        <v>0.82303630000000005</v>
      </c>
      <c r="U6891">
        <v>0.81640769999999996</v>
      </c>
      <c r="V6891">
        <v>0.87059019999999998</v>
      </c>
      <c r="W6891">
        <v>0.92213849999999997</v>
      </c>
      <c r="X6891">
        <v>0.8073283</v>
      </c>
    </row>
    <row r="6892" spans="1:24" x14ac:dyDescent="0.25">
      <c r="A6892" t="s">
        <v>297</v>
      </c>
      <c r="B6892" t="s">
        <v>262</v>
      </c>
      <c r="C6892" t="s">
        <v>599</v>
      </c>
      <c r="D6892" t="s">
        <v>600</v>
      </c>
      <c r="E6892">
        <v>0.75193379999999999</v>
      </c>
      <c r="F6892">
        <v>0.9180992</v>
      </c>
      <c r="G6892">
        <v>1.080824</v>
      </c>
      <c r="H6892">
        <v>0.92273070000000001</v>
      </c>
      <c r="I6892">
        <v>0.89281849999999996</v>
      </c>
      <c r="J6892">
        <v>0.96355999999999997</v>
      </c>
      <c r="K6892">
        <v>0.936191</v>
      </c>
      <c r="L6892">
        <v>1.187827</v>
      </c>
      <c r="M6892">
        <v>1.1547339999999999</v>
      </c>
      <c r="N6892">
        <v>1.026235</v>
      </c>
      <c r="O6892">
        <v>0.98941579999999996</v>
      </c>
      <c r="P6892">
        <v>1.0315190000000001</v>
      </c>
      <c r="Q6892">
        <v>1.0132159999999999</v>
      </c>
      <c r="R6892">
        <v>1.0049950000000001</v>
      </c>
      <c r="S6892">
        <v>0.97210339999999995</v>
      </c>
      <c r="T6892">
        <v>1.12686</v>
      </c>
      <c r="U6892">
        <v>1.173108</v>
      </c>
      <c r="V6892">
        <v>1.124266</v>
      </c>
      <c r="W6892">
        <v>1.081091</v>
      </c>
      <c r="X6892">
        <v>1.1662429999999999</v>
      </c>
    </row>
    <row r="6893" spans="1:24" x14ac:dyDescent="0.25">
      <c r="A6893" t="s">
        <v>297</v>
      </c>
      <c r="B6893" t="s">
        <v>262</v>
      </c>
      <c r="C6893" t="s">
        <v>601</v>
      </c>
      <c r="D6893" t="s">
        <v>602</v>
      </c>
      <c r="E6893">
        <v>0.6924266</v>
      </c>
      <c r="F6893">
        <v>0.88692459999999995</v>
      </c>
      <c r="G6893">
        <v>0.89553249999999995</v>
      </c>
      <c r="H6893">
        <v>0.85380880000000003</v>
      </c>
      <c r="I6893">
        <v>0.88541510000000001</v>
      </c>
      <c r="J6893">
        <v>0.79560229999999998</v>
      </c>
      <c r="K6893">
        <v>0.79991570000000001</v>
      </c>
      <c r="L6893">
        <v>0.83418840000000005</v>
      </c>
      <c r="M6893">
        <v>0.9156417</v>
      </c>
      <c r="N6893">
        <v>0.7612643</v>
      </c>
      <c r="O6893">
        <v>0.6972604</v>
      </c>
      <c r="P6893">
        <v>0.63063999999999998</v>
      </c>
      <c r="Q6893">
        <v>0.63014689999999995</v>
      </c>
      <c r="R6893">
        <v>0.66162810000000005</v>
      </c>
      <c r="S6893">
        <v>0.62634939999999995</v>
      </c>
      <c r="T6893">
        <v>0.64026939999999999</v>
      </c>
      <c r="U6893">
        <v>0.58025260000000001</v>
      </c>
      <c r="V6893">
        <v>0.65374429999999994</v>
      </c>
      <c r="W6893">
        <v>1.0089300000000001</v>
      </c>
      <c r="X6893">
        <v>0.9220372</v>
      </c>
    </row>
    <row r="6894" spans="1:24" x14ac:dyDescent="0.25">
      <c r="A6894" t="s">
        <v>297</v>
      </c>
      <c r="B6894" t="s">
        <v>262</v>
      </c>
      <c r="C6894" t="s">
        <v>603</v>
      </c>
      <c r="D6894" t="s">
        <v>604</v>
      </c>
      <c r="E6894">
        <v>1.035779</v>
      </c>
      <c r="F6894">
        <v>0.98878339999999998</v>
      </c>
      <c r="G6894">
        <v>0.97396020000000005</v>
      </c>
      <c r="H6894">
        <v>0.92800550000000004</v>
      </c>
      <c r="I6894">
        <v>0.89338450000000003</v>
      </c>
      <c r="J6894">
        <v>0.91022689999999995</v>
      </c>
      <c r="K6894">
        <v>0.92382430000000004</v>
      </c>
      <c r="L6894">
        <v>1.008982</v>
      </c>
      <c r="M6894">
        <v>1.075426</v>
      </c>
      <c r="N6894">
        <v>1.008413</v>
      </c>
      <c r="O6894">
        <v>1.0528150000000001</v>
      </c>
      <c r="P6894">
        <v>1.014948</v>
      </c>
      <c r="Q6894">
        <v>1.000704</v>
      </c>
      <c r="R6894">
        <v>1.001441</v>
      </c>
      <c r="S6894">
        <v>0.97445479999999995</v>
      </c>
      <c r="T6894">
        <v>1.0827290000000001</v>
      </c>
      <c r="U6894">
        <v>1.0269740000000001</v>
      </c>
      <c r="V6894">
        <v>1.058605</v>
      </c>
      <c r="W6894">
        <v>1.118611</v>
      </c>
      <c r="X6894">
        <v>1.066489</v>
      </c>
    </row>
    <row r="6895" spans="1:24" x14ac:dyDescent="0.25">
      <c r="A6895" t="s">
        <v>31</v>
      </c>
      <c r="B6895" s="1" t="s">
        <v>151</v>
      </c>
      <c r="C6895" t="s">
        <v>579</v>
      </c>
      <c r="D6895" s="1" t="s">
        <v>21</v>
      </c>
      <c r="E6895">
        <v>50.960598831266729</v>
      </c>
      <c r="F6895">
        <v>51.813708511226096</v>
      </c>
      <c r="G6895">
        <v>52.581082396823177</v>
      </c>
      <c r="H6895">
        <v>53.449491514897645</v>
      </c>
      <c r="I6895">
        <v>54.287521230528</v>
      </c>
      <c r="J6895">
        <v>55.153480729156776</v>
      </c>
      <c r="K6895">
        <v>56.056495853974305</v>
      </c>
      <c r="L6895">
        <v>56.86662718038977</v>
      </c>
      <c r="M6895">
        <v>57.667636430166951</v>
      </c>
      <c r="N6895">
        <v>58.367331835904757</v>
      </c>
      <c r="O6895">
        <v>58.93823588179373</v>
      </c>
      <c r="P6895">
        <v>59.455169368417721</v>
      </c>
      <c r="Q6895">
        <v>59.942739470253137</v>
      </c>
      <c r="R6895">
        <v>60.380881370434672</v>
      </c>
      <c r="S6895">
        <v>60.728539941992487</v>
      </c>
      <c r="T6895">
        <v>61.109310102354115</v>
      </c>
      <c r="U6895" t="s">
        <v>58</v>
      </c>
      <c r="V6895" t="s">
        <v>58</v>
      </c>
      <c r="W6895" t="s">
        <v>58</v>
      </c>
      <c r="X6895" t="s">
        <v>58</v>
      </c>
    </row>
    <row r="6896" spans="1:24" x14ac:dyDescent="0.25">
      <c r="A6896" t="s">
        <v>31</v>
      </c>
      <c r="B6896" s="1" t="s">
        <v>151</v>
      </c>
      <c r="C6896" t="s">
        <v>136</v>
      </c>
      <c r="D6896" s="1" t="s">
        <v>57</v>
      </c>
      <c r="E6896" t="s">
        <v>58</v>
      </c>
      <c r="F6896" t="s">
        <v>58</v>
      </c>
      <c r="G6896" t="s">
        <v>58</v>
      </c>
      <c r="H6896" t="s">
        <v>58</v>
      </c>
      <c r="I6896" t="s">
        <v>58</v>
      </c>
      <c r="J6896" t="s">
        <v>58</v>
      </c>
      <c r="K6896" t="s">
        <v>58</v>
      </c>
      <c r="L6896" t="s">
        <v>58</v>
      </c>
      <c r="M6896" t="s">
        <v>58</v>
      </c>
      <c r="N6896" t="s">
        <v>58</v>
      </c>
      <c r="O6896" t="s">
        <v>58</v>
      </c>
      <c r="P6896" t="s">
        <v>58</v>
      </c>
      <c r="Q6896" t="s">
        <v>58</v>
      </c>
      <c r="R6896" t="s">
        <v>58</v>
      </c>
      <c r="S6896" t="s">
        <v>58</v>
      </c>
      <c r="T6896" t="s">
        <v>58</v>
      </c>
      <c r="U6896" t="s">
        <v>58</v>
      </c>
      <c r="V6896" t="s">
        <v>58</v>
      </c>
      <c r="W6896" t="s">
        <v>58</v>
      </c>
      <c r="X6896" t="s">
        <v>58</v>
      </c>
    </row>
    <row r="6897" spans="1:24" x14ac:dyDescent="0.25">
      <c r="A6897" t="s">
        <v>31</v>
      </c>
      <c r="B6897" s="1" t="s">
        <v>151</v>
      </c>
      <c r="C6897" t="s">
        <v>92</v>
      </c>
      <c r="D6897" s="1" t="s">
        <v>390</v>
      </c>
      <c r="E6897">
        <v>4.4140292331368087</v>
      </c>
      <c r="F6897">
        <v>4.5571933456285398</v>
      </c>
      <c r="G6897">
        <v>4.7295478153580657</v>
      </c>
      <c r="H6897">
        <v>4.8722491538179877</v>
      </c>
      <c r="I6897">
        <v>5.3618060259317302</v>
      </c>
      <c r="J6897">
        <v>5.6265404891366568</v>
      </c>
      <c r="K6897">
        <v>5.7898295417547638</v>
      </c>
      <c r="L6897">
        <v>5.7847670098364992</v>
      </c>
      <c r="M6897">
        <v>5.8566461632746272</v>
      </c>
      <c r="N6897">
        <v>5.7812679218067915</v>
      </c>
      <c r="O6897">
        <v>5.8423245230875533</v>
      </c>
      <c r="P6897">
        <v>6.0209008884438893</v>
      </c>
      <c r="Q6897">
        <v>6.034780093212377</v>
      </c>
      <c r="R6897">
        <v>6.0752579846003734</v>
      </c>
      <c r="S6897">
        <v>5.9284352122861668</v>
      </c>
      <c r="T6897">
        <v>5.8168568843208064</v>
      </c>
      <c r="U6897">
        <v>5.8004634500494161</v>
      </c>
      <c r="V6897">
        <v>5.8598451441762816</v>
      </c>
      <c r="W6897" t="s">
        <v>58</v>
      </c>
      <c r="X6897" t="s">
        <v>58</v>
      </c>
    </row>
    <row r="6898" spans="1:24" x14ac:dyDescent="0.25">
      <c r="A6898" t="s">
        <v>31</v>
      </c>
      <c r="B6898" s="1" t="s">
        <v>151</v>
      </c>
      <c r="C6898" t="s">
        <v>546</v>
      </c>
      <c r="D6898" s="1" t="s">
        <v>366</v>
      </c>
      <c r="E6898">
        <v>15.602698210968812</v>
      </c>
      <c r="F6898">
        <v>16.320282056040082</v>
      </c>
      <c r="G6898">
        <v>14.013395157135498</v>
      </c>
      <c r="H6898">
        <v>15.655511975298337</v>
      </c>
      <c r="I6898">
        <v>15.087099992325992</v>
      </c>
      <c r="J6898">
        <v>16.175332442130443</v>
      </c>
      <c r="K6898">
        <v>18.359654253590694</v>
      </c>
      <c r="L6898">
        <v>17.459607893224344</v>
      </c>
      <c r="M6898">
        <v>13.901052218809228</v>
      </c>
      <c r="N6898">
        <v>12.903420038535646</v>
      </c>
      <c r="O6898">
        <v>11.359934853420194</v>
      </c>
      <c r="P6898">
        <v>13.745130773511409</v>
      </c>
      <c r="Q6898">
        <v>14.31547460071577</v>
      </c>
      <c r="R6898">
        <v>14.909615285574498</v>
      </c>
      <c r="S6898" t="s">
        <v>58</v>
      </c>
      <c r="T6898" t="s">
        <v>58</v>
      </c>
      <c r="U6898" t="s">
        <v>58</v>
      </c>
      <c r="V6898" t="s">
        <v>58</v>
      </c>
      <c r="W6898" t="s">
        <v>58</v>
      </c>
      <c r="X6898" t="s">
        <v>58</v>
      </c>
    </row>
    <row r="6899" spans="1:24" x14ac:dyDescent="0.25">
      <c r="A6899" t="s">
        <v>31</v>
      </c>
      <c r="B6899" s="1" t="s">
        <v>151</v>
      </c>
      <c r="C6899" t="s">
        <v>192</v>
      </c>
      <c r="D6899" s="1" t="s">
        <v>560</v>
      </c>
      <c r="E6899">
        <v>1.8476879460357805</v>
      </c>
      <c r="F6899">
        <v>1.9576915939877528</v>
      </c>
      <c r="G6899">
        <v>1.8976472608620987</v>
      </c>
      <c r="H6899">
        <v>1.9360761078194109</v>
      </c>
      <c r="I6899">
        <v>1.7419998465198376</v>
      </c>
      <c r="J6899">
        <v>1.7167381974248928</v>
      </c>
      <c r="K6899">
        <v>1.7027360759082342</v>
      </c>
      <c r="L6899">
        <v>1.6284564787023437</v>
      </c>
      <c r="M6899">
        <v>1.7449839879746423</v>
      </c>
      <c r="N6899">
        <v>1.5293834296724471</v>
      </c>
      <c r="O6899">
        <v>1.4716147045137271</v>
      </c>
      <c r="P6899">
        <v>1.513633834168058</v>
      </c>
      <c r="Q6899">
        <v>1.4849634100742481</v>
      </c>
      <c r="R6899">
        <v>1.519287222536952</v>
      </c>
      <c r="S6899" t="s">
        <v>58</v>
      </c>
      <c r="T6899" t="s">
        <v>58</v>
      </c>
      <c r="U6899" t="s">
        <v>58</v>
      </c>
      <c r="V6899" t="s">
        <v>58</v>
      </c>
      <c r="W6899" t="s">
        <v>58</v>
      </c>
      <c r="X6899" t="s">
        <v>58</v>
      </c>
    </row>
    <row r="6900" spans="1:24" x14ac:dyDescent="0.25">
      <c r="A6900" t="s">
        <v>31</v>
      </c>
      <c r="B6900" s="1" t="s">
        <v>151</v>
      </c>
      <c r="C6900" t="s">
        <v>200</v>
      </c>
      <c r="D6900" s="1" t="s">
        <v>233</v>
      </c>
      <c r="E6900">
        <v>13.160827276944486</v>
      </c>
      <c r="F6900">
        <v>12.526145395561455</v>
      </c>
      <c r="G6900">
        <v>13.005476057126852</v>
      </c>
      <c r="H6900">
        <v>12.408101799210753</v>
      </c>
      <c r="I6900">
        <v>11.837477578475337</v>
      </c>
      <c r="J6900">
        <v>10.644955064233336</v>
      </c>
      <c r="K6900">
        <v>11.213378973874724</v>
      </c>
      <c r="L6900">
        <v>11.175995787743361</v>
      </c>
      <c r="M6900">
        <v>9.1825249565433325</v>
      </c>
      <c r="N6900">
        <v>11.396552948136462</v>
      </c>
      <c r="O6900">
        <v>10.990467687888941</v>
      </c>
      <c r="P6900">
        <v>10.551699662439558</v>
      </c>
      <c r="Q6900">
        <v>11.740631932021468</v>
      </c>
      <c r="R6900">
        <v>11.40513535935726</v>
      </c>
      <c r="S6900">
        <v>10.433372911169744</v>
      </c>
      <c r="T6900">
        <v>10.542907673332747</v>
      </c>
      <c r="U6900" t="s">
        <v>58</v>
      </c>
      <c r="V6900" t="s">
        <v>58</v>
      </c>
      <c r="W6900" t="s">
        <v>58</v>
      </c>
      <c r="X6900" t="s">
        <v>58</v>
      </c>
    </row>
    <row r="6901" spans="1:24" x14ac:dyDescent="0.25">
      <c r="A6901" t="s">
        <v>31</v>
      </c>
      <c r="B6901" s="1" t="s">
        <v>151</v>
      </c>
      <c r="C6901" t="s">
        <v>352</v>
      </c>
      <c r="D6901" s="1" t="s">
        <v>448</v>
      </c>
      <c r="E6901">
        <v>17.088669469156319</v>
      </c>
      <c r="F6901">
        <v>16.839858971979957</v>
      </c>
      <c r="G6901">
        <v>16.366134295036922</v>
      </c>
      <c r="H6901">
        <v>17.199365768171578</v>
      </c>
      <c r="I6901">
        <v>17.604174660425141</v>
      </c>
      <c r="J6901">
        <v>17.4839935270527</v>
      </c>
      <c r="K6901">
        <v>16.890881913303438</v>
      </c>
      <c r="L6901">
        <v>18.711284245481831</v>
      </c>
      <c r="M6901">
        <v>20.665315992418797</v>
      </c>
      <c r="N6901">
        <v>19.478564547206169</v>
      </c>
      <c r="O6901">
        <v>18.508608655188457</v>
      </c>
      <c r="P6901">
        <v>17.941012799109629</v>
      </c>
      <c r="Q6901">
        <v>17.921051225896051</v>
      </c>
      <c r="R6901">
        <v>18.751609414430654</v>
      </c>
      <c r="S6901" t="s">
        <v>58</v>
      </c>
      <c r="T6901" t="s">
        <v>58</v>
      </c>
      <c r="U6901" t="s">
        <v>58</v>
      </c>
      <c r="V6901" t="s">
        <v>58</v>
      </c>
      <c r="W6901" t="s">
        <v>58</v>
      </c>
      <c r="X6901" t="s">
        <v>58</v>
      </c>
    </row>
    <row r="6902" spans="1:24" x14ac:dyDescent="0.25">
      <c r="A6902" t="s">
        <v>31</v>
      </c>
      <c r="B6902" s="1" t="s">
        <v>151</v>
      </c>
      <c r="C6902" t="s">
        <v>163</v>
      </c>
      <c r="D6902" s="1" t="s">
        <v>252</v>
      </c>
      <c r="E6902">
        <v>1.5817332750750115E-2</v>
      </c>
      <c r="F6902">
        <v>1.0734392411475434E-2</v>
      </c>
      <c r="G6902">
        <v>9.4243049115101864E-3</v>
      </c>
      <c r="H6902">
        <v>2.5718701866277126E-2</v>
      </c>
      <c r="I6902">
        <v>2.1109921446581196E-2</v>
      </c>
      <c r="J6902">
        <v>1.9059667604158555E-2</v>
      </c>
      <c r="K6902">
        <v>2.0821371161681326E-2</v>
      </c>
      <c r="L6902">
        <v>4.5484130939184235E-2</v>
      </c>
      <c r="M6902">
        <v>1.2367286374854018E-2</v>
      </c>
      <c r="N6902">
        <v>2.4755091209297732E-2</v>
      </c>
      <c r="O6902">
        <v>2.3036645086444013E-2</v>
      </c>
      <c r="P6902">
        <v>1.9379750279493513E-2</v>
      </c>
      <c r="Q6902">
        <v>1.3512978401028441E-2</v>
      </c>
      <c r="R6902">
        <v>1.0792145747781994E-2</v>
      </c>
      <c r="S6902">
        <v>1.0210825270637292E-2</v>
      </c>
      <c r="T6902">
        <v>1.05534130152126E-2</v>
      </c>
      <c r="U6902">
        <v>1.5400513350830316E-2</v>
      </c>
      <c r="V6902">
        <v>1.8247922872219349E-2</v>
      </c>
      <c r="W6902">
        <v>1.3591425464045593E-2</v>
      </c>
      <c r="X6902" t="s">
        <v>58</v>
      </c>
    </row>
    <row r="6903" spans="1:24" x14ac:dyDescent="0.25">
      <c r="A6903" t="s">
        <v>31</v>
      </c>
      <c r="B6903" s="1" t="s">
        <v>151</v>
      </c>
      <c r="C6903" t="s">
        <v>525</v>
      </c>
      <c r="D6903" s="1" t="s">
        <v>159</v>
      </c>
      <c r="E6903">
        <v>58.837084814517937</v>
      </c>
      <c r="F6903">
        <v>59.245845083692991</v>
      </c>
      <c r="G6903">
        <v>59.060228793054748</v>
      </c>
      <c r="H6903">
        <v>59.383137282725642</v>
      </c>
      <c r="I6903">
        <v>61.99167213788327</v>
      </c>
      <c r="J6903">
        <v>62.662597983921287</v>
      </c>
      <c r="K6903">
        <v>60.426579542456501</v>
      </c>
      <c r="L6903">
        <v>59.176305490143285</v>
      </c>
      <c r="M6903">
        <v>59.902991512206242</v>
      </c>
      <c r="N6903">
        <v>59.062297685237674</v>
      </c>
      <c r="O6903">
        <v>60.473222907981125</v>
      </c>
      <c r="P6903">
        <v>61.205480208113947</v>
      </c>
      <c r="Q6903">
        <v>60.222561978560876</v>
      </c>
      <c r="R6903">
        <v>62.278759652842808</v>
      </c>
      <c r="S6903">
        <v>63.599999303194565</v>
      </c>
      <c r="T6903" t="s">
        <v>58</v>
      </c>
      <c r="U6903" t="s">
        <v>58</v>
      </c>
      <c r="V6903" t="s">
        <v>58</v>
      </c>
      <c r="W6903" t="s">
        <v>58</v>
      </c>
      <c r="X6903" t="s">
        <v>58</v>
      </c>
    </row>
    <row r="6904" spans="1:24" x14ac:dyDescent="0.25">
      <c r="A6904" t="s">
        <v>31</v>
      </c>
      <c r="B6904" s="1" t="s">
        <v>151</v>
      </c>
      <c r="C6904" t="s">
        <v>394</v>
      </c>
      <c r="D6904" s="1" t="s">
        <v>103</v>
      </c>
      <c r="E6904" t="s">
        <v>58</v>
      </c>
      <c r="F6904" t="s">
        <v>58</v>
      </c>
      <c r="G6904" t="s">
        <v>58</v>
      </c>
      <c r="H6904">
        <v>153.45892319722705</v>
      </c>
      <c r="I6904">
        <v>154.77777206718159</v>
      </c>
      <c r="J6904">
        <v>157.8004125064281</v>
      </c>
      <c r="K6904">
        <v>157.35623962588431</v>
      </c>
      <c r="L6904" t="s">
        <v>58</v>
      </c>
      <c r="M6904" t="s">
        <v>58</v>
      </c>
      <c r="N6904" t="s">
        <v>58</v>
      </c>
      <c r="O6904" t="s">
        <v>58</v>
      </c>
      <c r="P6904" t="s">
        <v>58</v>
      </c>
      <c r="Q6904" t="s">
        <v>58</v>
      </c>
      <c r="R6904" t="s">
        <v>58</v>
      </c>
      <c r="S6904" t="s">
        <v>58</v>
      </c>
      <c r="T6904" t="s">
        <v>58</v>
      </c>
      <c r="U6904" t="s">
        <v>58</v>
      </c>
      <c r="V6904" t="s">
        <v>58</v>
      </c>
      <c r="W6904" t="s">
        <v>58</v>
      </c>
      <c r="X6904" t="s">
        <v>58</v>
      </c>
    </row>
    <row r="6905" spans="1:24" x14ac:dyDescent="0.25">
      <c r="A6905" t="s">
        <v>31</v>
      </c>
      <c r="B6905" s="1" t="s">
        <v>151</v>
      </c>
      <c r="C6905" t="s">
        <v>316</v>
      </c>
      <c r="D6905" s="1" t="s">
        <v>118</v>
      </c>
      <c r="E6905">
        <v>82.998403111323924</v>
      </c>
      <c r="F6905" t="s">
        <v>58</v>
      </c>
      <c r="G6905">
        <v>78.919491419316927</v>
      </c>
      <c r="H6905">
        <v>74.358028874353423</v>
      </c>
      <c r="I6905">
        <v>74.075398382208263</v>
      </c>
      <c r="J6905" t="s">
        <v>58</v>
      </c>
      <c r="K6905">
        <v>77.331904049082837</v>
      </c>
      <c r="L6905">
        <v>79.055807495959158</v>
      </c>
      <c r="M6905">
        <v>82.460598071067224</v>
      </c>
      <c r="N6905" t="s">
        <v>58</v>
      </c>
      <c r="O6905">
        <v>75.746191741989108</v>
      </c>
      <c r="P6905" t="s">
        <v>58</v>
      </c>
      <c r="Q6905">
        <v>81.496413032094608</v>
      </c>
      <c r="R6905">
        <v>84.647131262476634</v>
      </c>
      <c r="S6905">
        <v>12.149598874298338</v>
      </c>
      <c r="T6905" t="s">
        <v>58</v>
      </c>
      <c r="U6905" t="s">
        <v>58</v>
      </c>
      <c r="V6905" t="s">
        <v>58</v>
      </c>
      <c r="W6905" t="s">
        <v>58</v>
      </c>
      <c r="X6905" t="s">
        <v>58</v>
      </c>
    </row>
    <row r="6906" spans="1:24" x14ac:dyDescent="0.25">
      <c r="A6906" t="s">
        <v>31</v>
      </c>
      <c r="B6906" s="1" t="s">
        <v>151</v>
      </c>
      <c r="C6906" t="s">
        <v>50</v>
      </c>
      <c r="D6906" s="1" t="s">
        <v>27</v>
      </c>
      <c r="E6906">
        <v>63.149608450534274</v>
      </c>
      <c r="F6906">
        <v>62.541641460776738</v>
      </c>
      <c r="G6906">
        <v>65.088529510195912</v>
      </c>
      <c r="H6906">
        <v>61.766332756316544</v>
      </c>
      <c r="I6906">
        <v>60.600676646124235</v>
      </c>
      <c r="J6906">
        <v>66.407712925475877</v>
      </c>
      <c r="K6906">
        <v>65.465588695296233</v>
      </c>
      <c r="L6906">
        <v>65.424435333519284</v>
      </c>
      <c r="M6906">
        <v>57.29791483989036</v>
      </c>
      <c r="N6906">
        <v>64.934090957268666</v>
      </c>
      <c r="O6906">
        <v>64.964954854121913</v>
      </c>
      <c r="P6906">
        <v>62.013554422895361</v>
      </c>
      <c r="Q6906">
        <v>61.637173145548687</v>
      </c>
      <c r="R6906">
        <v>61.617310293151007</v>
      </c>
      <c r="S6906">
        <v>56.574253584012787</v>
      </c>
      <c r="T6906">
        <v>57.837739777234347</v>
      </c>
      <c r="U6906">
        <v>59.579108159345239</v>
      </c>
      <c r="V6906">
        <v>59.162833149442719</v>
      </c>
      <c r="W6906" t="s">
        <v>58</v>
      </c>
      <c r="X6906" t="s">
        <v>58</v>
      </c>
    </row>
    <row r="6907" spans="1:24" x14ac:dyDescent="0.25">
      <c r="A6907" t="s">
        <v>31</v>
      </c>
      <c r="B6907" s="1" t="s">
        <v>151</v>
      </c>
      <c r="C6907" t="s">
        <v>288</v>
      </c>
      <c r="D6907" s="1" t="s">
        <v>556</v>
      </c>
      <c r="E6907">
        <v>11.579828096001064</v>
      </c>
      <c r="F6907">
        <v>11.421715341537125</v>
      </c>
      <c r="G6907">
        <v>11.658861394183239</v>
      </c>
      <c r="H6907">
        <v>12.678165743673999</v>
      </c>
      <c r="I6907">
        <v>15.9773945527942</v>
      </c>
      <c r="J6907">
        <v>17.73273489987109</v>
      </c>
      <c r="K6907">
        <v>17.406306160437872</v>
      </c>
      <c r="L6907">
        <v>18.357670239052741</v>
      </c>
      <c r="M6907">
        <v>20.119477579512495</v>
      </c>
      <c r="N6907">
        <v>16.672329027108635</v>
      </c>
      <c r="O6907">
        <v>25.729051574714337</v>
      </c>
      <c r="P6907">
        <v>20.355848558906278</v>
      </c>
      <c r="Q6907">
        <v>22.020832978068913</v>
      </c>
      <c r="R6907">
        <v>20.153576399464622</v>
      </c>
      <c r="S6907">
        <v>15.107370011113808</v>
      </c>
      <c r="T6907">
        <v>11.99698673593266</v>
      </c>
      <c r="U6907">
        <v>13.481410407138268</v>
      </c>
      <c r="V6907">
        <v>15.172387455562623</v>
      </c>
      <c r="W6907" t="s">
        <v>58</v>
      </c>
      <c r="X6907" t="s">
        <v>58</v>
      </c>
    </row>
    <row r="6908" spans="1:24" x14ac:dyDescent="0.25">
      <c r="A6908" t="s">
        <v>31</v>
      </c>
      <c r="B6908" s="1" t="s">
        <v>151</v>
      </c>
      <c r="C6908" t="s">
        <v>331</v>
      </c>
      <c r="D6908" s="1" t="s">
        <v>182</v>
      </c>
      <c r="E6908">
        <v>129583662730.1124</v>
      </c>
      <c r="F6908">
        <v>138664470849.79697</v>
      </c>
      <c r="G6908">
        <v>165862880940.71109</v>
      </c>
      <c r="H6908">
        <v>199638910298.86002</v>
      </c>
      <c r="I6908">
        <v>237857173627.77942</v>
      </c>
      <c r="J6908">
        <v>277053160681.70325</v>
      </c>
      <c r="K6908">
        <v>332115301519.79565</v>
      </c>
      <c r="L6908">
        <v>400006342131.39471</v>
      </c>
      <c r="M6908">
        <v>342636410177.14093</v>
      </c>
      <c r="N6908">
        <v>393723893848.64325</v>
      </c>
      <c r="O6908">
        <v>474540529178.67419</v>
      </c>
      <c r="P6908">
        <v>494601957444.13123</v>
      </c>
      <c r="Q6908">
        <v>514362887783.04431</v>
      </c>
      <c r="R6908">
        <v>530641145406.20032</v>
      </c>
      <c r="S6908">
        <v>453038080061.14026</v>
      </c>
      <c r="T6908">
        <v>445590885972.13428</v>
      </c>
      <c r="U6908">
        <v>481184707055.39368</v>
      </c>
      <c r="V6908">
        <v>529116349460.76337</v>
      </c>
      <c r="W6908">
        <v>520736446922.87018</v>
      </c>
      <c r="X6908">
        <v>455343539194.36041</v>
      </c>
    </row>
    <row r="6909" spans="1:24" x14ac:dyDescent="0.25">
      <c r="A6909" t="s">
        <v>31</v>
      </c>
      <c r="B6909" s="1" t="s">
        <v>151</v>
      </c>
      <c r="C6909" t="s">
        <v>205</v>
      </c>
      <c r="D6909" s="1" t="s">
        <v>393</v>
      </c>
      <c r="E6909">
        <v>3.682275475301779</v>
      </c>
      <c r="F6909">
        <v>4.3143446039906337</v>
      </c>
      <c r="G6909">
        <v>4.6717723040776065</v>
      </c>
      <c r="H6909">
        <v>7.9140131361404684</v>
      </c>
      <c r="I6909">
        <v>5.2562664901615506</v>
      </c>
      <c r="J6909">
        <v>9.6997507973321575</v>
      </c>
      <c r="K6909">
        <v>8.4401937674001033</v>
      </c>
      <c r="L6909">
        <v>6.2062764591098869</v>
      </c>
      <c r="M6909">
        <v>0.93217475110425596</v>
      </c>
      <c r="N6909">
        <v>7.2137050680806993</v>
      </c>
      <c r="O6909">
        <v>6.4089353099618052</v>
      </c>
      <c r="P6909">
        <v>3.1928342269958705</v>
      </c>
      <c r="Q6909">
        <v>3.1651651153397466</v>
      </c>
      <c r="R6909">
        <v>3.2388366594347389</v>
      </c>
      <c r="S6909">
        <v>2.8014649891948267</v>
      </c>
      <c r="T6909">
        <v>2.2206691703220827</v>
      </c>
      <c r="U6909">
        <v>0.96078199541136655</v>
      </c>
      <c r="V6909">
        <v>2.0479373633623936</v>
      </c>
      <c r="W6909">
        <v>1.7374172453912706</v>
      </c>
      <c r="X6909">
        <v>-5.6287043165790323</v>
      </c>
    </row>
    <row r="6910" spans="1:24" x14ac:dyDescent="0.25">
      <c r="A6910" t="s">
        <v>31</v>
      </c>
      <c r="B6910" s="1" t="s">
        <v>151</v>
      </c>
      <c r="C6910" t="s">
        <v>268</v>
      </c>
      <c r="D6910" s="1" t="s">
        <v>154</v>
      </c>
      <c r="E6910">
        <v>4345.4819643153523</v>
      </c>
      <c r="F6910">
        <v>4583.9189911431322</v>
      </c>
      <c r="G6910">
        <v>5403.1749027019014</v>
      </c>
      <c r="H6910">
        <v>6400.8032884886716</v>
      </c>
      <c r="I6910">
        <v>7492.3899845022115</v>
      </c>
      <c r="J6910">
        <v>8557.5723978181213</v>
      </c>
      <c r="K6910">
        <v>10043.791195898997</v>
      </c>
      <c r="L6910">
        <v>11834.916483691248</v>
      </c>
      <c r="M6910">
        <v>9922.9851451130417</v>
      </c>
      <c r="N6910">
        <v>11173.075760197473</v>
      </c>
      <c r="O6910">
        <v>13213.930698050135</v>
      </c>
      <c r="P6910">
        <v>13525.35313977911</v>
      </c>
      <c r="Q6910">
        <v>13821.995692005237</v>
      </c>
      <c r="R6910">
        <v>14015.342451285613</v>
      </c>
      <c r="S6910">
        <v>11759.688105842735</v>
      </c>
      <c r="T6910">
        <v>11367.685142257506</v>
      </c>
      <c r="U6910">
        <v>12064.702736796151</v>
      </c>
      <c r="V6910">
        <v>13040.537726279694</v>
      </c>
      <c r="W6910">
        <v>12622.528905625293</v>
      </c>
      <c r="X6910">
        <v>10864.007800779886</v>
      </c>
    </row>
    <row r="6911" spans="1:24" x14ac:dyDescent="0.25">
      <c r="A6911" t="s">
        <v>31</v>
      </c>
      <c r="B6911" s="1" t="s">
        <v>151</v>
      </c>
      <c r="C6911" t="s">
        <v>424</v>
      </c>
      <c r="D6911" s="1" t="s">
        <v>237</v>
      </c>
      <c r="E6911">
        <v>2.1965856048569634</v>
      </c>
      <c r="F6911">
        <v>2.8319493375027065</v>
      </c>
      <c r="G6911">
        <v>3.147252404106581</v>
      </c>
      <c r="H6911">
        <v>6.2104654039741831</v>
      </c>
      <c r="I6911">
        <v>3.4100604526087466</v>
      </c>
      <c r="J6911">
        <v>7.5694611999215624</v>
      </c>
      <c r="K6911">
        <v>6.1723920682957356</v>
      </c>
      <c r="L6911">
        <v>3.9057815153404079</v>
      </c>
      <c r="M6911">
        <v>-1.2038227850784153</v>
      </c>
      <c r="N6911">
        <v>5.0563835498503664</v>
      </c>
      <c r="O6911">
        <v>4.4133044282689724</v>
      </c>
      <c r="P6911">
        <v>1.3406320115092285</v>
      </c>
      <c r="Q6911">
        <v>1.3774639239444468</v>
      </c>
      <c r="R6911">
        <v>1.4716603765805587</v>
      </c>
      <c r="S6911">
        <v>1.0316874946399537</v>
      </c>
      <c r="T6911">
        <v>0.46466982129342682</v>
      </c>
      <c r="U6911">
        <v>-0.77484672736771643</v>
      </c>
      <c r="V6911">
        <v>0.30988674667780458</v>
      </c>
      <c r="W6911">
        <v>6.0988279898396058E-2</v>
      </c>
      <c r="X6911">
        <v>-7.1114017053315592</v>
      </c>
    </row>
    <row r="6912" spans="1:24" x14ac:dyDescent="0.25">
      <c r="A6912" t="s">
        <v>31</v>
      </c>
      <c r="B6912" s="1" t="s">
        <v>151</v>
      </c>
      <c r="C6912" t="s">
        <v>549</v>
      </c>
      <c r="D6912" s="1" t="s">
        <v>516</v>
      </c>
      <c r="E6912">
        <v>6.9142713483953067</v>
      </c>
      <c r="F6912">
        <v>6.3432900612434118</v>
      </c>
      <c r="G6912">
        <v>6.7289896113398733</v>
      </c>
      <c r="H6912">
        <v>8.3897872162602773</v>
      </c>
      <c r="I6912">
        <v>11.575225649781684</v>
      </c>
      <c r="J6912">
        <v>13.503969358706103</v>
      </c>
      <c r="K6912">
        <v>12.467847754833569</v>
      </c>
      <c r="L6912">
        <v>14.814055054310161</v>
      </c>
      <c r="M6912">
        <v>9.8440994759947582</v>
      </c>
      <c r="N6912">
        <v>13.046020617397158</v>
      </c>
      <c r="O6912">
        <v>16.427423367697624</v>
      </c>
      <c r="P6912">
        <v>15.449165411620543</v>
      </c>
      <c r="Q6912">
        <v>13.964367477815721</v>
      </c>
      <c r="R6912">
        <v>11.95358112620946</v>
      </c>
      <c r="S6912">
        <v>6.2843428365316552</v>
      </c>
      <c r="T6912">
        <v>5.0979162118743959</v>
      </c>
      <c r="U6912">
        <v>6.5113986904665726</v>
      </c>
      <c r="V6912">
        <v>8.0146068733180353</v>
      </c>
      <c r="W6912">
        <v>7.5896667638128967</v>
      </c>
      <c r="X6912" t="s">
        <v>58</v>
      </c>
    </row>
    <row r="6913" spans="1:24" x14ac:dyDescent="0.25">
      <c r="A6913" t="s">
        <v>31</v>
      </c>
      <c r="B6913" s="1" t="s">
        <v>151</v>
      </c>
      <c r="C6913" t="s">
        <v>145</v>
      </c>
      <c r="D6913" s="1" t="s">
        <v>506</v>
      </c>
      <c r="E6913">
        <v>1.4537568566030501</v>
      </c>
      <c r="F6913">
        <v>1.4415707141975673</v>
      </c>
      <c r="G6913">
        <v>1.4780034023575581</v>
      </c>
      <c r="H6913">
        <v>1.6039358510357573</v>
      </c>
      <c r="I6913">
        <v>1.7853253633856099</v>
      </c>
      <c r="J6913">
        <v>1.9803851145552898</v>
      </c>
      <c r="K6913">
        <v>2.1359617645664315</v>
      </c>
      <c r="L6913">
        <v>2.2140201538543494</v>
      </c>
      <c r="M6913">
        <v>2.1620244794857086</v>
      </c>
      <c r="N6913">
        <v>2.0534892267699831</v>
      </c>
      <c r="O6913">
        <v>1.9112802651158631</v>
      </c>
      <c r="P6913">
        <v>1.8276994910356308</v>
      </c>
      <c r="Q6913">
        <v>1.7634108431993241</v>
      </c>
      <c r="R6913">
        <v>1.7415466311439474</v>
      </c>
      <c r="S6913">
        <v>1.7517053693167099</v>
      </c>
      <c r="T6913">
        <v>1.7478774898202829</v>
      </c>
      <c r="U6913">
        <v>1.7491822038412579</v>
      </c>
      <c r="V6913">
        <v>1.7326812670757477</v>
      </c>
      <c r="W6913">
        <v>1.6754071634825749</v>
      </c>
      <c r="X6913">
        <v>1.596210316414755</v>
      </c>
    </row>
    <row r="6914" spans="1:24" x14ac:dyDescent="0.25">
      <c r="A6914" t="s">
        <v>31</v>
      </c>
      <c r="B6914" s="1" t="s">
        <v>151</v>
      </c>
      <c r="C6914" t="s">
        <v>533</v>
      </c>
      <c r="D6914" s="1" t="s">
        <v>166</v>
      </c>
      <c r="E6914">
        <v>29820320</v>
      </c>
      <c r="F6914">
        <v>30250201</v>
      </c>
      <c r="G6914">
        <v>30697300</v>
      </c>
      <c r="H6914">
        <v>31189665</v>
      </c>
      <c r="I6914">
        <v>31746502</v>
      </c>
      <c r="J6914">
        <v>32375205</v>
      </c>
      <c r="K6914">
        <v>33066727</v>
      </c>
      <c r="L6914">
        <v>33798831</v>
      </c>
      <c r="M6914">
        <v>34529570</v>
      </c>
      <c r="N6914">
        <v>35238631</v>
      </c>
      <c r="O6914">
        <v>35912140</v>
      </c>
      <c r="P6914">
        <v>36568506</v>
      </c>
      <c r="Q6914">
        <v>37213359</v>
      </c>
      <c r="R6914">
        <v>37861447</v>
      </c>
      <c r="S6914">
        <v>38524668</v>
      </c>
      <c r="T6914">
        <v>39198032</v>
      </c>
      <c r="U6914">
        <v>39883677</v>
      </c>
      <c r="V6914">
        <v>40574734</v>
      </c>
      <c r="W6914">
        <v>41254526</v>
      </c>
      <c r="X6914">
        <v>41913035</v>
      </c>
    </row>
    <row r="6915" spans="1:24" x14ac:dyDescent="0.25">
      <c r="A6915" t="s">
        <v>31</v>
      </c>
      <c r="B6915" s="1" t="s">
        <v>151</v>
      </c>
      <c r="C6915" t="s">
        <v>461</v>
      </c>
      <c r="D6915" s="1" t="s">
        <v>492</v>
      </c>
      <c r="E6915" t="s">
        <v>58</v>
      </c>
      <c r="F6915" t="s">
        <v>58</v>
      </c>
      <c r="G6915" t="s">
        <v>58</v>
      </c>
      <c r="H6915" t="s">
        <v>58</v>
      </c>
      <c r="I6915" t="s">
        <v>58</v>
      </c>
      <c r="J6915" t="s">
        <v>58</v>
      </c>
      <c r="K6915" t="s">
        <v>58</v>
      </c>
      <c r="L6915" t="s">
        <v>58</v>
      </c>
      <c r="M6915" t="s">
        <v>58</v>
      </c>
      <c r="N6915" t="s">
        <v>58</v>
      </c>
      <c r="O6915" t="s">
        <v>58</v>
      </c>
      <c r="P6915" t="s">
        <v>58</v>
      </c>
      <c r="Q6915" t="s">
        <v>58</v>
      </c>
      <c r="R6915" t="s">
        <v>58</v>
      </c>
      <c r="S6915" t="s">
        <v>58</v>
      </c>
      <c r="T6915" t="s">
        <v>58</v>
      </c>
      <c r="U6915" t="s">
        <v>58</v>
      </c>
      <c r="V6915" t="s">
        <v>58</v>
      </c>
      <c r="W6915" t="s">
        <v>58</v>
      </c>
      <c r="X6915" t="s">
        <v>58</v>
      </c>
    </row>
    <row r="6916" spans="1:24" x14ac:dyDescent="0.25">
      <c r="A6916" t="s">
        <v>31</v>
      </c>
      <c r="B6916" s="1" t="s">
        <v>151</v>
      </c>
      <c r="C6916" t="s">
        <v>313</v>
      </c>
      <c r="D6916" s="1" t="s">
        <v>171</v>
      </c>
      <c r="E6916" t="s">
        <v>58</v>
      </c>
      <c r="F6916" t="s">
        <v>58</v>
      </c>
      <c r="G6916" t="s">
        <v>58</v>
      </c>
      <c r="H6916" t="s">
        <v>58</v>
      </c>
      <c r="I6916" t="s">
        <v>58</v>
      </c>
      <c r="J6916" t="s">
        <v>58</v>
      </c>
      <c r="K6916" t="s">
        <v>58</v>
      </c>
      <c r="L6916" t="s">
        <v>58</v>
      </c>
      <c r="M6916" t="s">
        <v>58</v>
      </c>
      <c r="N6916" t="s">
        <v>58</v>
      </c>
      <c r="O6916" t="s">
        <v>58</v>
      </c>
      <c r="P6916" t="s">
        <v>58</v>
      </c>
      <c r="Q6916" t="s">
        <v>58</v>
      </c>
      <c r="R6916" t="s">
        <v>58</v>
      </c>
      <c r="S6916" t="s">
        <v>58</v>
      </c>
      <c r="T6916" t="s">
        <v>58</v>
      </c>
      <c r="U6916" t="s">
        <v>58</v>
      </c>
      <c r="V6916" t="s">
        <v>58</v>
      </c>
      <c r="W6916" t="s">
        <v>58</v>
      </c>
      <c r="X6916" t="s">
        <v>58</v>
      </c>
    </row>
    <row r="6917" spans="1:24" x14ac:dyDescent="0.25">
      <c r="A6917" t="s">
        <v>31</v>
      </c>
      <c r="B6917" s="1" t="s">
        <v>151</v>
      </c>
      <c r="C6917" t="s">
        <v>564</v>
      </c>
      <c r="D6917" s="1" t="s">
        <v>234</v>
      </c>
      <c r="E6917">
        <v>222260</v>
      </c>
      <c r="F6917">
        <v>230980</v>
      </c>
      <c r="G6917">
        <v>235790</v>
      </c>
      <c r="H6917">
        <v>246610</v>
      </c>
      <c r="I6917">
        <v>271190</v>
      </c>
      <c r="J6917">
        <v>288240</v>
      </c>
      <c r="K6917">
        <v>296690</v>
      </c>
      <c r="L6917">
        <v>309270</v>
      </c>
      <c r="M6917">
        <v>311440</v>
      </c>
      <c r="N6917">
        <v>325390</v>
      </c>
      <c r="O6917">
        <v>341620</v>
      </c>
      <c r="P6917">
        <v>343020</v>
      </c>
      <c r="Q6917">
        <v>340800</v>
      </c>
      <c r="R6917">
        <v>344030</v>
      </c>
      <c r="S6917">
        <v>342860</v>
      </c>
      <c r="T6917">
        <v>342780</v>
      </c>
      <c r="U6917">
        <v>350420</v>
      </c>
      <c r="V6917">
        <v>354620</v>
      </c>
      <c r="W6917" t="s">
        <v>58</v>
      </c>
      <c r="X6917" t="s">
        <v>58</v>
      </c>
    </row>
    <row r="6918" spans="1:24" x14ac:dyDescent="0.25">
      <c r="A6918" t="s">
        <v>31</v>
      </c>
      <c r="B6918" s="1" t="s">
        <v>151</v>
      </c>
      <c r="C6918" t="s">
        <v>296</v>
      </c>
      <c r="D6918" s="1" t="s">
        <v>23</v>
      </c>
      <c r="E6918">
        <v>8.9270176510614583</v>
      </c>
      <c r="F6918">
        <v>8.1529530308609655</v>
      </c>
      <c r="G6918">
        <v>8.6626492475608661</v>
      </c>
      <c r="H6918">
        <v>10.308395494293443</v>
      </c>
      <c r="I6918">
        <v>13.862474688371138</v>
      </c>
      <c r="J6918">
        <v>16.291399412055963</v>
      </c>
      <c r="K6918">
        <v>15.494124620390679</v>
      </c>
      <c r="L6918">
        <v>17.870211921718298</v>
      </c>
      <c r="M6918">
        <v>13.405956981278781</v>
      </c>
      <c r="N6918">
        <v>16.472835754705159</v>
      </c>
      <c r="O6918">
        <v>21.224619338926516</v>
      </c>
      <c r="P6918">
        <v>20.690116296814388</v>
      </c>
      <c r="Q6918">
        <v>19.095970289259746</v>
      </c>
      <c r="R6918">
        <v>16.530073933024529</v>
      </c>
      <c r="S6918">
        <v>10.171040362074327</v>
      </c>
      <c r="T6918">
        <v>7.7277533668818146</v>
      </c>
      <c r="U6918">
        <v>9.345000865348668</v>
      </c>
      <c r="V6918">
        <v>11.485630442960844</v>
      </c>
      <c r="W6918">
        <v>10.178846670827827</v>
      </c>
      <c r="X6918" t="s">
        <v>58</v>
      </c>
    </row>
    <row r="6919" spans="1:24" x14ac:dyDescent="0.25">
      <c r="A6919" t="s">
        <v>31</v>
      </c>
      <c r="B6919" s="1" t="s">
        <v>151</v>
      </c>
      <c r="C6919" t="s">
        <v>318</v>
      </c>
      <c r="D6919" s="1" t="s">
        <v>211</v>
      </c>
      <c r="E6919" t="s">
        <v>58</v>
      </c>
      <c r="F6919" t="s">
        <v>58</v>
      </c>
      <c r="G6919" t="s">
        <v>58</v>
      </c>
      <c r="H6919" t="s">
        <v>58</v>
      </c>
      <c r="I6919" t="s">
        <v>58</v>
      </c>
      <c r="J6919" t="s">
        <v>58</v>
      </c>
      <c r="K6919" t="s">
        <v>58</v>
      </c>
      <c r="L6919" t="s">
        <v>58</v>
      </c>
      <c r="M6919" t="s">
        <v>58</v>
      </c>
      <c r="N6919" t="s">
        <v>58</v>
      </c>
      <c r="O6919" t="s">
        <v>58</v>
      </c>
      <c r="P6919" t="s">
        <v>58</v>
      </c>
      <c r="Q6919" t="s">
        <v>58</v>
      </c>
      <c r="R6919" t="s">
        <v>58</v>
      </c>
      <c r="S6919" t="s">
        <v>58</v>
      </c>
      <c r="T6919" t="s">
        <v>58</v>
      </c>
      <c r="U6919" t="s">
        <v>58</v>
      </c>
      <c r="V6919" t="s">
        <v>58</v>
      </c>
      <c r="W6919" t="s">
        <v>58</v>
      </c>
      <c r="X6919" t="s">
        <v>58</v>
      </c>
    </row>
    <row r="6920" spans="1:24" x14ac:dyDescent="0.25">
      <c r="A6920" t="s">
        <v>31</v>
      </c>
      <c r="B6920" s="1" t="s">
        <v>151</v>
      </c>
      <c r="C6920" t="s">
        <v>345</v>
      </c>
      <c r="D6920" s="1" t="s">
        <v>224</v>
      </c>
      <c r="E6920">
        <v>26.215588314216749</v>
      </c>
      <c r="F6920">
        <v>26.271852330140003</v>
      </c>
      <c r="G6920">
        <v>26.779535335017872</v>
      </c>
      <c r="H6920">
        <v>25.612393050441575</v>
      </c>
      <c r="I6920">
        <v>25.567875547160607</v>
      </c>
      <c r="J6920">
        <v>24.896347155996438</v>
      </c>
      <c r="K6920">
        <v>24.562344635092487</v>
      </c>
      <c r="L6920">
        <v>25.436224941279985</v>
      </c>
      <c r="M6920">
        <v>26.957824034155259</v>
      </c>
      <c r="N6920">
        <v>26.856208247493182</v>
      </c>
      <c r="O6920">
        <v>25.162099627288637</v>
      </c>
      <c r="P6920">
        <v>23.028079359339952</v>
      </c>
      <c r="Q6920">
        <v>25.076005823381909</v>
      </c>
      <c r="R6920">
        <v>23.403276732946505</v>
      </c>
      <c r="S6920">
        <v>23.719081323813111</v>
      </c>
      <c r="T6920" t="s">
        <v>58</v>
      </c>
      <c r="U6920" t="s">
        <v>58</v>
      </c>
      <c r="V6920" t="s">
        <v>58</v>
      </c>
      <c r="W6920" t="s">
        <v>58</v>
      </c>
      <c r="X6920" t="s">
        <v>58</v>
      </c>
    </row>
    <row r="6921" spans="1:24" x14ac:dyDescent="0.25">
      <c r="A6921" t="s">
        <v>80</v>
      </c>
      <c r="B6921" s="1" t="s">
        <v>250</v>
      </c>
      <c r="C6921" t="s">
        <v>579</v>
      </c>
      <c r="D6921" s="1" t="s">
        <v>21</v>
      </c>
      <c r="E6921">
        <v>6.45</v>
      </c>
      <c r="F6921">
        <v>6.71</v>
      </c>
      <c r="G6921">
        <v>6.78</v>
      </c>
      <c r="H6921">
        <v>7.03</v>
      </c>
      <c r="I6921">
        <v>7.17</v>
      </c>
      <c r="J6921">
        <v>7.19</v>
      </c>
      <c r="K6921">
        <v>7.38</v>
      </c>
      <c r="L6921">
        <v>7.46</v>
      </c>
      <c r="M6921">
        <v>7.66</v>
      </c>
      <c r="N6921">
        <v>7.79</v>
      </c>
      <c r="O6921">
        <v>7.95</v>
      </c>
      <c r="P6921">
        <v>8.0099999999999891</v>
      </c>
      <c r="Q6921">
        <v>8.1300000000000008</v>
      </c>
      <c r="R6921">
        <v>8.23</v>
      </c>
      <c r="S6921">
        <v>8.36</v>
      </c>
      <c r="T6921">
        <v>8.4499999999999993</v>
      </c>
      <c r="U6921" t="s">
        <v>58</v>
      </c>
      <c r="V6921" t="s">
        <v>58</v>
      </c>
      <c r="W6921" t="s">
        <v>58</v>
      </c>
      <c r="X6921" t="s">
        <v>58</v>
      </c>
    </row>
    <row r="6922" spans="1:24" x14ac:dyDescent="0.25">
      <c r="A6922" t="s">
        <v>80</v>
      </c>
      <c r="B6922" s="1" t="s">
        <v>250</v>
      </c>
      <c r="C6922" t="s">
        <v>136</v>
      </c>
      <c r="D6922" s="1" t="s">
        <v>57</v>
      </c>
      <c r="E6922">
        <v>3059069.7038757899</v>
      </c>
      <c r="F6922">
        <v>3177376.0244513298</v>
      </c>
      <c r="G6922">
        <v>3386165.43875239</v>
      </c>
      <c r="H6922">
        <v>3555559.2109576301</v>
      </c>
      <c r="I6922">
        <v>3748813.5190347298</v>
      </c>
      <c r="J6922">
        <v>4038920.8932328001</v>
      </c>
      <c r="K6922">
        <v>4617699.3868389605</v>
      </c>
      <c r="L6922">
        <v>4813406.8826613901</v>
      </c>
      <c r="M6922">
        <v>4959247.0400509201</v>
      </c>
      <c r="N6922">
        <v>5339314.8418519199</v>
      </c>
      <c r="O6922">
        <v>5464198.3346701404</v>
      </c>
      <c r="P6922">
        <v>5694317.1107586902</v>
      </c>
      <c r="Q6922">
        <v>6280062.5545173502</v>
      </c>
      <c r="R6922">
        <v>6540165.8558800099</v>
      </c>
      <c r="S6922">
        <v>6629491.36063731</v>
      </c>
      <c r="T6922">
        <v>6058582.2033766303</v>
      </c>
      <c r="U6922">
        <v>6386468.04247157</v>
      </c>
      <c r="V6922">
        <v>6678707.4419167396</v>
      </c>
      <c r="W6922">
        <v>6766722.3540529404</v>
      </c>
      <c r="X6922" t="s">
        <v>58</v>
      </c>
    </row>
    <row r="6923" spans="1:24" x14ac:dyDescent="0.25">
      <c r="A6923" t="s">
        <v>80</v>
      </c>
      <c r="B6923" s="1" t="s">
        <v>250</v>
      </c>
      <c r="C6923" t="s">
        <v>92</v>
      </c>
      <c r="D6923" s="1" t="s">
        <v>390</v>
      </c>
      <c r="E6923">
        <v>0.58969357163243685</v>
      </c>
      <c r="F6923">
        <v>0.59710541666475281</v>
      </c>
      <c r="G6923">
        <v>0.60400522576373106</v>
      </c>
      <c r="H6923">
        <v>0.67604552621421043</v>
      </c>
      <c r="I6923">
        <v>0.72353048829795841</v>
      </c>
      <c r="J6923">
        <v>0.68594804255372221</v>
      </c>
      <c r="K6923">
        <v>0.69087015095512794</v>
      </c>
      <c r="L6923">
        <v>0.63572033073350209</v>
      </c>
      <c r="M6923">
        <v>0.64055032978636672</v>
      </c>
      <c r="N6923">
        <v>0.64410896050285971</v>
      </c>
      <c r="O6923">
        <v>0.64632646503743152</v>
      </c>
      <c r="P6923">
        <v>0.64740516413519267</v>
      </c>
      <c r="Q6923">
        <v>0.68261894635140175</v>
      </c>
      <c r="R6923">
        <v>0.57913841237720987</v>
      </c>
      <c r="S6923">
        <v>0.51398281970974891</v>
      </c>
      <c r="T6923">
        <v>0.5811719655558748</v>
      </c>
      <c r="U6923">
        <v>0.5502885084036917</v>
      </c>
      <c r="V6923">
        <v>0.56674059823299472</v>
      </c>
      <c r="W6923" t="s">
        <v>58</v>
      </c>
      <c r="X6923" t="s">
        <v>58</v>
      </c>
    </row>
    <row r="6924" spans="1:24" x14ac:dyDescent="0.25">
      <c r="A6924" t="s">
        <v>80</v>
      </c>
      <c r="B6924" s="1" t="s">
        <v>250</v>
      </c>
      <c r="C6924" t="s">
        <v>546</v>
      </c>
      <c r="D6924" s="1" t="s">
        <v>366</v>
      </c>
      <c r="E6924" t="s">
        <v>58</v>
      </c>
      <c r="F6924" t="s">
        <v>58</v>
      </c>
      <c r="G6924" t="s">
        <v>58</v>
      </c>
      <c r="H6924" t="s">
        <v>58</v>
      </c>
      <c r="I6924" t="s">
        <v>58</v>
      </c>
      <c r="J6924" t="s">
        <v>58</v>
      </c>
      <c r="K6924" t="s">
        <v>58</v>
      </c>
      <c r="L6924" t="s">
        <v>58</v>
      </c>
      <c r="M6924" t="s">
        <v>58</v>
      </c>
      <c r="N6924" t="s">
        <v>58</v>
      </c>
      <c r="O6924" t="s">
        <v>58</v>
      </c>
      <c r="P6924" t="s">
        <v>58</v>
      </c>
      <c r="Q6924" t="s">
        <v>58</v>
      </c>
      <c r="R6924" t="s">
        <v>58</v>
      </c>
      <c r="S6924" t="s">
        <v>58</v>
      </c>
      <c r="T6924" t="s">
        <v>58</v>
      </c>
      <c r="U6924" t="s">
        <v>58</v>
      </c>
      <c r="V6924" t="s">
        <v>58</v>
      </c>
      <c r="W6924" t="s">
        <v>58</v>
      </c>
      <c r="X6924" t="s">
        <v>58</v>
      </c>
    </row>
    <row r="6925" spans="1:24" x14ac:dyDescent="0.25">
      <c r="A6925" t="s">
        <v>80</v>
      </c>
      <c r="B6925" s="1" t="s">
        <v>250</v>
      </c>
      <c r="C6925" t="s">
        <v>192</v>
      </c>
      <c r="D6925" s="1" t="s">
        <v>560</v>
      </c>
      <c r="E6925" t="s">
        <v>58</v>
      </c>
      <c r="F6925" t="s">
        <v>58</v>
      </c>
      <c r="G6925" t="s">
        <v>58</v>
      </c>
      <c r="H6925" t="s">
        <v>58</v>
      </c>
      <c r="I6925" t="s">
        <v>58</v>
      </c>
      <c r="J6925" t="s">
        <v>58</v>
      </c>
      <c r="K6925" t="s">
        <v>58</v>
      </c>
      <c r="L6925" t="s">
        <v>58</v>
      </c>
      <c r="M6925" t="s">
        <v>58</v>
      </c>
      <c r="N6925" t="s">
        <v>58</v>
      </c>
      <c r="O6925" t="s">
        <v>58</v>
      </c>
      <c r="P6925" t="s">
        <v>58</v>
      </c>
      <c r="Q6925" t="s">
        <v>58</v>
      </c>
      <c r="R6925" t="s">
        <v>58</v>
      </c>
      <c r="S6925" t="s">
        <v>58</v>
      </c>
      <c r="T6925" t="s">
        <v>58</v>
      </c>
      <c r="U6925" t="s">
        <v>58</v>
      </c>
      <c r="V6925" t="s">
        <v>58</v>
      </c>
      <c r="W6925" t="s">
        <v>58</v>
      </c>
      <c r="X6925" t="s">
        <v>58</v>
      </c>
    </row>
    <row r="6926" spans="1:24" x14ac:dyDescent="0.25">
      <c r="A6926" t="s">
        <v>80</v>
      </c>
      <c r="B6926" s="1" t="s">
        <v>250</v>
      </c>
      <c r="C6926" t="s">
        <v>200</v>
      </c>
      <c r="D6926" s="1" t="s">
        <v>233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58</v>
      </c>
      <c r="V6926" t="s">
        <v>58</v>
      </c>
      <c r="W6926" t="s">
        <v>58</v>
      </c>
      <c r="X6926" t="s">
        <v>58</v>
      </c>
    </row>
    <row r="6927" spans="1:24" x14ac:dyDescent="0.25">
      <c r="A6927" t="s">
        <v>80</v>
      </c>
      <c r="B6927" s="1" t="s">
        <v>250</v>
      </c>
      <c r="C6927" t="s">
        <v>352</v>
      </c>
      <c r="D6927" s="1" t="s">
        <v>448</v>
      </c>
      <c r="E6927" t="s">
        <v>58</v>
      </c>
      <c r="F6927" t="s">
        <v>58</v>
      </c>
      <c r="G6927" t="s">
        <v>58</v>
      </c>
      <c r="H6927" t="s">
        <v>58</v>
      </c>
      <c r="I6927" t="s">
        <v>58</v>
      </c>
      <c r="J6927" t="s">
        <v>58</v>
      </c>
      <c r="K6927" t="s">
        <v>58</v>
      </c>
      <c r="L6927" t="s">
        <v>58</v>
      </c>
      <c r="M6927" t="s">
        <v>58</v>
      </c>
      <c r="N6927" t="s">
        <v>58</v>
      </c>
      <c r="O6927" t="s">
        <v>58</v>
      </c>
      <c r="P6927" t="s">
        <v>58</v>
      </c>
      <c r="Q6927" t="s">
        <v>58</v>
      </c>
      <c r="R6927" t="s">
        <v>58</v>
      </c>
      <c r="S6927" t="s">
        <v>58</v>
      </c>
      <c r="T6927" t="s">
        <v>58</v>
      </c>
      <c r="U6927" t="s">
        <v>58</v>
      </c>
      <c r="V6927" t="s">
        <v>58</v>
      </c>
      <c r="W6927" t="s">
        <v>58</v>
      </c>
      <c r="X6927" t="s">
        <v>58</v>
      </c>
    </row>
    <row r="6928" spans="1:24" x14ac:dyDescent="0.25">
      <c r="A6928" t="s">
        <v>80</v>
      </c>
      <c r="B6928" s="1" t="s">
        <v>250</v>
      </c>
      <c r="C6928" t="s">
        <v>163</v>
      </c>
      <c r="D6928" s="1" t="s">
        <v>252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 t="s">
        <v>58</v>
      </c>
    </row>
    <row r="6929" spans="1:24" x14ac:dyDescent="0.25">
      <c r="A6929" t="s">
        <v>80</v>
      </c>
      <c r="B6929" s="1" t="s">
        <v>250</v>
      </c>
      <c r="C6929" t="s">
        <v>525</v>
      </c>
      <c r="D6929" s="1" t="s">
        <v>159</v>
      </c>
      <c r="E6929" t="s">
        <v>58</v>
      </c>
      <c r="F6929" t="s">
        <v>58</v>
      </c>
      <c r="G6929" t="s">
        <v>58</v>
      </c>
      <c r="H6929" t="s">
        <v>58</v>
      </c>
      <c r="I6929" t="s">
        <v>58</v>
      </c>
      <c r="J6929" t="s">
        <v>58</v>
      </c>
      <c r="K6929" t="s">
        <v>58</v>
      </c>
      <c r="L6929" t="s">
        <v>58</v>
      </c>
      <c r="M6929" t="s">
        <v>58</v>
      </c>
      <c r="N6929" t="s">
        <v>58</v>
      </c>
      <c r="O6929" t="s">
        <v>58</v>
      </c>
      <c r="P6929" t="s">
        <v>58</v>
      </c>
      <c r="Q6929" t="s">
        <v>58</v>
      </c>
      <c r="R6929" t="s">
        <v>58</v>
      </c>
      <c r="S6929" t="s">
        <v>58</v>
      </c>
      <c r="T6929" t="s">
        <v>58</v>
      </c>
      <c r="U6929" t="s">
        <v>58</v>
      </c>
      <c r="V6929" t="s">
        <v>58</v>
      </c>
      <c r="W6929" t="s">
        <v>58</v>
      </c>
      <c r="X6929" t="s">
        <v>58</v>
      </c>
    </row>
    <row r="6930" spans="1:24" x14ac:dyDescent="0.25">
      <c r="A6930" t="s">
        <v>80</v>
      </c>
      <c r="B6930" s="1" t="s">
        <v>250</v>
      </c>
      <c r="C6930" t="s">
        <v>394</v>
      </c>
      <c r="D6930" s="1" t="s">
        <v>103</v>
      </c>
      <c r="E6930" t="s">
        <v>58</v>
      </c>
      <c r="F6930" t="s">
        <v>58</v>
      </c>
      <c r="G6930" t="s">
        <v>58</v>
      </c>
      <c r="H6930">
        <v>61.359571196952899</v>
      </c>
      <c r="I6930">
        <v>58.138440728320589</v>
      </c>
      <c r="J6930">
        <v>56.398117264809208</v>
      </c>
      <c r="K6930">
        <v>58.569340364050468</v>
      </c>
      <c r="L6930" t="s">
        <v>58</v>
      </c>
      <c r="M6930" t="s">
        <v>58</v>
      </c>
      <c r="N6930" t="s">
        <v>58</v>
      </c>
      <c r="O6930" t="s">
        <v>58</v>
      </c>
      <c r="P6930" t="s">
        <v>58</v>
      </c>
      <c r="Q6930" t="s">
        <v>58</v>
      </c>
      <c r="R6930" t="s">
        <v>58</v>
      </c>
      <c r="S6930" t="s">
        <v>58</v>
      </c>
      <c r="T6930" t="s">
        <v>58</v>
      </c>
      <c r="U6930" t="s">
        <v>58</v>
      </c>
      <c r="V6930" t="s">
        <v>58</v>
      </c>
      <c r="W6930" t="s">
        <v>58</v>
      </c>
      <c r="X6930" t="s">
        <v>58</v>
      </c>
    </row>
    <row r="6931" spans="1:24" x14ac:dyDescent="0.25">
      <c r="A6931" t="s">
        <v>80</v>
      </c>
      <c r="B6931" s="1" t="s">
        <v>250</v>
      </c>
      <c r="C6931" t="s">
        <v>316</v>
      </c>
      <c r="D6931" s="1" t="s">
        <v>118</v>
      </c>
      <c r="E6931" t="s">
        <v>58</v>
      </c>
      <c r="F6931" t="s">
        <v>58</v>
      </c>
      <c r="G6931" t="s">
        <v>58</v>
      </c>
      <c r="H6931">
        <v>0</v>
      </c>
      <c r="I6931">
        <v>0</v>
      </c>
      <c r="J6931">
        <v>0</v>
      </c>
      <c r="K6931">
        <v>0</v>
      </c>
      <c r="L6931" t="s">
        <v>58</v>
      </c>
      <c r="M6931" t="s">
        <v>58</v>
      </c>
      <c r="N6931" t="s">
        <v>58</v>
      </c>
      <c r="O6931" t="s">
        <v>58</v>
      </c>
      <c r="P6931" t="s">
        <v>58</v>
      </c>
      <c r="Q6931" t="s">
        <v>58</v>
      </c>
      <c r="R6931" t="s">
        <v>58</v>
      </c>
      <c r="S6931" t="s">
        <v>58</v>
      </c>
      <c r="T6931" t="s">
        <v>58</v>
      </c>
      <c r="U6931" t="s">
        <v>58</v>
      </c>
      <c r="V6931" t="s">
        <v>58</v>
      </c>
      <c r="W6931" t="s">
        <v>58</v>
      </c>
      <c r="X6931" t="s">
        <v>58</v>
      </c>
    </row>
    <row r="6932" spans="1:24" x14ac:dyDescent="0.25">
      <c r="A6932" t="s">
        <v>80</v>
      </c>
      <c r="B6932" s="1" t="s">
        <v>250</v>
      </c>
      <c r="C6932" t="s">
        <v>50</v>
      </c>
      <c r="D6932" s="1" t="s">
        <v>27</v>
      </c>
      <c r="E6932" t="s">
        <v>58</v>
      </c>
      <c r="F6932" t="s">
        <v>58</v>
      </c>
      <c r="G6932">
        <v>3.833943511252155E-4</v>
      </c>
      <c r="H6932">
        <v>0</v>
      </c>
      <c r="I6932">
        <v>1.9013858613443253E-2</v>
      </c>
      <c r="J6932">
        <v>0</v>
      </c>
      <c r="K6932" t="s">
        <v>58</v>
      </c>
      <c r="L6932" t="s">
        <v>58</v>
      </c>
      <c r="M6932">
        <v>1.2908280404645979E-4</v>
      </c>
      <c r="N6932">
        <v>2.3055377093694758E-3</v>
      </c>
      <c r="O6932">
        <v>3.7750122889527392E-3</v>
      </c>
      <c r="P6932">
        <v>2.8640711264401389E-3</v>
      </c>
      <c r="Q6932">
        <v>7.4412136910307928E-3</v>
      </c>
      <c r="R6932">
        <v>7.5857398047393318E-4</v>
      </c>
      <c r="S6932">
        <v>4.6104917426889104E-4</v>
      </c>
      <c r="T6932">
        <v>4.3740736114966052E-5</v>
      </c>
      <c r="U6932">
        <v>5.0046625137563407E-6</v>
      </c>
      <c r="V6932" t="s">
        <v>58</v>
      </c>
      <c r="W6932" t="s">
        <v>58</v>
      </c>
      <c r="X6932" t="s">
        <v>58</v>
      </c>
    </row>
    <row r="6933" spans="1:24" x14ac:dyDescent="0.25">
      <c r="A6933" t="s">
        <v>80</v>
      </c>
      <c r="B6933" s="1" t="s">
        <v>250</v>
      </c>
      <c r="C6933" t="s">
        <v>288</v>
      </c>
      <c r="D6933" s="1" t="s">
        <v>556</v>
      </c>
      <c r="E6933" t="s">
        <v>58</v>
      </c>
      <c r="F6933">
        <v>19.698264653675714</v>
      </c>
      <c r="G6933">
        <v>17.031950623834764</v>
      </c>
      <c r="H6933">
        <v>2.422727737877497</v>
      </c>
      <c r="I6933">
        <v>2.6891736069281698</v>
      </c>
      <c r="J6933">
        <v>11.460230261714553</v>
      </c>
      <c r="K6933">
        <v>25.160588651806503</v>
      </c>
      <c r="L6933">
        <v>26.203256014387627</v>
      </c>
      <c r="M6933">
        <v>21.321194614950105</v>
      </c>
      <c r="N6933">
        <v>21.706703557129174</v>
      </c>
      <c r="O6933">
        <v>19.176430866955908</v>
      </c>
      <c r="P6933">
        <v>26.889664931981176</v>
      </c>
      <c r="Q6933">
        <v>29.860015090040882</v>
      </c>
      <c r="R6933">
        <v>23.626573902195151</v>
      </c>
      <c r="S6933">
        <v>16.020933136860037</v>
      </c>
      <c r="T6933">
        <v>15.993701872603497</v>
      </c>
      <c r="U6933">
        <v>13.978249909130861</v>
      </c>
      <c r="V6933">
        <v>16.848474008721904</v>
      </c>
      <c r="W6933" t="s">
        <v>58</v>
      </c>
      <c r="X6933" t="s">
        <v>58</v>
      </c>
    </row>
    <row r="6934" spans="1:24" x14ac:dyDescent="0.25">
      <c r="A6934" t="s">
        <v>80</v>
      </c>
      <c r="B6934" s="1" t="s">
        <v>250</v>
      </c>
      <c r="C6934" t="s">
        <v>331</v>
      </c>
      <c r="D6934" s="1" t="s">
        <v>182</v>
      </c>
      <c r="E6934">
        <v>409435392.19401294</v>
      </c>
      <c r="F6934">
        <v>346431958.27406353</v>
      </c>
      <c r="G6934">
        <v>352522682.15670341</v>
      </c>
      <c r="H6934">
        <v>397611126.69846487</v>
      </c>
      <c r="I6934">
        <v>476898763.59579813</v>
      </c>
      <c r="J6934">
        <v>538668769.30153096</v>
      </c>
      <c r="K6934">
        <v>620230005.22739148</v>
      </c>
      <c r="L6934">
        <v>699157190.98078191</v>
      </c>
      <c r="M6934">
        <v>735940409.6834265</v>
      </c>
      <c r="N6934">
        <v>846797693.5953871</v>
      </c>
      <c r="O6934">
        <v>1049952233.2587386</v>
      </c>
      <c r="P6934">
        <v>1190994126.6043072</v>
      </c>
      <c r="Q6934">
        <v>1284698922.2278521</v>
      </c>
      <c r="R6934">
        <v>1335538893.3331525</v>
      </c>
      <c r="S6934">
        <v>1307061543.7098057</v>
      </c>
      <c r="T6934">
        <v>1378551118.4922373</v>
      </c>
      <c r="U6934">
        <v>1483758906.6105433</v>
      </c>
      <c r="V6934">
        <v>1574599182.6469665</v>
      </c>
      <c r="W6934">
        <v>1570215577.3607066</v>
      </c>
      <c r="X6934">
        <v>1551245525.6045001</v>
      </c>
    </row>
    <row r="6935" spans="1:24" x14ac:dyDescent="0.25">
      <c r="A6935" t="s">
        <v>80</v>
      </c>
      <c r="B6935" s="1" t="s">
        <v>250</v>
      </c>
      <c r="C6935" t="s">
        <v>205</v>
      </c>
      <c r="D6935" s="1" t="s">
        <v>393</v>
      </c>
      <c r="E6935">
        <v>-7.9633788219036035</v>
      </c>
      <c r="F6935">
        <v>-2.7965465465465371</v>
      </c>
      <c r="G6935">
        <v>6.5263564394670794</v>
      </c>
      <c r="H6935">
        <v>6.6521660322639065</v>
      </c>
      <c r="I6935">
        <v>5.5404486743711772</v>
      </c>
      <c r="J6935">
        <v>4.8631239935587729</v>
      </c>
      <c r="K6935">
        <v>4.4533169533169428</v>
      </c>
      <c r="L6935">
        <v>5.8071155542487531</v>
      </c>
      <c r="M6935">
        <v>2.5566208142281539</v>
      </c>
      <c r="N6935">
        <v>8.616718601815478</v>
      </c>
      <c r="O6935">
        <v>7.2720469003367754</v>
      </c>
      <c r="P6935">
        <v>1.8604651162790589</v>
      </c>
      <c r="Q6935">
        <v>5.3310502283105023</v>
      </c>
      <c r="R6935">
        <v>1.0512625988945388</v>
      </c>
      <c r="S6935">
        <v>1.4157014157014203</v>
      </c>
      <c r="T6935">
        <v>5.8798646362098168</v>
      </c>
      <c r="U6935">
        <v>5.3435876947662848</v>
      </c>
      <c r="V6935">
        <v>3.944249549634975</v>
      </c>
      <c r="W6935">
        <v>1.2040499863176279</v>
      </c>
      <c r="X6935">
        <v>-4.317260027039211</v>
      </c>
    </row>
    <row r="6936" spans="1:24" x14ac:dyDescent="0.25">
      <c r="A6936" t="s">
        <v>80</v>
      </c>
      <c r="B6936" s="1" t="s">
        <v>250</v>
      </c>
      <c r="C6936" t="s">
        <v>268</v>
      </c>
      <c r="D6936" s="1" t="s">
        <v>154</v>
      </c>
      <c r="E6936">
        <v>965.76567510246025</v>
      </c>
      <c r="F6936">
        <v>795.60153381238842</v>
      </c>
      <c r="G6936">
        <v>788.61311934405796</v>
      </c>
      <c r="H6936">
        <v>867.10717218544778</v>
      </c>
      <c r="I6936">
        <v>1014.8552802740013</v>
      </c>
      <c r="J6936">
        <v>1119.6932966279021</v>
      </c>
      <c r="K6936">
        <v>1260.2894039363171</v>
      </c>
      <c r="L6936">
        <v>1388.963877140653</v>
      </c>
      <c r="M6936">
        <v>1428.505673108584</v>
      </c>
      <c r="N6936">
        <v>1604.205829935129</v>
      </c>
      <c r="O6936">
        <v>1938.8911868007922</v>
      </c>
      <c r="P6936">
        <v>2141.8215222730882</v>
      </c>
      <c r="Q6936">
        <v>2248.6149350511737</v>
      </c>
      <c r="R6936">
        <v>2274.8878657440523</v>
      </c>
      <c r="S6936">
        <v>2167.1199282907846</v>
      </c>
      <c r="T6936">
        <v>2225.4868420927314</v>
      </c>
      <c r="U6936">
        <v>2332.8442158554521</v>
      </c>
      <c r="V6936">
        <v>2411.8629263527737</v>
      </c>
      <c r="W6936">
        <v>2344.2316340644838</v>
      </c>
      <c r="X6936">
        <v>2258.4003645545499</v>
      </c>
    </row>
    <row r="6937" spans="1:24" x14ac:dyDescent="0.25">
      <c r="A6937" t="s">
        <v>80</v>
      </c>
      <c r="B6937" s="1" t="s">
        <v>250</v>
      </c>
      <c r="C6937" t="s">
        <v>424</v>
      </c>
      <c r="D6937" s="1" t="s">
        <v>237</v>
      </c>
      <c r="E6937">
        <v>-10.413063178686244</v>
      </c>
      <c r="F6937">
        <v>-5.3603832311254109</v>
      </c>
      <c r="G6937">
        <v>3.766302525777391</v>
      </c>
      <c r="H6937">
        <v>3.9697494729646934</v>
      </c>
      <c r="I6937">
        <v>2.9870471000988061</v>
      </c>
      <c r="J6937">
        <v>2.4288162632152108</v>
      </c>
      <c r="K6937">
        <v>2.1086341289924491</v>
      </c>
      <c r="L6937">
        <v>3.4459482743353789</v>
      </c>
      <c r="M6937">
        <v>0.20442483001107803</v>
      </c>
      <c r="N6937">
        <v>6.0077905409198706</v>
      </c>
      <c r="O6937">
        <v>4.5658901187000112</v>
      </c>
      <c r="P6937">
        <v>-0.80371252567559281</v>
      </c>
      <c r="Q6937">
        <v>2.5171412203051347</v>
      </c>
      <c r="R6937">
        <v>-1.6597139237414069</v>
      </c>
      <c r="S6937">
        <v>-1.2837490712188355</v>
      </c>
      <c r="T6937">
        <v>3.0928686932850837</v>
      </c>
      <c r="U6937">
        <v>2.5955085050557898</v>
      </c>
      <c r="V6937">
        <v>1.2653035907678571</v>
      </c>
      <c r="W6937">
        <v>-1.3592120016133151</v>
      </c>
      <c r="X6937">
        <v>-6.6933158851665553</v>
      </c>
    </row>
    <row r="6938" spans="1:24" x14ac:dyDescent="0.25">
      <c r="A6938" t="s">
        <v>80</v>
      </c>
      <c r="B6938" s="1" t="s">
        <v>250</v>
      </c>
      <c r="C6938" t="s">
        <v>549</v>
      </c>
      <c r="D6938" s="1" t="s">
        <v>516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 t="s">
        <v>58</v>
      </c>
    </row>
    <row r="6939" spans="1:24" x14ac:dyDescent="0.25">
      <c r="A6939" t="s">
        <v>80</v>
      </c>
      <c r="B6939" s="1" t="s">
        <v>250</v>
      </c>
      <c r="C6939" t="s">
        <v>145</v>
      </c>
      <c r="D6939" s="1" t="s">
        <v>506</v>
      </c>
      <c r="E6939">
        <v>2.69770391824447</v>
      </c>
      <c r="F6939">
        <v>2.6730069886602599</v>
      </c>
      <c r="G6939">
        <v>2.6251153291307698</v>
      </c>
      <c r="H6939">
        <v>2.5472768058893598</v>
      </c>
      <c r="I6939">
        <v>2.4491055182360002</v>
      </c>
      <c r="J6939">
        <v>2.3487836905110102</v>
      </c>
      <c r="K6939">
        <v>2.27029568615046</v>
      </c>
      <c r="L6939">
        <v>2.2568534532869302</v>
      </c>
      <c r="M6939">
        <v>2.3202696594447798</v>
      </c>
      <c r="N6939">
        <v>2.43127551805425</v>
      </c>
      <c r="O6939">
        <v>2.5550702029112902</v>
      </c>
      <c r="P6939">
        <v>2.6503298740410002</v>
      </c>
      <c r="Q6939">
        <v>2.7078233621751</v>
      </c>
      <c r="R6939">
        <v>2.7194167532757598</v>
      </c>
      <c r="S6939">
        <v>2.6978342857808602</v>
      </c>
      <c r="T6939">
        <v>2.6674879096552799</v>
      </c>
      <c r="U6939">
        <v>2.6433116688443898</v>
      </c>
      <c r="V6939">
        <v>2.6110852245376499</v>
      </c>
      <c r="W6939">
        <v>2.5653928226841298</v>
      </c>
      <c r="X6939">
        <v>2.5146180244063001</v>
      </c>
    </row>
    <row r="6940" spans="1:24" x14ac:dyDescent="0.25">
      <c r="A6940" t="s">
        <v>80</v>
      </c>
      <c r="B6940" s="1" t="s">
        <v>250</v>
      </c>
      <c r="C6940" t="s">
        <v>533</v>
      </c>
      <c r="D6940" s="1" t="s">
        <v>166</v>
      </c>
      <c r="E6940">
        <v>423949</v>
      </c>
      <c r="F6940">
        <v>435434</v>
      </c>
      <c r="G6940">
        <v>447016</v>
      </c>
      <c r="H6940">
        <v>458549</v>
      </c>
      <c r="I6940">
        <v>469918</v>
      </c>
      <c r="J6940">
        <v>481086</v>
      </c>
      <c r="K6940">
        <v>492133</v>
      </c>
      <c r="L6940">
        <v>503366</v>
      </c>
      <c r="M6940">
        <v>515182</v>
      </c>
      <c r="N6940">
        <v>527861</v>
      </c>
      <c r="O6940">
        <v>541522</v>
      </c>
      <c r="P6940">
        <v>556066</v>
      </c>
      <c r="Q6940">
        <v>571329</v>
      </c>
      <c r="R6940">
        <v>587079</v>
      </c>
      <c r="S6940">
        <v>603133</v>
      </c>
      <c r="T6940">
        <v>619438</v>
      </c>
      <c r="U6940">
        <v>636030</v>
      </c>
      <c r="V6940">
        <v>652856</v>
      </c>
      <c r="W6940">
        <v>669821</v>
      </c>
      <c r="X6940">
        <v>686878</v>
      </c>
    </row>
    <row r="6941" spans="1:24" x14ac:dyDescent="0.25">
      <c r="A6941" t="s">
        <v>80</v>
      </c>
      <c r="B6941" s="1" t="s">
        <v>250</v>
      </c>
      <c r="C6941" t="s">
        <v>461</v>
      </c>
      <c r="D6941" s="1" t="s">
        <v>492</v>
      </c>
      <c r="E6941" t="s">
        <v>58</v>
      </c>
      <c r="F6941" t="s">
        <v>58</v>
      </c>
      <c r="G6941" t="s">
        <v>58</v>
      </c>
      <c r="H6941" t="s">
        <v>58</v>
      </c>
      <c r="I6941" t="s">
        <v>58</v>
      </c>
      <c r="J6941" t="s">
        <v>58</v>
      </c>
      <c r="K6941" t="s">
        <v>58</v>
      </c>
      <c r="L6941" t="s">
        <v>58</v>
      </c>
      <c r="M6941" t="s">
        <v>58</v>
      </c>
      <c r="N6941" t="s">
        <v>58</v>
      </c>
      <c r="O6941" t="s">
        <v>58</v>
      </c>
      <c r="P6941" t="s">
        <v>58</v>
      </c>
      <c r="Q6941">
        <v>0.46000000834464999</v>
      </c>
      <c r="R6941" t="s">
        <v>58</v>
      </c>
      <c r="S6941" t="s">
        <v>58</v>
      </c>
      <c r="T6941" t="s">
        <v>58</v>
      </c>
      <c r="U6941" t="s">
        <v>58</v>
      </c>
      <c r="V6941" t="s">
        <v>58</v>
      </c>
      <c r="W6941" t="s">
        <v>58</v>
      </c>
      <c r="X6941" t="s">
        <v>58</v>
      </c>
    </row>
    <row r="6942" spans="1:24" x14ac:dyDescent="0.25">
      <c r="A6942" t="s">
        <v>80</v>
      </c>
      <c r="B6942" s="1" t="s">
        <v>250</v>
      </c>
      <c r="C6942" t="s">
        <v>313</v>
      </c>
      <c r="D6942" s="1" t="s">
        <v>171</v>
      </c>
      <c r="E6942" t="s">
        <v>58</v>
      </c>
      <c r="F6942" t="s">
        <v>58</v>
      </c>
      <c r="G6942" t="s">
        <v>58</v>
      </c>
      <c r="H6942" t="s">
        <v>58</v>
      </c>
      <c r="I6942" t="s">
        <v>58</v>
      </c>
      <c r="J6942" t="s">
        <v>58</v>
      </c>
      <c r="K6942" t="s">
        <v>58</v>
      </c>
      <c r="L6942" t="s">
        <v>58</v>
      </c>
      <c r="M6942" t="s">
        <v>58</v>
      </c>
      <c r="N6942" t="s">
        <v>58</v>
      </c>
      <c r="O6942" t="s">
        <v>58</v>
      </c>
      <c r="P6942" t="s">
        <v>58</v>
      </c>
      <c r="Q6942">
        <v>0.519999980926514</v>
      </c>
      <c r="R6942" t="s">
        <v>58</v>
      </c>
      <c r="S6942" t="s">
        <v>58</v>
      </c>
      <c r="T6942" t="s">
        <v>58</v>
      </c>
      <c r="U6942" t="s">
        <v>58</v>
      </c>
      <c r="V6942" t="s">
        <v>58</v>
      </c>
      <c r="W6942" t="s">
        <v>58</v>
      </c>
      <c r="X6942" t="s">
        <v>58</v>
      </c>
    </row>
    <row r="6943" spans="1:24" x14ac:dyDescent="0.25">
      <c r="A6943" t="s">
        <v>80</v>
      </c>
      <c r="B6943" s="1" t="s">
        <v>250</v>
      </c>
      <c r="C6943" t="s">
        <v>564</v>
      </c>
      <c r="D6943" s="1" t="s">
        <v>234</v>
      </c>
      <c r="E6943">
        <v>570</v>
      </c>
      <c r="F6943">
        <v>590</v>
      </c>
      <c r="G6943">
        <v>610</v>
      </c>
      <c r="H6943">
        <v>660</v>
      </c>
      <c r="I6943">
        <v>690</v>
      </c>
      <c r="J6943">
        <v>700</v>
      </c>
      <c r="K6943">
        <v>710</v>
      </c>
      <c r="L6943">
        <v>710</v>
      </c>
      <c r="M6943">
        <v>730</v>
      </c>
      <c r="N6943">
        <v>750</v>
      </c>
      <c r="O6943">
        <v>780</v>
      </c>
      <c r="P6943">
        <v>800</v>
      </c>
      <c r="Q6943">
        <v>850</v>
      </c>
      <c r="R6943">
        <v>820</v>
      </c>
      <c r="S6943">
        <v>800</v>
      </c>
      <c r="T6943">
        <v>880</v>
      </c>
      <c r="U6943">
        <v>900</v>
      </c>
      <c r="V6943">
        <v>940</v>
      </c>
      <c r="W6943" t="s">
        <v>58</v>
      </c>
      <c r="X6943" t="s">
        <v>58</v>
      </c>
    </row>
    <row r="6944" spans="1:24" x14ac:dyDescent="0.25">
      <c r="A6944" t="s">
        <v>80</v>
      </c>
      <c r="B6944" s="1" t="s">
        <v>250</v>
      </c>
      <c r="C6944" t="s">
        <v>296</v>
      </c>
      <c r="D6944" s="1" t="s">
        <v>23</v>
      </c>
      <c r="E6944">
        <v>5.4262884409202998</v>
      </c>
      <c r="F6944">
        <v>6.9089482291040296</v>
      </c>
      <c r="G6944">
        <v>11.3980690840978</v>
      </c>
      <c r="H6944">
        <v>8.7460508716067196</v>
      </c>
      <c r="I6944">
        <v>10.391935030007</v>
      </c>
      <c r="J6944">
        <v>12.2508119985901</v>
      </c>
      <c r="K6944">
        <v>18.705220101212699</v>
      </c>
      <c r="L6944">
        <v>20.688274919756701</v>
      </c>
      <c r="M6944">
        <v>14.153734327041001</v>
      </c>
      <c r="N6944">
        <v>16.720272109400199</v>
      </c>
      <c r="O6944">
        <v>19.1892519207438</v>
      </c>
      <c r="P6944">
        <v>19.9691414403664</v>
      </c>
      <c r="Q6944">
        <v>17.107930722716802</v>
      </c>
      <c r="R6944">
        <v>20.450571365744199</v>
      </c>
      <c r="S6944">
        <v>16.677284235224899</v>
      </c>
      <c r="T6944">
        <v>14.3535285595632</v>
      </c>
      <c r="U6944">
        <v>22.752897310999099</v>
      </c>
      <c r="V6944">
        <v>23.440538443042001</v>
      </c>
      <c r="W6944">
        <v>16.445710283519801</v>
      </c>
      <c r="X6944" t="s">
        <v>58</v>
      </c>
    </row>
    <row r="6945" spans="1:24" x14ac:dyDescent="0.25">
      <c r="A6945" t="s">
        <v>80</v>
      </c>
      <c r="B6945" s="1" t="s">
        <v>250</v>
      </c>
      <c r="C6945" t="s">
        <v>318</v>
      </c>
      <c r="D6945" s="1" t="s">
        <v>211</v>
      </c>
      <c r="E6945" t="s">
        <v>58</v>
      </c>
      <c r="F6945" t="s">
        <v>58</v>
      </c>
      <c r="G6945" t="s">
        <v>58</v>
      </c>
      <c r="H6945" t="s">
        <v>58</v>
      </c>
      <c r="I6945" t="s">
        <v>58</v>
      </c>
      <c r="J6945" t="s">
        <v>58</v>
      </c>
      <c r="K6945" t="s">
        <v>58</v>
      </c>
      <c r="L6945" t="s">
        <v>58</v>
      </c>
      <c r="M6945" t="s">
        <v>58</v>
      </c>
      <c r="N6945" t="s">
        <v>58</v>
      </c>
      <c r="O6945" t="s">
        <v>58</v>
      </c>
      <c r="P6945" t="s">
        <v>58</v>
      </c>
      <c r="Q6945" t="s">
        <v>58</v>
      </c>
      <c r="R6945" t="s">
        <v>58</v>
      </c>
      <c r="S6945" t="s">
        <v>58</v>
      </c>
      <c r="T6945" t="s">
        <v>58</v>
      </c>
      <c r="U6945" t="s">
        <v>58</v>
      </c>
      <c r="V6945" t="s">
        <v>58</v>
      </c>
      <c r="W6945" t="s">
        <v>58</v>
      </c>
      <c r="X6945" t="s">
        <v>58</v>
      </c>
    </row>
    <row r="6946" spans="1:24" x14ac:dyDescent="0.25">
      <c r="A6946" t="s">
        <v>80</v>
      </c>
      <c r="B6946" s="1" t="s">
        <v>250</v>
      </c>
      <c r="C6946" t="s">
        <v>345</v>
      </c>
      <c r="D6946" s="1" t="s">
        <v>224</v>
      </c>
      <c r="E6946">
        <v>54.137298583984403</v>
      </c>
      <c r="F6946">
        <v>52.811000823974602</v>
      </c>
      <c r="G6946">
        <v>51.460098266601598</v>
      </c>
      <c r="H6946">
        <v>49.907699584960902</v>
      </c>
      <c r="I6946">
        <v>49.693199157714801</v>
      </c>
      <c r="J6946">
        <v>48.922500610351598</v>
      </c>
      <c r="K6946">
        <v>47.422401428222699</v>
      </c>
      <c r="L6946">
        <v>46.687099456787102</v>
      </c>
      <c r="M6946">
        <v>45.794601440429702</v>
      </c>
      <c r="N6946">
        <v>45.071998596191399</v>
      </c>
      <c r="O6946">
        <v>43.612300872802699</v>
      </c>
      <c r="P6946">
        <v>43.820999145507798</v>
      </c>
      <c r="Q6946">
        <v>41.834098815917997</v>
      </c>
      <c r="R6946">
        <v>45.894798278808601</v>
      </c>
      <c r="S6946">
        <v>48.645198822021499</v>
      </c>
      <c r="T6946">
        <v>48.702499389648402</v>
      </c>
      <c r="U6946">
        <v>48.977001190185497</v>
      </c>
      <c r="V6946">
        <v>48.501800537109403</v>
      </c>
      <c r="W6946" t="s">
        <v>58</v>
      </c>
      <c r="X6946" t="s">
        <v>58</v>
      </c>
    </row>
    <row r="6947" spans="1:24" x14ac:dyDescent="0.25">
      <c r="A6947" t="s">
        <v>80</v>
      </c>
      <c r="B6947" t="s">
        <v>250</v>
      </c>
      <c r="C6947" t="s">
        <v>589</v>
      </c>
      <c r="D6947" t="s">
        <v>590</v>
      </c>
      <c r="E6947">
        <v>71.069000244140597</v>
      </c>
      <c r="F6947">
        <v>71.970001220703097</v>
      </c>
      <c r="G6947">
        <v>73.153999328613295</v>
      </c>
      <c r="H6947">
        <v>72.496002197265597</v>
      </c>
      <c r="I6947">
        <v>71.153999328613295</v>
      </c>
      <c r="J6947">
        <v>70.633003234863295</v>
      </c>
      <c r="K6947">
        <v>70.494003295898395</v>
      </c>
      <c r="L6947">
        <v>69.980003356933594</v>
      </c>
      <c r="M6947">
        <v>70.071998596191406</v>
      </c>
      <c r="N6947">
        <v>69.490997314453097</v>
      </c>
      <c r="O6947">
        <v>69.949996948242202</v>
      </c>
      <c r="P6947">
        <v>69.450996398925795</v>
      </c>
      <c r="Q6947">
        <v>69.390998840332003</v>
      </c>
      <c r="R6947">
        <v>69.346000671386705</v>
      </c>
      <c r="S6947">
        <v>68.991996765136705</v>
      </c>
      <c r="T6947">
        <v>68.698997497558594</v>
      </c>
    </row>
    <row r="6948" spans="1:24" x14ac:dyDescent="0.25">
      <c r="A6948" t="s">
        <v>80</v>
      </c>
      <c r="B6948" t="s">
        <v>250</v>
      </c>
      <c r="C6948" t="s">
        <v>591</v>
      </c>
      <c r="D6948" t="s">
        <v>592</v>
      </c>
      <c r="E6948">
        <v>8.6230001449584996</v>
      </c>
      <c r="F6948">
        <v>8.8409996032714808</v>
      </c>
      <c r="G6948">
        <v>8.7119998931884801</v>
      </c>
      <c r="H6948">
        <v>8.7299995422363299</v>
      </c>
      <c r="I6948">
        <v>8.3549995422363299</v>
      </c>
      <c r="J6948">
        <v>8.4110002517700195</v>
      </c>
      <c r="K6948">
        <v>8.7969999313354492</v>
      </c>
      <c r="L6948">
        <v>9.0170001983642596</v>
      </c>
      <c r="M6948">
        <v>9.1499996185302699</v>
      </c>
      <c r="N6948">
        <v>9.0920000076293892</v>
      </c>
      <c r="O6948">
        <v>9.2569999694824201</v>
      </c>
      <c r="P6948">
        <v>9.3409996032714808</v>
      </c>
      <c r="Q6948">
        <v>9.1890001296997106</v>
      </c>
      <c r="R6948">
        <v>9.2729997634887695</v>
      </c>
      <c r="S6948">
        <v>9.4189996719360405</v>
      </c>
      <c r="T6948">
        <v>9.3649997711181605</v>
      </c>
    </row>
    <row r="6949" spans="1:24" x14ac:dyDescent="0.25">
      <c r="A6949" t="s">
        <v>80</v>
      </c>
      <c r="B6949" t="s">
        <v>250</v>
      </c>
      <c r="C6949" t="s">
        <v>593</v>
      </c>
      <c r="D6949" t="s">
        <v>594</v>
      </c>
      <c r="E6949">
        <v>20.308000564575199</v>
      </c>
      <c r="F6949">
        <v>19.188999176025401</v>
      </c>
      <c r="G6949">
        <v>18.1340007781982</v>
      </c>
      <c r="H6949">
        <v>18.774000167846701</v>
      </c>
      <c r="I6949">
        <v>20.4909992218018</v>
      </c>
      <c r="J6949">
        <v>20.955999374389599</v>
      </c>
      <c r="K6949">
        <v>20.708999633789102</v>
      </c>
      <c r="L6949">
        <v>21.003999710083001</v>
      </c>
      <c r="M6949">
        <v>20.777999877929702</v>
      </c>
      <c r="N6949">
        <v>21.416999816894499</v>
      </c>
      <c r="O6949">
        <v>20.794000625610401</v>
      </c>
      <c r="P6949">
        <v>21.208000183105501</v>
      </c>
      <c r="Q6949">
        <v>21.420000076293899</v>
      </c>
      <c r="R6949">
        <v>21.3810005187988</v>
      </c>
      <c r="S6949">
        <v>21.5890007019043</v>
      </c>
      <c r="T6949">
        <v>21.936000823974599</v>
      </c>
    </row>
    <row r="6950" spans="1:24" x14ac:dyDescent="0.25">
      <c r="A6950" t="s">
        <v>80</v>
      </c>
      <c r="B6950" t="s">
        <v>250</v>
      </c>
      <c r="C6950" t="s">
        <v>597</v>
      </c>
      <c r="D6950" t="s">
        <v>598</v>
      </c>
      <c r="E6950">
        <v>-0.36378050000000001</v>
      </c>
      <c r="F6950">
        <v>-0.70500160000000001</v>
      </c>
      <c r="G6950">
        <v>-0.63216640000000002</v>
      </c>
      <c r="H6950">
        <v>-0.36557319999999999</v>
      </c>
      <c r="I6950">
        <v>4.2112200000000002E-2</v>
      </c>
      <c r="J6950">
        <v>-0.21895729999999999</v>
      </c>
      <c r="K6950">
        <v>-0.3899688</v>
      </c>
      <c r="L6950">
        <v>-0.37078080000000002</v>
      </c>
      <c r="M6950">
        <v>-0.29266730000000002</v>
      </c>
      <c r="N6950">
        <v>-0.34755789999999998</v>
      </c>
      <c r="O6950">
        <v>-0.34329779999999999</v>
      </c>
      <c r="P6950">
        <v>-0.35816559999999997</v>
      </c>
      <c r="Q6950">
        <v>-0.40013149999999997</v>
      </c>
      <c r="R6950">
        <v>-0.27790490000000001</v>
      </c>
      <c r="S6950">
        <v>-0.34080549999999998</v>
      </c>
      <c r="T6950">
        <v>-0.3442692</v>
      </c>
      <c r="U6950">
        <v>9.8246700000000006E-2</v>
      </c>
      <c r="V6950">
        <v>7.2424999999999998E-3</v>
      </c>
      <c r="W6950">
        <v>-7.1936999999999999E-3</v>
      </c>
      <c r="X6950">
        <v>9.6898899999999996E-2</v>
      </c>
    </row>
    <row r="6951" spans="1:24" x14ac:dyDescent="0.25">
      <c r="A6951" t="s">
        <v>80</v>
      </c>
      <c r="B6951" t="s">
        <v>250</v>
      </c>
      <c r="C6951" t="s">
        <v>599</v>
      </c>
      <c r="D6951" t="s">
        <v>600</v>
      </c>
      <c r="E6951">
        <v>-0.95898070000000002</v>
      </c>
      <c r="F6951">
        <v>-2.046691</v>
      </c>
      <c r="G6951">
        <v>-2.2707540000000002</v>
      </c>
      <c r="H6951">
        <v>-1.2702389999999999</v>
      </c>
      <c r="I6951">
        <v>-0.66837729999999995</v>
      </c>
      <c r="J6951">
        <v>-1.0080629999999999</v>
      </c>
      <c r="K6951">
        <v>-1.0787409999999999</v>
      </c>
      <c r="L6951">
        <v>-0.99701340000000005</v>
      </c>
      <c r="M6951">
        <v>-1.099491</v>
      </c>
      <c r="N6951">
        <v>-0.95444479999999998</v>
      </c>
      <c r="O6951">
        <v>-0.86465130000000001</v>
      </c>
      <c r="P6951">
        <v>-0.8060813</v>
      </c>
      <c r="Q6951">
        <v>-0.82416809999999996</v>
      </c>
      <c r="R6951">
        <v>-1.068603</v>
      </c>
      <c r="S6951">
        <v>-1.024599</v>
      </c>
      <c r="T6951">
        <v>-0.9847264</v>
      </c>
      <c r="U6951">
        <v>-1.0111950000000001</v>
      </c>
      <c r="V6951">
        <v>-1.0184580000000001</v>
      </c>
      <c r="W6951">
        <v>-0.99931619999999999</v>
      </c>
      <c r="X6951">
        <v>-0.91271869999999999</v>
      </c>
    </row>
    <row r="6952" spans="1:24" x14ac:dyDescent="0.25">
      <c r="A6952" t="s">
        <v>80</v>
      </c>
      <c r="B6952" t="s">
        <v>250</v>
      </c>
      <c r="C6952" t="s">
        <v>601</v>
      </c>
      <c r="D6952" t="s">
        <v>602</v>
      </c>
      <c r="E6952">
        <v>-1.38985</v>
      </c>
      <c r="F6952">
        <v>-1.6878409999999999</v>
      </c>
      <c r="G6952">
        <v>-2.6255060000000001</v>
      </c>
      <c r="H6952">
        <v>-1.317755</v>
      </c>
      <c r="I6952">
        <v>-0.95734200000000003</v>
      </c>
      <c r="J6952">
        <v>-1.075968</v>
      </c>
      <c r="K6952">
        <v>-1.108746</v>
      </c>
      <c r="L6952">
        <v>-1.197549</v>
      </c>
      <c r="M6952">
        <v>-1.2028179999999999</v>
      </c>
      <c r="N6952">
        <v>-1.1895450000000001</v>
      </c>
      <c r="O6952">
        <v>-1.0445040000000001</v>
      </c>
      <c r="P6952">
        <v>-1.041204</v>
      </c>
      <c r="Q6952">
        <v>-1.1031409999999999</v>
      </c>
      <c r="R6952">
        <v>-1.0804009999999999</v>
      </c>
      <c r="S6952">
        <v>-0.94622569999999995</v>
      </c>
      <c r="T6952">
        <v>-0.9580071</v>
      </c>
      <c r="U6952">
        <v>-0.79534510000000003</v>
      </c>
      <c r="V6952">
        <v>-0.83705850000000004</v>
      </c>
      <c r="W6952">
        <v>-0.83208910000000003</v>
      </c>
      <c r="X6952">
        <v>-0.83830059999999995</v>
      </c>
    </row>
    <row r="6953" spans="1:24" x14ac:dyDescent="0.25">
      <c r="A6953" t="s">
        <v>80</v>
      </c>
      <c r="B6953" t="s">
        <v>250</v>
      </c>
      <c r="C6953" t="s">
        <v>603</v>
      </c>
      <c r="D6953" t="s">
        <v>604</v>
      </c>
      <c r="E6953">
        <v>-0.58346549999999997</v>
      </c>
      <c r="F6953">
        <v>-0.90635719999999997</v>
      </c>
      <c r="G6953">
        <v>-0.88020089999999995</v>
      </c>
      <c r="H6953">
        <v>-0.88630540000000002</v>
      </c>
      <c r="I6953">
        <v>-0.80040449999999996</v>
      </c>
      <c r="J6953">
        <v>-0.60412520000000003</v>
      </c>
      <c r="K6953">
        <v>-0.78635670000000002</v>
      </c>
      <c r="L6953">
        <v>-0.63689949999999995</v>
      </c>
      <c r="M6953">
        <v>-0.68060330000000002</v>
      </c>
      <c r="N6953">
        <v>-0.65178970000000003</v>
      </c>
      <c r="O6953">
        <v>-0.5232059</v>
      </c>
      <c r="P6953">
        <v>-0.53997530000000005</v>
      </c>
      <c r="Q6953">
        <v>-0.52560750000000001</v>
      </c>
      <c r="R6953">
        <v>-0.50237920000000003</v>
      </c>
      <c r="S6953">
        <v>-0.48627759999999998</v>
      </c>
      <c r="T6953">
        <v>-0.31906760000000001</v>
      </c>
      <c r="U6953">
        <v>-0.23014789999999999</v>
      </c>
      <c r="V6953">
        <v>-0.23280029999999999</v>
      </c>
      <c r="W6953">
        <v>-0.13920969999999999</v>
      </c>
      <c r="X6953">
        <v>-9.9541599999999994E-2</v>
      </c>
    </row>
    <row r="6954" spans="1:24" x14ac:dyDescent="0.25">
      <c r="A6954" t="s">
        <v>430</v>
      </c>
      <c r="B6954" s="1" t="s">
        <v>22</v>
      </c>
      <c r="C6954" t="s">
        <v>579</v>
      </c>
      <c r="D6954" s="1" t="s">
        <v>21</v>
      </c>
      <c r="E6954">
        <v>0.69000000000000195</v>
      </c>
      <c r="F6954">
        <v>0.749999999999995</v>
      </c>
      <c r="G6954">
        <v>0.81999999999999895</v>
      </c>
      <c r="H6954">
        <v>0.880000000000003</v>
      </c>
      <c r="I6954">
        <v>0.94999999999999496</v>
      </c>
      <c r="J6954">
        <v>1.02</v>
      </c>
      <c r="K6954">
        <v>1.1100000000000001</v>
      </c>
      <c r="L6954">
        <v>1.2</v>
      </c>
      <c r="M6954">
        <v>1.29</v>
      </c>
      <c r="N6954">
        <v>1.41</v>
      </c>
      <c r="O6954">
        <v>1.5599999999999901</v>
      </c>
      <c r="P6954">
        <v>1.68</v>
      </c>
      <c r="Q6954">
        <v>1.82</v>
      </c>
      <c r="R6954">
        <v>1.97000000000001</v>
      </c>
      <c r="S6954">
        <v>2.12</v>
      </c>
      <c r="T6954">
        <v>2.34</v>
      </c>
      <c r="U6954" t="s">
        <v>58</v>
      </c>
      <c r="V6954" t="s">
        <v>58</v>
      </c>
      <c r="W6954" t="s">
        <v>58</v>
      </c>
      <c r="X6954" t="s">
        <v>58</v>
      </c>
    </row>
    <row r="6955" spans="1:24" x14ac:dyDescent="0.25">
      <c r="A6955" t="s">
        <v>430</v>
      </c>
      <c r="B6955" s="1" t="s">
        <v>22</v>
      </c>
      <c r="C6955" t="s">
        <v>136</v>
      </c>
      <c r="D6955" s="1" t="s">
        <v>57</v>
      </c>
      <c r="E6955">
        <v>9746338.3588600792</v>
      </c>
      <c r="F6955">
        <v>11822794.509586301</v>
      </c>
      <c r="G6955">
        <v>12467245.479042901</v>
      </c>
      <c r="H6955">
        <v>13090922.5494349</v>
      </c>
      <c r="I6955">
        <v>13802449.7746279</v>
      </c>
      <c r="J6955">
        <v>14540115.215638099</v>
      </c>
      <c r="K6955">
        <v>15643634.657454399</v>
      </c>
      <c r="L6955">
        <v>16110178.1378871</v>
      </c>
      <c r="M6955">
        <v>16497087.092414301</v>
      </c>
      <c r="N6955">
        <v>17483638.795868099</v>
      </c>
      <c r="O6955">
        <v>18250422.437798299</v>
      </c>
      <c r="P6955">
        <v>18905132.807718899</v>
      </c>
      <c r="Q6955">
        <v>20380580.365603499</v>
      </c>
      <c r="R6955">
        <v>21224689.192667201</v>
      </c>
      <c r="S6955">
        <v>21928317.577492598</v>
      </c>
      <c r="T6955">
        <v>23180662.343354098</v>
      </c>
      <c r="U6955">
        <v>24319163.510842901</v>
      </c>
      <c r="V6955">
        <v>25650725.843011402</v>
      </c>
      <c r="W6955">
        <v>26923134.6245283</v>
      </c>
      <c r="X6955" t="s">
        <v>58</v>
      </c>
    </row>
    <row r="6956" spans="1:24" x14ac:dyDescent="0.25">
      <c r="A6956" t="s">
        <v>430</v>
      </c>
      <c r="B6956" s="1" t="s">
        <v>22</v>
      </c>
      <c r="C6956" t="s">
        <v>92</v>
      </c>
      <c r="D6956" s="1" t="s">
        <v>390</v>
      </c>
      <c r="E6956">
        <v>5.5514923227759555E-2</v>
      </c>
      <c r="F6956">
        <v>5.9991569605744879E-2</v>
      </c>
      <c r="G6956">
        <v>5.909074422958506E-2</v>
      </c>
      <c r="H6956">
        <v>5.7254257569728531E-2</v>
      </c>
      <c r="I6956">
        <v>5.5519095888753513E-2</v>
      </c>
      <c r="J6956">
        <v>5.3883795321846055E-2</v>
      </c>
      <c r="K6956">
        <v>5.5956062577650324E-2</v>
      </c>
      <c r="L6956">
        <v>5.4399383426859328E-2</v>
      </c>
      <c r="M6956">
        <v>5.205803771408548E-2</v>
      </c>
      <c r="N6956">
        <v>5.2308698371937433E-2</v>
      </c>
      <c r="O6956">
        <v>5.0903722880132639E-2</v>
      </c>
      <c r="P6956">
        <v>4.9545880547084038E-2</v>
      </c>
      <c r="Q6956">
        <v>4.9756152750164179E-2</v>
      </c>
      <c r="R6956">
        <v>4.8422286439279087E-2</v>
      </c>
      <c r="S6956">
        <v>4.7110994372483006E-2</v>
      </c>
      <c r="T6956">
        <v>4.6525939797548717E-2</v>
      </c>
      <c r="U6956">
        <v>4.5239052406357734E-2</v>
      </c>
      <c r="V6956">
        <v>4.597479048988138E-2</v>
      </c>
      <c r="W6956" t="s">
        <v>58</v>
      </c>
      <c r="X6956" t="s">
        <v>58</v>
      </c>
    </row>
    <row r="6957" spans="1:24" x14ac:dyDescent="0.25">
      <c r="A6957" t="s">
        <v>430</v>
      </c>
      <c r="B6957" s="1" t="s">
        <v>22</v>
      </c>
      <c r="C6957" t="s">
        <v>546</v>
      </c>
      <c r="D6957" s="1" t="s">
        <v>366</v>
      </c>
      <c r="E6957" t="s">
        <v>58</v>
      </c>
      <c r="F6957" t="s">
        <v>58</v>
      </c>
      <c r="G6957" t="s">
        <v>58</v>
      </c>
      <c r="H6957" t="s">
        <v>58</v>
      </c>
      <c r="I6957" t="s">
        <v>58</v>
      </c>
      <c r="J6957" t="s">
        <v>58</v>
      </c>
      <c r="K6957" t="s">
        <v>58</v>
      </c>
      <c r="L6957" t="s">
        <v>58</v>
      </c>
      <c r="M6957" t="s">
        <v>58</v>
      </c>
      <c r="N6957" t="s">
        <v>58</v>
      </c>
      <c r="O6957" t="s">
        <v>58</v>
      </c>
      <c r="P6957" t="s">
        <v>58</v>
      </c>
      <c r="Q6957" t="s">
        <v>58</v>
      </c>
      <c r="R6957" t="s">
        <v>58</v>
      </c>
      <c r="S6957" t="s">
        <v>58</v>
      </c>
      <c r="T6957" t="s">
        <v>58</v>
      </c>
      <c r="U6957" t="s">
        <v>58</v>
      </c>
      <c r="V6957" t="s">
        <v>58</v>
      </c>
      <c r="W6957" t="s">
        <v>58</v>
      </c>
      <c r="X6957" t="s">
        <v>58</v>
      </c>
    </row>
    <row r="6958" spans="1:24" x14ac:dyDescent="0.25">
      <c r="A6958" t="s">
        <v>430</v>
      </c>
      <c r="B6958" s="1" t="s">
        <v>22</v>
      </c>
      <c r="C6958" t="s">
        <v>192</v>
      </c>
      <c r="D6958" s="1" t="s">
        <v>560</v>
      </c>
      <c r="E6958" t="s">
        <v>58</v>
      </c>
      <c r="F6958" t="s">
        <v>58</v>
      </c>
      <c r="G6958" t="s">
        <v>58</v>
      </c>
      <c r="H6958" t="s">
        <v>58</v>
      </c>
      <c r="I6958" t="s">
        <v>58</v>
      </c>
      <c r="J6958" t="s">
        <v>58</v>
      </c>
      <c r="K6958" t="s">
        <v>58</v>
      </c>
      <c r="L6958" t="s">
        <v>58</v>
      </c>
      <c r="M6958" t="s">
        <v>58</v>
      </c>
      <c r="N6958" t="s">
        <v>58</v>
      </c>
      <c r="O6958" t="s">
        <v>58</v>
      </c>
      <c r="P6958" t="s">
        <v>58</v>
      </c>
      <c r="Q6958" t="s">
        <v>58</v>
      </c>
      <c r="R6958" t="s">
        <v>58</v>
      </c>
      <c r="S6958" t="s">
        <v>58</v>
      </c>
      <c r="T6958" t="s">
        <v>58</v>
      </c>
      <c r="U6958" t="s">
        <v>58</v>
      </c>
      <c r="V6958" t="s">
        <v>58</v>
      </c>
      <c r="W6958" t="s">
        <v>58</v>
      </c>
      <c r="X6958" t="s">
        <v>58</v>
      </c>
    </row>
    <row r="6959" spans="1:24" x14ac:dyDescent="0.25">
      <c r="A6959" t="s">
        <v>430</v>
      </c>
      <c r="B6959" s="1" t="s">
        <v>22</v>
      </c>
      <c r="C6959" t="s">
        <v>200</v>
      </c>
      <c r="D6959" s="1" t="s">
        <v>233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 t="s">
        <v>58</v>
      </c>
      <c r="V6959" t="s">
        <v>58</v>
      </c>
      <c r="W6959" t="s">
        <v>58</v>
      </c>
      <c r="X6959" t="s">
        <v>58</v>
      </c>
    </row>
    <row r="6960" spans="1:24" x14ac:dyDescent="0.25">
      <c r="A6960" t="s">
        <v>430</v>
      </c>
      <c r="B6960" s="1" t="s">
        <v>22</v>
      </c>
      <c r="C6960" t="s">
        <v>352</v>
      </c>
      <c r="D6960" s="1" t="s">
        <v>448</v>
      </c>
      <c r="E6960" t="s">
        <v>58</v>
      </c>
      <c r="F6960" t="s">
        <v>58</v>
      </c>
      <c r="G6960" t="s">
        <v>58</v>
      </c>
      <c r="H6960" t="s">
        <v>58</v>
      </c>
      <c r="I6960" t="s">
        <v>58</v>
      </c>
      <c r="J6960" t="s">
        <v>58</v>
      </c>
      <c r="K6960" t="s">
        <v>58</v>
      </c>
      <c r="L6960" t="s">
        <v>58</v>
      </c>
      <c r="M6960" t="s">
        <v>58</v>
      </c>
      <c r="N6960" t="s">
        <v>58</v>
      </c>
      <c r="O6960" t="s">
        <v>58</v>
      </c>
      <c r="P6960" t="s">
        <v>58</v>
      </c>
      <c r="Q6960" t="s">
        <v>58</v>
      </c>
      <c r="R6960" t="s">
        <v>58</v>
      </c>
      <c r="S6960" t="s">
        <v>58</v>
      </c>
      <c r="T6960" t="s">
        <v>58</v>
      </c>
      <c r="U6960" t="s">
        <v>58</v>
      </c>
      <c r="V6960" t="s">
        <v>58</v>
      </c>
      <c r="W6960" t="s">
        <v>58</v>
      </c>
      <c r="X6960" t="s">
        <v>58</v>
      </c>
    </row>
    <row r="6961" spans="1:24" x14ac:dyDescent="0.25">
      <c r="A6961" t="s">
        <v>430</v>
      </c>
      <c r="B6961" s="1" t="s">
        <v>22</v>
      </c>
      <c r="C6961" t="s">
        <v>163</v>
      </c>
      <c r="D6961" s="1" t="s">
        <v>252</v>
      </c>
      <c r="E6961" t="s">
        <v>58</v>
      </c>
      <c r="F6961" t="s">
        <v>58</v>
      </c>
      <c r="G6961" t="s">
        <v>58</v>
      </c>
      <c r="H6961" t="s">
        <v>58</v>
      </c>
      <c r="I6961" t="s">
        <v>58</v>
      </c>
      <c r="J6961" t="s">
        <v>58</v>
      </c>
      <c r="K6961" t="s">
        <v>58</v>
      </c>
      <c r="L6961" t="s">
        <v>58</v>
      </c>
      <c r="M6961" t="s">
        <v>58</v>
      </c>
      <c r="N6961" t="s">
        <v>58</v>
      </c>
      <c r="O6961" t="s">
        <v>58</v>
      </c>
      <c r="P6961" t="s">
        <v>58</v>
      </c>
      <c r="Q6961" t="s">
        <v>58</v>
      </c>
      <c r="R6961" t="s">
        <v>58</v>
      </c>
      <c r="S6961" t="s">
        <v>58</v>
      </c>
      <c r="T6961" t="s">
        <v>58</v>
      </c>
      <c r="U6961" t="s">
        <v>58</v>
      </c>
      <c r="V6961" t="s">
        <v>58</v>
      </c>
      <c r="W6961" t="s">
        <v>58</v>
      </c>
      <c r="X6961" t="s">
        <v>58</v>
      </c>
    </row>
    <row r="6962" spans="1:24" x14ac:dyDescent="0.25">
      <c r="A6962" t="s">
        <v>430</v>
      </c>
      <c r="B6962" s="1" t="s">
        <v>22</v>
      </c>
      <c r="C6962" t="s">
        <v>525</v>
      </c>
      <c r="D6962" s="1" t="s">
        <v>159</v>
      </c>
      <c r="E6962" t="s">
        <v>58</v>
      </c>
      <c r="F6962" t="s">
        <v>58</v>
      </c>
      <c r="G6962" t="s">
        <v>58</v>
      </c>
      <c r="H6962" t="s">
        <v>58</v>
      </c>
      <c r="I6962" t="s">
        <v>58</v>
      </c>
      <c r="J6962" t="s">
        <v>58</v>
      </c>
      <c r="K6962" t="s">
        <v>58</v>
      </c>
      <c r="L6962" t="s">
        <v>58</v>
      </c>
      <c r="M6962" t="s">
        <v>58</v>
      </c>
      <c r="N6962" t="s">
        <v>58</v>
      </c>
      <c r="O6962" t="s">
        <v>58</v>
      </c>
      <c r="P6962" t="s">
        <v>58</v>
      </c>
      <c r="Q6962" t="s">
        <v>58</v>
      </c>
      <c r="R6962" t="s">
        <v>58</v>
      </c>
      <c r="S6962" t="s">
        <v>58</v>
      </c>
      <c r="T6962" t="s">
        <v>58</v>
      </c>
      <c r="U6962" t="s">
        <v>58</v>
      </c>
      <c r="V6962" t="s">
        <v>58</v>
      </c>
      <c r="W6962" t="s">
        <v>58</v>
      </c>
      <c r="X6962" t="s">
        <v>58</v>
      </c>
    </row>
    <row r="6963" spans="1:24" x14ac:dyDescent="0.25">
      <c r="A6963" t="s">
        <v>430</v>
      </c>
      <c r="B6963" s="1" t="s">
        <v>22</v>
      </c>
      <c r="C6963" t="s">
        <v>394</v>
      </c>
      <c r="D6963" s="1" t="s">
        <v>103</v>
      </c>
      <c r="E6963" t="s">
        <v>58</v>
      </c>
      <c r="F6963" t="s">
        <v>58</v>
      </c>
      <c r="G6963" t="s">
        <v>58</v>
      </c>
      <c r="H6963" t="s">
        <v>58</v>
      </c>
      <c r="I6963" t="s">
        <v>58</v>
      </c>
      <c r="J6963" t="s">
        <v>58</v>
      </c>
      <c r="K6963" t="s">
        <v>58</v>
      </c>
      <c r="L6963" t="s">
        <v>58</v>
      </c>
      <c r="M6963" t="s">
        <v>58</v>
      </c>
      <c r="N6963" t="s">
        <v>58</v>
      </c>
      <c r="O6963" t="s">
        <v>58</v>
      </c>
      <c r="P6963" t="s">
        <v>58</v>
      </c>
      <c r="Q6963" t="s">
        <v>58</v>
      </c>
      <c r="R6963" t="s">
        <v>58</v>
      </c>
      <c r="S6963" t="s">
        <v>58</v>
      </c>
      <c r="T6963" t="s">
        <v>58</v>
      </c>
      <c r="U6963" t="s">
        <v>58</v>
      </c>
      <c r="V6963" t="s">
        <v>58</v>
      </c>
      <c r="W6963" t="s">
        <v>58</v>
      </c>
      <c r="X6963" t="s">
        <v>58</v>
      </c>
    </row>
    <row r="6964" spans="1:24" x14ac:dyDescent="0.25">
      <c r="A6964" t="s">
        <v>430</v>
      </c>
      <c r="B6964" s="1" t="s">
        <v>22</v>
      </c>
      <c r="C6964" t="s">
        <v>316</v>
      </c>
      <c r="D6964" s="1" t="s">
        <v>118</v>
      </c>
      <c r="E6964" t="s">
        <v>58</v>
      </c>
      <c r="F6964" t="s">
        <v>58</v>
      </c>
      <c r="G6964" t="s">
        <v>58</v>
      </c>
      <c r="H6964" t="s">
        <v>58</v>
      </c>
      <c r="I6964" t="s">
        <v>58</v>
      </c>
      <c r="J6964" t="s">
        <v>58</v>
      </c>
      <c r="K6964" t="s">
        <v>58</v>
      </c>
      <c r="L6964" t="s">
        <v>58</v>
      </c>
      <c r="M6964" t="s">
        <v>58</v>
      </c>
      <c r="N6964" t="s">
        <v>58</v>
      </c>
      <c r="O6964" t="s">
        <v>58</v>
      </c>
      <c r="P6964" t="s">
        <v>58</v>
      </c>
      <c r="Q6964" t="s">
        <v>58</v>
      </c>
      <c r="R6964" t="s">
        <v>58</v>
      </c>
      <c r="S6964" t="s">
        <v>58</v>
      </c>
      <c r="T6964" t="s">
        <v>58</v>
      </c>
      <c r="U6964" t="s">
        <v>58</v>
      </c>
      <c r="V6964" t="s">
        <v>58</v>
      </c>
      <c r="W6964" t="s">
        <v>58</v>
      </c>
      <c r="X6964" t="s">
        <v>58</v>
      </c>
    </row>
    <row r="6965" spans="1:24" x14ac:dyDescent="0.25">
      <c r="A6965" t="s">
        <v>430</v>
      </c>
      <c r="B6965" s="1" t="s">
        <v>22</v>
      </c>
      <c r="C6965" t="s">
        <v>50</v>
      </c>
      <c r="D6965" s="1" t="s">
        <v>27</v>
      </c>
      <c r="E6965" t="s">
        <v>58</v>
      </c>
      <c r="F6965" t="s">
        <v>58</v>
      </c>
      <c r="G6965" t="s">
        <v>58</v>
      </c>
      <c r="H6965" t="s">
        <v>58</v>
      </c>
      <c r="I6965" t="s">
        <v>58</v>
      </c>
      <c r="J6965" t="s">
        <v>58</v>
      </c>
      <c r="K6965" t="s">
        <v>58</v>
      </c>
      <c r="L6965" t="s">
        <v>58</v>
      </c>
      <c r="M6965" t="s">
        <v>58</v>
      </c>
      <c r="N6965" t="s">
        <v>58</v>
      </c>
      <c r="O6965" t="s">
        <v>58</v>
      </c>
      <c r="P6965" t="s">
        <v>58</v>
      </c>
      <c r="Q6965" t="s">
        <v>58</v>
      </c>
      <c r="R6965" t="s">
        <v>58</v>
      </c>
      <c r="S6965" t="s">
        <v>58</v>
      </c>
      <c r="T6965" t="s">
        <v>58</v>
      </c>
      <c r="U6965" t="s">
        <v>58</v>
      </c>
      <c r="V6965" t="s">
        <v>58</v>
      </c>
      <c r="W6965" t="s">
        <v>58</v>
      </c>
      <c r="X6965" t="s">
        <v>58</v>
      </c>
    </row>
    <row r="6966" spans="1:24" x14ac:dyDescent="0.25">
      <c r="A6966" t="s">
        <v>430</v>
      </c>
      <c r="B6966" s="1" t="s">
        <v>22</v>
      </c>
      <c r="C6966" t="s">
        <v>288</v>
      </c>
      <c r="D6966" s="1" t="s">
        <v>556</v>
      </c>
      <c r="E6966" t="s">
        <v>58</v>
      </c>
      <c r="F6966" t="s">
        <v>58</v>
      </c>
      <c r="G6966" t="s">
        <v>58</v>
      </c>
      <c r="H6966" t="s">
        <v>58</v>
      </c>
      <c r="I6966" t="s">
        <v>58</v>
      </c>
      <c r="J6966" t="s">
        <v>58</v>
      </c>
      <c r="K6966" t="s">
        <v>58</v>
      </c>
      <c r="L6966" t="s">
        <v>58</v>
      </c>
      <c r="M6966" t="s">
        <v>58</v>
      </c>
      <c r="N6966" t="s">
        <v>58</v>
      </c>
      <c r="O6966" t="s">
        <v>58</v>
      </c>
      <c r="P6966" t="s">
        <v>58</v>
      </c>
      <c r="Q6966" t="s">
        <v>58</v>
      </c>
      <c r="R6966" t="s">
        <v>58</v>
      </c>
      <c r="S6966" t="s">
        <v>58</v>
      </c>
      <c r="T6966" t="s">
        <v>58</v>
      </c>
      <c r="U6966" t="s">
        <v>58</v>
      </c>
      <c r="V6966" t="s">
        <v>58</v>
      </c>
      <c r="W6966" t="s">
        <v>58</v>
      </c>
      <c r="X6966" t="s">
        <v>58</v>
      </c>
    </row>
    <row r="6967" spans="1:24" x14ac:dyDescent="0.25">
      <c r="A6967" t="s">
        <v>430</v>
      </c>
      <c r="B6967" s="1" t="s">
        <v>22</v>
      </c>
      <c r="C6967" t="s">
        <v>331</v>
      </c>
      <c r="D6967" s="1" t="s">
        <v>182</v>
      </c>
      <c r="E6967" t="s">
        <v>58</v>
      </c>
      <c r="F6967" t="s">
        <v>58</v>
      </c>
      <c r="G6967" t="s">
        <v>58</v>
      </c>
      <c r="H6967" t="s">
        <v>58</v>
      </c>
      <c r="I6967" t="s">
        <v>58</v>
      </c>
      <c r="J6967" t="s">
        <v>58</v>
      </c>
      <c r="K6967" t="s">
        <v>58</v>
      </c>
      <c r="L6967" t="s">
        <v>58</v>
      </c>
      <c r="M6967" t="s">
        <v>58</v>
      </c>
      <c r="N6967" t="s">
        <v>58</v>
      </c>
      <c r="O6967" t="s">
        <v>58</v>
      </c>
      <c r="P6967" t="s">
        <v>58</v>
      </c>
      <c r="Q6967">
        <v>3892402684.7561169</v>
      </c>
      <c r="R6967">
        <v>3963532302.4654961</v>
      </c>
      <c r="S6967">
        <v>4048860871.413228</v>
      </c>
      <c r="T6967">
        <v>4198485403.8791881</v>
      </c>
      <c r="U6967">
        <v>4508845348.3275652</v>
      </c>
      <c r="V6967">
        <v>4720727283.2048502</v>
      </c>
      <c r="W6967">
        <v>4942319040.6982193</v>
      </c>
      <c r="X6967">
        <v>4917607582.2289505</v>
      </c>
    </row>
    <row r="6968" spans="1:24" x14ac:dyDescent="0.25">
      <c r="A6968" t="s">
        <v>430</v>
      </c>
      <c r="B6968" s="1" t="s">
        <v>22</v>
      </c>
      <c r="C6968" t="s">
        <v>205</v>
      </c>
      <c r="D6968" s="1" t="s">
        <v>393</v>
      </c>
      <c r="E6968" t="s">
        <v>58</v>
      </c>
      <c r="F6968" t="s">
        <v>58</v>
      </c>
      <c r="G6968" t="s">
        <v>58</v>
      </c>
      <c r="H6968" t="s">
        <v>58</v>
      </c>
      <c r="I6968" t="s">
        <v>58</v>
      </c>
      <c r="J6968" t="s">
        <v>58</v>
      </c>
      <c r="K6968" t="s">
        <v>58</v>
      </c>
      <c r="L6968" t="s">
        <v>58</v>
      </c>
      <c r="M6968" t="s">
        <v>58</v>
      </c>
      <c r="N6968" t="s">
        <v>58</v>
      </c>
      <c r="O6968" t="s">
        <v>58</v>
      </c>
      <c r="P6968" t="s">
        <v>58</v>
      </c>
      <c r="Q6968" t="s">
        <v>58</v>
      </c>
      <c r="R6968">
        <v>2.3638232271325279</v>
      </c>
      <c r="S6968">
        <v>3.4638554216868158</v>
      </c>
      <c r="T6968">
        <v>2.8869480834546692</v>
      </c>
      <c r="U6968">
        <v>1.3911813251590956</v>
      </c>
      <c r="V6968">
        <v>2.7906976744186665</v>
      </c>
      <c r="W6968">
        <v>2.895927601809916</v>
      </c>
      <c r="X6968">
        <v>-1.4951627088830293</v>
      </c>
    </row>
    <row r="6969" spans="1:24" x14ac:dyDescent="0.25">
      <c r="A6969" t="s">
        <v>430</v>
      </c>
      <c r="B6969" s="1" t="s">
        <v>22</v>
      </c>
      <c r="C6969" t="s">
        <v>268</v>
      </c>
      <c r="D6969" s="1" t="s">
        <v>154</v>
      </c>
      <c r="E6969" t="s">
        <v>58</v>
      </c>
      <c r="F6969" t="s">
        <v>58</v>
      </c>
      <c r="G6969" t="s">
        <v>58</v>
      </c>
      <c r="H6969" t="s">
        <v>58</v>
      </c>
      <c r="I6969" t="s">
        <v>58</v>
      </c>
      <c r="J6969" t="s">
        <v>58</v>
      </c>
      <c r="K6969" t="s">
        <v>58</v>
      </c>
      <c r="L6969" t="s">
        <v>58</v>
      </c>
      <c r="M6969" t="s">
        <v>58</v>
      </c>
      <c r="N6969" t="s">
        <v>58</v>
      </c>
      <c r="O6969" t="s">
        <v>58</v>
      </c>
      <c r="P6969" t="s">
        <v>58</v>
      </c>
      <c r="Q6969">
        <v>297.95535776596074</v>
      </c>
      <c r="R6969">
        <v>295.26660994049172</v>
      </c>
      <c r="S6969">
        <v>293.45517188940801</v>
      </c>
      <c r="T6969">
        <v>295.96739263904561</v>
      </c>
      <c r="U6969">
        <v>309.05438031083787</v>
      </c>
      <c r="V6969">
        <v>314.54267797856511</v>
      </c>
      <c r="W6969">
        <v>320.03814830565045</v>
      </c>
      <c r="X6969">
        <v>309.41545461803241</v>
      </c>
    </row>
    <row r="6970" spans="1:24" x14ac:dyDescent="0.25">
      <c r="A6970" t="s">
        <v>430</v>
      </c>
      <c r="B6970" s="1" t="s">
        <v>22</v>
      </c>
      <c r="C6970" t="s">
        <v>424</v>
      </c>
      <c r="D6970" s="1" t="s">
        <v>237</v>
      </c>
      <c r="E6970" t="s">
        <v>58</v>
      </c>
      <c r="F6970" t="s">
        <v>58</v>
      </c>
      <c r="G6970" t="s">
        <v>58</v>
      </c>
      <c r="H6970" t="s">
        <v>58</v>
      </c>
      <c r="I6970" t="s">
        <v>58</v>
      </c>
      <c r="J6970" t="s">
        <v>58</v>
      </c>
      <c r="K6970" t="s">
        <v>58</v>
      </c>
      <c r="L6970" t="s">
        <v>58</v>
      </c>
      <c r="M6970" t="s">
        <v>58</v>
      </c>
      <c r="N6970" t="s">
        <v>58</v>
      </c>
      <c r="O6970" t="s">
        <v>58</v>
      </c>
      <c r="P6970" t="s">
        <v>58</v>
      </c>
      <c r="Q6970" t="s">
        <v>58</v>
      </c>
      <c r="R6970">
        <v>-0.38035307487503189</v>
      </c>
      <c r="S6970">
        <v>0.66201885445396158</v>
      </c>
      <c r="T6970">
        <v>6.9698088582796913E-2</v>
      </c>
      <c r="U6970">
        <v>-1.413254939708807</v>
      </c>
      <c r="V6970">
        <v>-7.942652530796579E-2</v>
      </c>
      <c r="W6970">
        <v>-3.475361649094566E-4</v>
      </c>
      <c r="X6970">
        <v>-4.2861648837775306</v>
      </c>
    </row>
    <row r="6971" spans="1:24" x14ac:dyDescent="0.25">
      <c r="A6971" t="s">
        <v>430</v>
      </c>
      <c r="B6971" s="1" t="s">
        <v>22</v>
      </c>
      <c r="C6971" t="s">
        <v>549</v>
      </c>
      <c r="D6971" s="1" t="s">
        <v>516</v>
      </c>
      <c r="E6971" t="s">
        <v>58</v>
      </c>
      <c r="F6971" t="s">
        <v>58</v>
      </c>
      <c r="G6971" t="s">
        <v>58</v>
      </c>
      <c r="H6971" t="s">
        <v>58</v>
      </c>
      <c r="I6971" t="s">
        <v>58</v>
      </c>
      <c r="J6971" t="s">
        <v>58</v>
      </c>
      <c r="K6971" t="s">
        <v>58</v>
      </c>
      <c r="L6971" t="s">
        <v>58</v>
      </c>
      <c r="M6971" t="s">
        <v>58</v>
      </c>
      <c r="N6971" t="s">
        <v>58</v>
      </c>
      <c r="O6971" t="s">
        <v>58</v>
      </c>
      <c r="P6971" t="s">
        <v>58</v>
      </c>
      <c r="Q6971" t="s">
        <v>58</v>
      </c>
      <c r="R6971" t="s">
        <v>58</v>
      </c>
      <c r="S6971" t="s">
        <v>58</v>
      </c>
      <c r="T6971" t="s">
        <v>58</v>
      </c>
      <c r="U6971" t="s">
        <v>58</v>
      </c>
      <c r="V6971" t="s">
        <v>58</v>
      </c>
      <c r="W6971" t="s">
        <v>58</v>
      </c>
      <c r="X6971" t="s">
        <v>58</v>
      </c>
    </row>
    <row r="6972" spans="1:24" x14ac:dyDescent="0.25">
      <c r="A6972" t="s">
        <v>430</v>
      </c>
      <c r="B6972" s="1" t="s">
        <v>22</v>
      </c>
      <c r="C6972" t="s">
        <v>145</v>
      </c>
      <c r="D6972" s="1" t="s">
        <v>506</v>
      </c>
      <c r="E6972">
        <v>3.4830425932667999</v>
      </c>
      <c r="F6972">
        <v>3.3673460926435901</v>
      </c>
      <c r="G6972">
        <v>3.2521488364526099</v>
      </c>
      <c r="H6972">
        <v>3.1572292427175399</v>
      </c>
      <c r="I6972">
        <v>3.0774976057888801</v>
      </c>
      <c r="J6972">
        <v>2.9897242308296899</v>
      </c>
      <c r="K6972">
        <v>2.8954377881569902</v>
      </c>
      <c r="L6972">
        <v>2.82139662177133</v>
      </c>
      <c r="M6972">
        <v>2.7733092780693398</v>
      </c>
      <c r="N6972">
        <v>2.7457394193518301</v>
      </c>
      <c r="O6972">
        <v>2.7226612159500001</v>
      </c>
      <c r="P6972">
        <v>2.70369419193737</v>
      </c>
      <c r="Q6972">
        <v>2.7017534202225</v>
      </c>
      <c r="R6972">
        <v>2.7173957964601501</v>
      </c>
      <c r="S6972">
        <v>2.7453771413123098</v>
      </c>
      <c r="T6972">
        <v>2.77638699167351</v>
      </c>
      <c r="U6972">
        <v>2.8049297060488501</v>
      </c>
      <c r="V6972">
        <v>2.8319254238938401</v>
      </c>
      <c r="W6972">
        <v>2.85513551663708</v>
      </c>
      <c r="X6972">
        <v>2.8742800949037801</v>
      </c>
    </row>
    <row r="6973" spans="1:24" x14ac:dyDescent="0.25">
      <c r="A6973" t="s">
        <v>430</v>
      </c>
      <c r="B6973" s="1" t="s">
        <v>22</v>
      </c>
      <c r="C6973" t="s">
        <v>533</v>
      </c>
      <c r="D6973" s="1" t="s">
        <v>166</v>
      </c>
      <c r="E6973">
        <v>9186719</v>
      </c>
      <c r="F6973">
        <v>9501335</v>
      </c>
      <c r="G6973">
        <v>9815412</v>
      </c>
      <c r="H6973">
        <v>10130251</v>
      </c>
      <c r="I6973">
        <v>10446856</v>
      </c>
      <c r="J6973">
        <v>10763904</v>
      </c>
      <c r="K6973">
        <v>11080122</v>
      </c>
      <c r="L6973">
        <v>11397188</v>
      </c>
      <c r="M6973">
        <v>11717691</v>
      </c>
      <c r="N6973">
        <v>12043886</v>
      </c>
      <c r="O6973">
        <v>12376305</v>
      </c>
      <c r="P6973">
        <v>12715487</v>
      </c>
      <c r="Q6973">
        <v>13063711</v>
      </c>
      <c r="R6973">
        <v>13423571</v>
      </c>
      <c r="S6973">
        <v>13797204</v>
      </c>
      <c r="T6973">
        <v>14185635</v>
      </c>
      <c r="U6973">
        <v>14589165</v>
      </c>
      <c r="V6973">
        <v>15008225</v>
      </c>
      <c r="W6973">
        <v>15442906</v>
      </c>
      <c r="X6973">
        <v>15893219</v>
      </c>
    </row>
    <row r="6974" spans="1:24" x14ac:dyDescent="0.25">
      <c r="A6974" t="s">
        <v>430</v>
      </c>
      <c r="B6974" s="1" t="s">
        <v>22</v>
      </c>
      <c r="C6974" t="s">
        <v>461</v>
      </c>
      <c r="D6974" s="1" t="s">
        <v>492</v>
      </c>
      <c r="E6974" t="s">
        <v>58</v>
      </c>
      <c r="F6974" t="s">
        <v>58</v>
      </c>
      <c r="G6974" t="s">
        <v>58</v>
      </c>
      <c r="H6974" t="s">
        <v>58</v>
      </c>
      <c r="I6974" t="s">
        <v>58</v>
      </c>
      <c r="J6974" t="s">
        <v>58</v>
      </c>
      <c r="K6974" t="s">
        <v>58</v>
      </c>
      <c r="L6974" t="s">
        <v>58</v>
      </c>
      <c r="M6974" t="s">
        <v>58</v>
      </c>
      <c r="N6974" t="s">
        <v>58</v>
      </c>
      <c r="O6974" t="s">
        <v>58</v>
      </c>
      <c r="P6974" t="s">
        <v>58</v>
      </c>
      <c r="Q6974" t="s">
        <v>58</v>
      </c>
      <c r="R6974" t="s">
        <v>58</v>
      </c>
      <c r="S6974" t="s">
        <v>58</v>
      </c>
      <c r="T6974" t="s">
        <v>58</v>
      </c>
      <c r="U6974" t="s">
        <v>58</v>
      </c>
      <c r="V6974" t="s">
        <v>58</v>
      </c>
      <c r="W6974" t="s">
        <v>58</v>
      </c>
      <c r="X6974" t="s">
        <v>58</v>
      </c>
    </row>
    <row r="6975" spans="1:24" x14ac:dyDescent="0.25">
      <c r="A6975" t="s">
        <v>430</v>
      </c>
      <c r="B6975" s="1" t="s">
        <v>22</v>
      </c>
      <c r="C6975" t="s">
        <v>313</v>
      </c>
      <c r="D6975" s="1" t="s">
        <v>171</v>
      </c>
      <c r="E6975" t="s">
        <v>58</v>
      </c>
      <c r="F6975" t="s">
        <v>58</v>
      </c>
      <c r="G6975" t="s">
        <v>58</v>
      </c>
      <c r="H6975" t="s">
        <v>58</v>
      </c>
      <c r="I6975" t="s">
        <v>58</v>
      </c>
      <c r="J6975" t="s">
        <v>58</v>
      </c>
      <c r="K6975" t="s">
        <v>58</v>
      </c>
      <c r="L6975" t="s">
        <v>58</v>
      </c>
      <c r="M6975" t="s">
        <v>58</v>
      </c>
      <c r="N6975" t="s">
        <v>58</v>
      </c>
      <c r="O6975" t="s">
        <v>58</v>
      </c>
      <c r="P6975" t="s">
        <v>58</v>
      </c>
      <c r="Q6975" t="s">
        <v>58</v>
      </c>
      <c r="R6975" t="s">
        <v>58</v>
      </c>
      <c r="S6975" t="s">
        <v>58</v>
      </c>
      <c r="T6975" t="s">
        <v>58</v>
      </c>
      <c r="U6975" t="s">
        <v>58</v>
      </c>
      <c r="V6975" t="s">
        <v>58</v>
      </c>
      <c r="W6975" t="s">
        <v>58</v>
      </c>
      <c r="X6975" t="s">
        <v>58</v>
      </c>
    </row>
    <row r="6976" spans="1:24" x14ac:dyDescent="0.25">
      <c r="A6976" t="s">
        <v>430</v>
      </c>
      <c r="B6976" s="1" t="s">
        <v>22</v>
      </c>
      <c r="C6976" t="s">
        <v>564</v>
      </c>
      <c r="D6976" s="1" t="s">
        <v>234</v>
      </c>
      <c r="E6976">
        <v>26650</v>
      </c>
      <c r="F6976">
        <v>27080</v>
      </c>
      <c r="G6976">
        <v>27340</v>
      </c>
      <c r="H6976">
        <v>27680</v>
      </c>
      <c r="I6976">
        <v>28160</v>
      </c>
      <c r="J6976">
        <v>26940</v>
      </c>
      <c r="K6976">
        <v>25880</v>
      </c>
      <c r="L6976">
        <v>25950</v>
      </c>
      <c r="M6976">
        <v>26020</v>
      </c>
      <c r="N6976">
        <v>26260</v>
      </c>
      <c r="O6976">
        <v>26440</v>
      </c>
      <c r="P6976">
        <v>26750</v>
      </c>
      <c r="Q6976">
        <v>26900</v>
      </c>
      <c r="R6976">
        <v>27050</v>
      </c>
      <c r="S6976">
        <v>27110</v>
      </c>
      <c r="T6976">
        <v>27070</v>
      </c>
      <c r="U6976">
        <v>26920</v>
      </c>
      <c r="V6976">
        <v>26970</v>
      </c>
      <c r="W6976" t="s">
        <v>58</v>
      </c>
      <c r="X6976" t="s">
        <v>58</v>
      </c>
    </row>
    <row r="6977" spans="1:24" x14ac:dyDescent="0.25">
      <c r="A6977" t="s">
        <v>430</v>
      </c>
      <c r="B6977" s="1" t="s">
        <v>22</v>
      </c>
      <c r="C6977" t="s">
        <v>296</v>
      </c>
      <c r="D6977" s="1" t="s">
        <v>23</v>
      </c>
      <c r="E6977" t="s">
        <v>58</v>
      </c>
      <c r="F6977" t="s">
        <v>58</v>
      </c>
      <c r="G6977" t="s">
        <v>58</v>
      </c>
      <c r="H6977" t="s">
        <v>58</v>
      </c>
      <c r="I6977" t="s">
        <v>58</v>
      </c>
      <c r="J6977" t="s">
        <v>58</v>
      </c>
      <c r="K6977" t="s">
        <v>58</v>
      </c>
      <c r="L6977" t="s">
        <v>58</v>
      </c>
      <c r="M6977" t="s">
        <v>58</v>
      </c>
      <c r="N6977" t="s">
        <v>58</v>
      </c>
      <c r="O6977" t="s">
        <v>58</v>
      </c>
      <c r="P6977" t="s">
        <v>58</v>
      </c>
      <c r="Q6977" t="s">
        <v>58</v>
      </c>
      <c r="R6977" t="s">
        <v>58</v>
      </c>
      <c r="S6977" t="s">
        <v>58</v>
      </c>
      <c r="T6977" t="s">
        <v>58</v>
      </c>
      <c r="U6977" t="s">
        <v>58</v>
      </c>
      <c r="V6977" t="s">
        <v>58</v>
      </c>
      <c r="W6977" t="s">
        <v>58</v>
      </c>
      <c r="X6977" t="s">
        <v>58</v>
      </c>
    </row>
    <row r="6978" spans="1:24" x14ac:dyDescent="0.25">
      <c r="A6978" t="s">
        <v>430</v>
      </c>
      <c r="B6978" s="1" t="s">
        <v>22</v>
      </c>
      <c r="C6978" t="s">
        <v>318</v>
      </c>
      <c r="D6978" s="1" t="s">
        <v>211</v>
      </c>
      <c r="E6978" t="s">
        <v>58</v>
      </c>
      <c r="F6978" t="s">
        <v>58</v>
      </c>
      <c r="G6978" t="s">
        <v>58</v>
      </c>
      <c r="H6978" t="s">
        <v>58</v>
      </c>
      <c r="I6978" t="s">
        <v>58</v>
      </c>
      <c r="J6978" t="s">
        <v>58</v>
      </c>
      <c r="K6978" t="s">
        <v>58</v>
      </c>
      <c r="L6978" t="s">
        <v>58</v>
      </c>
      <c r="M6978" t="s">
        <v>58</v>
      </c>
      <c r="N6978" t="s">
        <v>58</v>
      </c>
      <c r="O6978" t="s">
        <v>58</v>
      </c>
      <c r="P6978" t="s">
        <v>58</v>
      </c>
      <c r="Q6978" t="s">
        <v>58</v>
      </c>
      <c r="R6978" t="s">
        <v>58</v>
      </c>
      <c r="S6978" t="s">
        <v>58</v>
      </c>
      <c r="T6978" t="s">
        <v>58</v>
      </c>
      <c r="U6978" t="s">
        <v>58</v>
      </c>
      <c r="V6978" t="s">
        <v>58</v>
      </c>
      <c r="W6978" t="s">
        <v>58</v>
      </c>
      <c r="X6978" t="s">
        <v>58</v>
      </c>
    </row>
    <row r="6979" spans="1:24" x14ac:dyDescent="0.25">
      <c r="A6979" t="s">
        <v>430</v>
      </c>
      <c r="B6979" s="1" t="s">
        <v>22</v>
      </c>
      <c r="C6979" t="s">
        <v>345</v>
      </c>
      <c r="D6979" s="1" t="s">
        <v>224</v>
      </c>
      <c r="E6979">
        <v>93.261703491210895</v>
      </c>
      <c r="F6979">
        <v>92.580001831054702</v>
      </c>
      <c r="G6979">
        <v>92.801696777343807</v>
      </c>
      <c r="H6979">
        <v>92.998001098632798</v>
      </c>
      <c r="I6979">
        <v>93.304100036621094</v>
      </c>
      <c r="J6979">
        <v>93.467796325683594</v>
      </c>
      <c r="K6979">
        <v>93.020401000976605</v>
      </c>
      <c r="L6979">
        <v>93.368103027343807</v>
      </c>
      <c r="M6979">
        <v>93.631500244140597</v>
      </c>
      <c r="N6979">
        <v>93.572097778320298</v>
      </c>
      <c r="O6979">
        <v>93.649497985839801</v>
      </c>
      <c r="P6979">
        <v>93.894599914550795</v>
      </c>
      <c r="Q6979">
        <v>94.390296936035199</v>
      </c>
      <c r="R6979">
        <v>94.634101867675795</v>
      </c>
      <c r="S6979">
        <v>94.496696472167997</v>
      </c>
      <c r="T6979">
        <v>94.761100769042997</v>
      </c>
      <c r="U6979">
        <v>94.870796203613295</v>
      </c>
      <c r="V6979">
        <v>94.875297546386705</v>
      </c>
      <c r="W6979" t="s">
        <v>58</v>
      </c>
      <c r="X6979" t="s">
        <v>58</v>
      </c>
    </row>
    <row r="6980" spans="1:24" x14ac:dyDescent="0.25">
      <c r="A6980" t="s">
        <v>430</v>
      </c>
      <c r="B6980" t="s">
        <v>22</v>
      </c>
      <c r="C6980" t="s">
        <v>589</v>
      </c>
      <c r="D6980" t="s">
        <v>590</v>
      </c>
      <c r="E6980">
        <v>86.805999755859403</v>
      </c>
      <c r="F6980">
        <v>86.795997619628906</v>
      </c>
      <c r="G6980">
        <v>86.741996765136705</v>
      </c>
      <c r="H6980">
        <v>86.748001098632798</v>
      </c>
      <c r="I6980">
        <v>86.695999145507798</v>
      </c>
      <c r="J6980">
        <v>86.676002502441406</v>
      </c>
      <c r="K6980">
        <v>86.589996337890597</v>
      </c>
      <c r="L6980">
        <v>86.515998840332003</v>
      </c>
      <c r="M6980">
        <v>86.471000671386705</v>
      </c>
      <c r="N6980">
        <v>86.407997131347699</v>
      </c>
      <c r="O6980">
        <v>86.345001220703097</v>
      </c>
      <c r="P6980">
        <v>86.251998901367202</v>
      </c>
      <c r="Q6980">
        <v>86.176002502441406</v>
      </c>
      <c r="R6980">
        <v>86.101997375488295</v>
      </c>
      <c r="S6980">
        <v>86.139999389648395</v>
      </c>
      <c r="T6980">
        <v>86.241996765136705</v>
      </c>
    </row>
    <row r="6981" spans="1:24" x14ac:dyDescent="0.25">
      <c r="A6981" t="s">
        <v>430</v>
      </c>
      <c r="B6981" t="s">
        <v>22</v>
      </c>
      <c r="C6981" t="s">
        <v>591</v>
      </c>
      <c r="D6981" t="s">
        <v>592</v>
      </c>
      <c r="E6981">
        <v>7.2090001106262198</v>
      </c>
      <c r="F6981">
        <v>7.1760001182556197</v>
      </c>
      <c r="G6981">
        <v>7.19700002670288</v>
      </c>
      <c r="H6981">
        <v>7.15100002288818</v>
      </c>
      <c r="I6981">
        <v>7.1700000762939498</v>
      </c>
      <c r="J6981">
        <v>7.2039999961853001</v>
      </c>
      <c r="K6981">
        <v>7.2680001258850098</v>
      </c>
      <c r="L6981">
        <v>7.34899997711182</v>
      </c>
      <c r="M6981">
        <v>7.3779997825622603</v>
      </c>
      <c r="N6981">
        <v>7.4239997863769496</v>
      </c>
      <c r="O6981">
        <v>7.4819998741149902</v>
      </c>
      <c r="P6981">
        <v>7.5789999961853001</v>
      </c>
      <c r="Q6981">
        <v>7.6680002212524396</v>
      </c>
      <c r="R6981">
        <v>7.7379999160766602</v>
      </c>
      <c r="S6981">
        <v>7.6669998168945304</v>
      </c>
      <c r="T6981">
        <v>7.5310001373290998</v>
      </c>
    </row>
    <row r="6982" spans="1:24" x14ac:dyDescent="0.25">
      <c r="A6982" t="s">
        <v>430</v>
      </c>
      <c r="B6982" t="s">
        <v>22</v>
      </c>
      <c r="C6982" t="s">
        <v>593</v>
      </c>
      <c r="D6982" t="s">
        <v>594</v>
      </c>
      <c r="E6982">
        <v>5.9860000610351598</v>
      </c>
      <c r="F6982">
        <v>6.0279998779296902</v>
      </c>
      <c r="G6982">
        <v>6.0599999427795401</v>
      </c>
      <c r="H6982">
        <v>6.1009998321533203</v>
      </c>
      <c r="I6982">
        <v>6.1339998245239302</v>
      </c>
      <c r="J6982">
        <v>6.1209998130798304</v>
      </c>
      <c r="K6982">
        <v>6.1420001983642596</v>
      </c>
      <c r="L6982">
        <v>6.1350002288818404</v>
      </c>
      <c r="M6982">
        <v>6.15100002288818</v>
      </c>
      <c r="N6982">
        <v>6.1680002212524396</v>
      </c>
      <c r="O6982">
        <v>6.1719999313354501</v>
      </c>
      <c r="P6982">
        <v>6.1700000762939498</v>
      </c>
      <c r="Q6982">
        <v>6.15700006484985</v>
      </c>
      <c r="R6982">
        <v>6.1599998474121103</v>
      </c>
      <c r="S6982">
        <v>6.1919999122619602</v>
      </c>
      <c r="T6982">
        <v>6.2270002365112296</v>
      </c>
    </row>
    <row r="6983" spans="1:24" x14ac:dyDescent="0.25">
      <c r="A6983" t="s">
        <v>430</v>
      </c>
      <c r="B6983" t="s">
        <v>22</v>
      </c>
      <c r="C6983" t="s">
        <v>597</v>
      </c>
      <c r="D6983" t="s">
        <v>598</v>
      </c>
      <c r="E6983">
        <v>-1.56871</v>
      </c>
      <c r="F6983">
        <v>-1.040783</v>
      </c>
      <c r="G6983">
        <v>-1.5652779999999999</v>
      </c>
      <c r="H6983">
        <v>-1.787207</v>
      </c>
      <c r="I6983">
        <v>-1.683327</v>
      </c>
      <c r="J6983">
        <v>-1.730775</v>
      </c>
      <c r="K6983">
        <v>-1.7598499999999999</v>
      </c>
      <c r="L6983">
        <v>-1.868714</v>
      </c>
      <c r="M6983">
        <v>-1.7152860000000001</v>
      </c>
      <c r="N6983">
        <v>-1.7397290000000001</v>
      </c>
      <c r="O6983">
        <v>-1.70614</v>
      </c>
      <c r="P6983">
        <v>-1.591467</v>
      </c>
      <c r="Q6983">
        <v>-1.5804400000000001</v>
      </c>
      <c r="R6983">
        <v>-1.659837</v>
      </c>
      <c r="S6983">
        <v>-1.6154539999999999</v>
      </c>
      <c r="T6983">
        <v>-1.7010970000000001</v>
      </c>
      <c r="U6983">
        <v>-1.7129570000000001</v>
      </c>
      <c r="V6983">
        <v>-1.788003</v>
      </c>
      <c r="W6983">
        <v>-1.709903</v>
      </c>
      <c r="X6983">
        <v>-1.6703520000000001</v>
      </c>
    </row>
    <row r="6984" spans="1:24" x14ac:dyDescent="0.25">
      <c r="A6984" t="s">
        <v>430</v>
      </c>
      <c r="B6984" t="s">
        <v>22</v>
      </c>
      <c r="C6984" t="s">
        <v>599</v>
      </c>
      <c r="D6984" t="s">
        <v>600</v>
      </c>
      <c r="E6984">
        <v>-2.195506</v>
      </c>
      <c r="F6984">
        <v>-1.5113030000000001</v>
      </c>
      <c r="G6984">
        <v>-1.986113</v>
      </c>
      <c r="H6984">
        <v>-2.052327</v>
      </c>
      <c r="I6984">
        <v>-2.128412</v>
      </c>
      <c r="J6984">
        <v>-2.1910859999999999</v>
      </c>
      <c r="K6984">
        <v>-2.2262960000000001</v>
      </c>
      <c r="L6984">
        <v>-2.4021949999999999</v>
      </c>
      <c r="M6984">
        <v>-2.2289029999999999</v>
      </c>
      <c r="N6984">
        <v>-2.2079599999999999</v>
      </c>
      <c r="O6984">
        <v>-2.1406000000000001</v>
      </c>
      <c r="P6984">
        <v>-2.2003689999999998</v>
      </c>
      <c r="Q6984">
        <v>-2.2179899999999999</v>
      </c>
      <c r="R6984">
        <v>-2.4467120000000002</v>
      </c>
      <c r="S6984">
        <v>-2.197022</v>
      </c>
      <c r="T6984">
        <v>-2.1909369999999999</v>
      </c>
      <c r="U6984">
        <v>-2.205673</v>
      </c>
      <c r="V6984">
        <v>-2.185711</v>
      </c>
      <c r="W6984">
        <v>-2.2364289999999998</v>
      </c>
      <c r="X6984">
        <v>-2.0935709999999998</v>
      </c>
    </row>
    <row r="6985" spans="1:24" x14ac:dyDescent="0.25">
      <c r="A6985" t="s">
        <v>430</v>
      </c>
      <c r="B6985" t="s">
        <v>22</v>
      </c>
      <c r="C6985" t="s">
        <v>601</v>
      </c>
      <c r="D6985" t="s">
        <v>602</v>
      </c>
      <c r="E6985">
        <v>-2.4459629999999999</v>
      </c>
      <c r="F6985">
        <v>-2.0642719999999999</v>
      </c>
      <c r="G6985">
        <v>-2.0826910000000001</v>
      </c>
      <c r="H6985">
        <v>-2.3056739999999998</v>
      </c>
      <c r="I6985">
        <v>-2.1460210000000002</v>
      </c>
      <c r="J6985">
        <v>-2.5453030000000001</v>
      </c>
      <c r="K6985">
        <v>-2.531158</v>
      </c>
      <c r="L6985">
        <v>-2.645041</v>
      </c>
      <c r="M6985">
        <v>-2.5553490000000001</v>
      </c>
      <c r="N6985">
        <v>-2.3882669999999999</v>
      </c>
      <c r="O6985">
        <v>-2.3775780000000002</v>
      </c>
      <c r="P6985">
        <v>-2.253568</v>
      </c>
      <c r="Q6985">
        <v>-2.2191740000000002</v>
      </c>
      <c r="R6985">
        <v>-2.124876</v>
      </c>
      <c r="S6985">
        <v>-2.1527699999999999</v>
      </c>
      <c r="T6985">
        <v>-2.2652739999999998</v>
      </c>
      <c r="U6985">
        <v>-2.2867519999999999</v>
      </c>
      <c r="V6985">
        <v>-2.2566540000000002</v>
      </c>
      <c r="W6985">
        <v>-2.2034090000000002</v>
      </c>
      <c r="X6985">
        <v>-2.0634960000000002</v>
      </c>
    </row>
    <row r="6986" spans="1:24" x14ac:dyDescent="0.25">
      <c r="A6986" t="s">
        <v>430</v>
      </c>
      <c r="B6986" t="s">
        <v>22</v>
      </c>
      <c r="C6986" t="s">
        <v>603</v>
      </c>
      <c r="D6986" t="s">
        <v>604</v>
      </c>
      <c r="E6986">
        <v>-2.2751510000000001</v>
      </c>
      <c r="F6986">
        <v>-1.9368069999999999</v>
      </c>
      <c r="G6986">
        <v>-2.1235019999999998</v>
      </c>
      <c r="H6986">
        <v>-2.2682730000000002</v>
      </c>
      <c r="I6986">
        <v>-2.1726350000000001</v>
      </c>
      <c r="J6986">
        <v>-2.3404750000000001</v>
      </c>
      <c r="K6986">
        <v>-2.4059550000000001</v>
      </c>
      <c r="L6986">
        <v>-2.6064449999999999</v>
      </c>
      <c r="M6986">
        <v>-2.4473769999999999</v>
      </c>
      <c r="N6986">
        <v>-2.4061020000000002</v>
      </c>
      <c r="O6986">
        <v>-2.3326929999999999</v>
      </c>
      <c r="P6986">
        <v>-2.4232559999999999</v>
      </c>
      <c r="Q6986">
        <v>-2.4042629999999998</v>
      </c>
      <c r="R6986">
        <v>-2.3495089999999998</v>
      </c>
      <c r="S6986">
        <v>-2.3001360000000002</v>
      </c>
      <c r="T6986">
        <v>-2.3468230000000001</v>
      </c>
      <c r="U6986">
        <v>-2.299067</v>
      </c>
      <c r="V6986">
        <v>-2.328754</v>
      </c>
      <c r="W6986">
        <v>-2.350949</v>
      </c>
      <c r="X6986">
        <v>-2.2997450000000002</v>
      </c>
    </row>
    <row r="6987" spans="1:24" x14ac:dyDescent="0.25">
      <c r="A6987" t="s">
        <v>388</v>
      </c>
      <c r="B6987" s="1" t="s">
        <v>311</v>
      </c>
      <c r="C6987" t="s">
        <v>579</v>
      </c>
      <c r="D6987" s="1" t="s">
        <v>21</v>
      </c>
      <c r="E6987">
        <v>58.81</v>
      </c>
      <c r="F6987">
        <v>61.01</v>
      </c>
      <c r="G6987">
        <v>63.29</v>
      </c>
      <c r="H6987">
        <v>65.599999999999994</v>
      </c>
      <c r="I6987">
        <v>67.53</v>
      </c>
      <c r="J6987">
        <v>69.58</v>
      </c>
      <c r="K6987">
        <v>71.459999999999994</v>
      </c>
      <c r="L6987">
        <v>73.349999999999994</v>
      </c>
      <c r="M6987">
        <v>75.040000000000006</v>
      </c>
      <c r="N6987">
        <v>76.650000000000006</v>
      </c>
      <c r="O6987">
        <v>78.209999999999994</v>
      </c>
      <c r="P6987">
        <v>79.650000000000006</v>
      </c>
      <c r="Q6987">
        <v>81</v>
      </c>
      <c r="R6987">
        <v>82.36</v>
      </c>
      <c r="S6987">
        <v>83.64</v>
      </c>
      <c r="T6987">
        <v>84.75</v>
      </c>
      <c r="U6987" t="s">
        <v>58</v>
      </c>
      <c r="V6987" t="s">
        <v>58</v>
      </c>
      <c r="W6987" t="s">
        <v>58</v>
      </c>
      <c r="X6987" t="s">
        <v>58</v>
      </c>
    </row>
    <row r="6988" spans="1:24" x14ac:dyDescent="0.25">
      <c r="A6988" t="s">
        <v>388</v>
      </c>
      <c r="B6988" s="1" t="s">
        <v>311</v>
      </c>
      <c r="C6988" t="s">
        <v>136</v>
      </c>
      <c r="D6988" s="1" t="s">
        <v>57</v>
      </c>
      <c r="E6988">
        <v>7217768254.5610704</v>
      </c>
      <c r="F6988">
        <v>7186485642.65205</v>
      </c>
      <c r="G6988">
        <v>8488270213.5925598</v>
      </c>
      <c r="H6988">
        <v>9920575855.7189808</v>
      </c>
      <c r="I6988">
        <v>9686763732.5712509</v>
      </c>
      <c r="J6988">
        <v>10962708349.8053</v>
      </c>
      <c r="K6988">
        <v>11990657487.4128</v>
      </c>
      <c r="L6988">
        <v>13307694771.4494</v>
      </c>
      <c r="M6988">
        <v>13885891712.142599</v>
      </c>
      <c r="N6988">
        <v>13413196422.3151</v>
      </c>
      <c r="O6988">
        <v>14226586784.1472</v>
      </c>
      <c r="P6988">
        <v>14431449512.822399</v>
      </c>
      <c r="Q6988">
        <v>14838839882.354</v>
      </c>
      <c r="R6988">
        <v>16303893082.5742</v>
      </c>
      <c r="S6988">
        <v>16130189931.5229</v>
      </c>
      <c r="T6988">
        <v>17119709390.4196</v>
      </c>
      <c r="U6988">
        <v>17679852909.932899</v>
      </c>
      <c r="V6988">
        <v>18243787424.042702</v>
      </c>
      <c r="W6988">
        <v>18616818998.388901</v>
      </c>
      <c r="X6988" t="s">
        <v>58</v>
      </c>
    </row>
    <row r="6989" spans="1:24" x14ac:dyDescent="0.25">
      <c r="A6989" t="s">
        <v>388</v>
      </c>
      <c r="B6989" s="1" t="s">
        <v>311</v>
      </c>
      <c r="C6989" t="s">
        <v>92</v>
      </c>
      <c r="D6989" s="1" t="s">
        <v>390</v>
      </c>
      <c r="E6989">
        <v>7.035133888735869</v>
      </c>
      <c r="F6989">
        <v>7.1812230453599044</v>
      </c>
      <c r="G6989">
        <v>7.5581340717648802</v>
      </c>
      <c r="H6989">
        <v>8.0346175568985689</v>
      </c>
      <c r="I6989">
        <v>7.8871200326562363</v>
      </c>
      <c r="J6989">
        <v>7.8276798440172488</v>
      </c>
      <c r="K6989">
        <v>8.080250219433049</v>
      </c>
      <c r="L6989">
        <v>8.5689940624520879</v>
      </c>
      <c r="M6989">
        <v>8.004039383233712</v>
      </c>
      <c r="N6989">
        <v>8.3001791183769242</v>
      </c>
      <c r="O6989">
        <v>7.8671236054301383</v>
      </c>
      <c r="P6989">
        <v>8.0766330538086297</v>
      </c>
      <c r="Q6989">
        <v>8.1373327403916669</v>
      </c>
      <c r="R6989">
        <v>8.2131579784931787</v>
      </c>
      <c r="S6989">
        <v>7.6712015550252088</v>
      </c>
      <c r="T6989">
        <v>7.5644508810535731</v>
      </c>
      <c r="U6989">
        <v>7.6327293553694</v>
      </c>
      <c r="V6989">
        <v>7.4966448945296031</v>
      </c>
      <c r="W6989" t="s">
        <v>58</v>
      </c>
      <c r="X6989" t="s">
        <v>58</v>
      </c>
    </row>
    <row r="6990" spans="1:24" x14ac:dyDescent="0.25">
      <c r="A6990" t="s">
        <v>388</v>
      </c>
      <c r="B6990" s="1" t="s">
        <v>311</v>
      </c>
      <c r="C6990" t="s">
        <v>546</v>
      </c>
      <c r="D6990" s="1" t="s">
        <v>366</v>
      </c>
      <c r="E6990">
        <v>11.53979840111227</v>
      </c>
      <c r="F6990">
        <v>12.181017073618507</v>
      </c>
      <c r="G6990">
        <v>12.089016511127063</v>
      </c>
      <c r="H6990">
        <v>13.073009615640732</v>
      </c>
      <c r="I6990">
        <v>14.228155470197962</v>
      </c>
      <c r="J6990">
        <v>13.135094662530753</v>
      </c>
      <c r="K6990">
        <v>10.916104639280604</v>
      </c>
      <c r="L6990">
        <v>10.36601214527067</v>
      </c>
      <c r="M6990">
        <v>15.292173651795101</v>
      </c>
      <c r="N6990">
        <v>12.92471849338644</v>
      </c>
      <c r="O6990">
        <v>11.552401470029146</v>
      </c>
      <c r="P6990">
        <v>11.383649341411365</v>
      </c>
      <c r="Q6990">
        <v>12.373618066710764</v>
      </c>
      <c r="R6990">
        <v>12.582024372956536</v>
      </c>
      <c r="S6990" t="s">
        <v>58</v>
      </c>
      <c r="T6990" t="s">
        <v>58</v>
      </c>
      <c r="U6990" t="s">
        <v>58</v>
      </c>
      <c r="V6990" t="s">
        <v>58</v>
      </c>
      <c r="W6990" t="s">
        <v>58</v>
      </c>
      <c r="X6990" t="s">
        <v>58</v>
      </c>
    </row>
    <row r="6991" spans="1:24" x14ac:dyDescent="0.25">
      <c r="A6991" t="s">
        <v>388</v>
      </c>
      <c r="B6991" s="1" t="s">
        <v>311</v>
      </c>
      <c r="C6991" t="s">
        <v>192</v>
      </c>
      <c r="D6991" s="1" t="s">
        <v>560</v>
      </c>
      <c r="E6991">
        <v>1.2070654406420824</v>
      </c>
      <c r="F6991">
        <v>1.1933174224343681</v>
      </c>
      <c r="G6991">
        <v>1.1256281407035176</v>
      </c>
      <c r="H6991">
        <v>1.0334816077564397</v>
      </c>
      <c r="I6991">
        <v>0.96161594455934918</v>
      </c>
      <c r="J6991">
        <v>1.1070702748957109</v>
      </c>
      <c r="K6991">
        <v>1.1393827917433066</v>
      </c>
      <c r="L6991">
        <v>1.1412773800241016</v>
      </c>
      <c r="M6991">
        <v>1.1917280056081312</v>
      </c>
      <c r="N6991">
        <v>1.4603923882578551</v>
      </c>
      <c r="O6991">
        <v>2.4204790267393235</v>
      </c>
      <c r="P6991">
        <v>2.6073732492825439</v>
      </c>
      <c r="Q6991">
        <v>2.504015874515733</v>
      </c>
      <c r="R6991">
        <v>2.4167181105242705</v>
      </c>
      <c r="S6991" t="s">
        <v>58</v>
      </c>
      <c r="T6991" t="s">
        <v>58</v>
      </c>
      <c r="U6991" t="s">
        <v>58</v>
      </c>
      <c r="V6991" t="s">
        <v>58</v>
      </c>
      <c r="W6991" t="s">
        <v>58</v>
      </c>
      <c r="X6991" t="s">
        <v>58</v>
      </c>
    </row>
    <row r="6992" spans="1:24" x14ac:dyDescent="0.25">
      <c r="A6992" t="s">
        <v>388</v>
      </c>
      <c r="B6992" s="1" t="s">
        <v>311</v>
      </c>
      <c r="C6992" t="s">
        <v>200</v>
      </c>
      <c r="D6992" s="1" t="s">
        <v>233</v>
      </c>
      <c r="E6992">
        <v>105.4176715533375</v>
      </c>
      <c r="F6992">
        <v>98.30264166314646</v>
      </c>
      <c r="G6992">
        <v>101.30955934411374</v>
      </c>
      <c r="H6992">
        <v>101.16604179277311</v>
      </c>
      <c r="I6992">
        <v>99.837483317445191</v>
      </c>
      <c r="J6992">
        <v>100.73043023500897</v>
      </c>
      <c r="K6992">
        <v>98.888891660367847</v>
      </c>
      <c r="L6992">
        <v>98.143142348087025</v>
      </c>
      <c r="M6992">
        <v>102.22617939705955</v>
      </c>
      <c r="N6992">
        <v>95.799523182235191</v>
      </c>
      <c r="O6992">
        <v>97.968917188111078</v>
      </c>
      <c r="P6992">
        <v>93.352052447798272</v>
      </c>
      <c r="Q6992">
        <v>89.87662805869023</v>
      </c>
      <c r="R6992">
        <v>92.13503259074065</v>
      </c>
      <c r="S6992">
        <v>91.031151854641308</v>
      </c>
      <c r="T6992">
        <v>93.984663201467612</v>
      </c>
      <c r="U6992" t="s">
        <v>58</v>
      </c>
      <c r="V6992" t="s">
        <v>58</v>
      </c>
      <c r="W6992" t="s">
        <v>58</v>
      </c>
      <c r="X6992" t="s">
        <v>58</v>
      </c>
    </row>
    <row r="6993" spans="1:24" x14ac:dyDescent="0.25">
      <c r="A6993" t="s">
        <v>388</v>
      </c>
      <c r="B6993" s="1" t="s">
        <v>311</v>
      </c>
      <c r="C6993" t="s">
        <v>352</v>
      </c>
      <c r="D6993" s="1" t="s">
        <v>448</v>
      </c>
      <c r="E6993">
        <v>11.375485828040571</v>
      </c>
      <c r="F6993">
        <v>11.256961018297535</v>
      </c>
      <c r="G6993">
        <v>11.190236898779613</v>
      </c>
      <c r="H6993">
        <v>10.987401113389978</v>
      </c>
      <c r="I6993">
        <v>11.601171130033038</v>
      </c>
      <c r="J6993">
        <v>11.856883089100439</v>
      </c>
      <c r="K6993">
        <v>12.45146127120376</v>
      </c>
      <c r="L6993">
        <v>11.521466884052835</v>
      </c>
      <c r="M6993">
        <v>11.706975113915176</v>
      </c>
      <c r="N6993">
        <v>11.820819196538329</v>
      </c>
      <c r="O6993">
        <v>12.796857179064759</v>
      </c>
      <c r="P6993">
        <v>12.381956879001201</v>
      </c>
      <c r="Q6993">
        <v>13.058679013512236</v>
      </c>
      <c r="R6993">
        <v>12.049294647552417</v>
      </c>
      <c r="S6993" t="s">
        <v>58</v>
      </c>
      <c r="T6993" t="s">
        <v>58</v>
      </c>
      <c r="U6993" t="s">
        <v>58</v>
      </c>
      <c r="V6993" t="s">
        <v>58</v>
      </c>
      <c r="W6993" t="s">
        <v>58</v>
      </c>
      <c r="X6993" t="s">
        <v>58</v>
      </c>
    </row>
    <row r="6994" spans="1:24" x14ac:dyDescent="0.25">
      <c r="A6994" t="s">
        <v>388</v>
      </c>
      <c r="B6994" s="1" t="s">
        <v>311</v>
      </c>
      <c r="C6994" t="s">
        <v>163</v>
      </c>
      <c r="D6994" s="1" t="s">
        <v>252</v>
      </c>
      <c r="E6994">
        <v>2.7613631771634202</v>
      </c>
      <c r="F6994">
        <v>1.88449235962531</v>
      </c>
      <c r="G6994">
        <v>1.5414931051778</v>
      </c>
      <c r="H6994">
        <v>3.6298741230716201</v>
      </c>
      <c r="I6994">
        <v>2.6138070676680898</v>
      </c>
      <c r="J6994">
        <v>2.69613961029855</v>
      </c>
      <c r="K6994">
        <v>3.4776118012774999</v>
      </c>
      <c r="L6994">
        <v>8.0479530656284499</v>
      </c>
      <c r="M6994">
        <v>2.6885245889979199</v>
      </c>
      <c r="N6994">
        <v>3.7699672263855599</v>
      </c>
      <c r="O6994">
        <v>4.2750159178193003</v>
      </c>
      <c r="P6994">
        <v>3.0844131320828998</v>
      </c>
      <c r="Q6994">
        <v>2.6630209359919501</v>
      </c>
      <c r="R6994">
        <v>2.06097455247926</v>
      </c>
      <c r="S6994">
        <v>1.54229293653607</v>
      </c>
      <c r="T6994">
        <v>1.8657865902253401</v>
      </c>
      <c r="U6994">
        <v>2.1346166727318199</v>
      </c>
      <c r="V6994">
        <v>2.4031570898699299</v>
      </c>
      <c r="W6994">
        <v>1.8601692494791</v>
      </c>
      <c r="X6994" t="s">
        <v>58</v>
      </c>
    </row>
    <row r="6995" spans="1:24" x14ac:dyDescent="0.25">
      <c r="A6995" t="s">
        <v>388</v>
      </c>
      <c r="B6995" s="1" t="s">
        <v>311</v>
      </c>
      <c r="C6995" t="s">
        <v>525</v>
      </c>
      <c r="D6995" s="1" t="s">
        <v>159</v>
      </c>
      <c r="E6995">
        <v>93.749909930682648</v>
      </c>
      <c r="F6995">
        <v>93.304935854029026</v>
      </c>
      <c r="G6995">
        <v>94.106327406074868</v>
      </c>
      <c r="H6995">
        <v>93.944714232349639</v>
      </c>
      <c r="I6995">
        <v>94.669393319700063</v>
      </c>
      <c r="J6995">
        <v>94.735520288936456</v>
      </c>
      <c r="K6995">
        <v>95.212667946257199</v>
      </c>
      <c r="L6995">
        <v>94.32292706217541</v>
      </c>
      <c r="M6995">
        <v>94.11786155622633</v>
      </c>
      <c r="N6995">
        <v>94.337380380910815</v>
      </c>
      <c r="O6995">
        <v>93.880019724473769</v>
      </c>
      <c r="P6995">
        <v>94.707606124442449</v>
      </c>
      <c r="Q6995">
        <v>93.819709943442135</v>
      </c>
      <c r="R6995">
        <v>93.177563724841761</v>
      </c>
      <c r="S6995">
        <v>92.785406264185198</v>
      </c>
      <c r="T6995" t="s">
        <v>58</v>
      </c>
      <c r="U6995" t="s">
        <v>58</v>
      </c>
      <c r="V6995" t="s">
        <v>58</v>
      </c>
      <c r="W6995" t="s">
        <v>58</v>
      </c>
      <c r="X6995" t="s">
        <v>58</v>
      </c>
    </row>
    <row r="6996" spans="1:24" x14ac:dyDescent="0.25">
      <c r="A6996" t="s">
        <v>388</v>
      </c>
      <c r="B6996" s="1" t="s">
        <v>311</v>
      </c>
      <c r="C6996" t="s">
        <v>394</v>
      </c>
      <c r="D6996" s="1" t="s">
        <v>103</v>
      </c>
      <c r="E6996">
        <v>240.71017810755862</v>
      </c>
      <c r="F6996">
        <v>227.72891604720616</v>
      </c>
      <c r="G6996">
        <v>236.53354428501754</v>
      </c>
      <c r="H6996">
        <v>247.00288859696121</v>
      </c>
      <c r="I6996">
        <v>234.24346998150466</v>
      </c>
      <c r="J6996">
        <v>220.2095458731078</v>
      </c>
      <c r="K6996">
        <v>223.80295025311824</v>
      </c>
      <c r="L6996">
        <v>233.61630429328426</v>
      </c>
      <c r="M6996">
        <v>232.59355563777413</v>
      </c>
      <c r="N6996">
        <v>222.29517150373565</v>
      </c>
      <c r="O6996">
        <v>214.47412930889334</v>
      </c>
      <c r="P6996">
        <v>206.8971616010854</v>
      </c>
      <c r="Q6996">
        <v>202.5122316799154</v>
      </c>
      <c r="R6996">
        <v>209.20555689447028</v>
      </c>
      <c r="S6996" t="s">
        <v>58</v>
      </c>
      <c r="T6996" t="s">
        <v>58</v>
      </c>
      <c r="U6996" t="s">
        <v>58</v>
      </c>
      <c r="V6996" t="s">
        <v>58</v>
      </c>
      <c r="W6996" t="s">
        <v>58</v>
      </c>
      <c r="X6996" t="s">
        <v>58</v>
      </c>
    </row>
    <row r="6997" spans="1:24" x14ac:dyDescent="0.25">
      <c r="A6997" t="s">
        <v>388</v>
      </c>
      <c r="B6997" s="1" t="s">
        <v>311</v>
      </c>
      <c r="C6997" t="s">
        <v>316</v>
      </c>
      <c r="D6997" s="1" t="s">
        <v>118</v>
      </c>
      <c r="E6997">
        <v>85.678084496441969</v>
      </c>
      <c r="F6997">
        <v>84.898342774431455</v>
      </c>
      <c r="G6997">
        <v>86.023280146332866</v>
      </c>
      <c r="H6997">
        <v>86.994835529410949</v>
      </c>
      <c r="I6997">
        <v>87.156718045435497</v>
      </c>
      <c r="J6997">
        <v>87.11379815531447</v>
      </c>
      <c r="K6997">
        <v>87.717455464147477</v>
      </c>
      <c r="L6997">
        <v>88.14866880549431</v>
      </c>
      <c r="M6997">
        <v>87.675669725291158</v>
      </c>
      <c r="N6997">
        <v>87.461241408429174</v>
      </c>
      <c r="O6997">
        <v>87.039642007592249</v>
      </c>
      <c r="P6997">
        <v>87.155233806233909</v>
      </c>
      <c r="Q6997">
        <v>86.575304583076601</v>
      </c>
      <c r="R6997">
        <v>86.791431691401627</v>
      </c>
      <c r="S6997" t="s">
        <v>58</v>
      </c>
      <c r="T6997" t="s">
        <v>58</v>
      </c>
      <c r="U6997" t="s">
        <v>58</v>
      </c>
      <c r="V6997" t="s">
        <v>58</v>
      </c>
      <c r="W6997" t="s">
        <v>58</v>
      </c>
      <c r="X6997" t="s">
        <v>58</v>
      </c>
    </row>
    <row r="6998" spans="1:24" x14ac:dyDescent="0.25">
      <c r="A6998" t="s">
        <v>388</v>
      </c>
      <c r="B6998" s="1" t="s">
        <v>311</v>
      </c>
      <c r="C6998" t="s">
        <v>50</v>
      </c>
      <c r="D6998" s="1" t="s">
        <v>27</v>
      </c>
      <c r="E6998">
        <v>11.72349225532904</v>
      </c>
      <c r="F6998">
        <v>12.072713154181363</v>
      </c>
      <c r="G6998">
        <v>9.8173484464873972</v>
      </c>
      <c r="H6998">
        <v>9.1004440477469402</v>
      </c>
      <c r="I6998">
        <v>10.355616999469563</v>
      </c>
      <c r="J6998">
        <v>9.5000185242946795</v>
      </c>
      <c r="K6998">
        <v>10.556571828034492</v>
      </c>
      <c r="L6998">
        <v>9.6265247385020043</v>
      </c>
      <c r="M6998">
        <v>11.18129430000652</v>
      </c>
      <c r="N6998">
        <v>10.710233681812438</v>
      </c>
      <c r="O6998">
        <v>10.535511918934167</v>
      </c>
      <c r="P6998">
        <v>11.422001109516557</v>
      </c>
      <c r="Q6998">
        <v>10.704186090529067</v>
      </c>
      <c r="R6998">
        <v>10.183479009507041</v>
      </c>
      <c r="S6998">
        <v>9.7539507596040629</v>
      </c>
      <c r="T6998">
        <v>9.8341050660800988</v>
      </c>
      <c r="U6998">
        <v>12.007156495490632</v>
      </c>
      <c r="V6998">
        <v>10.992204541849365</v>
      </c>
      <c r="W6998">
        <v>10.050874867341062</v>
      </c>
      <c r="X6998">
        <v>8.1060942584138562</v>
      </c>
    </row>
    <row r="6999" spans="1:24" x14ac:dyDescent="0.25">
      <c r="A6999" t="s">
        <v>388</v>
      </c>
      <c r="B6999" s="1" t="s">
        <v>311</v>
      </c>
      <c r="C6999" t="s">
        <v>288</v>
      </c>
      <c r="D6999" s="1" t="s">
        <v>556</v>
      </c>
      <c r="E6999">
        <v>14.725999927584768</v>
      </c>
      <c r="F6999">
        <v>12.441145551833042</v>
      </c>
      <c r="G6999">
        <v>11.946303523008265</v>
      </c>
      <c r="H6999">
        <v>14.407135284576384</v>
      </c>
      <c r="I6999">
        <v>14.257265012300472</v>
      </c>
      <c r="J6999">
        <v>18.339671054937849</v>
      </c>
      <c r="K6999">
        <v>18.588676722188925</v>
      </c>
      <c r="L6999">
        <v>22.384223788866148</v>
      </c>
      <c r="M6999">
        <v>21.427247456744428</v>
      </c>
      <c r="N6999">
        <v>19.034432245146178</v>
      </c>
      <c r="O6999">
        <v>20.78441568034966</v>
      </c>
      <c r="P6999">
        <v>22.009480107324254</v>
      </c>
      <c r="Q6999">
        <v>21.597357626944117</v>
      </c>
      <c r="R6999">
        <v>23.351021084464122</v>
      </c>
      <c r="S6999">
        <v>15.693017601343435</v>
      </c>
      <c r="T6999">
        <v>13.490904489180966</v>
      </c>
      <c r="U6999">
        <v>14.732593453799609</v>
      </c>
      <c r="V6999">
        <v>18.556360763163841</v>
      </c>
      <c r="W6999">
        <v>16.890874721636635</v>
      </c>
      <c r="X6999">
        <v>13.960168301425322</v>
      </c>
    </row>
    <row r="7000" spans="1:24" x14ac:dyDescent="0.25">
      <c r="A7000" t="s">
        <v>388</v>
      </c>
      <c r="B7000" s="1" t="s">
        <v>311</v>
      </c>
      <c r="C7000" t="s">
        <v>331</v>
      </c>
      <c r="D7000" s="1" t="s">
        <v>182</v>
      </c>
      <c r="E7000">
        <v>121514658737.1649</v>
      </c>
      <c r="F7000">
        <v>115482368343.6584</v>
      </c>
      <c r="G7000">
        <v>175256916996.04742</v>
      </c>
      <c r="H7000">
        <v>228590027400.65329</v>
      </c>
      <c r="I7000">
        <v>257772710832.95331</v>
      </c>
      <c r="J7000">
        <v>271638484826.10944</v>
      </c>
      <c r="K7000">
        <v>299415505152.29797</v>
      </c>
      <c r="L7000">
        <v>286769839732.72644</v>
      </c>
      <c r="M7000">
        <v>295936485832.63513</v>
      </c>
      <c r="N7000">
        <v>375349442837.23981</v>
      </c>
      <c r="O7000">
        <v>416418874936.30444</v>
      </c>
      <c r="P7000">
        <v>396332702639.49628</v>
      </c>
      <c r="Q7000">
        <v>366829390478.9538</v>
      </c>
      <c r="R7000">
        <v>350904575292.31677</v>
      </c>
      <c r="S7000">
        <v>317620522794.82697</v>
      </c>
      <c r="T7000">
        <v>296357282715.10931</v>
      </c>
      <c r="U7000">
        <v>349554116683.81793</v>
      </c>
      <c r="V7000">
        <v>368288939768.32227</v>
      </c>
      <c r="W7000">
        <v>351431649241.43854</v>
      </c>
      <c r="X7000">
        <v>301923639269.5517</v>
      </c>
    </row>
    <row r="7001" spans="1:24" x14ac:dyDescent="0.25">
      <c r="A7001" t="s">
        <v>388</v>
      </c>
      <c r="B7001" s="1" t="s">
        <v>311</v>
      </c>
      <c r="C7001" t="s">
        <v>205</v>
      </c>
      <c r="D7001" s="1" t="s">
        <v>393</v>
      </c>
      <c r="E7001">
        <v>2.6999945671374519</v>
      </c>
      <c r="F7001">
        <v>3.700382351755934</v>
      </c>
      <c r="G7001">
        <v>2.9490791374903012</v>
      </c>
      <c r="H7001">
        <v>4.5545527447270899</v>
      </c>
      <c r="I7001">
        <v>5.2770563116365992</v>
      </c>
      <c r="J7001">
        <v>5.6037976571201114</v>
      </c>
      <c r="K7001">
        <v>5.3604758905366339</v>
      </c>
      <c r="L7001">
        <v>3.1910467411567822</v>
      </c>
      <c r="M7001">
        <v>-1.5380893337992063</v>
      </c>
      <c r="N7001">
        <v>3.0397308136016932</v>
      </c>
      <c r="O7001">
        <v>3.2841681423113869</v>
      </c>
      <c r="P7001">
        <v>2.2133548084844108</v>
      </c>
      <c r="Q7001">
        <v>2.4852005003105972</v>
      </c>
      <c r="R7001">
        <v>1.846991603657159</v>
      </c>
      <c r="S7001">
        <v>1.1937328012442805</v>
      </c>
      <c r="T7001">
        <v>0.39908792955635874</v>
      </c>
      <c r="U7001">
        <v>1.4145126258505769</v>
      </c>
      <c r="V7001">
        <v>0.78705557049509878</v>
      </c>
      <c r="W7001">
        <v>0.1525833166642343</v>
      </c>
      <c r="X7001">
        <v>-6.9596044521896374</v>
      </c>
    </row>
    <row r="7002" spans="1:24" x14ac:dyDescent="0.25">
      <c r="A7002" t="s">
        <v>388</v>
      </c>
      <c r="B7002" s="1" t="s">
        <v>311</v>
      </c>
      <c r="C7002" t="s">
        <v>268</v>
      </c>
      <c r="D7002" s="1" t="s">
        <v>154</v>
      </c>
      <c r="E7002">
        <v>2666.4750270118616</v>
      </c>
      <c r="F7002">
        <v>2502.2770046533728</v>
      </c>
      <c r="G7002">
        <v>3751.2822510274291</v>
      </c>
      <c r="H7002">
        <v>4833.6275166071382</v>
      </c>
      <c r="I7002">
        <v>5383.6572171451362</v>
      </c>
      <c r="J7002">
        <v>5602.0104661521818</v>
      </c>
      <c r="K7002">
        <v>6095.6215701902565</v>
      </c>
      <c r="L7002">
        <v>5760.8051715117917</v>
      </c>
      <c r="M7002">
        <v>5862.797107915937</v>
      </c>
      <c r="N7002">
        <v>7328.6151996708395</v>
      </c>
      <c r="O7002">
        <v>8007.4764390840373</v>
      </c>
      <c r="P7002">
        <v>7501.6610963967623</v>
      </c>
      <c r="Q7002">
        <v>6832.7255460029528</v>
      </c>
      <c r="R7002">
        <v>6433.4004023658463</v>
      </c>
      <c r="S7002">
        <v>5734.6334220758717</v>
      </c>
      <c r="T7002">
        <v>5272.5436481982961</v>
      </c>
      <c r="U7002">
        <v>6131.4794496088562</v>
      </c>
      <c r="V7002">
        <v>6372.6056549934538</v>
      </c>
      <c r="W7002">
        <v>6001.401121406795</v>
      </c>
      <c r="X7002">
        <v>5090.7150245529228</v>
      </c>
    </row>
    <row r="7003" spans="1:24" x14ac:dyDescent="0.25">
      <c r="A7003" t="s">
        <v>388</v>
      </c>
      <c r="B7003" s="1" t="s">
        <v>311</v>
      </c>
      <c r="C7003" t="s">
        <v>424</v>
      </c>
      <c r="D7003" s="1" t="s">
        <v>237</v>
      </c>
      <c r="E7003">
        <v>1.3398063761879513</v>
      </c>
      <c r="F7003">
        <v>2.3979380571706059</v>
      </c>
      <c r="G7003">
        <v>1.6968117950220289</v>
      </c>
      <c r="H7003">
        <v>3.2890479781744233</v>
      </c>
      <c r="I7003">
        <v>3.9820304872559831</v>
      </c>
      <c r="J7003">
        <v>4.2777595166347169</v>
      </c>
      <c r="K7003">
        <v>4.0084963498613604</v>
      </c>
      <c r="L7003">
        <v>1.8235000407534017</v>
      </c>
      <c r="M7003">
        <v>-2.898732833604015</v>
      </c>
      <c r="N7003">
        <v>1.5510706011676518</v>
      </c>
      <c r="O7003">
        <v>1.721528079676176</v>
      </c>
      <c r="P7003">
        <v>0.60971320867864165</v>
      </c>
      <c r="Q7003">
        <v>0.85408094733215023</v>
      </c>
      <c r="R7003">
        <v>0.24665817898188891</v>
      </c>
      <c r="S7003">
        <v>-0.34498232664603279</v>
      </c>
      <c r="T7003">
        <v>-1.0678968029803997</v>
      </c>
      <c r="U7003">
        <v>-1.2344744675743868E-2</v>
      </c>
      <c r="V7003">
        <v>-0.57805158700317349</v>
      </c>
      <c r="W7003">
        <v>-1.1570787369786046</v>
      </c>
      <c r="X7003">
        <v>-8.1368291177179799</v>
      </c>
    </row>
    <row r="7004" spans="1:24" x14ac:dyDescent="0.25">
      <c r="A7004" t="s">
        <v>388</v>
      </c>
      <c r="B7004" s="1" t="s">
        <v>311</v>
      </c>
      <c r="C7004" t="s">
        <v>549</v>
      </c>
      <c r="D7004" s="1" t="s">
        <v>516</v>
      </c>
      <c r="E7004">
        <v>0.100423432568841</v>
      </c>
      <c r="F7004">
        <v>0.10040251135815</v>
      </c>
      <c r="G7004">
        <v>7.8751253364197096E-2</v>
      </c>
      <c r="H7004">
        <v>0.20482061708840901</v>
      </c>
      <c r="I7004">
        <v>0.17647600032805799</v>
      </c>
      <c r="J7004">
        <v>0.122879920187402</v>
      </c>
      <c r="K7004">
        <v>9.6942743853704397E-2</v>
      </c>
      <c r="L7004">
        <v>0.13287257315666701</v>
      </c>
      <c r="M7004">
        <v>2.2390153873197101E-2</v>
      </c>
      <c r="N7004">
        <v>2.77259042723975E-2</v>
      </c>
      <c r="O7004">
        <v>2.61423428662791E-2</v>
      </c>
      <c r="P7004">
        <v>8.9558712746382399E-2</v>
      </c>
      <c r="Q7004">
        <v>8.4419340997480594E-2</v>
      </c>
      <c r="R7004">
        <v>1.0581003349759499E-2</v>
      </c>
      <c r="S7004">
        <v>5.0811349534648003E-3</v>
      </c>
      <c r="T7004">
        <v>5.1272049198916999E-3</v>
      </c>
      <c r="U7004">
        <v>5.8004710488706998E-3</v>
      </c>
      <c r="V7004">
        <v>5.5849502930189797E-3</v>
      </c>
      <c r="W7004">
        <v>4.4740084190953901E-3</v>
      </c>
      <c r="X7004" t="s">
        <v>58</v>
      </c>
    </row>
    <row r="7005" spans="1:24" x14ac:dyDescent="0.25">
      <c r="A7005" t="s">
        <v>388</v>
      </c>
      <c r="B7005" s="1" t="s">
        <v>311</v>
      </c>
      <c r="C7005" t="s">
        <v>145</v>
      </c>
      <c r="D7005" s="1" t="s">
        <v>506</v>
      </c>
      <c r="E7005">
        <v>1.3332774623859101</v>
      </c>
      <c r="F7005">
        <v>1.26392260814983</v>
      </c>
      <c r="G7005">
        <v>1.2238535230671299</v>
      </c>
      <c r="H7005">
        <v>1.21776220298327</v>
      </c>
      <c r="I7005">
        <v>1.2377406184189901</v>
      </c>
      <c r="J7005">
        <v>1.26362297174921</v>
      </c>
      <c r="K7005">
        <v>1.2914982753255899</v>
      </c>
      <c r="L7005">
        <v>1.3341170229957999</v>
      </c>
      <c r="M7005">
        <v>1.3915354319092299</v>
      </c>
      <c r="N7005">
        <v>1.45528193348191</v>
      </c>
      <c r="O7005">
        <v>1.5245140562519901</v>
      </c>
      <c r="P7005">
        <v>1.58135367305518</v>
      </c>
      <c r="Q7005">
        <v>1.6043673693123801</v>
      </c>
      <c r="R7005">
        <v>1.5837873959192099</v>
      </c>
      <c r="S7005">
        <v>1.5322427734169199</v>
      </c>
      <c r="T7005">
        <v>1.47193342939738</v>
      </c>
      <c r="U7005">
        <v>1.4169472537863099</v>
      </c>
      <c r="V7005">
        <v>1.3637032160046101</v>
      </c>
      <c r="W7005">
        <v>1.31629200967216</v>
      </c>
      <c r="X7005">
        <v>1.2733562633066799</v>
      </c>
    </row>
    <row r="7006" spans="1:24" x14ac:dyDescent="0.25">
      <c r="A7006" t="s">
        <v>388</v>
      </c>
      <c r="B7006" s="1" t="s">
        <v>311</v>
      </c>
      <c r="C7006" t="s">
        <v>533</v>
      </c>
      <c r="D7006" s="1" t="s">
        <v>166</v>
      </c>
      <c r="E7006">
        <v>45571272</v>
      </c>
      <c r="F7006">
        <v>46150913</v>
      </c>
      <c r="G7006">
        <v>46719203</v>
      </c>
      <c r="H7006">
        <v>47291610</v>
      </c>
      <c r="I7006">
        <v>47880595</v>
      </c>
      <c r="J7006">
        <v>48489464</v>
      </c>
      <c r="K7006">
        <v>49119766</v>
      </c>
      <c r="L7006">
        <v>49779472</v>
      </c>
      <c r="M7006">
        <v>50477013</v>
      </c>
      <c r="N7006">
        <v>51216967</v>
      </c>
      <c r="O7006">
        <v>52003759</v>
      </c>
      <c r="P7006">
        <v>52832659</v>
      </c>
      <c r="Q7006">
        <v>53687125</v>
      </c>
      <c r="R7006">
        <v>54544184</v>
      </c>
      <c r="S7006">
        <v>55386369</v>
      </c>
      <c r="T7006">
        <v>56207649</v>
      </c>
      <c r="U7006">
        <v>57009751</v>
      </c>
      <c r="V7006">
        <v>57792520</v>
      </c>
      <c r="W7006">
        <v>58558267</v>
      </c>
      <c r="X7006">
        <v>59308690</v>
      </c>
    </row>
    <row r="7007" spans="1:24" x14ac:dyDescent="0.25">
      <c r="A7007" t="s">
        <v>388</v>
      </c>
      <c r="B7007" s="1" t="s">
        <v>311</v>
      </c>
      <c r="C7007" t="s">
        <v>461</v>
      </c>
      <c r="D7007" s="1" t="s">
        <v>492</v>
      </c>
      <c r="E7007">
        <v>6.8299999237060502</v>
      </c>
      <c r="F7007">
        <v>5.9800000190734899</v>
      </c>
      <c r="G7007">
        <v>5.4000000953674299</v>
      </c>
      <c r="H7007">
        <v>4.3200001716613796</v>
      </c>
      <c r="I7007">
        <v>3.7400000095367401</v>
      </c>
      <c r="J7007">
        <v>3.5299999713897701</v>
      </c>
      <c r="K7007">
        <v>3.4100000858306898</v>
      </c>
      <c r="L7007">
        <v>5.8800001144409197</v>
      </c>
      <c r="M7007">
        <v>5.9800000190734899</v>
      </c>
      <c r="N7007">
        <v>6.8600001335143999</v>
      </c>
      <c r="O7007">
        <v>6.5599999427795401</v>
      </c>
      <c r="P7007" t="s">
        <v>58</v>
      </c>
      <c r="Q7007">
        <v>7.4299998283386204</v>
      </c>
      <c r="R7007">
        <v>8.25</v>
      </c>
      <c r="S7007">
        <v>8.8800001144409197</v>
      </c>
      <c r="T7007">
        <v>10.7299995422363</v>
      </c>
      <c r="U7007">
        <v>12.8599996566772</v>
      </c>
      <c r="V7007">
        <v>12.0299997329712</v>
      </c>
      <c r="W7007">
        <v>13.579999923706101</v>
      </c>
      <c r="X7007" t="s">
        <v>58</v>
      </c>
    </row>
    <row r="7008" spans="1:24" x14ac:dyDescent="0.25">
      <c r="A7008" t="s">
        <v>388</v>
      </c>
      <c r="B7008" s="1" t="s">
        <v>311</v>
      </c>
      <c r="C7008" t="s">
        <v>313</v>
      </c>
      <c r="D7008" s="1" t="s">
        <v>171</v>
      </c>
      <c r="E7008">
        <v>34.209999084472699</v>
      </c>
      <c r="F7008">
        <v>38.400001525878899</v>
      </c>
      <c r="G7008">
        <v>37.180000305175803</v>
      </c>
      <c r="H7008">
        <v>33.659999847412102</v>
      </c>
      <c r="I7008">
        <v>33.369998931884801</v>
      </c>
      <c r="J7008">
        <v>32.680000305175803</v>
      </c>
      <c r="K7008">
        <v>31.600000381469702</v>
      </c>
      <c r="L7008">
        <v>28.329999923706101</v>
      </c>
      <c r="M7008">
        <v>29.450000762939499</v>
      </c>
      <c r="N7008">
        <v>30.549999237060501</v>
      </c>
      <c r="O7008">
        <v>31.0200004577637</v>
      </c>
      <c r="P7008" t="s">
        <v>58</v>
      </c>
      <c r="Q7008">
        <v>31.2299995422363</v>
      </c>
      <c r="R7008">
        <v>31.659999847412099</v>
      </c>
      <c r="S7008">
        <v>31.459999084472699</v>
      </c>
      <c r="T7008">
        <v>32.709999084472699</v>
      </c>
      <c r="U7008">
        <v>33.290000915527301</v>
      </c>
      <c r="V7008">
        <v>32.650001525878899</v>
      </c>
      <c r="W7008">
        <v>34.919998168945298</v>
      </c>
      <c r="X7008" t="s">
        <v>58</v>
      </c>
    </row>
    <row r="7009" spans="1:24" x14ac:dyDescent="0.25">
      <c r="A7009" t="s">
        <v>388</v>
      </c>
      <c r="B7009" s="1" t="s">
        <v>311</v>
      </c>
      <c r="C7009" t="s">
        <v>564</v>
      </c>
      <c r="D7009" s="1" t="s">
        <v>234</v>
      </c>
      <c r="E7009">
        <v>378210</v>
      </c>
      <c r="F7009">
        <v>393810</v>
      </c>
      <c r="G7009">
        <v>415180</v>
      </c>
      <c r="H7009">
        <v>442840</v>
      </c>
      <c r="I7009">
        <v>442920</v>
      </c>
      <c r="J7009">
        <v>445530</v>
      </c>
      <c r="K7009">
        <v>465580</v>
      </c>
      <c r="L7009">
        <v>497470</v>
      </c>
      <c r="M7009">
        <v>476950</v>
      </c>
      <c r="N7009">
        <v>499720</v>
      </c>
      <c r="O7009">
        <v>484250</v>
      </c>
      <c r="P7009">
        <v>503110</v>
      </c>
      <c r="Q7009">
        <v>513020</v>
      </c>
      <c r="R7009">
        <v>525050</v>
      </c>
      <c r="S7009">
        <v>501090</v>
      </c>
      <c r="T7009">
        <v>501550</v>
      </c>
      <c r="U7009">
        <v>514600</v>
      </c>
      <c r="V7009">
        <v>513440</v>
      </c>
      <c r="W7009" t="s">
        <v>58</v>
      </c>
      <c r="X7009" t="s">
        <v>58</v>
      </c>
    </row>
    <row r="7010" spans="1:24" x14ac:dyDescent="0.25">
      <c r="A7010" t="s">
        <v>388</v>
      </c>
      <c r="B7010" s="1" t="s">
        <v>311</v>
      </c>
      <c r="C7010" t="s">
        <v>296</v>
      </c>
      <c r="D7010" s="1" t="s">
        <v>23</v>
      </c>
      <c r="E7010">
        <v>4.7858798758795897</v>
      </c>
      <c r="F7010">
        <v>4.4002052102318698</v>
      </c>
      <c r="G7010">
        <v>2.85393875840581</v>
      </c>
      <c r="H7010">
        <v>4.8226871090632102</v>
      </c>
      <c r="I7010">
        <v>4.3634742694144997</v>
      </c>
      <c r="J7010">
        <v>4.9548817488023902</v>
      </c>
      <c r="K7010">
        <v>6.1330180475535503</v>
      </c>
      <c r="L7010">
        <v>11.895332540946701</v>
      </c>
      <c r="M7010">
        <v>4.96002672650003</v>
      </c>
      <c r="N7010">
        <v>6.5990068328349203</v>
      </c>
      <c r="O7010">
        <v>7.2196802477498503</v>
      </c>
      <c r="P7010">
        <v>5.7995123252849199</v>
      </c>
      <c r="Q7010">
        <v>5.4542987260871199</v>
      </c>
      <c r="R7010">
        <v>4.1544299944224203</v>
      </c>
      <c r="S7010">
        <v>2.7382603014386802</v>
      </c>
      <c r="T7010">
        <v>3.5049437623159299</v>
      </c>
      <c r="U7010">
        <v>3.6364682082952502</v>
      </c>
      <c r="V7010">
        <v>3.5981903570203899</v>
      </c>
      <c r="W7010">
        <v>3.94036867634569</v>
      </c>
      <c r="X7010" t="s">
        <v>58</v>
      </c>
    </row>
    <row r="7011" spans="1:24" x14ac:dyDescent="0.25">
      <c r="A7011" t="s">
        <v>388</v>
      </c>
      <c r="B7011" s="1" t="s">
        <v>311</v>
      </c>
      <c r="C7011" t="s">
        <v>318</v>
      </c>
      <c r="D7011" s="1" t="s">
        <v>211</v>
      </c>
      <c r="E7011">
        <v>0.71577999999999997</v>
      </c>
      <c r="F7011" t="s">
        <v>58</v>
      </c>
      <c r="G7011">
        <v>0.76051000000000002</v>
      </c>
      <c r="H7011">
        <v>0.81333999999999995</v>
      </c>
      <c r="I7011">
        <v>0.86314999999999997</v>
      </c>
      <c r="J7011">
        <v>0.89815</v>
      </c>
      <c r="K7011">
        <v>0.88287000000000004</v>
      </c>
      <c r="L7011">
        <v>0.88815999999999995</v>
      </c>
      <c r="M7011">
        <v>0.83562000000000003</v>
      </c>
      <c r="N7011">
        <v>0.73704000000000003</v>
      </c>
      <c r="O7011">
        <v>0.73451</v>
      </c>
      <c r="P7011">
        <v>0.73363</v>
      </c>
      <c r="Q7011">
        <v>0.72487999999999997</v>
      </c>
      <c r="R7011">
        <v>0.77115</v>
      </c>
      <c r="S7011">
        <v>0.79845999999999995</v>
      </c>
      <c r="T7011">
        <v>0.81881999999999999</v>
      </c>
      <c r="U7011">
        <v>0.83214999999999995</v>
      </c>
      <c r="V7011" t="s">
        <v>58</v>
      </c>
      <c r="W7011" t="s">
        <v>58</v>
      </c>
      <c r="X7011" t="s">
        <v>58</v>
      </c>
    </row>
    <row r="7012" spans="1:24" x14ac:dyDescent="0.25">
      <c r="A7012" t="s">
        <v>388</v>
      </c>
      <c r="B7012" s="1" t="s">
        <v>311</v>
      </c>
      <c r="C7012" t="s">
        <v>345</v>
      </c>
      <c r="D7012" s="1" t="s">
        <v>224</v>
      </c>
      <c r="E7012">
        <v>15.629799842834499</v>
      </c>
      <c r="F7012">
        <v>13.895899772644</v>
      </c>
      <c r="G7012">
        <v>13.063099861145</v>
      </c>
      <c r="H7012">
        <v>12.307100296020501</v>
      </c>
      <c r="I7012">
        <v>10.992400169372599</v>
      </c>
      <c r="J7012">
        <v>10.757399559021</v>
      </c>
      <c r="K7012">
        <v>10.374799728393601</v>
      </c>
      <c r="L7012">
        <v>11.5638999938965</v>
      </c>
      <c r="M7012">
        <v>10.987500190734901</v>
      </c>
      <c r="N7012">
        <v>11.7876996994019</v>
      </c>
      <c r="O7012">
        <v>11.3718004226685</v>
      </c>
      <c r="P7012">
        <v>10.607500076293899</v>
      </c>
      <c r="Q7012">
        <v>9.7819995880127006</v>
      </c>
      <c r="R7012">
        <v>9.9081001281738299</v>
      </c>
      <c r="S7012">
        <v>10.291700363159199</v>
      </c>
      <c r="T7012">
        <v>10.7053003311157</v>
      </c>
      <c r="U7012">
        <v>10.225399971008301</v>
      </c>
      <c r="V7012">
        <v>10.343299865722701</v>
      </c>
      <c r="W7012" t="s">
        <v>58</v>
      </c>
      <c r="X7012" t="s">
        <v>58</v>
      </c>
    </row>
    <row r="7013" spans="1:24" x14ac:dyDescent="0.25">
      <c r="A7013" t="s">
        <v>388</v>
      </c>
      <c r="B7013" t="s">
        <v>311</v>
      </c>
      <c r="C7013" t="s">
        <v>589</v>
      </c>
      <c r="D7013" t="s">
        <v>590</v>
      </c>
      <c r="E7013">
        <v>10.574999809265099</v>
      </c>
      <c r="F7013">
        <v>12.6510000228882</v>
      </c>
      <c r="G7013">
        <v>10.6409997940063</v>
      </c>
      <c r="H7013">
        <v>9.1499996185302699</v>
      </c>
      <c r="I7013">
        <v>7.5370001792907697</v>
      </c>
      <c r="J7013">
        <v>8.5220003128051793</v>
      </c>
      <c r="K7013">
        <v>8.8299999237060494</v>
      </c>
      <c r="L7013">
        <v>5.6550002098083496</v>
      </c>
      <c r="M7013">
        <v>5.06599998474121</v>
      </c>
      <c r="N7013">
        <v>4.8559999465942401</v>
      </c>
      <c r="O7013">
        <v>4.5999999046325701</v>
      </c>
      <c r="P7013">
        <v>4.8379998207092303</v>
      </c>
      <c r="Q7013">
        <v>4.9819998741149902</v>
      </c>
      <c r="R7013">
        <v>4.6500000953674299</v>
      </c>
      <c r="S7013">
        <v>5.6129999160766602</v>
      </c>
      <c r="T7013">
        <v>5.5840001106262198</v>
      </c>
    </row>
    <row r="7014" spans="1:24" x14ac:dyDescent="0.25">
      <c r="A7014" t="s">
        <v>388</v>
      </c>
      <c r="B7014" t="s">
        <v>311</v>
      </c>
      <c r="C7014" t="s">
        <v>591</v>
      </c>
      <c r="D7014" t="s">
        <v>592</v>
      </c>
      <c r="E7014">
        <v>26.05299949646</v>
      </c>
      <c r="F7014">
        <v>25.6679992675781</v>
      </c>
      <c r="G7014">
        <v>25.083000183105501</v>
      </c>
      <c r="H7014">
        <v>26.186000823974599</v>
      </c>
      <c r="I7014">
        <v>25.6840000152588</v>
      </c>
      <c r="J7014">
        <v>25.676000595092798</v>
      </c>
      <c r="K7014">
        <v>26.063999176025401</v>
      </c>
      <c r="L7014">
        <v>25.777999877929702</v>
      </c>
      <c r="M7014">
        <v>25.256999969482401</v>
      </c>
      <c r="N7014">
        <v>24.402999877929702</v>
      </c>
      <c r="O7014">
        <v>24.177000045776399</v>
      </c>
      <c r="P7014">
        <v>23.445999145507798</v>
      </c>
      <c r="Q7014">
        <v>23.5200004577637</v>
      </c>
      <c r="R7014">
        <v>23.422000885009801</v>
      </c>
      <c r="S7014">
        <v>23.827999114990199</v>
      </c>
      <c r="T7014">
        <v>23.3290004730225</v>
      </c>
    </row>
    <row r="7015" spans="1:24" x14ac:dyDescent="0.25">
      <c r="A7015" t="s">
        <v>388</v>
      </c>
      <c r="B7015" t="s">
        <v>311</v>
      </c>
      <c r="C7015" t="s">
        <v>593</v>
      </c>
      <c r="D7015" t="s">
        <v>594</v>
      </c>
      <c r="E7015">
        <v>63.372001647949197</v>
      </c>
      <c r="F7015">
        <v>61.680000305175803</v>
      </c>
      <c r="G7015">
        <v>64.2760009765625</v>
      </c>
      <c r="H7015">
        <v>64.664001464843807</v>
      </c>
      <c r="I7015">
        <v>66.777999877929702</v>
      </c>
      <c r="J7015">
        <v>65.802001953125</v>
      </c>
      <c r="K7015">
        <v>65.107002258300795</v>
      </c>
      <c r="L7015">
        <v>68.567001342773395</v>
      </c>
      <c r="M7015">
        <v>69.677001953125</v>
      </c>
      <c r="N7015">
        <v>70.740997314453097</v>
      </c>
      <c r="O7015">
        <v>71.222000122070298</v>
      </c>
      <c r="P7015">
        <v>71.716003417968807</v>
      </c>
      <c r="Q7015">
        <v>71.498001098632798</v>
      </c>
      <c r="R7015">
        <v>71.929000854492202</v>
      </c>
      <c r="S7015">
        <v>70.558998107910199</v>
      </c>
      <c r="T7015">
        <v>71.087997436523395</v>
      </c>
    </row>
    <row r="7016" spans="1:24" x14ac:dyDescent="0.25">
      <c r="A7016" t="s">
        <v>388</v>
      </c>
      <c r="B7016" t="s">
        <v>311</v>
      </c>
      <c r="C7016" t="s">
        <v>597</v>
      </c>
      <c r="D7016" t="s">
        <v>598</v>
      </c>
      <c r="E7016">
        <v>0.62533570000000005</v>
      </c>
      <c r="F7016">
        <v>0.35451680000000002</v>
      </c>
      <c r="G7016">
        <v>0.35451510000000003</v>
      </c>
      <c r="H7016">
        <v>0.46450960000000002</v>
      </c>
      <c r="I7016">
        <v>0.56810559999999999</v>
      </c>
      <c r="J7016">
        <v>0.4522487</v>
      </c>
      <c r="K7016">
        <v>0.24878410000000001</v>
      </c>
      <c r="L7016">
        <v>0.21126349999999999</v>
      </c>
      <c r="M7016">
        <v>0.18219669999999999</v>
      </c>
      <c r="N7016">
        <v>0.1315172</v>
      </c>
      <c r="O7016">
        <v>6.1767900000000001E-2</v>
      </c>
      <c r="P7016">
        <v>-0.11568970000000001</v>
      </c>
      <c r="Q7016">
        <v>-6.9945099999999996E-2</v>
      </c>
      <c r="R7016">
        <v>-6.1451699999999998E-2</v>
      </c>
      <c r="S7016">
        <v>2.5270500000000001E-2</v>
      </c>
      <c r="T7016">
        <v>0.11847920000000001</v>
      </c>
      <c r="U7016">
        <v>-2.6397500000000001E-2</v>
      </c>
      <c r="V7016">
        <v>-2.5874600000000001E-2</v>
      </c>
      <c r="W7016">
        <v>7.2930900000000007E-2</v>
      </c>
      <c r="X7016">
        <v>6.4036899999999994E-2</v>
      </c>
    </row>
    <row r="7017" spans="1:24" x14ac:dyDescent="0.25">
      <c r="A7017" t="s">
        <v>388</v>
      </c>
      <c r="B7017" t="s">
        <v>311</v>
      </c>
      <c r="C7017" t="s">
        <v>599</v>
      </c>
      <c r="D7017" t="s">
        <v>600</v>
      </c>
      <c r="E7017">
        <v>0.72905660000000005</v>
      </c>
      <c r="F7017">
        <v>0.67305139999999997</v>
      </c>
      <c r="G7017">
        <v>0.69269630000000004</v>
      </c>
      <c r="H7017">
        <v>0.64122009999999996</v>
      </c>
      <c r="I7017">
        <v>0.64237299999999997</v>
      </c>
      <c r="J7017">
        <v>0.44454050000000001</v>
      </c>
      <c r="K7017">
        <v>0.46917900000000001</v>
      </c>
      <c r="L7017">
        <v>0.50949880000000003</v>
      </c>
      <c r="M7017">
        <v>0.48026449999999998</v>
      </c>
      <c r="N7017">
        <v>0.39200649999999998</v>
      </c>
      <c r="O7017">
        <v>0.40528890000000001</v>
      </c>
      <c r="P7017">
        <v>0.34552149999999998</v>
      </c>
      <c r="Q7017">
        <v>0.43822489999999997</v>
      </c>
      <c r="R7017">
        <v>0.34079530000000002</v>
      </c>
      <c r="S7017">
        <v>0.29152519999999998</v>
      </c>
      <c r="T7017">
        <v>0.30616650000000001</v>
      </c>
      <c r="U7017">
        <v>0.29085729999999999</v>
      </c>
      <c r="V7017">
        <v>0.33262849999999999</v>
      </c>
      <c r="W7017">
        <v>0.36765609999999999</v>
      </c>
      <c r="X7017">
        <v>0.29939640000000001</v>
      </c>
    </row>
    <row r="7018" spans="1:24" x14ac:dyDescent="0.25">
      <c r="A7018" t="s">
        <v>388</v>
      </c>
      <c r="B7018" t="s">
        <v>311</v>
      </c>
      <c r="C7018" t="s">
        <v>601</v>
      </c>
      <c r="D7018" t="s">
        <v>602</v>
      </c>
      <c r="E7018">
        <v>0.43638260000000001</v>
      </c>
      <c r="F7018">
        <v>0.6556168</v>
      </c>
      <c r="G7018">
        <v>0.80424180000000001</v>
      </c>
      <c r="H7018">
        <v>0.65826379999999995</v>
      </c>
      <c r="I7018">
        <v>0.70313380000000003</v>
      </c>
      <c r="J7018">
        <v>0.68341269999999998</v>
      </c>
      <c r="K7018">
        <v>0.4911874</v>
      </c>
      <c r="L7018">
        <v>0.4988977</v>
      </c>
      <c r="M7018">
        <v>0.4075375</v>
      </c>
      <c r="N7018">
        <v>0.36341010000000001</v>
      </c>
      <c r="O7018">
        <v>0.40677550000000001</v>
      </c>
      <c r="P7018">
        <v>0.38175320000000001</v>
      </c>
      <c r="Q7018">
        <v>0.4199755</v>
      </c>
      <c r="R7018">
        <v>0.28768569999999999</v>
      </c>
      <c r="S7018">
        <v>0.27937859999999998</v>
      </c>
      <c r="T7018">
        <v>0.21184349999999999</v>
      </c>
      <c r="U7018">
        <v>0.23372509999999999</v>
      </c>
      <c r="V7018">
        <v>0.12972220000000001</v>
      </c>
      <c r="W7018">
        <v>0.1561929</v>
      </c>
      <c r="X7018">
        <v>0.2039087</v>
      </c>
    </row>
    <row r="7019" spans="1:24" x14ac:dyDescent="0.25">
      <c r="A7019" t="s">
        <v>388</v>
      </c>
      <c r="B7019" t="s">
        <v>311</v>
      </c>
      <c r="C7019" t="s">
        <v>603</v>
      </c>
      <c r="D7019" t="s">
        <v>604</v>
      </c>
      <c r="E7019">
        <v>0.20250299999999999</v>
      </c>
      <c r="F7019">
        <v>0.13249949999999999</v>
      </c>
      <c r="G7019">
        <v>0.1241469</v>
      </c>
      <c r="H7019">
        <v>0.1139174</v>
      </c>
      <c r="I7019">
        <v>0.1147512</v>
      </c>
      <c r="J7019">
        <v>0.255048</v>
      </c>
      <c r="K7019">
        <v>9.4902100000000003E-2</v>
      </c>
      <c r="L7019">
        <v>7.2505100000000003E-2</v>
      </c>
      <c r="M7019">
        <v>0.12398670000000001</v>
      </c>
      <c r="N7019">
        <v>0.14119129999999999</v>
      </c>
      <c r="O7019">
        <v>0.1524518</v>
      </c>
      <c r="P7019">
        <v>0.1104267</v>
      </c>
      <c r="Q7019">
        <v>0.15807779999999999</v>
      </c>
      <c r="R7019">
        <v>0.18270359999999999</v>
      </c>
      <c r="S7019">
        <v>8.8137099999999996E-2</v>
      </c>
      <c r="T7019">
        <v>0.11615830000000001</v>
      </c>
      <c r="U7019">
        <v>-4.25192E-2</v>
      </c>
      <c r="V7019">
        <v>-0.1022561</v>
      </c>
      <c r="W7019">
        <v>-7.6162300000000002E-2</v>
      </c>
      <c r="X7019">
        <v>-0.11541659999999999</v>
      </c>
    </row>
    <row r="7020" spans="1:24" x14ac:dyDescent="0.25">
      <c r="A7020" t="s">
        <v>70</v>
      </c>
      <c r="B7020" s="1" t="s">
        <v>97</v>
      </c>
      <c r="C7020" t="s">
        <v>579</v>
      </c>
      <c r="D7020" s="1" t="s">
        <v>21</v>
      </c>
      <c r="E7020">
        <v>21.94624323334758</v>
      </c>
      <c r="F7020">
        <v>23.023491182375132</v>
      </c>
      <c r="G7020">
        <v>23.934398775555884</v>
      </c>
      <c r="H7020">
        <v>25.290062679751106</v>
      </c>
      <c r="I7020">
        <v>26.195582372858361</v>
      </c>
      <c r="J7020">
        <v>27.496214462154867</v>
      </c>
      <c r="K7020">
        <v>28.648570567301306</v>
      </c>
      <c r="L7020">
        <v>29.733835742516607</v>
      </c>
      <c r="M7020">
        <v>30.536021355051041</v>
      </c>
      <c r="N7020">
        <v>32.01129924392211</v>
      </c>
      <c r="O7020">
        <v>33.043371849544428</v>
      </c>
      <c r="P7020">
        <v>34.222828809870514</v>
      </c>
      <c r="Q7020">
        <v>35.381778428701764</v>
      </c>
      <c r="R7020">
        <v>36.40998940228603</v>
      </c>
      <c r="S7020">
        <v>37.511841524671723</v>
      </c>
      <c r="T7020">
        <v>38.686624829116191</v>
      </c>
      <c r="U7020" t="s">
        <v>58</v>
      </c>
      <c r="V7020" t="s">
        <v>58</v>
      </c>
      <c r="W7020" t="s">
        <v>58</v>
      </c>
      <c r="X7020" t="s">
        <v>58</v>
      </c>
    </row>
    <row r="7021" spans="1:24" x14ac:dyDescent="0.25">
      <c r="A7021" t="s">
        <v>70</v>
      </c>
      <c r="B7021" s="1" t="s">
        <v>97</v>
      </c>
      <c r="C7021" t="s">
        <v>136</v>
      </c>
      <c r="D7021" s="1" t="s">
        <v>57</v>
      </c>
      <c r="E7021" t="s">
        <v>58</v>
      </c>
      <c r="F7021" t="s">
        <v>58</v>
      </c>
      <c r="G7021" t="s">
        <v>58</v>
      </c>
      <c r="H7021" t="s">
        <v>58</v>
      </c>
      <c r="I7021" t="s">
        <v>58</v>
      </c>
      <c r="J7021" t="s">
        <v>58</v>
      </c>
      <c r="K7021" t="s">
        <v>58</v>
      </c>
      <c r="L7021" t="s">
        <v>58</v>
      </c>
      <c r="M7021" t="s">
        <v>58</v>
      </c>
      <c r="N7021" t="s">
        <v>58</v>
      </c>
      <c r="O7021" t="s">
        <v>58</v>
      </c>
      <c r="P7021" t="s">
        <v>58</v>
      </c>
      <c r="Q7021" t="s">
        <v>58</v>
      </c>
      <c r="R7021" t="s">
        <v>58</v>
      </c>
      <c r="S7021" t="s">
        <v>58</v>
      </c>
      <c r="T7021" t="s">
        <v>58</v>
      </c>
      <c r="U7021" t="s">
        <v>58</v>
      </c>
      <c r="V7021" t="s">
        <v>58</v>
      </c>
      <c r="W7021" t="s">
        <v>58</v>
      </c>
      <c r="X7021" t="s">
        <v>58</v>
      </c>
    </row>
    <row r="7022" spans="1:24" x14ac:dyDescent="0.25">
      <c r="A7022" t="s">
        <v>70</v>
      </c>
      <c r="B7022" s="1" t="s">
        <v>97</v>
      </c>
      <c r="C7022" t="s">
        <v>92</v>
      </c>
      <c r="D7022" s="1" t="s">
        <v>390</v>
      </c>
      <c r="E7022">
        <v>0.77316644624334296</v>
      </c>
      <c r="F7022">
        <v>0.78573782958757343</v>
      </c>
      <c r="G7022">
        <v>0.79536237476314176</v>
      </c>
      <c r="H7022">
        <v>0.83964747255292393</v>
      </c>
      <c r="I7022">
        <v>0.86383778920162335</v>
      </c>
      <c r="J7022">
        <v>0.90752805270486436</v>
      </c>
      <c r="K7022">
        <v>0.98230030688553926</v>
      </c>
      <c r="L7022">
        <v>1.0232845057651194</v>
      </c>
      <c r="M7022">
        <v>1.1029083713000876</v>
      </c>
      <c r="N7022">
        <v>1.1498219018124918</v>
      </c>
      <c r="O7022">
        <v>1.1985443618479759</v>
      </c>
      <c r="P7022">
        <v>1.2742403364197372</v>
      </c>
      <c r="Q7022">
        <v>1.2918276921291485</v>
      </c>
      <c r="R7022">
        <v>1.3829218083340207</v>
      </c>
      <c r="S7022">
        <v>1.3848155741126082</v>
      </c>
      <c r="T7022">
        <v>1.3997558720248053</v>
      </c>
      <c r="U7022">
        <v>1.4628504816502368</v>
      </c>
      <c r="V7022">
        <v>1.5266512382617801</v>
      </c>
      <c r="W7022" t="s">
        <v>58</v>
      </c>
      <c r="X7022" t="s">
        <v>58</v>
      </c>
    </row>
    <row r="7023" spans="1:24" x14ac:dyDescent="0.25">
      <c r="A7023" t="s">
        <v>70</v>
      </c>
      <c r="B7023" s="1" t="s">
        <v>97</v>
      </c>
      <c r="C7023" t="s">
        <v>546</v>
      </c>
      <c r="D7023" s="1" t="s">
        <v>366</v>
      </c>
      <c r="E7023">
        <v>20.889499524408876</v>
      </c>
      <c r="F7023">
        <v>21.715513472789336</v>
      </c>
      <c r="G7023">
        <v>20.623060331097502</v>
      </c>
      <c r="H7023">
        <v>20.410740899790337</v>
      </c>
      <c r="I7023">
        <v>22.115461863521698</v>
      </c>
      <c r="J7023">
        <v>22.993592159819077</v>
      </c>
      <c r="K7023">
        <v>23.523632191173743</v>
      </c>
      <c r="L7023">
        <v>23.738098343550284</v>
      </c>
      <c r="M7023">
        <v>24.430154379553496</v>
      </c>
      <c r="N7023">
        <v>25.872912237233461</v>
      </c>
      <c r="O7023">
        <v>26.567880733017173</v>
      </c>
      <c r="P7023">
        <v>24.933111035680771</v>
      </c>
      <c r="Q7023">
        <v>26.423661535482626</v>
      </c>
      <c r="R7023">
        <v>25.835399903659169</v>
      </c>
      <c r="S7023" t="s">
        <v>58</v>
      </c>
      <c r="T7023" t="s">
        <v>58</v>
      </c>
      <c r="U7023" t="s">
        <v>58</v>
      </c>
      <c r="V7023" t="s">
        <v>58</v>
      </c>
      <c r="W7023" t="s">
        <v>58</v>
      </c>
      <c r="X7023" t="s">
        <v>58</v>
      </c>
    </row>
    <row r="7024" spans="1:24" x14ac:dyDescent="0.25">
      <c r="A7024" t="s">
        <v>70</v>
      </c>
      <c r="B7024" s="1" t="s">
        <v>97</v>
      </c>
      <c r="C7024" t="s">
        <v>192</v>
      </c>
      <c r="D7024" s="1" t="s">
        <v>560</v>
      </c>
      <c r="E7024">
        <v>4.3091438398939301</v>
      </c>
      <c r="F7024">
        <v>4.3771450894310453</v>
      </c>
      <c r="G7024">
        <v>4.6570255831520697</v>
      </c>
      <c r="H7024">
        <v>4.5705239935669102</v>
      </c>
      <c r="I7024">
        <v>4.2860356379645541</v>
      </c>
      <c r="J7024">
        <v>3.9525065963060686</v>
      </c>
      <c r="K7024">
        <v>3.2966202428148388</v>
      </c>
      <c r="L7024">
        <v>3.9970001304291123</v>
      </c>
      <c r="M7024">
        <v>5.0360765572656785</v>
      </c>
      <c r="N7024">
        <v>4.0669869809541348</v>
      </c>
      <c r="O7024">
        <v>2.7639835853545596</v>
      </c>
      <c r="P7024">
        <v>3.3025178204181063</v>
      </c>
      <c r="Q7024">
        <v>2.8705586213573446</v>
      </c>
      <c r="R7024">
        <v>2.9156482489161659</v>
      </c>
      <c r="S7024" t="s">
        <v>58</v>
      </c>
      <c r="T7024" t="s">
        <v>58</v>
      </c>
      <c r="U7024" t="s">
        <v>58</v>
      </c>
      <c r="V7024" t="s">
        <v>58</v>
      </c>
      <c r="W7024" t="s">
        <v>58</v>
      </c>
      <c r="X7024" t="s">
        <v>58</v>
      </c>
    </row>
    <row r="7025" spans="1:24" x14ac:dyDescent="0.25">
      <c r="A7025" t="s">
        <v>70</v>
      </c>
      <c r="B7025" s="1" t="s">
        <v>97</v>
      </c>
      <c r="C7025" t="s">
        <v>200</v>
      </c>
      <c r="D7025" s="1" t="s">
        <v>233</v>
      </c>
      <c r="E7025">
        <v>59.756795169064482</v>
      </c>
      <c r="F7025">
        <v>59.48806067717063</v>
      </c>
      <c r="G7025">
        <v>60.625367898274597</v>
      </c>
      <c r="H7025">
        <v>60.627725536783515</v>
      </c>
      <c r="I7025">
        <v>62.288552722838304</v>
      </c>
      <c r="J7025">
        <v>62.552365387223652</v>
      </c>
      <c r="K7025">
        <v>62.262934004220092</v>
      </c>
      <c r="L7025">
        <v>63.290572408967023</v>
      </c>
      <c r="M7025">
        <v>62.433686295857733</v>
      </c>
      <c r="N7025">
        <v>59.318831461747472</v>
      </c>
      <c r="O7025">
        <v>62.141896586355465</v>
      </c>
      <c r="P7025">
        <v>64.705119063710384</v>
      </c>
      <c r="Q7025">
        <v>61.299832225272858</v>
      </c>
      <c r="R7025">
        <v>63.642290827815401</v>
      </c>
      <c r="S7025">
        <v>63.055047510546437</v>
      </c>
      <c r="T7025">
        <v>62.955025471618207</v>
      </c>
      <c r="U7025" t="s">
        <v>58</v>
      </c>
      <c r="V7025" t="s">
        <v>58</v>
      </c>
      <c r="W7025" t="s">
        <v>58</v>
      </c>
      <c r="X7025" t="s">
        <v>58</v>
      </c>
    </row>
    <row r="7026" spans="1:24" x14ac:dyDescent="0.25">
      <c r="A7026" t="s">
        <v>70</v>
      </c>
      <c r="B7026" s="1" t="s">
        <v>97</v>
      </c>
      <c r="C7026" t="s">
        <v>352</v>
      </c>
      <c r="D7026" s="1" t="s">
        <v>448</v>
      </c>
      <c r="E7026">
        <v>12.651684745534729</v>
      </c>
      <c r="F7026">
        <v>12.548249979072297</v>
      </c>
      <c r="G7026">
        <v>12.615014971286074</v>
      </c>
      <c r="H7026">
        <v>12.654827763322977</v>
      </c>
      <c r="I7026">
        <v>12.51908028985973</v>
      </c>
      <c r="J7026">
        <v>12.150018846588768</v>
      </c>
      <c r="K7026">
        <v>13.003030032361572</v>
      </c>
      <c r="L7026">
        <v>13.631146471892528</v>
      </c>
      <c r="M7026">
        <v>13.187270129079112</v>
      </c>
      <c r="N7026">
        <v>13.535789820255692</v>
      </c>
      <c r="O7026">
        <v>13.922110271927442</v>
      </c>
      <c r="P7026">
        <v>13.710240999940099</v>
      </c>
      <c r="Q7026">
        <v>13.531803659599188</v>
      </c>
      <c r="R7026">
        <v>12.980589106349575</v>
      </c>
      <c r="S7026" t="s">
        <v>58</v>
      </c>
      <c r="T7026" t="s">
        <v>58</v>
      </c>
      <c r="U7026" t="s">
        <v>58</v>
      </c>
      <c r="V7026" t="s">
        <v>58</v>
      </c>
      <c r="W7026" t="s">
        <v>58</v>
      </c>
      <c r="X7026" t="s">
        <v>58</v>
      </c>
    </row>
    <row r="7027" spans="1:24" x14ac:dyDescent="0.25">
      <c r="A7027" t="s">
        <v>70</v>
      </c>
      <c r="B7027" s="1" t="s">
        <v>97</v>
      </c>
      <c r="C7027" t="s">
        <v>163</v>
      </c>
      <c r="D7027" s="1" t="s">
        <v>252</v>
      </c>
      <c r="E7027">
        <v>0.60817927594754517</v>
      </c>
      <c r="F7027">
        <v>0.42989891450520346</v>
      </c>
      <c r="G7027">
        <v>0.44030727206597153</v>
      </c>
      <c r="H7027">
        <v>1.0588402247233102</v>
      </c>
      <c r="I7027">
        <v>0.86524470998330738</v>
      </c>
      <c r="J7027">
        <v>0.87127768769236358</v>
      </c>
      <c r="K7027">
        <v>0.96840229733653949</v>
      </c>
      <c r="L7027">
        <v>2.2564105157317442</v>
      </c>
      <c r="M7027">
        <v>1.1173202645248794</v>
      </c>
      <c r="N7027">
        <v>1.3433011675055493</v>
      </c>
      <c r="O7027">
        <v>1.6352813898248337</v>
      </c>
      <c r="P7027">
        <v>1.1949351303440146</v>
      </c>
      <c r="Q7027">
        <v>0.96221735293710742</v>
      </c>
      <c r="R7027">
        <v>0.77886401013740236</v>
      </c>
      <c r="S7027">
        <v>0.59800677503098054</v>
      </c>
      <c r="T7027">
        <v>0.63726731712598494</v>
      </c>
      <c r="U7027">
        <v>0.75288087471338017</v>
      </c>
      <c r="V7027">
        <v>0.91483039755342721</v>
      </c>
      <c r="W7027">
        <v>0.65867029567778224</v>
      </c>
      <c r="X7027" t="s">
        <v>58</v>
      </c>
    </row>
    <row r="7028" spans="1:24" x14ac:dyDescent="0.25">
      <c r="A7028" t="s">
        <v>70</v>
      </c>
      <c r="B7028" s="1" t="s">
        <v>97</v>
      </c>
      <c r="C7028" t="s">
        <v>525</v>
      </c>
      <c r="D7028" s="1" t="s">
        <v>159</v>
      </c>
      <c r="E7028">
        <v>81.137469918991968</v>
      </c>
      <c r="F7028">
        <v>82.062440138181557</v>
      </c>
      <c r="G7028">
        <v>80.79622546165875</v>
      </c>
      <c r="H7028">
        <v>80.527019881072576</v>
      </c>
      <c r="I7028">
        <v>78.457636068665622</v>
      </c>
      <c r="J7028">
        <v>77.71851859321572</v>
      </c>
      <c r="K7028">
        <v>78.134124195269393</v>
      </c>
      <c r="L7028">
        <v>79.751087114520132</v>
      </c>
      <c r="M7028">
        <v>80.34275252036052</v>
      </c>
      <c r="N7028">
        <v>79.004634085724462</v>
      </c>
      <c r="O7028">
        <v>77.976379650930568</v>
      </c>
      <c r="P7028">
        <v>79.59552632367172</v>
      </c>
      <c r="Q7028">
        <v>77.965401244318812</v>
      </c>
      <c r="R7028">
        <v>79.191513053277873</v>
      </c>
      <c r="S7028">
        <v>80.018342531255954</v>
      </c>
      <c r="T7028" t="s">
        <v>58</v>
      </c>
      <c r="U7028" t="s">
        <v>58</v>
      </c>
      <c r="V7028" t="s">
        <v>58</v>
      </c>
      <c r="W7028" t="s">
        <v>58</v>
      </c>
      <c r="X7028" t="s">
        <v>58</v>
      </c>
    </row>
    <row r="7029" spans="1:24" x14ac:dyDescent="0.25">
      <c r="A7029" t="s">
        <v>70</v>
      </c>
      <c r="B7029" s="1" t="s">
        <v>97</v>
      </c>
      <c r="C7029" t="s">
        <v>394</v>
      </c>
      <c r="D7029" s="1" t="s">
        <v>103</v>
      </c>
      <c r="E7029">
        <v>146.07952900370074</v>
      </c>
      <c r="F7029">
        <v>144.81832977049075</v>
      </c>
      <c r="G7029">
        <v>138.79538737186468</v>
      </c>
      <c r="H7029">
        <v>135.70446767656608</v>
      </c>
      <c r="I7029">
        <v>131.06263203006412</v>
      </c>
      <c r="J7029">
        <v>127.91147353538027</v>
      </c>
      <c r="K7029">
        <v>125.8349141957107</v>
      </c>
      <c r="L7029">
        <v>126.9380395983482</v>
      </c>
      <c r="M7029">
        <v>129.096785496748</v>
      </c>
      <c r="N7029">
        <v>125.34330327777508</v>
      </c>
      <c r="O7029">
        <v>123.8775446255853</v>
      </c>
      <c r="P7029">
        <v>122.78094996736542</v>
      </c>
      <c r="Q7029">
        <v>118.3939155438228</v>
      </c>
      <c r="R7029">
        <v>117.01631515315356</v>
      </c>
      <c r="S7029" t="s">
        <v>58</v>
      </c>
      <c r="T7029" t="s">
        <v>58</v>
      </c>
      <c r="U7029" t="s">
        <v>58</v>
      </c>
      <c r="V7029" t="s">
        <v>58</v>
      </c>
      <c r="W7029" t="s">
        <v>58</v>
      </c>
      <c r="X7029" t="s">
        <v>58</v>
      </c>
    </row>
    <row r="7030" spans="1:24" x14ac:dyDescent="0.25">
      <c r="A7030" t="s">
        <v>70</v>
      </c>
      <c r="B7030" s="1" t="s">
        <v>97</v>
      </c>
      <c r="C7030" t="s">
        <v>316</v>
      </c>
      <c r="D7030" s="1" t="s">
        <v>118</v>
      </c>
      <c r="E7030">
        <v>61.806240733524852</v>
      </c>
      <c r="F7030">
        <v>62.32808439109148</v>
      </c>
      <c r="G7030">
        <v>62.586264225786991</v>
      </c>
      <c r="H7030">
        <v>63.636793121669967</v>
      </c>
      <c r="I7030">
        <v>64.045934512696363</v>
      </c>
      <c r="J7030">
        <v>64.885140284801253</v>
      </c>
      <c r="K7030">
        <v>66.049724871546942</v>
      </c>
      <c r="L7030">
        <v>67.038462479535724</v>
      </c>
      <c r="M7030">
        <v>68.935930014245187</v>
      </c>
      <c r="N7030">
        <v>69.189184309654763</v>
      </c>
      <c r="O7030">
        <v>69.313054082831897</v>
      </c>
      <c r="P7030">
        <v>70.226460350136207</v>
      </c>
      <c r="Q7030">
        <v>70.04817635399931</v>
      </c>
      <c r="R7030">
        <v>71.523523508997243</v>
      </c>
      <c r="S7030" t="s">
        <v>58</v>
      </c>
      <c r="T7030" t="s">
        <v>58</v>
      </c>
      <c r="U7030" t="s">
        <v>58</v>
      </c>
      <c r="V7030" t="s">
        <v>58</v>
      </c>
      <c r="W7030" t="s">
        <v>58</v>
      </c>
      <c r="X7030" t="s">
        <v>58</v>
      </c>
    </row>
    <row r="7031" spans="1:24" x14ac:dyDescent="0.25">
      <c r="A7031" t="s">
        <v>70</v>
      </c>
      <c r="B7031" s="1" t="s">
        <v>97</v>
      </c>
      <c r="C7031" t="s">
        <v>50</v>
      </c>
      <c r="D7031" s="1" t="s">
        <v>27</v>
      </c>
      <c r="E7031">
        <v>4.2113475317293751</v>
      </c>
      <c r="F7031">
        <v>3.9975214090819216</v>
      </c>
      <c r="G7031">
        <v>5.1977657368645502</v>
      </c>
      <c r="H7031">
        <v>6.8472479299817408</v>
      </c>
      <c r="I7031">
        <v>9.0063709771576868</v>
      </c>
      <c r="J7031">
        <v>12.680908122161378</v>
      </c>
      <c r="K7031">
        <v>13.913723555067611</v>
      </c>
      <c r="L7031">
        <v>15.48499002826525</v>
      </c>
      <c r="M7031">
        <v>11.628667615862195</v>
      </c>
      <c r="N7031">
        <v>14.644830110005032</v>
      </c>
      <c r="O7031">
        <v>15.81395673739183</v>
      </c>
      <c r="P7031">
        <v>15.649188969051048</v>
      </c>
      <c r="Q7031">
        <v>17.163357547503455</v>
      </c>
      <c r="R7031">
        <v>17.572598112522332</v>
      </c>
      <c r="S7031">
        <v>9.8946864878729173</v>
      </c>
      <c r="T7031">
        <v>9.5063190171779155</v>
      </c>
      <c r="U7031">
        <v>10.900933101905601</v>
      </c>
      <c r="V7031">
        <v>13.932942249340217</v>
      </c>
      <c r="W7031">
        <v>12.72410121777887</v>
      </c>
      <c r="X7031" t="s">
        <v>58</v>
      </c>
    </row>
    <row r="7032" spans="1:24" x14ac:dyDescent="0.25">
      <c r="A7032" t="s">
        <v>70</v>
      </c>
      <c r="B7032" s="1" t="s">
        <v>97</v>
      </c>
      <c r="C7032" t="s">
        <v>288</v>
      </c>
      <c r="D7032" s="1" t="s">
        <v>556</v>
      </c>
      <c r="E7032">
        <v>28.466576559130935</v>
      </c>
      <c r="F7032">
        <v>28.652107889478273</v>
      </c>
      <c r="G7032">
        <v>27.501377810188032</v>
      </c>
      <c r="H7032">
        <v>28.513955789561827</v>
      </c>
      <c r="I7032">
        <v>29.701730413195399</v>
      </c>
      <c r="J7032">
        <v>31.670000612955867</v>
      </c>
      <c r="K7032">
        <v>30.936339501708776</v>
      </c>
      <c r="L7032">
        <v>33.603939028955402</v>
      </c>
      <c r="M7032">
        <v>28.910958688721333</v>
      </c>
      <c r="N7032">
        <v>29.28088212710853</v>
      </c>
      <c r="O7032">
        <v>31.743547427139234</v>
      </c>
      <c r="P7032">
        <v>35.103917271479709</v>
      </c>
      <c r="Q7032">
        <v>36.107508202463592</v>
      </c>
      <c r="R7032">
        <v>36.839002896025917</v>
      </c>
      <c r="S7032">
        <v>24.797828373419048</v>
      </c>
      <c r="T7032">
        <v>23.861664457355712</v>
      </c>
      <c r="U7032">
        <v>26.760350661551808</v>
      </c>
      <c r="V7032">
        <v>32.444795389498879</v>
      </c>
      <c r="W7032">
        <v>31.581619200305383</v>
      </c>
      <c r="X7032" t="s">
        <v>58</v>
      </c>
    </row>
    <row r="7033" spans="1:24" x14ac:dyDescent="0.25">
      <c r="A7033" t="s">
        <v>70</v>
      </c>
      <c r="B7033" s="1" t="s">
        <v>97</v>
      </c>
      <c r="C7033" t="s">
        <v>331</v>
      </c>
      <c r="D7033" s="1" t="s">
        <v>182</v>
      </c>
      <c r="E7033">
        <v>645870273837.06335</v>
      </c>
      <c r="F7033">
        <v>677627487567.08545</v>
      </c>
      <c r="G7033">
        <v>791002717916.67407</v>
      </c>
      <c r="H7033">
        <v>917089339402.25208</v>
      </c>
      <c r="I7033">
        <v>1050585317863.9664</v>
      </c>
      <c r="J7033">
        <v>1196088039743.311</v>
      </c>
      <c r="K7033">
        <v>1504193483987.5598</v>
      </c>
      <c r="L7033">
        <v>1527472606190.1135</v>
      </c>
      <c r="M7033">
        <v>1683456769133.3091</v>
      </c>
      <c r="N7033">
        <v>2060781195903.1748</v>
      </c>
      <c r="O7033">
        <v>2274545488716.2202</v>
      </c>
      <c r="P7033">
        <v>2300183795624.8662</v>
      </c>
      <c r="Q7033">
        <v>2360023451695.2026</v>
      </c>
      <c r="R7033">
        <v>2584551170321.8564</v>
      </c>
      <c r="S7033">
        <v>2700207657238.3301</v>
      </c>
      <c r="T7033">
        <v>2926348779932.1064</v>
      </c>
      <c r="U7033">
        <v>3348219136908.605</v>
      </c>
      <c r="V7033">
        <v>3436884615713.1563</v>
      </c>
      <c r="W7033">
        <v>3596914996945.2168</v>
      </c>
      <c r="X7033">
        <v>3351519770520.79</v>
      </c>
    </row>
    <row r="7034" spans="1:24" x14ac:dyDescent="0.25">
      <c r="A7034" t="s">
        <v>70</v>
      </c>
      <c r="B7034" s="1" t="s">
        <v>97</v>
      </c>
      <c r="C7034" t="s">
        <v>205</v>
      </c>
      <c r="D7034" s="1" t="s">
        <v>393</v>
      </c>
      <c r="E7034">
        <v>4.4965378424826525</v>
      </c>
      <c r="F7034">
        <v>3.6474158173516855</v>
      </c>
      <c r="G7034">
        <v>7.3773642750007014</v>
      </c>
      <c r="H7034">
        <v>7.5798224805627541</v>
      </c>
      <c r="I7034">
        <v>7.6021382610231001</v>
      </c>
      <c r="J7034">
        <v>7.7165837798296621</v>
      </c>
      <c r="K7034">
        <v>7.332365299535553</v>
      </c>
      <c r="L7034">
        <v>3.2376834165823993</v>
      </c>
      <c r="M7034">
        <v>7.1341075870403188</v>
      </c>
      <c r="N7034">
        <v>7.7034994563115475</v>
      </c>
      <c r="O7034">
        <v>5.1375524194169344</v>
      </c>
      <c r="P7034">
        <v>5.499393794661728</v>
      </c>
      <c r="Q7034">
        <v>6.0830359972666059</v>
      </c>
      <c r="R7034">
        <v>6.9928358591616444</v>
      </c>
      <c r="S7034">
        <v>7.4853758242948913</v>
      </c>
      <c r="T7034">
        <v>7.7773867718837124</v>
      </c>
      <c r="U7034">
        <v>6.6285843410768877</v>
      </c>
      <c r="V7034">
        <v>6.4434963688987352</v>
      </c>
      <c r="W7034">
        <v>4.0249003835690615</v>
      </c>
      <c r="X7034">
        <v>-6.5817681792658078</v>
      </c>
    </row>
    <row r="7035" spans="1:24" x14ac:dyDescent="0.25">
      <c r="A7035" t="s">
        <v>70</v>
      </c>
      <c r="B7035" s="1" t="s">
        <v>97</v>
      </c>
      <c r="C7035" t="s">
        <v>268</v>
      </c>
      <c r="D7035" s="1" t="s">
        <v>154</v>
      </c>
      <c r="E7035">
        <v>455.85812491493573</v>
      </c>
      <c r="F7035">
        <v>469.71218602770278</v>
      </c>
      <c r="G7035">
        <v>538.71113599032878</v>
      </c>
      <c r="H7035">
        <v>613.94779740106014</v>
      </c>
      <c r="I7035">
        <v>691.69261716496601</v>
      </c>
      <c r="J7035">
        <v>774.86379861930482</v>
      </c>
      <c r="K7035">
        <v>959.30512639909659</v>
      </c>
      <c r="L7035">
        <v>959.46119950831712</v>
      </c>
      <c r="M7035">
        <v>1041.9944010499787</v>
      </c>
      <c r="N7035">
        <v>1257.4994448357018</v>
      </c>
      <c r="O7035">
        <v>1368.9446080021162</v>
      </c>
      <c r="P7035">
        <v>1366.1154205166451</v>
      </c>
      <c r="Q7035">
        <v>1383.5600049801819</v>
      </c>
      <c r="R7035">
        <v>1496.0079099077132</v>
      </c>
      <c r="S7035">
        <v>1543.4899476937194</v>
      </c>
      <c r="T7035">
        <v>1652.1959996864309</v>
      </c>
      <c r="U7035">
        <v>1867.5054817507366</v>
      </c>
      <c r="V7035">
        <v>1894.1690929883148</v>
      </c>
      <c r="W7035">
        <v>1959.3422564686659</v>
      </c>
      <c r="X7035">
        <v>1804.9176226297125</v>
      </c>
    </row>
    <row r="7036" spans="1:24" x14ac:dyDescent="0.25">
      <c r="A7036" t="s">
        <v>70</v>
      </c>
      <c r="B7036" s="1" t="s">
        <v>97</v>
      </c>
      <c r="C7036" t="s">
        <v>424</v>
      </c>
      <c r="D7036" s="1" t="s">
        <v>237</v>
      </c>
      <c r="E7036">
        <v>2.588007557094187</v>
      </c>
      <c r="F7036">
        <v>1.7922908378573084</v>
      </c>
      <c r="G7036">
        <v>5.4993791598521682</v>
      </c>
      <c r="H7036">
        <v>5.7481178714523367</v>
      </c>
      <c r="I7036">
        <v>5.8236932109281696</v>
      </c>
      <c r="J7036">
        <v>5.9895337947087626</v>
      </c>
      <c r="K7036">
        <v>5.6626597902256606</v>
      </c>
      <c r="L7036">
        <v>1.6808515693695512</v>
      </c>
      <c r="M7036">
        <v>5.5691894655908811</v>
      </c>
      <c r="N7036">
        <v>6.1799010908019909</v>
      </c>
      <c r="O7036">
        <v>3.6986713964233928</v>
      </c>
      <c r="P7036">
        <v>4.107871988892569</v>
      </c>
      <c r="Q7036">
        <v>4.7135219475064218</v>
      </c>
      <c r="R7036">
        <v>5.6383898162400357</v>
      </c>
      <c r="S7036">
        <v>6.1468878254384123</v>
      </c>
      <c r="T7036">
        <v>6.4526526598057501</v>
      </c>
      <c r="U7036">
        <v>5.3382683430095028</v>
      </c>
      <c r="V7036">
        <v>5.1780014736599469</v>
      </c>
      <c r="W7036">
        <v>2.8166962809610681</v>
      </c>
      <c r="X7036">
        <v>-7.6435752781934099</v>
      </c>
    </row>
    <row r="7037" spans="1:24" x14ac:dyDescent="0.25">
      <c r="A7037" t="s">
        <v>70</v>
      </c>
      <c r="B7037" s="1" t="s">
        <v>97</v>
      </c>
      <c r="C7037" t="s">
        <v>549</v>
      </c>
      <c r="D7037" s="1" t="s">
        <v>516</v>
      </c>
      <c r="E7037">
        <v>0.72047055535370519</v>
      </c>
      <c r="F7037">
        <v>0.73856700122984542</v>
      </c>
      <c r="G7037">
        <v>0.73904968830504658</v>
      </c>
      <c r="H7037">
        <v>0.88292852969410895</v>
      </c>
      <c r="I7037">
        <v>1.1026422981800106</v>
      </c>
      <c r="J7037">
        <v>1.2026883183026456</v>
      </c>
      <c r="K7037">
        <v>1.0638661877968167</v>
      </c>
      <c r="L7037">
        <v>1.3806311106297167</v>
      </c>
      <c r="M7037">
        <v>0.59499662114146934</v>
      </c>
      <c r="N7037">
        <v>0.72348858557534967</v>
      </c>
      <c r="O7037">
        <v>1.1751625828803216</v>
      </c>
      <c r="P7037">
        <v>1.1408220070842556</v>
      </c>
      <c r="Q7037">
        <v>1.0117660841756819</v>
      </c>
      <c r="R7037">
        <v>0.82761003952887313</v>
      </c>
      <c r="S7037">
        <v>0.31060668277616504</v>
      </c>
      <c r="T7037">
        <v>0.20611186940417919</v>
      </c>
      <c r="U7037">
        <v>0.2876205417658047</v>
      </c>
      <c r="V7037">
        <v>0.40265454501241166</v>
      </c>
      <c r="W7037">
        <v>0.32665604957934447</v>
      </c>
      <c r="X7037" t="s">
        <v>58</v>
      </c>
    </row>
    <row r="7038" spans="1:24" x14ac:dyDescent="0.25">
      <c r="A7038" t="s">
        <v>70</v>
      </c>
      <c r="B7038" s="1" t="s">
        <v>97</v>
      </c>
      <c r="C7038" t="s">
        <v>145</v>
      </c>
      <c r="D7038" s="1" t="s">
        <v>506</v>
      </c>
      <c r="E7038">
        <v>1.8603834218402966</v>
      </c>
      <c r="F7038">
        <v>1.8224611748343307</v>
      </c>
      <c r="G7038">
        <v>1.7800911532408463</v>
      </c>
      <c r="H7038">
        <v>1.7321392058599514</v>
      </c>
      <c r="I7038">
        <v>1.6805735994775119</v>
      </c>
      <c r="J7038">
        <v>1.6294533274068499</v>
      </c>
      <c r="K7038">
        <v>1.5802228645623586</v>
      </c>
      <c r="L7038">
        <v>1.531096389521025</v>
      </c>
      <c r="M7038">
        <v>1.4823625428700353</v>
      </c>
      <c r="N7038">
        <v>1.4349216281588184</v>
      </c>
      <c r="O7038">
        <v>1.3875597475043264</v>
      </c>
      <c r="P7038">
        <v>1.3366153578834314</v>
      </c>
      <c r="Q7038">
        <v>1.3078674313397016</v>
      </c>
      <c r="R7038">
        <v>1.2821532449308393</v>
      </c>
      <c r="S7038">
        <v>1.2609771480607463</v>
      </c>
      <c r="T7038">
        <v>1.2444350412868204</v>
      </c>
      <c r="U7038">
        <v>1.2249261530157298</v>
      </c>
      <c r="V7038">
        <v>1.2031935171878274</v>
      </c>
      <c r="W7038">
        <v>1.1751049647679963</v>
      </c>
      <c r="X7038">
        <v>1.1496840659715417</v>
      </c>
    </row>
    <row r="7039" spans="1:24" x14ac:dyDescent="0.25">
      <c r="A7039" t="s">
        <v>70</v>
      </c>
      <c r="B7039" s="1" t="s">
        <v>97</v>
      </c>
      <c r="C7039" t="s">
        <v>533</v>
      </c>
      <c r="D7039" s="1" t="s">
        <v>166</v>
      </c>
      <c r="E7039">
        <v>1416822995</v>
      </c>
      <c r="F7039">
        <v>1442644044</v>
      </c>
      <c r="G7039">
        <v>1468324423</v>
      </c>
      <c r="H7039">
        <v>1493757846</v>
      </c>
      <c r="I7039">
        <v>1518861546</v>
      </c>
      <c r="J7039">
        <v>1543610686</v>
      </c>
      <c r="K7039">
        <v>1568003175</v>
      </c>
      <c r="L7039">
        <v>1592010815</v>
      </c>
      <c r="M7039">
        <v>1615610187</v>
      </c>
      <c r="N7039">
        <v>1638792927</v>
      </c>
      <c r="O7039">
        <v>1661532158</v>
      </c>
      <c r="P7039">
        <v>1683740452</v>
      </c>
      <c r="Q7039">
        <v>1705761545</v>
      </c>
      <c r="R7039">
        <v>1727632022</v>
      </c>
      <c r="S7039">
        <v>1749417067</v>
      </c>
      <c r="T7039">
        <v>1771187426</v>
      </c>
      <c r="U7039">
        <v>1792883164</v>
      </c>
      <c r="V7039">
        <v>1814455018</v>
      </c>
      <c r="W7039">
        <v>1835776769</v>
      </c>
      <c r="X7039">
        <v>1856882402</v>
      </c>
    </row>
    <row r="7040" spans="1:24" x14ac:dyDescent="0.25">
      <c r="A7040" t="s">
        <v>70</v>
      </c>
      <c r="B7040" s="1" t="s">
        <v>97</v>
      </c>
      <c r="C7040" t="s">
        <v>461</v>
      </c>
      <c r="D7040" s="1" t="s">
        <v>492</v>
      </c>
      <c r="E7040" t="s">
        <v>58</v>
      </c>
      <c r="F7040" t="s">
        <v>58</v>
      </c>
      <c r="G7040" t="s">
        <v>58</v>
      </c>
      <c r="H7040" t="s">
        <v>58</v>
      </c>
      <c r="I7040">
        <v>8.7200002670288104</v>
      </c>
      <c r="J7040" t="s">
        <v>58</v>
      </c>
      <c r="K7040" t="s">
        <v>58</v>
      </c>
      <c r="L7040" t="s">
        <v>58</v>
      </c>
      <c r="M7040" t="s">
        <v>58</v>
      </c>
      <c r="N7040">
        <v>7.1800922470305535</v>
      </c>
      <c r="O7040" t="s">
        <v>58</v>
      </c>
      <c r="P7040">
        <v>8.3595735919514205</v>
      </c>
      <c r="Q7040" t="s">
        <v>58</v>
      </c>
      <c r="R7040" t="s">
        <v>58</v>
      </c>
      <c r="S7040" t="s">
        <v>58</v>
      </c>
      <c r="T7040" t="s">
        <v>58</v>
      </c>
      <c r="U7040" t="s">
        <v>58</v>
      </c>
      <c r="V7040">
        <v>14.360201426006228</v>
      </c>
      <c r="W7040">
        <v>15.109999656677198</v>
      </c>
      <c r="X7040" t="s">
        <v>58</v>
      </c>
    </row>
    <row r="7041" spans="1:24" x14ac:dyDescent="0.25">
      <c r="A7041" t="s">
        <v>70</v>
      </c>
      <c r="B7041" s="1" t="s">
        <v>97</v>
      </c>
      <c r="C7041" t="s">
        <v>313</v>
      </c>
      <c r="D7041" s="1" t="s">
        <v>171</v>
      </c>
      <c r="E7041" t="s">
        <v>58</v>
      </c>
      <c r="F7041" t="s">
        <v>58</v>
      </c>
      <c r="G7041" t="s">
        <v>58</v>
      </c>
      <c r="H7041" t="s">
        <v>58</v>
      </c>
      <c r="I7041">
        <v>2.8299999237060498</v>
      </c>
      <c r="J7041" t="s">
        <v>58</v>
      </c>
      <c r="K7041" t="s">
        <v>58</v>
      </c>
      <c r="L7041" t="s">
        <v>58</v>
      </c>
      <c r="M7041" t="s">
        <v>58</v>
      </c>
      <c r="N7041">
        <v>2.4008841581047409</v>
      </c>
      <c r="O7041" t="s">
        <v>58</v>
      </c>
      <c r="P7041">
        <v>2.4193625285453142</v>
      </c>
      <c r="Q7041" t="s">
        <v>58</v>
      </c>
      <c r="R7041" t="s">
        <v>58</v>
      </c>
      <c r="S7041" t="s">
        <v>58</v>
      </c>
      <c r="T7041" t="s">
        <v>58</v>
      </c>
      <c r="U7041" t="s">
        <v>58</v>
      </c>
      <c r="V7041">
        <v>4.1298301400208723</v>
      </c>
      <c r="W7041">
        <v>3.8499999046325701</v>
      </c>
      <c r="X7041" t="s">
        <v>58</v>
      </c>
    </row>
    <row r="7042" spans="1:24" x14ac:dyDescent="0.25">
      <c r="A7042" t="s">
        <v>70</v>
      </c>
      <c r="B7042" s="1" t="s">
        <v>97</v>
      </c>
      <c r="C7042" t="s">
        <v>564</v>
      </c>
      <c r="D7042" s="1" t="s">
        <v>234</v>
      </c>
      <c r="E7042">
        <v>2156730</v>
      </c>
      <c r="F7042">
        <v>2192690</v>
      </c>
      <c r="G7042">
        <v>2249550</v>
      </c>
      <c r="H7042">
        <v>2354550</v>
      </c>
      <c r="I7042">
        <v>2446200</v>
      </c>
      <c r="J7042">
        <v>2568980</v>
      </c>
      <c r="K7042">
        <v>2737630</v>
      </c>
      <c r="L7042">
        <v>2857140</v>
      </c>
      <c r="M7042">
        <v>3020980</v>
      </c>
      <c r="N7042">
        <v>3145000</v>
      </c>
      <c r="O7042">
        <v>3285230</v>
      </c>
      <c r="P7042">
        <v>3447020</v>
      </c>
      <c r="Q7042">
        <v>3529770</v>
      </c>
      <c r="R7042">
        <v>3736100</v>
      </c>
      <c r="S7042">
        <v>3787030</v>
      </c>
      <c r="T7042">
        <v>3858170</v>
      </c>
      <c r="U7042">
        <v>4024390</v>
      </c>
      <c r="V7042">
        <v>4195430</v>
      </c>
      <c r="W7042" t="s">
        <v>58</v>
      </c>
      <c r="X7042" t="s">
        <v>58</v>
      </c>
    </row>
    <row r="7043" spans="1:24" x14ac:dyDescent="0.25">
      <c r="A7043" t="s">
        <v>70</v>
      </c>
      <c r="B7043" s="1" t="s">
        <v>97</v>
      </c>
      <c r="C7043" t="s">
        <v>296</v>
      </c>
      <c r="D7043" s="1" t="s">
        <v>23</v>
      </c>
      <c r="E7043">
        <v>2.0251422300674924</v>
      </c>
      <c r="F7043">
        <v>1.9372744431506934</v>
      </c>
      <c r="G7043">
        <v>1.8907427743437022</v>
      </c>
      <c r="H7043">
        <v>2.6113185445952878</v>
      </c>
      <c r="I7043">
        <v>3.0922266922118893</v>
      </c>
      <c r="J7043">
        <v>3.4661236018907449</v>
      </c>
      <c r="K7043">
        <v>3.9044659173003535</v>
      </c>
      <c r="L7043">
        <v>5.8953733453762371</v>
      </c>
      <c r="M7043">
        <v>2.9568033630231012</v>
      </c>
      <c r="N7043">
        <v>3.8632068135281008</v>
      </c>
      <c r="O7043">
        <v>4.617393257466655</v>
      </c>
      <c r="P7043">
        <v>3.5406455878622611</v>
      </c>
      <c r="Q7043">
        <v>3.1529448064337502</v>
      </c>
      <c r="R7043">
        <v>2.494106594712322</v>
      </c>
      <c r="S7043">
        <v>1.5867089136975339</v>
      </c>
      <c r="T7043">
        <v>1.5066316129484305</v>
      </c>
      <c r="U7043">
        <v>1.7038631139042872</v>
      </c>
      <c r="V7043">
        <v>1.9294112251553655</v>
      </c>
      <c r="W7043">
        <v>1.7411002506834132</v>
      </c>
      <c r="X7043" t="s">
        <v>58</v>
      </c>
    </row>
    <row r="7044" spans="1:24" x14ac:dyDescent="0.25">
      <c r="A7044" t="s">
        <v>70</v>
      </c>
      <c r="B7044" s="1" t="s">
        <v>97</v>
      </c>
      <c r="C7044" t="s">
        <v>318</v>
      </c>
      <c r="D7044" s="1" t="s">
        <v>211</v>
      </c>
      <c r="E7044" t="s">
        <v>58</v>
      </c>
      <c r="F7044" t="s">
        <v>58</v>
      </c>
      <c r="G7044" t="s">
        <v>58</v>
      </c>
      <c r="H7044" t="s">
        <v>58</v>
      </c>
      <c r="I7044" t="s">
        <v>58</v>
      </c>
      <c r="J7044" t="s">
        <v>58</v>
      </c>
      <c r="K7044" t="s">
        <v>58</v>
      </c>
      <c r="L7044" t="s">
        <v>58</v>
      </c>
      <c r="M7044" t="s">
        <v>58</v>
      </c>
      <c r="N7044" t="s">
        <v>58</v>
      </c>
      <c r="O7044" t="s">
        <v>58</v>
      </c>
      <c r="P7044" t="s">
        <v>58</v>
      </c>
      <c r="Q7044" t="s">
        <v>58</v>
      </c>
      <c r="R7044" t="s">
        <v>58</v>
      </c>
      <c r="S7044" t="s">
        <v>58</v>
      </c>
      <c r="T7044" t="s">
        <v>58</v>
      </c>
      <c r="U7044" t="s">
        <v>58</v>
      </c>
      <c r="V7044" t="s">
        <v>58</v>
      </c>
      <c r="W7044" t="s">
        <v>58</v>
      </c>
      <c r="X7044" t="s">
        <v>58</v>
      </c>
    </row>
    <row r="7045" spans="1:24" x14ac:dyDescent="0.25">
      <c r="A7045" t="s">
        <v>70</v>
      </c>
      <c r="B7045" s="1" t="s">
        <v>97</v>
      </c>
      <c r="C7045" t="s">
        <v>345</v>
      </c>
      <c r="D7045" s="1" t="s">
        <v>224</v>
      </c>
      <c r="E7045">
        <v>53.079632155857347</v>
      </c>
      <c r="F7045">
        <v>52.168483357195733</v>
      </c>
      <c r="G7045">
        <v>51.933813832398798</v>
      </c>
      <c r="H7045">
        <v>51.023257441313618</v>
      </c>
      <c r="I7045">
        <v>49.705381383260075</v>
      </c>
      <c r="J7045">
        <v>47.594162508520292</v>
      </c>
      <c r="K7045">
        <v>46.247357926563481</v>
      </c>
      <c r="L7045">
        <v>45.130283640116424</v>
      </c>
      <c r="M7045">
        <v>43.887766225912088</v>
      </c>
      <c r="N7045">
        <v>42.976215616175615</v>
      </c>
      <c r="O7045">
        <v>42.273029076623146</v>
      </c>
      <c r="P7045">
        <v>41.283531299001353</v>
      </c>
      <c r="Q7045">
        <v>40.513675732015329</v>
      </c>
      <c r="R7045">
        <v>38.566845127912906</v>
      </c>
      <c r="S7045">
        <v>36.880695754412471</v>
      </c>
      <c r="T7045" t="s">
        <v>58</v>
      </c>
      <c r="U7045" t="s">
        <v>58</v>
      </c>
      <c r="V7045" t="s">
        <v>58</v>
      </c>
      <c r="W7045" t="s">
        <v>58</v>
      </c>
      <c r="X7045" t="s">
        <v>58</v>
      </c>
    </row>
    <row r="7046" spans="1:24" x14ac:dyDescent="0.25">
      <c r="A7046" t="s">
        <v>70</v>
      </c>
      <c r="B7046" t="s">
        <v>97</v>
      </c>
      <c r="C7046" t="s">
        <v>589</v>
      </c>
      <c r="D7046" t="s">
        <v>590</v>
      </c>
      <c r="E7046">
        <v>59.460344432514901</v>
      </c>
      <c r="F7046">
        <v>57.796536233504902</v>
      </c>
      <c r="G7046">
        <v>56.918263468774498</v>
      </c>
      <c r="H7046">
        <v>55.517162198167902</v>
      </c>
      <c r="I7046">
        <v>54.561480372674403</v>
      </c>
      <c r="J7046">
        <v>53.494019228735098</v>
      </c>
      <c r="K7046">
        <v>52.725149330818503</v>
      </c>
      <c r="L7046">
        <v>52.345539962038004</v>
      </c>
      <c r="M7046">
        <v>51.687238146296401</v>
      </c>
      <c r="N7046">
        <v>50.809588742262399</v>
      </c>
      <c r="O7046">
        <v>48.835625741848297</v>
      </c>
      <c r="P7046">
        <v>47.192223930036903</v>
      </c>
      <c r="Q7046">
        <v>46.704503218826602</v>
      </c>
      <c r="R7046">
        <v>45.767112636108401</v>
      </c>
      <c r="S7046">
        <v>44.586325484509203</v>
      </c>
      <c r="T7046">
        <v>43.875257746157303</v>
      </c>
    </row>
    <row r="7047" spans="1:24" x14ac:dyDescent="0.25">
      <c r="A7047" t="s">
        <v>70</v>
      </c>
      <c r="B7047" t="s">
        <v>97</v>
      </c>
      <c r="C7047" t="s">
        <v>591</v>
      </c>
      <c r="D7047" t="s">
        <v>592</v>
      </c>
      <c r="E7047">
        <v>15.620923406704099</v>
      </c>
      <c r="F7047">
        <v>16.3181809030233</v>
      </c>
      <c r="G7047">
        <v>16.683367644939398</v>
      </c>
      <c r="H7047">
        <v>17.7533677795257</v>
      </c>
      <c r="I7047">
        <v>18.190604286495901</v>
      </c>
      <c r="J7047">
        <v>19.0006330702757</v>
      </c>
      <c r="K7047">
        <v>19.7158896510395</v>
      </c>
      <c r="L7047">
        <v>19.799976193458502</v>
      </c>
      <c r="M7047">
        <v>20.337350882398901</v>
      </c>
      <c r="N7047">
        <v>20.881633672631899</v>
      </c>
      <c r="O7047">
        <v>22.153283368630401</v>
      </c>
      <c r="P7047">
        <v>23.040040425028899</v>
      </c>
      <c r="Q7047">
        <v>22.824908329430901</v>
      </c>
      <c r="R7047">
        <v>22.867293502314599</v>
      </c>
      <c r="S7047">
        <v>22.9570866992701</v>
      </c>
      <c r="T7047">
        <v>22.8069791396771</v>
      </c>
    </row>
    <row r="7048" spans="1:24" x14ac:dyDescent="0.25">
      <c r="A7048" t="s">
        <v>70</v>
      </c>
      <c r="B7048" t="s">
        <v>97</v>
      </c>
      <c r="C7048" t="s">
        <v>593</v>
      </c>
      <c r="D7048" t="s">
        <v>594</v>
      </c>
      <c r="E7048">
        <v>24.918732752855199</v>
      </c>
      <c r="F7048">
        <v>25.885203986364601</v>
      </c>
      <c r="G7048">
        <v>26.399152603850101</v>
      </c>
      <c r="H7048">
        <v>26.728710157615399</v>
      </c>
      <c r="I7048">
        <v>27.247918747668901</v>
      </c>
      <c r="J7048">
        <v>27.504665999745001</v>
      </c>
      <c r="K7048">
        <v>27.558962563120399</v>
      </c>
      <c r="L7048">
        <v>27.854484734871701</v>
      </c>
      <c r="M7048">
        <v>27.975409166117899</v>
      </c>
      <c r="N7048">
        <v>28.308612115236102</v>
      </c>
      <c r="O7048">
        <v>29.0109973346941</v>
      </c>
      <c r="P7048">
        <v>29.767724255571999</v>
      </c>
      <c r="Q7048">
        <v>30.469927774913099</v>
      </c>
      <c r="R7048">
        <v>31.366361788628499</v>
      </c>
      <c r="S7048">
        <v>32.456697347614799</v>
      </c>
      <c r="T7048">
        <v>33.317009853993497</v>
      </c>
    </row>
    <row r="7049" spans="1:24" x14ac:dyDescent="0.25">
      <c r="A7049" t="s">
        <v>6</v>
      </c>
      <c r="B7049" s="1" t="s">
        <v>71</v>
      </c>
      <c r="C7049" t="s">
        <v>579</v>
      </c>
      <c r="D7049" s="1" t="s">
        <v>21</v>
      </c>
      <c r="E7049">
        <v>21.946243233347577</v>
      </c>
      <c r="F7049">
        <v>23.023491182375132</v>
      </c>
      <c r="G7049">
        <v>23.934398775555884</v>
      </c>
      <c r="H7049">
        <v>25.290062679751099</v>
      </c>
      <c r="I7049">
        <v>26.195582372858361</v>
      </c>
      <c r="J7049">
        <v>27.496214462154871</v>
      </c>
      <c r="K7049">
        <v>28.648570567301306</v>
      </c>
      <c r="L7049">
        <v>29.733835742516614</v>
      </c>
      <c r="M7049">
        <v>30.536021355051041</v>
      </c>
      <c r="N7049">
        <v>32.01129924392211</v>
      </c>
      <c r="O7049">
        <v>33.043371849544428</v>
      </c>
      <c r="P7049">
        <v>34.222828809870514</v>
      </c>
      <c r="Q7049">
        <v>35.381778428701764</v>
      </c>
      <c r="R7049">
        <v>36.409989402286037</v>
      </c>
      <c r="S7049">
        <v>37.511841524671716</v>
      </c>
      <c r="T7049">
        <v>38.686624829116191</v>
      </c>
      <c r="U7049" t="s">
        <v>58</v>
      </c>
      <c r="V7049" t="s">
        <v>58</v>
      </c>
      <c r="W7049" t="s">
        <v>58</v>
      </c>
      <c r="X7049" t="s">
        <v>58</v>
      </c>
    </row>
    <row r="7050" spans="1:24" x14ac:dyDescent="0.25">
      <c r="A7050" t="s">
        <v>6</v>
      </c>
      <c r="B7050" s="1" t="s">
        <v>71</v>
      </c>
      <c r="C7050" t="s">
        <v>136</v>
      </c>
      <c r="D7050" s="1" t="s">
        <v>57</v>
      </c>
      <c r="E7050" t="s">
        <v>58</v>
      </c>
      <c r="F7050" t="s">
        <v>58</v>
      </c>
      <c r="G7050" t="s">
        <v>58</v>
      </c>
      <c r="H7050" t="s">
        <v>58</v>
      </c>
      <c r="I7050" t="s">
        <v>58</v>
      </c>
      <c r="J7050" t="s">
        <v>58</v>
      </c>
      <c r="K7050" t="s">
        <v>58</v>
      </c>
      <c r="L7050" t="s">
        <v>58</v>
      </c>
      <c r="M7050" t="s">
        <v>58</v>
      </c>
      <c r="N7050" t="s">
        <v>58</v>
      </c>
      <c r="O7050" t="s">
        <v>58</v>
      </c>
      <c r="P7050" t="s">
        <v>58</v>
      </c>
      <c r="Q7050" t="s">
        <v>58</v>
      </c>
      <c r="R7050" t="s">
        <v>58</v>
      </c>
      <c r="S7050" t="s">
        <v>58</v>
      </c>
      <c r="T7050" t="s">
        <v>58</v>
      </c>
      <c r="U7050" t="s">
        <v>58</v>
      </c>
      <c r="V7050" t="s">
        <v>58</v>
      </c>
      <c r="W7050" t="s">
        <v>58</v>
      </c>
      <c r="X7050" t="s">
        <v>58</v>
      </c>
    </row>
    <row r="7051" spans="1:24" x14ac:dyDescent="0.25">
      <c r="A7051" t="s">
        <v>6</v>
      </c>
      <c r="B7051" s="1" t="s">
        <v>71</v>
      </c>
      <c r="C7051" t="s">
        <v>92</v>
      </c>
      <c r="D7051" s="1" t="s">
        <v>390</v>
      </c>
      <c r="E7051">
        <v>0.77316644624334296</v>
      </c>
      <c r="F7051">
        <v>0.78573782958757343</v>
      </c>
      <c r="G7051">
        <v>0.79536237476314176</v>
      </c>
      <c r="H7051">
        <v>0.83964747255292393</v>
      </c>
      <c r="I7051">
        <v>0.86383778920162335</v>
      </c>
      <c r="J7051">
        <v>0.90752805270486436</v>
      </c>
      <c r="K7051">
        <v>0.98230030688553926</v>
      </c>
      <c r="L7051">
        <v>1.0232845057651194</v>
      </c>
      <c r="M7051">
        <v>1.1029083713000876</v>
      </c>
      <c r="N7051">
        <v>1.1498219018124918</v>
      </c>
      <c r="O7051">
        <v>1.1985443618479759</v>
      </c>
      <c r="P7051">
        <v>1.2742403364197372</v>
      </c>
      <c r="Q7051">
        <v>1.2918276921291485</v>
      </c>
      <c r="R7051">
        <v>1.3829218083340207</v>
      </c>
      <c r="S7051">
        <v>1.3848155741126082</v>
      </c>
      <c r="T7051">
        <v>1.3997558720248053</v>
      </c>
      <c r="U7051">
        <v>1.4628504816502368</v>
      </c>
      <c r="V7051">
        <v>1.5266512382617801</v>
      </c>
      <c r="W7051" t="s">
        <v>58</v>
      </c>
      <c r="X7051" t="s">
        <v>58</v>
      </c>
    </row>
    <row r="7052" spans="1:24" x14ac:dyDescent="0.25">
      <c r="A7052" t="s">
        <v>6</v>
      </c>
      <c r="B7052" s="1" t="s">
        <v>71</v>
      </c>
      <c r="C7052" t="s">
        <v>546</v>
      </c>
      <c r="D7052" s="1" t="s">
        <v>366</v>
      </c>
      <c r="E7052">
        <v>20.889499524408876</v>
      </c>
      <c r="F7052">
        <v>21.71551347278934</v>
      </c>
      <c r="G7052">
        <v>20.623060331097502</v>
      </c>
      <c r="H7052">
        <v>20.410740899790337</v>
      </c>
      <c r="I7052">
        <v>22.115461863521698</v>
      </c>
      <c r="J7052">
        <v>22.993592159819077</v>
      </c>
      <c r="K7052">
        <v>23.523632191173746</v>
      </c>
      <c r="L7052">
        <v>23.738098343550284</v>
      </c>
      <c r="M7052">
        <v>24.430154379553493</v>
      </c>
      <c r="N7052">
        <v>25.872912237233461</v>
      </c>
      <c r="O7052">
        <v>26.567880733017176</v>
      </c>
      <c r="P7052">
        <v>24.933111035680771</v>
      </c>
      <c r="Q7052">
        <v>26.423661535482626</v>
      </c>
      <c r="R7052">
        <v>25.835399903659177</v>
      </c>
      <c r="S7052" t="s">
        <v>58</v>
      </c>
      <c r="T7052" t="s">
        <v>58</v>
      </c>
      <c r="U7052" t="s">
        <v>58</v>
      </c>
      <c r="V7052" t="s">
        <v>58</v>
      </c>
      <c r="W7052" t="s">
        <v>58</v>
      </c>
      <c r="X7052" t="s">
        <v>58</v>
      </c>
    </row>
    <row r="7053" spans="1:24" x14ac:dyDescent="0.25">
      <c r="A7053" t="s">
        <v>6</v>
      </c>
      <c r="B7053" s="1" t="s">
        <v>71</v>
      </c>
      <c r="C7053" t="s">
        <v>192</v>
      </c>
      <c r="D7053" s="1" t="s">
        <v>560</v>
      </c>
      <c r="E7053">
        <v>4.3091438398939301</v>
      </c>
      <c r="F7053">
        <v>4.3771450894310453</v>
      </c>
      <c r="G7053">
        <v>4.6570255831520697</v>
      </c>
      <c r="H7053">
        <v>4.5705239935669102</v>
      </c>
      <c r="I7053">
        <v>4.286035637964555</v>
      </c>
      <c r="J7053">
        <v>3.9525065963060686</v>
      </c>
      <c r="K7053">
        <v>3.2966202428148379</v>
      </c>
      <c r="L7053">
        <v>3.9970001304291123</v>
      </c>
      <c r="M7053">
        <v>5.0360765572656785</v>
      </c>
      <c r="N7053">
        <v>4.0669869809541348</v>
      </c>
      <c r="O7053">
        <v>2.7639835853545596</v>
      </c>
      <c r="P7053">
        <v>3.3025178204181063</v>
      </c>
      <c r="Q7053">
        <v>2.8705586213573446</v>
      </c>
      <c r="R7053">
        <v>2.9156482489161659</v>
      </c>
      <c r="S7053" t="s">
        <v>58</v>
      </c>
      <c r="T7053" t="s">
        <v>58</v>
      </c>
      <c r="U7053" t="s">
        <v>58</v>
      </c>
      <c r="V7053" t="s">
        <v>58</v>
      </c>
      <c r="W7053" t="s">
        <v>58</v>
      </c>
      <c r="X7053" t="s">
        <v>58</v>
      </c>
    </row>
    <row r="7054" spans="1:24" x14ac:dyDescent="0.25">
      <c r="A7054" t="s">
        <v>6</v>
      </c>
      <c r="B7054" s="1" t="s">
        <v>71</v>
      </c>
      <c r="C7054" t="s">
        <v>200</v>
      </c>
      <c r="D7054" s="1" t="s">
        <v>233</v>
      </c>
      <c r="E7054">
        <v>59.756795169064482</v>
      </c>
      <c r="F7054">
        <v>59.48806067717063</v>
      </c>
      <c r="G7054">
        <v>60.625367898274597</v>
      </c>
      <c r="H7054">
        <v>60.627725536783515</v>
      </c>
      <c r="I7054">
        <v>62.288552722838304</v>
      </c>
      <c r="J7054">
        <v>62.552365387223652</v>
      </c>
      <c r="K7054">
        <v>62.262934004220092</v>
      </c>
      <c r="L7054">
        <v>63.290572408967023</v>
      </c>
      <c r="M7054">
        <v>62.433686295857733</v>
      </c>
      <c r="N7054">
        <v>59.318831461747479</v>
      </c>
      <c r="O7054">
        <v>62.141896586355465</v>
      </c>
      <c r="P7054">
        <v>64.705119063710384</v>
      </c>
      <c r="Q7054">
        <v>61.299832225272858</v>
      </c>
      <c r="R7054">
        <v>63.642290827815415</v>
      </c>
      <c r="S7054">
        <v>63.055047510546451</v>
      </c>
      <c r="T7054">
        <v>62.9550254716182</v>
      </c>
      <c r="U7054" t="s">
        <v>58</v>
      </c>
      <c r="V7054" t="s">
        <v>58</v>
      </c>
      <c r="W7054" t="s">
        <v>58</v>
      </c>
      <c r="X7054" t="s">
        <v>58</v>
      </c>
    </row>
    <row r="7055" spans="1:24" x14ac:dyDescent="0.25">
      <c r="A7055" t="s">
        <v>6</v>
      </c>
      <c r="B7055" s="1" t="s">
        <v>71</v>
      </c>
      <c r="C7055" t="s">
        <v>352</v>
      </c>
      <c r="D7055" s="1" t="s">
        <v>448</v>
      </c>
      <c r="E7055">
        <v>12.651684745534729</v>
      </c>
      <c r="F7055">
        <v>12.548249979072297</v>
      </c>
      <c r="G7055">
        <v>12.615014971286074</v>
      </c>
      <c r="H7055">
        <v>12.654827763322977</v>
      </c>
      <c r="I7055">
        <v>12.519080289859732</v>
      </c>
      <c r="J7055">
        <v>12.150018846588768</v>
      </c>
      <c r="K7055">
        <v>13.00303003236157</v>
      </c>
      <c r="L7055">
        <v>13.631146471892528</v>
      </c>
      <c r="M7055">
        <v>13.18727012907911</v>
      </c>
      <c r="N7055">
        <v>13.535789820255692</v>
      </c>
      <c r="O7055">
        <v>13.922110271927444</v>
      </c>
      <c r="P7055">
        <v>13.710240999940099</v>
      </c>
      <c r="Q7055">
        <v>13.531803659599188</v>
      </c>
      <c r="R7055">
        <v>12.980589106349575</v>
      </c>
      <c r="S7055" t="s">
        <v>58</v>
      </c>
      <c r="T7055" t="s">
        <v>58</v>
      </c>
      <c r="U7055" t="s">
        <v>58</v>
      </c>
      <c r="V7055" t="s">
        <v>58</v>
      </c>
      <c r="W7055" t="s">
        <v>58</v>
      </c>
      <c r="X7055" t="s">
        <v>58</v>
      </c>
    </row>
    <row r="7056" spans="1:24" x14ac:dyDescent="0.25">
      <c r="A7056" t="s">
        <v>6</v>
      </c>
      <c r="B7056" s="1" t="s">
        <v>71</v>
      </c>
      <c r="C7056" t="s">
        <v>163</v>
      </c>
      <c r="D7056" s="1" t="s">
        <v>252</v>
      </c>
      <c r="E7056">
        <v>0.60817927594754517</v>
      </c>
      <c r="F7056">
        <v>0.42989891450520357</v>
      </c>
      <c r="G7056">
        <v>0.44030727206597153</v>
      </c>
      <c r="H7056">
        <v>1.0588402247233102</v>
      </c>
      <c r="I7056">
        <v>0.86524470998330716</v>
      </c>
      <c r="J7056">
        <v>0.87127768769236358</v>
      </c>
      <c r="K7056">
        <v>0.96840229733653949</v>
      </c>
      <c r="L7056">
        <v>2.2564105157317447</v>
      </c>
      <c r="M7056">
        <v>1.1173202645248796</v>
      </c>
      <c r="N7056">
        <v>1.3433011675055493</v>
      </c>
      <c r="O7056">
        <v>1.6352813898248342</v>
      </c>
      <c r="P7056">
        <v>1.1949351303440146</v>
      </c>
      <c r="Q7056">
        <v>0.96221735293710764</v>
      </c>
      <c r="R7056">
        <v>0.77886401013740225</v>
      </c>
      <c r="S7056">
        <v>0.59800677503098065</v>
      </c>
      <c r="T7056">
        <v>0.63726731712598494</v>
      </c>
      <c r="U7056">
        <v>0.75288087471338017</v>
      </c>
      <c r="V7056">
        <v>0.91483039755342699</v>
      </c>
      <c r="W7056">
        <v>0.65867029567778235</v>
      </c>
      <c r="X7056" t="s">
        <v>58</v>
      </c>
    </row>
    <row r="7057" spans="1:24" x14ac:dyDescent="0.25">
      <c r="A7057" t="s">
        <v>6</v>
      </c>
      <c r="B7057" s="1" t="s">
        <v>71</v>
      </c>
      <c r="C7057" t="s">
        <v>525</v>
      </c>
      <c r="D7057" s="1" t="s">
        <v>159</v>
      </c>
      <c r="E7057">
        <v>81.137469918991968</v>
      </c>
      <c r="F7057">
        <v>82.062440138181557</v>
      </c>
      <c r="G7057">
        <v>80.79622546165875</v>
      </c>
      <c r="H7057">
        <v>80.527019881072576</v>
      </c>
      <c r="I7057">
        <v>78.457636068665622</v>
      </c>
      <c r="J7057">
        <v>77.71851859321572</v>
      </c>
      <c r="K7057">
        <v>78.134124195269393</v>
      </c>
      <c r="L7057">
        <v>79.751087114520132</v>
      </c>
      <c r="M7057">
        <v>80.34275252036052</v>
      </c>
      <c r="N7057">
        <v>79.004634085724462</v>
      </c>
      <c r="O7057">
        <v>77.976379650930568</v>
      </c>
      <c r="P7057">
        <v>79.59552632367172</v>
      </c>
      <c r="Q7057">
        <v>77.965401244318812</v>
      </c>
      <c r="R7057">
        <v>79.191513053277873</v>
      </c>
      <c r="S7057">
        <v>80.018342531255954</v>
      </c>
      <c r="T7057" t="s">
        <v>58</v>
      </c>
      <c r="U7057" t="s">
        <v>58</v>
      </c>
      <c r="V7057" t="s">
        <v>58</v>
      </c>
      <c r="W7057" t="s">
        <v>58</v>
      </c>
      <c r="X7057" t="s">
        <v>58</v>
      </c>
    </row>
    <row r="7058" spans="1:24" x14ac:dyDescent="0.25">
      <c r="A7058" t="s">
        <v>6</v>
      </c>
      <c r="B7058" s="1" t="s">
        <v>71</v>
      </c>
      <c r="C7058" t="s">
        <v>394</v>
      </c>
      <c r="D7058" s="1" t="s">
        <v>103</v>
      </c>
      <c r="E7058">
        <v>146.07952900370074</v>
      </c>
      <c r="F7058">
        <v>144.81832977049075</v>
      </c>
      <c r="G7058">
        <v>138.79538737186468</v>
      </c>
      <c r="H7058">
        <v>135.70446767656611</v>
      </c>
      <c r="I7058">
        <v>131.06263203006415</v>
      </c>
      <c r="J7058">
        <v>127.91147353538027</v>
      </c>
      <c r="K7058">
        <v>125.8349141957107</v>
      </c>
      <c r="L7058">
        <v>126.93803959834823</v>
      </c>
      <c r="M7058">
        <v>129.096785496748</v>
      </c>
      <c r="N7058">
        <v>125.34330327777508</v>
      </c>
      <c r="O7058">
        <v>123.87754462558529</v>
      </c>
      <c r="P7058">
        <v>122.78094996736544</v>
      </c>
      <c r="Q7058">
        <v>118.3939155438228</v>
      </c>
      <c r="R7058">
        <v>117.01631515315357</v>
      </c>
      <c r="S7058" t="s">
        <v>58</v>
      </c>
      <c r="T7058" t="s">
        <v>58</v>
      </c>
      <c r="U7058" t="s">
        <v>58</v>
      </c>
      <c r="V7058" t="s">
        <v>58</v>
      </c>
      <c r="W7058" t="s">
        <v>58</v>
      </c>
      <c r="X7058" t="s">
        <v>58</v>
      </c>
    </row>
    <row r="7059" spans="1:24" x14ac:dyDescent="0.25">
      <c r="A7059" t="s">
        <v>6</v>
      </c>
      <c r="B7059" s="1" t="s">
        <v>71</v>
      </c>
      <c r="C7059" t="s">
        <v>316</v>
      </c>
      <c r="D7059" s="1" t="s">
        <v>118</v>
      </c>
      <c r="E7059">
        <v>61.806240733524852</v>
      </c>
      <c r="F7059">
        <v>62.328084391091494</v>
      </c>
      <c r="G7059">
        <v>62.586264225786977</v>
      </c>
      <c r="H7059">
        <v>63.636793121669953</v>
      </c>
      <c r="I7059">
        <v>64.045934512696363</v>
      </c>
      <c r="J7059">
        <v>64.885140284801253</v>
      </c>
      <c r="K7059">
        <v>66.049724871546942</v>
      </c>
      <c r="L7059">
        <v>67.038462479535724</v>
      </c>
      <c r="M7059">
        <v>68.935930014245201</v>
      </c>
      <c r="N7059">
        <v>69.189184309654763</v>
      </c>
      <c r="O7059">
        <v>69.313054082831897</v>
      </c>
      <c r="P7059">
        <v>70.226460350136207</v>
      </c>
      <c r="Q7059">
        <v>70.04817635399931</v>
      </c>
      <c r="R7059">
        <v>71.523523508997243</v>
      </c>
      <c r="S7059" t="s">
        <v>58</v>
      </c>
      <c r="T7059" t="s">
        <v>58</v>
      </c>
      <c r="U7059" t="s">
        <v>58</v>
      </c>
      <c r="V7059" t="s">
        <v>58</v>
      </c>
      <c r="W7059" t="s">
        <v>58</v>
      </c>
      <c r="X7059" t="s">
        <v>58</v>
      </c>
    </row>
    <row r="7060" spans="1:24" x14ac:dyDescent="0.25">
      <c r="A7060" t="s">
        <v>6</v>
      </c>
      <c r="B7060" s="1" t="s">
        <v>71</v>
      </c>
      <c r="C7060" t="s">
        <v>50</v>
      </c>
      <c r="D7060" s="1" t="s">
        <v>27</v>
      </c>
      <c r="E7060">
        <v>4.2113475317293751</v>
      </c>
      <c r="F7060">
        <v>3.9975214090819216</v>
      </c>
      <c r="G7060">
        <v>5.1977657368645502</v>
      </c>
      <c r="H7060">
        <v>6.8472479299817408</v>
      </c>
      <c r="I7060">
        <v>9.006370977157685</v>
      </c>
      <c r="J7060">
        <v>12.680908122161378</v>
      </c>
      <c r="K7060">
        <v>13.913723555067611</v>
      </c>
      <c r="L7060">
        <v>15.48499002826525</v>
      </c>
      <c r="M7060">
        <v>11.628667615862193</v>
      </c>
      <c r="N7060">
        <v>14.644830110005032</v>
      </c>
      <c r="O7060">
        <v>15.81395673739183</v>
      </c>
      <c r="P7060">
        <v>15.649188969051048</v>
      </c>
      <c r="Q7060">
        <v>17.163357547503455</v>
      </c>
      <c r="R7060">
        <v>17.572598112522332</v>
      </c>
      <c r="S7060">
        <v>9.8946864878729155</v>
      </c>
      <c r="T7060">
        <v>9.5063190171779137</v>
      </c>
      <c r="U7060">
        <v>10.900933101905599</v>
      </c>
      <c r="V7060">
        <v>13.932942249340217</v>
      </c>
      <c r="W7060">
        <v>12.72410121777887</v>
      </c>
      <c r="X7060" t="s">
        <v>58</v>
      </c>
    </row>
    <row r="7061" spans="1:24" x14ac:dyDescent="0.25">
      <c r="A7061" t="s">
        <v>6</v>
      </c>
      <c r="B7061" s="1" t="s">
        <v>71</v>
      </c>
      <c r="C7061" t="s">
        <v>288</v>
      </c>
      <c r="D7061" s="1" t="s">
        <v>556</v>
      </c>
      <c r="E7061">
        <v>28.466576559130939</v>
      </c>
      <c r="F7061">
        <v>28.652107889478273</v>
      </c>
      <c r="G7061">
        <v>27.501377810188032</v>
      </c>
      <c r="H7061">
        <v>28.513955789561827</v>
      </c>
      <c r="I7061">
        <v>29.701730413195399</v>
      </c>
      <c r="J7061">
        <v>31.670000612955867</v>
      </c>
      <c r="K7061">
        <v>30.936339501708776</v>
      </c>
      <c r="L7061">
        <v>33.603939028955395</v>
      </c>
      <c r="M7061">
        <v>28.910958688721333</v>
      </c>
      <c r="N7061">
        <v>29.280882127108526</v>
      </c>
      <c r="O7061">
        <v>31.743547427139234</v>
      </c>
      <c r="P7061">
        <v>35.103917271479709</v>
      </c>
      <c r="Q7061">
        <v>36.107508202463592</v>
      </c>
      <c r="R7061">
        <v>36.839002896025924</v>
      </c>
      <c r="S7061">
        <v>24.797828373419048</v>
      </c>
      <c r="T7061">
        <v>23.861664457355712</v>
      </c>
      <c r="U7061">
        <v>26.760350661551808</v>
      </c>
      <c r="V7061">
        <v>32.444795389498879</v>
      </c>
      <c r="W7061">
        <v>31.581619200305383</v>
      </c>
      <c r="X7061" t="s">
        <v>58</v>
      </c>
    </row>
    <row r="7062" spans="1:24" x14ac:dyDescent="0.25">
      <c r="A7062" t="s">
        <v>6</v>
      </c>
      <c r="B7062" s="1" t="s">
        <v>71</v>
      </c>
      <c r="C7062" t="s">
        <v>331</v>
      </c>
      <c r="D7062" s="1" t="s">
        <v>182</v>
      </c>
      <c r="E7062">
        <v>645870273837.06335</v>
      </c>
      <c r="F7062">
        <v>677627487567.08545</v>
      </c>
      <c r="G7062">
        <v>791002717916.67407</v>
      </c>
      <c r="H7062">
        <v>917089339402.25208</v>
      </c>
      <c r="I7062">
        <v>1050585317863.9664</v>
      </c>
      <c r="J7062">
        <v>1196088039743.311</v>
      </c>
      <c r="K7062">
        <v>1504193483987.5598</v>
      </c>
      <c r="L7062">
        <v>1527472606190.1135</v>
      </c>
      <c r="M7062">
        <v>1683456769133.3091</v>
      </c>
      <c r="N7062">
        <v>2060781195903.1748</v>
      </c>
      <c r="O7062">
        <v>2274545488716.2202</v>
      </c>
      <c r="P7062">
        <v>2300183795624.8662</v>
      </c>
      <c r="Q7062">
        <v>2360023451695.2026</v>
      </c>
      <c r="R7062">
        <v>2584551170321.8564</v>
      </c>
      <c r="S7062">
        <v>2700207657238.3301</v>
      </c>
      <c r="T7062">
        <v>2926348779932.1064</v>
      </c>
      <c r="U7062">
        <v>3348219136908.605</v>
      </c>
      <c r="V7062">
        <v>3436884615713.1563</v>
      </c>
      <c r="W7062">
        <v>3596914996945.2168</v>
      </c>
      <c r="X7062">
        <v>3351519770520.79</v>
      </c>
    </row>
    <row r="7063" spans="1:24" x14ac:dyDescent="0.25">
      <c r="A7063" t="s">
        <v>6</v>
      </c>
      <c r="B7063" s="1" t="s">
        <v>71</v>
      </c>
      <c r="C7063" t="s">
        <v>205</v>
      </c>
      <c r="D7063" s="1" t="s">
        <v>393</v>
      </c>
      <c r="E7063">
        <v>4.4965378424826525</v>
      </c>
      <c r="F7063">
        <v>3.6474158173516855</v>
      </c>
      <c r="G7063">
        <v>7.3773642750007014</v>
      </c>
      <c r="H7063">
        <v>7.5798224805627541</v>
      </c>
      <c r="I7063">
        <v>7.6021382610231001</v>
      </c>
      <c r="J7063">
        <v>7.7165837798296621</v>
      </c>
      <c r="K7063">
        <v>7.332365299535553</v>
      </c>
      <c r="L7063">
        <v>3.2376834165823993</v>
      </c>
      <c r="M7063">
        <v>7.1341075870403188</v>
      </c>
      <c r="N7063">
        <v>7.7034994563115475</v>
      </c>
      <c r="O7063">
        <v>5.1375524194169344</v>
      </c>
      <c r="P7063">
        <v>5.499393794661728</v>
      </c>
      <c r="Q7063">
        <v>6.0830359972666059</v>
      </c>
      <c r="R7063">
        <v>6.9928358591616444</v>
      </c>
      <c r="S7063">
        <v>7.4853758242948913</v>
      </c>
      <c r="T7063">
        <v>7.7773867718837124</v>
      </c>
      <c r="U7063">
        <v>6.6285843410768877</v>
      </c>
      <c r="V7063">
        <v>6.4434963688987352</v>
      </c>
      <c r="W7063">
        <v>4.0249003835690615</v>
      </c>
      <c r="X7063">
        <v>-6.5817681792658078</v>
      </c>
    </row>
    <row r="7064" spans="1:24" x14ac:dyDescent="0.25">
      <c r="A7064" t="s">
        <v>6</v>
      </c>
      <c r="B7064" s="1" t="s">
        <v>71</v>
      </c>
      <c r="C7064" t="s">
        <v>268</v>
      </c>
      <c r="D7064" s="1" t="s">
        <v>154</v>
      </c>
      <c r="E7064">
        <v>455.85812491493573</v>
      </c>
      <c r="F7064">
        <v>469.71218602770278</v>
      </c>
      <c r="G7064">
        <v>538.71113599032878</v>
      </c>
      <c r="H7064">
        <v>613.94779740106014</v>
      </c>
      <c r="I7064">
        <v>691.69261716496601</v>
      </c>
      <c r="J7064">
        <v>774.86379861930482</v>
      </c>
      <c r="K7064">
        <v>959.30512639909659</v>
      </c>
      <c r="L7064">
        <v>959.46119950831712</v>
      </c>
      <c r="M7064">
        <v>1041.9944010499787</v>
      </c>
      <c r="N7064">
        <v>1257.4994448357018</v>
      </c>
      <c r="O7064">
        <v>1368.9446080021162</v>
      </c>
      <c r="P7064">
        <v>1366.1154205166451</v>
      </c>
      <c r="Q7064">
        <v>1383.5600049801819</v>
      </c>
      <c r="R7064">
        <v>1496.0079099077132</v>
      </c>
      <c r="S7064">
        <v>1543.4899476937194</v>
      </c>
      <c r="T7064">
        <v>1652.1959996864309</v>
      </c>
      <c r="U7064">
        <v>1867.5054817507366</v>
      </c>
      <c r="V7064">
        <v>1894.1690929883148</v>
      </c>
      <c r="W7064">
        <v>1959.3422564686659</v>
      </c>
      <c r="X7064">
        <v>1804.9176226297125</v>
      </c>
    </row>
    <row r="7065" spans="1:24" x14ac:dyDescent="0.25">
      <c r="A7065" t="s">
        <v>6</v>
      </c>
      <c r="B7065" s="1" t="s">
        <v>71</v>
      </c>
      <c r="C7065" t="s">
        <v>424</v>
      </c>
      <c r="D7065" s="1" t="s">
        <v>237</v>
      </c>
      <c r="E7065">
        <v>2.588007557094187</v>
      </c>
      <c r="F7065">
        <v>1.7922908378573084</v>
      </c>
      <c r="G7065">
        <v>5.4993791598521682</v>
      </c>
      <c r="H7065">
        <v>5.7481178714523367</v>
      </c>
      <c r="I7065">
        <v>5.8236932109281696</v>
      </c>
      <c r="J7065">
        <v>5.9895337947087626</v>
      </c>
      <c r="K7065">
        <v>5.6626597902256606</v>
      </c>
      <c r="L7065">
        <v>1.6808515693695512</v>
      </c>
      <c r="M7065">
        <v>5.5691894655908811</v>
      </c>
      <c r="N7065">
        <v>6.1799010908019909</v>
      </c>
      <c r="O7065">
        <v>3.6986713964233928</v>
      </c>
      <c r="P7065">
        <v>4.107871988892569</v>
      </c>
      <c r="Q7065">
        <v>4.7135219475064218</v>
      </c>
      <c r="R7065">
        <v>5.6383898162400357</v>
      </c>
      <c r="S7065">
        <v>6.1468878254384123</v>
      </c>
      <c r="T7065">
        <v>6.4526526598057501</v>
      </c>
      <c r="U7065">
        <v>5.3382683430095028</v>
      </c>
      <c r="V7065">
        <v>5.1780014736599469</v>
      </c>
      <c r="W7065">
        <v>2.8166962809610681</v>
      </c>
      <c r="X7065">
        <v>-7.6435752781934099</v>
      </c>
    </row>
    <row r="7066" spans="1:24" x14ac:dyDescent="0.25">
      <c r="A7066" t="s">
        <v>6</v>
      </c>
      <c r="B7066" s="1" t="s">
        <v>71</v>
      </c>
      <c r="C7066" t="s">
        <v>549</v>
      </c>
      <c r="D7066" s="1" t="s">
        <v>516</v>
      </c>
      <c r="E7066">
        <v>0.7204705553537053</v>
      </c>
      <c r="F7066">
        <v>0.73856700122984542</v>
      </c>
      <c r="G7066">
        <v>0.73904968830504658</v>
      </c>
      <c r="H7066">
        <v>0.88292852969410895</v>
      </c>
      <c r="I7066">
        <v>1.1026422981800104</v>
      </c>
      <c r="J7066">
        <v>1.2026883183026456</v>
      </c>
      <c r="K7066">
        <v>1.0638661877968165</v>
      </c>
      <c r="L7066">
        <v>1.3806311106297169</v>
      </c>
      <c r="M7066">
        <v>0.59499662114146934</v>
      </c>
      <c r="N7066">
        <v>0.72348858557534967</v>
      </c>
      <c r="O7066">
        <v>1.175162582880322</v>
      </c>
      <c r="P7066">
        <v>1.1408220070842556</v>
      </c>
      <c r="Q7066">
        <v>1.0117660841756819</v>
      </c>
      <c r="R7066">
        <v>0.82761003952887313</v>
      </c>
      <c r="S7066">
        <v>0.31060668277616499</v>
      </c>
      <c r="T7066">
        <v>0.20611186940417922</v>
      </c>
      <c r="U7066">
        <v>0.2876205417658047</v>
      </c>
      <c r="V7066">
        <v>0.4026545450124116</v>
      </c>
      <c r="W7066">
        <v>0.32665604957934447</v>
      </c>
      <c r="X7066" t="s">
        <v>58</v>
      </c>
    </row>
    <row r="7067" spans="1:24" x14ac:dyDescent="0.25">
      <c r="A7067" t="s">
        <v>6</v>
      </c>
      <c r="B7067" s="1" t="s">
        <v>71</v>
      </c>
      <c r="C7067" t="s">
        <v>145</v>
      </c>
      <c r="D7067" s="1" t="s">
        <v>506</v>
      </c>
      <c r="E7067">
        <v>1.8603834218402966</v>
      </c>
      <c r="F7067">
        <v>1.8224611748343307</v>
      </c>
      <c r="G7067">
        <v>1.7800911532408463</v>
      </c>
      <c r="H7067">
        <v>1.7321392058599514</v>
      </c>
      <c r="I7067">
        <v>1.6805735994775119</v>
      </c>
      <c r="J7067">
        <v>1.6294533274068499</v>
      </c>
      <c r="K7067">
        <v>1.5802228645623586</v>
      </c>
      <c r="L7067">
        <v>1.531096389521025</v>
      </c>
      <c r="M7067">
        <v>1.4823625428700353</v>
      </c>
      <c r="N7067">
        <v>1.4349216281588184</v>
      </c>
      <c r="O7067">
        <v>1.3875597475043264</v>
      </c>
      <c r="P7067">
        <v>1.3366153578834314</v>
      </c>
      <c r="Q7067">
        <v>1.3078674313397016</v>
      </c>
      <c r="R7067">
        <v>1.2821532449308393</v>
      </c>
      <c r="S7067">
        <v>1.2609771480607463</v>
      </c>
      <c r="T7067">
        <v>1.2444350412868204</v>
      </c>
      <c r="U7067">
        <v>1.2249261530157298</v>
      </c>
      <c r="V7067">
        <v>1.2031935171878274</v>
      </c>
      <c r="W7067">
        <v>1.1751049647679963</v>
      </c>
      <c r="X7067">
        <v>1.1496840659715417</v>
      </c>
    </row>
    <row r="7068" spans="1:24" x14ac:dyDescent="0.25">
      <c r="A7068" t="s">
        <v>6</v>
      </c>
      <c r="B7068" s="1" t="s">
        <v>71</v>
      </c>
      <c r="C7068" t="s">
        <v>533</v>
      </c>
      <c r="D7068" s="1" t="s">
        <v>166</v>
      </c>
      <c r="E7068">
        <v>1416822995</v>
      </c>
      <c r="F7068">
        <v>1442644044</v>
      </c>
      <c r="G7068">
        <v>1468324423</v>
      </c>
      <c r="H7068">
        <v>1493757846</v>
      </c>
      <c r="I7068">
        <v>1518861546</v>
      </c>
      <c r="J7068">
        <v>1543610686</v>
      </c>
      <c r="K7068">
        <v>1568003175</v>
      </c>
      <c r="L7068">
        <v>1592010815</v>
      </c>
      <c r="M7068">
        <v>1615610187</v>
      </c>
      <c r="N7068">
        <v>1638792927</v>
      </c>
      <c r="O7068">
        <v>1661532158</v>
      </c>
      <c r="P7068">
        <v>1683740452</v>
      </c>
      <c r="Q7068">
        <v>1705761545</v>
      </c>
      <c r="R7068">
        <v>1727632022</v>
      </c>
      <c r="S7068">
        <v>1749417067</v>
      </c>
      <c r="T7068">
        <v>1771187426</v>
      </c>
      <c r="U7068">
        <v>1792883164</v>
      </c>
      <c r="V7068">
        <v>1814455018</v>
      </c>
      <c r="W7068">
        <v>1835776769</v>
      </c>
      <c r="X7068">
        <v>1856882402</v>
      </c>
    </row>
    <row r="7069" spans="1:24" x14ac:dyDescent="0.25">
      <c r="A7069" t="s">
        <v>6</v>
      </c>
      <c r="B7069" s="1" t="s">
        <v>71</v>
      </c>
      <c r="C7069" t="s">
        <v>461</v>
      </c>
      <c r="D7069" s="1" t="s">
        <v>492</v>
      </c>
      <c r="E7069" t="s">
        <v>58</v>
      </c>
      <c r="F7069" t="s">
        <v>58</v>
      </c>
      <c r="G7069" t="s">
        <v>58</v>
      </c>
      <c r="H7069" t="s">
        <v>58</v>
      </c>
      <c r="I7069">
        <v>8.7200002670288104</v>
      </c>
      <c r="J7069" t="s">
        <v>58</v>
      </c>
      <c r="K7069" t="s">
        <v>58</v>
      </c>
      <c r="L7069" t="s">
        <v>58</v>
      </c>
      <c r="M7069" t="s">
        <v>58</v>
      </c>
      <c r="N7069">
        <v>7.1800922470305535</v>
      </c>
      <c r="O7069" t="s">
        <v>58</v>
      </c>
      <c r="P7069">
        <v>8.3595735919514205</v>
      </c>
      <c r="Q7069" t="s">
        <v>58</v>
      </c>
      <c r="R7069" t="s">
        <v>58</v>
      </c>
      <c r="S7069" t="s">
        <v>58</v>
      </c>
      <c r="T7069" t="s">
        <v>58</v>
      </c>
      <c r="U7069" t="s">
        <v>58</v>
      </c>
      <c r="V7069">
        <v>14.360201426006228</v>
      </c>
      <c r="W7069">
        <v>15.109999656677198</v>
      </c>
      <c r="X7069" t="s">
        <v>58</v>
      </c>
    </row>
    <row r="7070" spans="1:24" x14ac:dyDescent="0.25">
      <c r="A7070" t="s">
        <v>6</v>
      </c>
      <c r="B7070" s="1" t="s">
        <v>71</v>
      </c>
      <c r="C7070" t="s">
        <v>313</v>
      </c>
      <c r="D7070" s="1" t="s">
        <v>171</v>
      </c>
      <c r="E7070" t="s">
        <v>58</v>
      </c>
      <c r="F7070" t="s">
        <v>58</v>
      </c>
      <c r="G7070" t="s">
        <v>58</v>
      </c>
      <c r="H7070" t="s">
        <v>58</v>
      </c>
      <c r="I7070">
        <v>2.8299999237060498</v>
      </c>
      <c r="J7070" t="s">
        <v>58</v>
      </c>
      <c r="K7070" t="s">
        <v>58</v>
      </c>
      <c r="L7070" t="s">
        <v>58</v>
      </c>
      <c r="M7070" t="s">
        <v>58</v>
      </c>
      <c r="N7070">
        <v>2.4008841581047409</v>
      </c>
      <c r="O7070" t="s">
        <v>58</v>
      </c>
      <c r="P7070">
        <v>2.4193625285453142</v>
      </c>
      <c r="Q7070" t="s">
        <v>58</v>
      </c>
      <c r="R7070" t="s">
        <v>58</v>
      </c>
      <c r="S7070" t="s">
        <v>58</v>
      </c>
      <c r="T7070" t="s">
        <v>58</v>
      </c>
      <c r="U7070" t="s">
        <v>58</v>
      </c>
      <c r="V7070">
        <v>4.1298301400208723</v>
      </c>
      <c r="W7070">
        <v>3.8499999046325701</v>
      </c>
      <c r="X7070" t="s">
        <v>58</v>
      </c>
    </row>
    <row r="7071" spans="1:24" x14ac:dyDescent="0.25">
      <c r="A7071" t="s">
        <v>6</v>
      </c>
      <c r="B7071" s="1" t="s">
        <v>71</v>
      </c>
      <c r="C7071" t="s">
        <v>564</v>
      </c>
      <c r="D7071" s="1" t="s">
        <v>234</v>
      </c>
      <c r="E7071">
        <v>2156730</v>
      </c>
      <c r="F7071">
        <v>2192690</v>
      </c>
      <c r="G7071">
        <v>2249550</v>
      </c>
      <c r="H7071">
        <v>2354550</v>
      </c>
      <c r="I7071">
        <v>2446200</v>
      </c>
      <c r="J7071">
        <v>2568980</v>
      </c>
      <c r="K7071">
        <v>2737630</v>
      </c>
      <c r="L7071">
        <v>2857140</v>
      </c>
      <c r="M7071">
        <v>3020980</v>
      </c>
      <c r="N7071">
        <v>3145000</v>
      </c>
      <c r="O7071">
        <v>3285230</v>
      </c>
      <c r="P7071">
        <v>3447020</v>
      </c>
      <c r="Q7071">
        <v>3529770</v>
      </c>
      <c r="R7071">
        <v>3736100</v>
      </c>
      <c r="S7071">
        <v>3787030</v>
      </c>
      <c r="T7071">
        <v>3858170</v>
      </c>
      <c r="U7071">
        <v>4024390</v>
      </c>
      <c r="V7071">
        <v>4195430</v>
      </c>
      <c r="W7071" t="s">
        <v>58</v>
      </c>
      <c r="X7071" t="s">
        <v>58</v>
      </c>
    </row>
    <row r="7072" spans="1:24" x14ac:dyDescent="0.25">
      <c r="A7072" t="s">
        <v>6</v>
      </c>
      <c r="B7072" s="1" t="s">
        <v>71</v>
      </c>
      <c r="C7072" t="s">
        <v>296</v>
      </c>
      <c r="D7072" s="1" t="s">
        <v>23</v>
      </c>
      <c r="E7072">
        <v>2.0251422300674924</v>
      </c>
      <c r="F7072">
        <v>1.9372744431506934</v>
      </c>
      <c r="G7072">
        <v>1.8907427743437022</v>
      </c>
      <c r="H7072">
        <v>2.6113185445952878</v>
      </c>
      <c r="I7072">
        <v>3.0922266922118888</v>
      </c>
      <c r="J7072">
        <v>3.4661236018907449</v>
      </c>
      <c r="K7072">
        <v>3.9044659173003531</v>
      </c>
      <c r="L7072">
        <v>5.895373345376238</v>
      </c>
      <c r="M7072">
        <v>2.9568033630231016</v>
      </c>
      <c r="N7072">
        <v>3.8632068135281008</v>
      </c>
      <c r="O7072">
        <v>4.6173932574666559</v>
      </c>
      <c r="P7072">
        <v>3.5406455878622611</v>
      </c>
      <c r="Q7072">
        <v>3.1529448064337511</v>
      </c>
      <c r="R7072">
        <v>2.494106594712322</v>
      </c>
      <c r="S7072">
        <v>1.5867089136975343</v>
      </c>
      <c r="T7072">
        <v>1.5066316129484305</v>
      </c>
      <c r="U7072">
        <v>1.7038631139042872</v>
      </c>
      <c r="V7072">
        <v>1.9294112251553652</v>
      </c>
      <c r="W7072">
        <v>1.7411002506834132</v>
      </c>
      <c r="X7072" t="s">
        <v>58</v>
      </c>
    </row>
    <row r="7073" spans="1:24" x14ac:dyDescent="0.25">
      <c r="A7073" t="s">
        <v>6</v>
      </c>
      <c r="B7073" s="1" t="s">
        <v>71</v>
      </c>
      <c r="C7073" t="s">
        <v>318</v>
      </c>
      <c r="D7073" s="1" t="s">
        <v>211</v>
      </c>
      <c r="E7073" t="s">
        <v>58</v>
      </c>
      <c r="F7073" t="s">
        <v>58</v>
      </c>
      <c r="G7073" t="s">
        <v>58</v>
      </c>
      <c r="H7073" t="s">
        <v>58</v>
      </c>
      <c r="I7073" t="s">
        <v>58</v>
      </c>
      <c r="J7073" t="s">
        <v>58</v>
      </c>
      <c r="K7073" t="s">
        <v>58</v>
      </c>
      <c r="L7073" t="s">
        <v>58</v>
      </c>
      <c r="M7073" t="s">
        <v>58</v>
      </c>
      <c r="N7073" t="s">
        <v>58</v>
      </c>
      <c r="O7073" t="s">
        <v>58</v>
      </c>
      <c r="P7073" t="s">
        <v>58</v>
      </c>
      <c r="Q7073" t="s">
        <v>58</v>
      </c>
      <c r="R7073" t="s">
        <v>58</v>
      </c>
      <c r="S7073" t="s">
        <v>58</v>
      </c>
      <c r="T7073" t="s">
        <v>58</v>
      </c>
      <c r="U7073" t="s">
        <v>58</v>
      </c>
      <c r="V7073" t="s">
        <v>58</v>
      </c>
      <c r="W7073" t="s">
        <v>58</v>
      </c>
      <c r="X7073" t="s">
        <v>58</v>
      </c>
    </row>
    <row r="7074" spans="1:24" x14ac:dyDescent="0.25">
      <c r="A7074" t="s">
        <v>6</v>
      </c>
      <c r="B7074" s="1" t="s">
        <v>71</v>
      </c>
      <c r="C7074" t="s">
        <v>345</v>
      </c>
      <c r="D7074" s="1" t="s">
        <v>224</v>
      </c>
      <c r="E7074">
        <v>53.079632155857347</v>
      </c>
      <c r="F7074">
        <v>52.16848335719574</v>
      </c>
      <c r="G7074">
        <v>51.933813832398798</v>
      </c>
      <c r="H7074">
        <v>51.023257441313625</v>
      </c>
      <c r="I7074">
        <v>49.705381383260082</v>
      </c>
      <c r="J7074">
        <v>47.594162508520292</v>
      </c>
      <c r="K7074">
        <v>46.247357926563488</v>
      </c>
      <c r="L7074">
        <v>45.130283640116417</v>
      </c>
      <c r="M7074">
        <v>43.887766225912074</v>
      </c>
      <c r="N7074">
        <v>42.976215616175637</v>
      </c>
      <c r="O7074">
        <v>42.273029076623146</v>
      </c>
      <c r="P7074">
        <v>41.283531299001353</v>
      </c>
      <c r="Q7074">
        <v>40.513675732015322</v>
      </c>
      <c r="R7074">
        <v>38.566845127912906</v>
      </c>
      <c r="S7074">
        <v>36.880695754412471</v>
      </c>
      <c r="T7074" t="s">
        <v>58</v>
      </c>
      <c r="U7074" t="s">
        <v>58</v>
      </c>
      <c r="V7074" t="s">
        <v>58</v>
      </c>
      <c r="W7074" t="s">
        <v>58</v>
      </c>
      <c r="X7074" t="s">
        <v>58</v>
      </c>
    </row>
    <row r="7075" spans="1:24" x14ac:dyDescent="0.25">
      <c r="A7075" t="s">
        <v>223</v>
      </c>
      <c r="B7075" s="1" t="s">
        <v>47</v>
      </c>
      <c r="C7075" t="s">
        <v>579</v>
      </c>
      <c r="D7075" s="1" t="s">
        <v>21</v>
      </c>
      <c r="E7075">
        <v>0.50999999999999901</v>
      </c>
      <c r="F7075">
        <v>0.50999999999999901</v>
      </c>
      <c r="G7075">
        <v>0.51999999999999802</v>
      </c>
      <c r="H7075">
        <v>0.53999999999999604</v>
      </c>
      <c r="I7075">
        <v>0.52999999999999703</v>
      </c>
      <c r="J7075">
        <v>0.52999999999999703</v>
      </c>
      <c r="K7075">
        <v>0.56000000000000505</v>
      </c>
      <c r="L7075">
        <v>0.57000000000000395</v>
      </c>
      <c r="M7075">
        <v>0.59000000000000197</v>
      </c>
      <c r="N7075">
        <v>0.56000000000000505</v>
      </c>
      <c r="O7075">
        <v>0.58000000000000296</v>
      </c>
      <c r="P7075">
        <v>0.59000000000000197</v>
      </c>
      <c r="Q7075">
        <v>0.58000000000000296</v>
      </c>
      <c r="R7075">
        <v>0.619999999999998</v>
      </c>
      <c r="S7075">
        <v>0.62999999999999701</v>
      </c>
      <c r="T7075">
        <v>0.63999999999999602</v>
      </c>
      <c r="U7075" t="s">
        <v>58</v>
      </c>
      <c r="V7075" t="s">
        <v>58</v>
      </c>
      <c r="W7075" t="s">
        <v>58</v>
      </c>
      <c r="X7075" t="s">
        <v>58</v>
      </c>
    </row>
    <row r="7076" spans="1:24" x14ac:dyDescent="0.25">
      <c r="A7076" t="s">
        <v>223</v>
      </c>
      <c r="B7076" s="1" t="s">
        <v>47</v>
      </c>
      <c r="C7076" t="s">
        <v>136</v>
      </c>
      <c r="D7076" s="1" t="s">
        <v>57</v>
      </c>
      <c r="E7076" t="s">
        <v>58</v>
      </c>
      <c r="F7076" t="s">
        <v>58</v>
      </c>
      <c r="G7076" t="s">
        <v>58</v>
      </c>
      <c r="H7076" t="s">
        <v>58</v>
      </c>
      <c r="I7076" t="s">
        <v>58</v>
      </c>
      <c r="J7076" t="s">
        <v>58</v>
      </c>
      <c r="K7076" t="s">
        <v>58</v>
      </c>
      <c r="L7076" t="s">
        <v>58</v>
      </c>
      <c r="M7076" t="s">
        <v>58</v>
      </c>
      <c r="N7076" t="s">
        <v>58</v>
      </c>
      <c r="O7076" t="s">
        <v>58</v>
      </c>
      <c r="P7076">
        <v>41340742.2241081</v>
      </c>
      <c r="Q7076">
        <v>46804239.793100998</v>
      </c>
      <c r="R7076">
        <v>51704330.068183497</v>
      </c>
      <c r="S7076">
        <v>67569815.791111097</v>
      </c>
      <c r="T7076">
        <v>62034613.430225901</v>
      </c>
      <c r="U7076" t="s">
        <v>58</v>
      </c>
      <c r="V7076" t="s">
        <v>58</v>
      </c>
      <c r="W7076" t="s">
        <v>58</v>
      </c>
      <c r="X7076" t="s">
        <v>58</v>
      </c>
    </row>
    <row r="7077" spans="1:24" x14ac:dyDescent="0.25">
      <c r="A7077" t="s">
        <v>223</v>
      </c>
      <c r="B7077" s="1" t="s">
        <v>47</v>
      </c>
      <c r="C7077" t="s">
        <v>92</v>
      </c>
      <c r="D7077" s="1" t="s">
        <v>390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0.14040433283816087</v>
      </c>
      <c r="Q7077">
        <v>0.14002856582742879</v>
      </c>
      <c r="R7077">
        <v>0.14495661817915159</v>
      </c>
      <c r="S7077">
        <v>0.18384313719634737</v>
      </c>
      <c r="T7077">
        <v>0.15970429779958864</v>
      </c>
      <c r="U7077">
        <v>0.13931183983831028</v>
      </c>
      <c r="V7077">
        <v>0.12572973355136205</v>
      </c>
      <c r="W7077" t="s">
        <v>58</v>
      </c>
      <c r="X7077" t="s">
        <v>58</v>
      </c>
    </row>
    <row r="7078" spans="1:24" x14ac:dyDescent="0.25">
      <c r="A7078" t="s">
        <v>223</v>
      </c>
      <c r="B7078" s="1" t="s">
        <v>47</v>
      </c>
      <c r="C7078" t="s">
        <v>546</v>
      </c>
      <c r="D7078" s="1" t="s">
        <v>366</v>
      </c>
      <c r="E7078" t="s">
        <v>58</v>
      </c>
      <c r="F7078" t="s">
        <v>58</v>
      </c>
      <c r="G7078" t="s">
        <v>58</v>
      </c>
      <c r="H7078" t="s">
        <v>58</v>
      </c>
      <c r="I7078" t="s">
        <v>58</v>
      </c>
      <c r="J7078" t="s">
        <v>58</v>
      </c>
      <c r="K7078" t="s">
        <v>58</v>
      </c>
      <c r="L7078" t="s">
        <v>58</v>
      </c>
      <c r="M7078" t="s">
        <v>58</v>
      </c>
      <c r="N7078" t="s">
        <v>58</v>
      </c>
      <c r="O7078" t="s">
        <v>58</v>
      </c>
      <c r="P7078">
        <v>1.3888888888888891</v>
      </c>
      <c r="Q7078">
        <v>0.6802721088435375</v>
      </c>
      <c r="R7078">
        <v>0.6578947368421052</v>
      </c>
      <c r="S7078" t="s">
        <v>58</v>
      </c>
      <c r="T7078" t="s">
        <v>58</v>
      </c>
      <c r="U7078" t="s">
        <v>58</v>
      </c>
      <c r="V7078" t="s">
        <v>58</v>
      </c>
      <c r="W7078" t="s">
        <v>58</v>
      </c>
      <c r="X7078" t="s">
        <v>58</v>
      </c>
    </row>
    <row r="7079" spans="1:24" x14ac:dyDescent="0.25">
      <c r="A7079" t="s">
        <v>223</v>
      </c>
      <c r="B7079" s="1" t="s">
        <v>47</v>
      </c>
      <c r="C7079" t="s">
        <v>192</v>
      </c>
      <c r="D7079" s="1" t="s">
        <v>560</v>
      </c>
      <c r="E7079" t="s">
        <v>58</v>
      </c>
      <c r="F7079" t="s">
        <v>58</v>
      </c>
      <c r="G7079" t="s">
        <v>58</v>
      </c>
      <c r="H7079" t="s">
        <v>58</v>
      </c>
      <c r="I7079" t="s">
        <v>58</v>
      </c>
      <c r="J7079" t="s">
        <v>58</v>
      </c>
      <c r="K7079" t="s">
        <v>58</v>
      </c>
      <c r="L7079" t="s">
        <v>58</v>
      </c>
      <c r="M7079" t="s">
        <v>58</v>
      </c>
      <c r="N7079" t="s">
        <v>58</v>
      </c>
      <c r="O7079" t="s">
        <v>58</v>
      </c>
      <c r="P7079">
        <v>4.166666666666667</v>
      </c>
      <c r="Q7079">
        <v>3.4013605442176869</v>
      </c>
      <c r="R7079">
        <v>3.2894736842105261</v>
      </c>
      <c r="S7079" t="s">
        <v>58</v>
      </c>
      <c r="T7079" t="s">
        <v>58</v>
      </c>
      <c r="U7079" t="s">
        <v>58</v>
      </c>
      <c r="V7079" t="s">
        <v>58</v>
      </c>
      <c r="W7079" t="s">
        <v>58</v>
      </c>
      <c r="X7079" t="s">
        <v>58</v>
      </c>
    </row>
    <row r="7080" spans="1:24" x14ac:dyDescent="0.25">
      <c r="A7080" t="s">
        <v>223</v>
      </c>
      <c r="B7080" s="1" t="s">
        <v>47</v>
      </c>
      <c r="C7080" t="s">
        <v>200</v>
      </c>
      <c r="D7080" s="1" t="s">
        <v>233</v>
      </c>
      <c r="E7080" t="s">
        <v>58</v>
      </c>
      <c r="F7080" t="s">
        <v>58</v>
      </c>
      <c r="G7080" t="s">
        <v>58</v>
      </c>
      <c r="H7080" t="s">
        <v>58</v>
      </c>
      <c r="I7080" t="s">
        <v>58</v>
      </c>
      <c r="J7080" t="s">
        <v>58</v>
      </c>
      <c r="K7080" t="s">
        <v>58</v>
      </c>
      <c r="L7080" t="s">
        <v>58</v>
      </c>
      <c r="M7080" t="s">
        <v>58</v>
      </c>
      <c r="N7080" t="s">
        <v>58</v>
      </c>
      <c r="O7080" t="s">
        <v>58</v>
      </c>
      <c r="P7080">
        <v>0</v>
      </c>
      <c r="Q7080">
        <v>0</v>
      </c>
      <c r="R7080">
        <v>0</v>
      </c>
      <c r="S7080">
        <v>0</v>
      </c>
      <c r="T7080">
        <v>0</v>
      </c>
      <c r="U7080" t="s">
        <v>58</v>
      </c>
      <c r="V7080" t="s">
        <v>58</v>
      </c>
      <c r="W7080" t="s">
        <v>58</v>
      </c>
      <c r="X7080" t="s">
        <v>58</v>
      </c>
    </row>
    <row r="7081" spans="1:24" x14ac:dyDescent="0.25">
      <c r="A7081" t="s">
        <v>223</v>
      </c>
      <c r="B7081" s="1" t="s">
        <v>47</v>
      </c>
      <c r="C7081" t="s">
        <v>352</v>
      </c>
      <c r="D7081" s="1" t="s">
        <v>448</v>
      </c>
      <c r="E7081" t="s">
        <v>58</v>
      </c>
      <c r="F7081" t="s">
        <v>58</v>
      </c>
      <c r="G7081" t="s">
        <v>58</v>
      </c>
      <c r="H7081" t="s">
        <v>58</v>
      </c>
      <c r="I7081" t="s">
        <v>58</v>
      </c>
      <c r="J7081" t="s">
        <v>58</v>
      </c>
      <c r="K7081" t="s">
        <v>58</v>
      </c>
      <c r="L7081" t="s">
        <v>58</v>
      </c>
      <c r="M7081" t="s">
        <v>58</v>
      </c>
      <c r="N7081" t="s">
        <v>58</v>
      </c>
      <c r="O7081" t="s">
        <v>58</v>
      </c>
      <c r="P7081">
        <v>67.361111111111114</v>
      </c>
      <c r="Q7081">
        <v>65.306122448979593</v>
      </c>
      <c r="R7081">
        <v>65.131578947368425</v>
      </c>
      <c r="S7081" t="s">
        <v>58</v>
      </c>
      <c r="T7081" t="s">
        <v>58</v>
      </c>
      <c r="U7081" t="s">
        <v>58</v>
      </c>
      <c r="V7081" t="s">
        <v>58</v>
      </c>
      <c r="W7081" t="s">
        <v>58</v>
      </c>
      <c r="X7081" t="s">
        <v>58</v>
      </c>
    </row>
    <row r="7082" spans="1:24" x14ac:dyDescent="0.25">
      <c r="A7082" t="s">
        <v>223</v>
      </c>
      <c r="B7082" s="1" t="s">
        <v>47</v>
      </c>
      <c r="C7082" t="s">
        <v>163</v>
      </c>
      <c r="D7082" s="1" t="s">
        <v>252</v>
      </c>
      <c r="E7082" t="s">
        <v>58</v>
      </c>
      <c r="F7082" t="s">
        <v>58</v>
      </c>
      <c r="G7082" t="s">
        <v>58</v>
      </c>
      <c r="H7082" t="s">
        <v>58</v>
      </c>
      <c r="I7082" t="s">
        <v>58</v>
      </c>
      <c r="J7082" t="s">
        <v>58</v>
      </c>
      <c r="K7082" t="s">
        <v>58</v>
      </c>
      <c r="L7082" t="s">
        <v>58</v>
      </c>
      <c r="M7082" t="s">
        <v>58</v>
      </c>
      <c r="N7082" t="s">
        <v>58</v>
      </c>
      <c r="O7082" t="s">
        <v>58</v>
      </c>
      <c r="P7082">
        <v>0</v>
      </c>
      <c r="Q7082">
        <v>0</v>
      </c>
      <c r="R7082">
        <v>0</v>
      </c>
      <c r="S7082">
        <v>0</v>
      </c>
      <c r="T7082" t="s">
        <v>58</v>
      </c>
      <c r="U7082" t="s">
        <v>58</v>
      </c>
      <c r="V7082" t="s">
        <v>58</v>
      </c>
      <c r="W7082" t="s">
        <v>58</v>
      </c>
      <c r="X7082" t="s">
        <v>58</v>
      </c>
    </row>
    <row r="7083" spans="1:24" x14ac:dyDescent="0.25">
      <c r="A7083" t="s">
        <v>223</v>
      </c>
      <c r="B7083" s="1" t="s">
        <v>47</v>
      </c>
      <c r="C7083" t="s">
        <v>525</v>
      </c>
      <c r="D7083" s="1" t="s">
        <v>159</v>
      </c>
      <c r="E7083" t="s">
        <v>58</v>
      </c>
      <c r="F7083" t="s">
        <v>58</v>
      </c>
      <c r="G7083" t="s">
        <v>58</v>
      </c>
      <c r="H7083" t="s">
        <v>58</v>
      </c>
      <c r="I7083" t="s">
        <v>58</v>
      </c>
      <c r="J7083" t="s">
        <v>58</v>
      </c>
      <c r="K7083" t="s">
        <v>58</v>
      </c>
      <c r="L7083" t="s">
        <v>58</v>
      </c>
      <c r="M7083" t="s">
        <v>58</v>
      </c>
      <c r="N7083" t="s">
        <v>58</v>
      </c>
      <c r="O7083" t="s">
        <v>58</v>
      </c>
      <c r="P7083">
        <v>99.550561797752806</v>
      </c>
      <c r="Q7083">
        <v>99.576271186440678</v>
      </c>
      <c r="R7083">
        <v>99.590163934426229</v>
      </c>
      <c r="S7083">
        <v>99.393939393939391</v>
      </c>
      <c r="T7083" t="s">
        <v>58</v>
      </c>
      <c r="U7083" t="s">
        <v>58</v>
      </c>
      <c r="V7083" t="s">
        <v>58</v>
      </c>
      <c r="W7083" t="s">
        <v>58</v>
      </c>
      <c r="X7083" t="s">
        <v>58</v>
      </c>
    </row>
    <row r="7084" spans="1:24" x14ac:dyDescent="0.25">
      <c r="A7084" t="s">
        <v>223</v>
      </c>
      <c r="B7084" s="1" t="s">
        <v>47</v>
      </c>
      <c r="C7084" t="s">
        <v>394</v>
      </c>
      <c r="D7084" s="1" t="s">
        <v>103</v>
      </c>
      <c r="E7084" t="s">
        <v>58</v>
      </c>
      <c r="F7084" t="s">
        <v>58</v>
      </c>
      <c r="G7084" t="s">
        <v>58</v>
      </c>
      <c r="H7084" t="s">
        <v>58</v>
      </c>
      <c r="I7084" t="s">
        <v>58</v>
      </c>
      <c r="J7084" t="s">
        <v>58</v>
      </c>
      <c r="K7084" t="s">
        <v>58</v>
      </c>
      <c r="L7084" t="s">
        <v>58</v>
      </c>
      <c r="M7084" t="s">
        <v>58</v>
      </c>
      <c r="N7084" t="s">
        <v>58</v>
      </c>
      <c r="O7084" t="s">
        <v>58</v>
      </c>
      <c r="P7084" t="s">
        <v>58</v>
      </c>
      <c r="Q7084" t="s">
        <v>58</v>
      </c>
      <c r="R7084" t="s">
        <v>58</v>
      </c>
      <c r="S7084" t="s">
        <v>58</v>
      </c>
      <c r="T7084" t="s">
        <v>58</v>
      </c>
      <c r="U7084" t="s">
        <v>58</v>
      </c>
      <c r="V7084" t="s">
        <v>58</v>
      </c>
      <c r="W7084" t="s">
        <v>58</v>
      </c>
      <c r="X7084" t="s">
        <v>58</v>
      </c>
    </row>
    <row r="7085" spans="1:24" x14ac:dyDescent="0.25">
      <c r="A7085" t="s">
        <v>223</v>
      </c>
      <c r="B7085" s="1" t="s">
        <v>47</v>
      </c>
      <c r="C7085" t="s">
        <v>316</v>
      </c>
      <c r="D7085" s="1" t="s">
        <v>118</v>
      </c>
      <c r="E7085" t="s">
        <v>58</v>
      </c>
      <c r="F7085" t="s">
        <v>58</v>
      </c>
      <c r="G7085" t="s">
        <v>58</v>
      </c>
      <c r="H7085" t="s">
        <v>58</v>
      </c>
      <c r="I7085" t="s">
        <v>58</v>
      </c>
      <c r="J7085" t="s">
        <v>58</v>
      </c>
      <c r="K7085" t="s">
        <v>58</v>
      </c>
      <c r="L7085" t="s">
        <v>58</v>
      </c>
      <c r="M7085" t="s">
        <v>58</v>
      </c>
      <c r="N7085" t="s">
        <v>58</v>
      </c>
      <c r="O7085" t="s">
        <v>58</v>
      </c>
      <c r="P7085">
        <v>70.068469856335994</v>
      </c>
      <c r="Q7085">
        <v>72.375987595067556</v>
      </c>
      <c r="R7085">
        <v>72.22263478390019</v>
      </c>
      <c r="S7085" t="s">
        <v>58</v>
      </c>
      <c r="T7085" t="s">
        <v>58</v>
      </c>
      <c r="U7085" t="s">
        <v>58</v>
      </c>
      <c r="V7085" t="s">
        <v>58</v>
      </c>
      <c r="W7085" t="s">
        <v>58</v>
      </c>
      <c r="X7085" t="s">
        <v>58</v>
      </c>
    </row>
    <row r="7086" spans="1:24" x14ac:dyDescent="0.25">
      <c r="A7086" t="s">
        <v>223</v>
      </c>
      <c r="B7086" s="1" t="s">
        <v>47</v>
      </c>
      <c r="C7086" t="s">
        <v>50</v>
      </c>
      <c r="D7086" s="1" t="s">
        <v>27</v>
      </c>
      <c r="E7086" t="s">
        <v>58</v>
      </c>
      <c r="F7086" t="s">
        <v>58</v>
      </c>
      <c r="G7086" t="s">
        <v>58</v>
      </c>
      <c r="H7086" t="s">
        <v>58</v>
      </c>
      <c r="I7086" t="s">
        <v>58</v>
      </c>
      <c r="J7086" t="s">
        <v>58</v>
      </c>
      <c r="K7086" t="s">
        <v>58</v>
      </c>
      <c r="L7086" t="s">
        <v>58</v>
      </c>
      <c r="M7086" t="s">
        <v>58</v>
      </c>
      <c r="N7086" t="s">
        <v>58</v>
      </c>
      <c r="O7086" t="s">
        <v>58</v>
      </c>
      <c r="P7086" t="s">
        <v>58</v>
      </c>
      <c r="Q7086" t="s">
        <v>58</v>
      </c>
      <c r="R7086" t="s">
        <v>58</v>
      </c>
      <c r="S7086" t="s">
        <v>58</v>
      </c>
      <c r="T7086" t="s">
        <v>58</v>
      </c>
      <c r="U7086" t="s">
        <v>58</v>
      </c>
      <c r="V7086" t="s">
        <v>58</v>
      </c>
      <c r="W7086" t="s">
        <v>58</v>
      </c>
      <c r="X7086" t="s">
        <v>58</v>
      </c>
    </row>
    <row r="7087" spans="1:24" x14ac:dyDescent="0.25">
      <c r="A7087" t="s">
        <v>223</v>
      </c>
      <c r="B7087" s="1" t="s">
        <v>47</v>
      </c>
      <c r="C7087" t="s">
        <v>288</v>
      </c>
      <c r="D7087" s="1" t="s">
        <v>556</v>
      </c>
      <c r="E7087" t="s">
        <v>58</v>
      </c>
      <c r="F7087" t="s">
        <v>58</v>
      </c>
      <c r="G7087" t="s">
        <v>58</v>
      </c>
      <c r="H7087" t="s">
        <v>58</v>
      </c>
      <c r="I7087" t="s">
        <v>58</v>
      </c>
      <c r="J7087" t="s">
        <v>58</v>
      </c>
      <c r="K7087" t="s">
        <v>58</v>
      </c>
      <c r="L7087" t="s">
        <v>58</v>
      </c>
      <c r="M7087" t="s">
        <v>58</v>
      </c>
      <c r="N7087" t="s">
        <v>58</v>
      </c>
      <c r="O7087" t="s">
        <v>58</v>
      </c>
      <c r="P7087" t="s">
        <v>58</v>
      </c>
      <c r="Q7087" t="s">
        <v>58</v>
      </c>
      <c r="R7087" t="s">
        <v>58</v>
      </c>
      <c r="S7087" t="s">
        <v>58</v>
      </c>
      <c r="T7087" t="s">
        <v>58</v>
      </c>
      <c r="U7087" t="s">
        <v>58</v>
      </c>
      <c r="V7087" t="s">
        <v>58</v>
      </c>
      <c r="W7087" t="s">
        <v>58</v>
      </c>
      <c r="X7087" t="s">
        <v>58</v>
      </c>
    </row>
    <row r="7088" spans="1:24" x14ac:dyDescent="0.25">
      <c r="A7088" t="s">
        <v>223</v>
      </c>
      <c r="B7088" s="1" t="s">
        <v>47</v>
      </c>
      <c r="C7088" t="s">
        <v>331</v>
      </c>
      <c r="D7088" s="1" t="s">
        <v>182</v>
      </c>
      <c r="E7088" t="s">
        <v>58</v>
      </c>
      <c r="F7088" t="s">
        <v>58</v>
      </c>
      <c r="G7088" t="s">
        <v>58</v>
      </c>
      <c r="H7088" t="s">
        <v>58</v>
      </c>
      <c r="I7088" t="s">
        <v>58</v>
      </c>
      <c r="J7088" t="s">
        <v>58</v>
      </c>
      <c r="K7088" t="s">
        <v>58</v>
      </c>
      <c r="L7088">
        <v>14586253383.063168</v>
      </c>
      <c r="M7088">
        <v>12231264525.067104</v>
      </c>
      <c r="N7088">
        <v>14602072410.950586</v>
      </c>
      <c r="O7088">
        <v>14907308932.753429</v>
      </c>
      <c r="P7088">
        <v>11931472169.491526</v>
      </c>
      <c r="Q7088">
        <v>18426469016.94915</v>
      </c>
      <c r="R7088">
        <v>13962212847.457626</v>
      </c>
      <c r="S7088">
        <v>11997800760.224182</v>
      </c>
      <c r="T7088" t="s">
        <v>58</v>
      </c>
      <c r="U7088" t="s">
        <v>58</v>
      </c>
      <c r="V7088" t="s">
        <v>58</v>
      </c>
      <c r="W7088" t="s">
        <v>58</v>
      </c>
      <c r="X7088" t="s">
        <v>58</v>
      </c>
    </row>
    <row r="7089" spans="1:24" x14ac:dyDescent="0.25">
      <c r="A7089" t="s">
        <v>223</v>
      </c>
      <c r="B7089" s="1" t="s">
        <v>47</v>
      </c>
      <c r="C7089" t="s">
        <v>205</v>
      </c>
      <c r="D7089" s="1" t="s">
        <v>393</v>
      </c>
      <c r="E7089" t="s">
        <v>58</v>
      </c>
      <c r="F7089" t="s">
        <v>58</v>
      </c>
      <c r="G7089" t="s">
        <v>58</v>
      </c>
      <c r="H7089" t="s">
        <v>58</v>
      </c>
      <c r="I7089" t="s">
        <v>58</v>
      </c>
      <c r="J7089" t="s">
        <v>58</v>
      </c>
      <c r="K7089" t="s">
        <v>58</v>
      </c>
      <c r="L7089" t="s">
        <v>58</v>
      </c>
      <c r="M7089">
        <v>5.0416418798334206</v>
      </c>
      <c r="N7089">
        <v>5.4934163952994481</v>
      </c>
      <c r="O7089">
        <v>-4.640316736008586</v>
      </c>
      <c r="P7089">
        <v>-46.082122374300695</v>
      </c>
      <c r="Q7089">
        <v>13.129731140694332</v>
      </c>
      <c r="R7089">
        <v>3.37364847715736</v>
      </c>
      <c r="S7089">
        <v>-10.793364627114315</v>
      </c>
      <c r="T7089" t="s">
        <v>58</v>
      </c>
      <c r="U7089" t="s">
        <v>58</v>
      </c>
      <c r="V7089" t="s">
        <v>58</v>
      </c>
      <c r="W7089" t="s">
        <v>58</v>
      </c>
      <c r="X7089" t="s">
        <v>58</v>
      </c>
    </row>
    <row r="7090" spans="1:24" x14ac:dyDescent="0.25">
      <c r="A7090" t="s">
        <v>223</v>
      </c>
      <c r="B7090" s="1" t="s">
        <v>47</v>
      </c>
      <c r="C7090" t="s">
        <v>268</v>
      </c>
      <c r="D7090" s="1" t="s">
        <v>154</v>
      </c>
      <c r="E7090" t="s">
        <v>58</v>
      </c>
      <c r="F7090" t="s">
        <v>58</v>
      </c>
      <c r="G7090" t="s">
        <v>58</v>
      </c>
      <c r="H7090" t="s">
        <v>58</v>
      </c>
      <c r="I7090" t="s">
        <v>58</v>
      </c>
      <c r="J7090" t="s">
        <v>58</v>
      </c>
      <c r="K7090" t="s">
        <v>58</v>
      </c>
      <c r="L7090">
        <v>1669.4937517040498</v>
      </c>
      <c r="M7090">
        <v>1337.8822305241335</v>
      </c>
      <c r="N7090">
        <v>1535.7068918791342</v>
      </c>
      <c r="O7090">
        <v>1516.4043775901328</v>
      </c>
      <c r="P7090">
        <v>1179.739711080663</v>
      </c>
      <c r="Q7090">
        <v>1779.4703653151319</v>
      </c>
      <c r="R7090">
        <v>1322.8203638333073</v>
      </c>
      <c r="S7090">
        <v>1119.6514371656524</v>
      </c>
      <c r="T7090" t="s">
        <v>58</v>
      </c>
      <c r="U7090" t="s">
        <v>58</v>
      </c>
      <c r="V7090" t="s">
        <v>58</v>
      </c>
      <c r="W7090" t="s">
        <v>58</v>
      </c>
      <c r="X7090" t="s">
        <v>58</v>
      </c>
    </row>
    <row r="7091" spans="1:24" x14ac:dyDescent="0.25">
      <c r="A7091" t="s">
        <v>223</v>
      </c>
      <c r="B7091" s="1" t="s">
        <v>47</v>
      </c>
      <c r="C7091" t="s">
        <v>424</v>
      </c>
      <c r="D7091" s="1" t="s">
        <v>237</v>
      </c>
      <c r="E7091" t="s">
        <v>58</v>
      </c>
      <c r="F7091" t="s">
        <v>58</v>
      </c>
      <c r="G7091" t="s">
        <v>58</v>
      </c>
      <c r="H7091" t="s">
        <v>58</v>
      </c>
      <c r="I7091" t="s">
        <v>58</v>
      </c>
      <c r="J7091" t="s">
        <v>58</v>
      </c>
      <c r="K7091" t="s">
        <v>58</v>
      </c>
      <c r="L7091" t="s">
        <v>58</v>
      </c>
      <c r="M7091">
        <v>0.38457482521899067</v>
      </c>
      <c r="N7091">
        <v>1.4314574553096548</v>
      </c>
      <c r="O7091">
        <v>-7.7669135014152459</v>
      </c>
      <c r="P7091">
        <v>-47.590601335386197</v>
      </c>
      <c r="Q7091">
        <v>10.49260881828647</v>
      </c>
      <c r="R7091">
        <v>1.4163143832795839</v>
      </c>
      <c r="S7091">
        <v>-12.131798360302653</v>
      </c>
      <c r="T7091" t="s">
        <v>58</v>
      </c>
      <c r="U7091" t="s">
        <v>58</v>
      </c>
      <c r="V7091" t="s">
        <v>58</v>
      </c>
      <c r="W7091" t="s">
        <v>58</v>
      </c>
      <c r="X7091" t="s">
        <v>58</v>
      </c>
    </row>
    <row r="7092" spans="1:24" x14ac:dyDescent="0.25">
      <c r="A7092" t="s">
        <v>223</v>
      </c>
      <c r="B7092" s="1" t="s">
        <v>47</v>
      </c>
      <c r="C7092" t="s">
        <v>549</v>
      </c>
      <c r="D7092" s="1" t="s">
        <v>516</v>
      </c>
      <c r="E7092" t="s">
        <v>58</v>
      </c>
      <c r="F7092" t="s">
        <v>58</v>
      </c>
      <c r="G7092" t="s">
        <v>58</v>
      </c>
      <c r="H7092" t="s">
        <v>58</v>
      </c>
      <c r="I7092" t="s">
        <v>58</v>
      </c>
      <c r="J7092" t="s">
        <v>58</v>
      </c>
      <c r="K7092" t="s">
        <v>58</v>
      </c>
      <c r="L7092">
        <v>62.697021633981997</v>
      </c>
      <c r="M7092">
        <v>36.425408069112997</v>
      </c>
      <c r="N7092">
        <v>45.76522175118</v>
      </c>
      <c r="O7092">
        <v>55.791168307576001</v>
      </c>
      <c r="P7092">
        <v>5.3703235472818296</v>
      </c>
      <c r="Q7092">
        <v>16.711248568388701</v>
      </c>
      <c r="R7092">
        <v>23.919688670617202</v>
      </c>
      <c r="S7092">
        <v>8.5173233925506295</v>
      </c>
      <c r="T7092" t="s">
        <v>58</v>
      </c>
      <c r="U7092" t="s">
        <v>58</v>
      </c>
      <c r="V7092" t="s">
        <v>58</v>
      </c>
      <c r="W7092" t="s">
        <v>58</v>
      </c>
      <c r="X7092" t="s">
        <v>58</v>
      </c>
    </row>
    <row r="7093" spans="1:24" x14ac:dyDescent="0.25">
      <c r="A7093" t="s">
        <v>223</v>
      </c>
      <c r="B7093" s="1" t="s">
        <v>47</v>
      </c>
      <c r="C7093" t="s">
        <v>145</v>
      </c>
      <c r="D7093" s="1" t="s">
        <v>506</v>
      </c>
      <c r="E7093">
        <v>3.9285723577011198</v>
      </c>
      <c r="F7093">
        <v>3.6610926033362201</v>
      </c>
      <c r="G7093">
        <v>3.6328422019555102</v>
      </c>
      <c r="H7093">
        <v>3.9257090790199598</v>
      </c>
      <c r="I7093">
        <v>4.3748350810427903</v>
      </c>
      <c r="J7093">
        <v>4.8117533960910901</v>
      </c>
      <c r="K7093">
        <v>5.0278515452653396</v>
      </c>
      <c r="L7093">
        <v>4.94806676990423</v>
      </c>
      <c r="M7093">
        <v>4.5348302613296196</v>
      </c>
      <c r="N7093">
        <v>3.9265272772906998</v>
      </c>
      <c r="O7093">
        <v>3.3336959912670601</v>
      </c>
      <c r="P7093">
        <v>2.8376165216445099</v>
      </c>
      <c r="Q7093">
        <v>2.3586593185370601</v>
      </c>
      <c r="R7093">
        <v>1.91161097075419</v>
      </c>
      <c r="S7093">
        <v>1.5117441256041699</v>
      </c>
      <c r="T7093">
        <v>1.08467779680228</v>
      </c>
      <c r="U7093">
        <v>0.71980204904674505</v>
      </c>
      <c r="V7093">
        <v>0.59534053447469604</v>
      </c>
      <c r="W7093">
        <v>0.782197030861146</v>
      </c>
      <c r="X7093">
        <v>1.1827593708306201</v>
      </c>
    </row>
    <row r="7094" spans="1:24" x14ac:dyDescent="0.25">
      <c r="A7094" t="s">
        <v>223</v>
      </c>
      <c r="B7094" s="1" t="s">
        <v>47</v>
      </c>
      <c r="C7094" t="s">
        <v>533</v>
      </c>
      <c r="D7094" s="1" t="s">
        <v>166</v>
      </c>
      <c r="E7094">
        <v>6447791</v>
      </c>
      <c r="F7094">
        <v>6688225</v>
      </c>
      <c r="G7094">
        <v>6935665</v>
      </c>
      <c r="H7094">
        <v>7213354</v>
      </c>
      <c r="I7094">
        <v>7535931</v>
      </c>
      <c r="J7094">
        <v>7907407</v>
      </c>
      <c r="K7094">
        <v>8315144</v>
      </c>
      <c r="L7094">
        <v>8736932</v>
      </c>
      <c r="M7094">
        <v>9142258</v>
      </c>
      <c r="N7094">
        <v>9508372</v>
      </c>
      <c r="O7094">
        <v>9830695</v>
      </c>
      <c r="P7094">
        <v>10113648</v>
      </c>
      <c r="Q7094">
        <v>10355030</v>
      </c>
      <c r="R7094">
        <v>10554882</v>
      </c>
      <c r="S7094">
        <v>10715657</v>
      </c>
      <c r="T7094">
        <v>10832520</v>
      </c>
      <c r="U7094">
        <v>10910774</v>
      </c>
      <c r="V7094">
        <v>10975924</v>
      </c>
      <c r="W7094">
        <v>11062114</v>
      </c>
      <c r="X7094">
        <v>11193729</v>
      </c>
    </row>
    <row r="7095" spans="1:24" x14ac:dyDescent="0.25">
      <c r="A7095" t="s">
        <v>223</v>
      </c>
      <c r="B7095" s="1" t="s">
        <v>47</v>
      </c>
      <c r="C7095" t="s">
        <v>461</v>
      </c>
      <c r="D7095" s="1" t="s">
        <v>492</v>
      </c>
      <c r="E7095" t="s">
        <v>58</v>
      </c>
      <c r="F7095" t="s">
        <v>58</v>
      </c>
      <c r="G7095" t="s">
        <v>58</v>
      </c>
      <c r="H7095" t="s">
        <v>58</v>
      </c>
      <c r="I7095" t="s">
        <v>58</v>
      </c>
      <c r="J7095" t="s">
        <v>58</v>
      </c>
      <c r="K7095" t="s">
        <v>58</v>
      </c>
      <c r="L7095" t="s">
        <v>58</v>
      </c>
      <c r="M7095" t="s">
        <v>58</v>
      </c>
      <c r="N7095" t="s">
        <v>58</v>
      </c>
      <c r="O7095" t="s">
        <v>58</v>
      </c>
      <c r="P7095" t="s">
        <v>58</v>
      </c>
      <c r="Q7095" t="s">
        <v>58</v>
      </c>
      <c r="R7095" t="s">
        <v>58</v>
      </c>
      <c r="S7095" t="s">
        <v>58</v>
      </c>
      <c r="T7095" t="s">
        <v>58</v>
      </c>
      <c r="U7095" t="s">
        <v>58</v>
      </c>
      <c r="V7095" t="s">
        <v>58</v>
      </c>
      <c r="W7095" t="s">
        <v>58</v>
      </c>
      <c r="X7095" t="s">
        <v>58</v>
      </c>
    </row>
    <row r="7096" spans="1:24" x14ac:dyDescent="0.25">
      <c r="A7096" t="s">
        <v>223</v>
      </c>
      <c r="B7096" s="1" t="s">
        <v>47</v>
      </c>
      <c r="C7096" t="s">
        <v>313</v>
      </c>
      <c r="D7096" s="1" t="s">
        <v>171</v>
      </c>
      <c r="E7096" t="s">
        <v>58</v>
      </c>
      <c r="F7096" t="s">
        <v>58</v>
      </c>
      <c r="G7096" t="s">
        <v>58</v>
      </c>
      <c r="H7096" t="s">
        <v>58</v>
      </c>
      <c r="I7096" t="s">
        <v>58</v>
      </c>
      <c r="J7096" t="s">
        <v>58</v>
      </c>
      <c r="K7096" t="s">
        <v>58</v>
      </c>
      <c r="L7096" t="s">
        <v>58</v>
      </c>
      <c r="M7096" t="s">
        <v>58</v>
      </c>
      <c r="N7096" t="s">
        <v>58</v>
      </c>
      <c r="O7096" t="s">
        <v>58</v>
      </c>
      <c r="P7096" t="s">
        <v>58</v>
      </c>
      <c r="Q7096" t="s">
        <v>58</v>
      </c>
      <c r="R7096" t="s">
        <v>58</v>
      </c>
      <c r="S7096" t="s">
        <v>58</v>
      </c>
      <c r="T7096" t="s">
        <v>58</v>
      </c>
      <c r="U7096" t="s">
        <v>58</v>
      </c>
      <c r="V7096" t="s">
        <v>58</v>
      </c>
      <c r="W7096" t="s">
        <v>58</v>
      </c>
      <c r="X7096" t="s">
        <v>58</v>
      </c>
    </row>
    <row r="7097" spans="1:24" x14ac:dyDescent="0.25">
      <c r="A7097" t="s">
        <v>223</v>
      </c>
      <c r="B7097" s="1" t="s">
        <v>47</v>
      </c>
      <c r="C7097" t="s">
        <v>564</v>
      </c>
      <c r="D7097" s="1" t="s">
        <v>234</v>
      </c>
      <c r="E7097">
        <v>51640</v>
      </c>
      <c r="F7097">
        <v>55390</v>
      </c>
      <c r="G7097">
        <v>58000</v>
      </c>
      <c r="H7097">
        <v>60260</v>
      </c>
      <c r="I7097">
        <v>63490</v>
      </c>
      <c r="J7097">
        <v>62710</v>
      </c>
      <c r="K7097">
        <v>66310</v>
      </c>
      <c r="L7097">
        <v>67260</v>
      </c>
      <c r="M7097">
        <v>69380</v>
      </c>
      <c r="N7097">
        <v>68610</v>
      </c>
      <c r="O7097">
        <v>65180</v>
      </c>
      <c r="P7097">
        <v>66940</v>
      </c>
      <c r="Q7097">
        <v>62550</v>
      </c>
      <c r="R7097">
        <v>59950</v>
      </c>
      <c r="S7097">
        <v>57410</v>
      </c>
      <c r="T7097">
        <v>58440</v>
      </c>
      <c r="U7097">
        <v>56020</v>
      </c>
      <c r="V7097">
        <v>58660</v>
      </c>
      <c r="W7097" t="s">
        <v>58</v>
      </c>
      <c r="X7097" t="s">
        <v>58</v>
      </c>
    </row>
    <row r="7098" spans="1:24" x14ac:dyDescent="0.25">
      <c r="A7098" t="s">
        <v>223</v>
      </c>
      <c r="B7098" s="1" t="s">
        <v>47</v>
      </c>
      <c r="C7098" t="s">
        <v>296</v>
      </c>
      <c r="D7098" s="1" t="s">
        <v>23</v>
      </c>
      <c r="E7098" t="s">
        <v>58</v>
      </c>
      <c r="F7098" t="s">
        <v>58</v>
      </c>
      <c r="G7098" t="s">
        <v>58</v>
      </c>
      <c r="H7098" t="s">
        <v>58</v>
      </c>
      <c r="I7098" t="s">
        <v>58</v>
      </c>
      <c r="J7098" t="s">
        <v>58</v>
      </c>
      <c r="K7098" t="s">
        <v>58</v>
      </c>
      <c r="L7098">
        <v>62.697021633981997</v>
      </c>
      <c r="M7098">
        <v>36.425408069112997</v>
      </c>
      <c r="N7098">
        <v>45.76522175118</v>
      </c>
      <c r="O7098">
        <v>57.196012924564499</v>
      </c>
      <c r="P7098">
        <v>7.4200491216170201</v>
      </c>
      <c r="Q7098">
        <v>18.108019356694498</v>
      </c>
      <c r="R7098">
        <v>26.016253932112001</v>
      </c>
      <c r="S7098">
        <v>11.1791738959068</v>
      </c>
      <c r="T7098" t="s">
        <v>58</v>
      </c>
      <c r="U7098" t="s">
        <v>58</v>
      </c>
      <c r="V7098" t="s">
        <v>58</v>
      </c>
      <c r="W7098" t="s">
        <v>58</v>
      </c>
      <c r="X7098" t="s">
        <v>58</v>
      </c>
    </row>
    <row r="7099" spans="1:24" x14ac:dyDescent="0.25">
      <c r="A7099" t="s">
        <v>223</v>
      </c>
      <c r="B7099" s="1" t="s">
        <v>47</v>
      </c>
      <c r="C7099" t="s">
        <v>318</v>
      </c>
      <c r="D7099" s="1" t="s">
        <v>211</v>
      </c>
      <c r="E7099" t="s">
        <v>58</v>
      </c>
      <c r="F7099" t="s">
        <v>58</v>
      </c>
      <c r="G7099" t="s">
        <v>58</v>
      </c>
      <c r="H7099" t="s">
        <v>58</v>
      </c>
      <c r="I7099" t="s">
        <v>58</v>
      </c>
      <c r="J7099" t="s">
        <v>58</v>
      </c>
      <c r="K7099" t="s">
        <v>58</v>
      </c>
      <c r="L7099" t="s">
        <v>58</v>
      </c>
      <c r="M7099" t="s">
        <v>58</v>
      </c>
      <c r="N7099" t="s">
        <v>58</v>
      </c>
      <c r="O7099" t="s">
        <v>58</v>
      </c>
      <c r="P7099" t="s">
        <v>58</v>
      </c>
      <c r="Q7099" t="s">
        <v>58</v>
      </c>
      <c r="R7099" t="s">
        <v>58</v>
      </c>
      <c r="S7099" t="s">
        <v>58</v>
      </c>
      <c r="T7099" t="s">
        <v>58</v>
      </c>
      <c r="U7099" t="s">
        <v>58</v>
      </c>
      <c r="V7099" t="s">
        <v>58</v>
      </c>
      <c r="W7099" t="s">
        <v>58</v>
      </c>
      <c r="X7099" t="s">
        <v>58</v>
      </c>
    </row>
    <row r="7100" spans="1:24" x14ac:dyDescent="0.25">
      <c r="A7100" t="s">
        <v>223</v>
      </c>
      <c r="B7100" s="1" t="s">
        <v>47</v>
      </c>
      <c r="C7100" t="s">
        <v>345</v>
      </c>
      <c r="D7100" s="1" t="s">
        <v>224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30.561000823974599</v>
      </c>
      <c r="Q7100">
        <v>30.132900238037099</v>
      </c>
      <c r="R7100">
        <v>29.854900360107401</v>
      </c>
      <c r="S7100">
        <v>26.703800201416001</v>
      </c>
      <c r="T7100">
        <v>29.107099533081101</v>
      </c>
      <c r="U7100">
        <v>28.628099441528299</v>
      </c>
      <c r="V7100">
        <v>33.179798126220703</v>
      </c>
      <c r="W7100" t="s">
        <v>58</v>
      </c>
      <c r="X7100" t="s">
        <v>58</v>
      </c>
    </row>
    <row r="7101" spans="1:24" x14ac:dyDescent="0.25">
      <c r="A7101" t="s">
        <v>223</v>
      </c>
      <c r="B7101" t="s">
        <v>47</v>
      </c>
      <c r="C7101" t="s">
        <v>589</v>
      </c>
      <c r="D7101" t="s">
        <v>590</v>
      </c>
      <c r="E7101">
        <v>57.761001586914098</v>
      </c>
      <c r="F7101">
        <v>57.308998107910199</v>
      </c>
      <c r="G7101">
        <v>57.325000762939503</v>
      </c>
      <c r="H7101">
        <v>56.877998352050803</v>
      </c>
      <c r="I7101">
        <v>56.519001007080099</v>
      </c>
      <c r="J7101">
        <v>56.219001770019503</v>
      </c>
      <c r="K7101">
        <v>55.786998748779297</v>
      </c>
      <c r="L7101">
        <v>55.501998901367202</v>
      </c>
      <c r="M7101">
        <v>54.073001861572301</v>
      </c>
      <c r="N7101">
        <v>54.076000213622997</v>
      </c>
      <c r="O7101">
        <v>56.620998382568402</v>
      </c>
      <c r="P7101">
        <v>63.969001770019503</v>
      </c>
      <c r="Q7101">
        <v>61.027000427246101</v>
      </c>
      <c r="R7101">
        <v>61.508998870849602</v>
      </c>
      <c r="S7101">
        <v>62.409999847412102</v>
      </c>
      <c r="T7101">
        <v>64.405998229980497</v>
      </c>
    </row>
    <row r="7102" spans="1:24" x14ac:dyDescent="0.25">
      <c r="A7102" t="s">
        <v>223</v>
      </c>
      <c r="B7102" t="s">
        <v>47</v>
      </c>
      <c r="C7102" t="s">
        <v>591</v>
      </c>
      <c r="D7102" t="s">
        <v>592</v>
      </c>
      <c r="E7102">
        <v>18.506999969482401</v>
      </c>
      <c r="F7102">
        <v>18.629999160766602</v>
      </c>
      <c r="G7102">
        <v>18.6149997711182</v>
      </c>
      <c r="H7102">
        <v>18.7630004882813</v>
      </c>
      <c r="I7102">
        <v>18.844999313354499</v>
      </c>
      <c r="J7102">
        <v>18.922000885009801</v>
      </c>
      <c r="K7102">
        <v>19.041000366210898</v>
      </c>
      <c r="L7102">
        <v>19.1119995117188</v>
      </c>
      <c r="M7102">
        <v>19.649000167846701</v>
      </c>
      <c r="N7102">
        <v>19.837999343872099</v>
      </c>
      <c r="O7102">
        <v>19.216999053955099</v>
      </c>
      <c r="P7102">
        <v>17.9769992828369</v>
      </c>
      <c r="Q7102">
        <v>19.673999786376999</v>
      </c>
      <c r="R7102">
        <v>19.513999938964801</v>
      </c>
      <c r="S7102">
        <v>19.389999389648398</v>
      </c>
      <c r="T7102">
        <v>19.052000045776399</v>
      </c>
    </row>
    <row r="7103" spans="1:24" x14ac:dyDescent="0.25">
      <c r="A7103" t="s">
        <v>223</v>
      </c>
      <c r="B7103" t="s">
        <v>47</v>
      </c>
      <c r="C7103" t="s">
        <v>593</v>
      </c>
      <c r="D7103" t="s">
        <v>594</v>
      </c>
      <c r="E7103">
        <v>23.732000350952099</v>
      </c>
      <c r="F7103">
        <v>24.061000823974599</v>
      </c>
      <c r="G7103">
        <v>24.059999465942401</v>
      </c>
      <c r="H7103">
        <v>24.3589992523193</v>
      </c>
      <c r="I7103">
        <v>24.635999679565401</v>
      </c>
      <c r="J7103">
        <v>24.8589992523193</v>
      </c>
      <c r="K7103">
        <v>25.172000885009801</v>
      </c>
      <c r="L7103">
        <v>25.385999679565401</v>
      </c>
      <c r="M7103">
        <v>26.277000427246101</v>
      </c>
      <c r="N7103">
        <v>26.086000442504901</v>
      </c>
      <c r="O7103">
        <v>24.163000106811499</v>
      </c>
      <c r="P7103">
        <v>18.055000305175799</v>
      </c>
      <c r="Q7103">
        <v>19.298999786376999</v>
      </c>
      <c r="R7103">
        <v>18.975999832153299</v>
      </c>
      <c r="S7103">
        <v>18.200000762939499</v>
      </c>
      <c r="T7103">
        <v>16.541999816894499</v>
      </c>
    </row>
    <row r="7104" spans="1:24" x14ac:dyDescent="0.25">
      <c r="A7104" t="s">
        <v>223</v>
      </c>
      <c r="B7104" t="s">
        <v>47</v>
      </c>
      <c r="C7104" t="s">
        <v>597</v>
      </c>
      <c r="D7104" t="s">
        <v>598</v>
      </c>
      <c r="E7104" t="s">
        <v>58</v>
      </c>
      <c r="F7104" t="s">
        <v>58</v>
      </c>
      <c r="G7104" t="s">
        <v>58</v>
      </c>
      <c r="H7104" t="s">
        <v>58</v>
      </c>
      <c r="I7104" t="s">
        <v>58</v>
      </c>
      <c r="J7104" t="s">
        <v>58</v>
      </c>
      <c r="K7104" t="s">
        <v>58</v>
      </c>
      <c r="L7104" t="s">
        <v>58</v>
      </c>
      <c r="M7104" t="s">
        <v>58</v>
      </c>
      <c r="N7104">
        <v>-0.81791709999999995</v>
      </c>
      <c r="O7104">
        <v>-1.395791</v>
      </c>
      <c r="P7104">
        <v>-1.2807470000000001</v>
      </c>
      <c r="Q7104">
        <v>-1.382117</v>
      </c>
      <c r="R7104">
        <v>-1.589499</v>
      </c>
      <c r="S7104">
        <v>-1.6878249999999999</v>
      </c>
      <c r="T7104">
        <v>-1.7146159999999999</v>
      </c>
      <c r="U7104">
        <v>-1.7077089999999999</v>
      </c>
      <c r="V7104">
        <v>-1.7107969999999999</v>
      </c>
      <c r="W7104">
        <v>-1.773469</v>
      </c>
      <c r="X7104">
        <v>-1.905176</v>
      </c>
    </row>
    <row r="7105" spans="1:24" x14ac:dyDescent="0.25">
      <c r="A7105" t="s">
        <v>223</v>
      </c>
      <c r="B7105" t="s">
        <v>47</v>
      </c>
      <c r="C7105" t="s">
        <v>599</v>
      </c>
      <c r="D7105" t="s">
        <v>600</v>
      </c>
      <c r="E7105" t="s">
        <v>58</v>
      </c>
      <c r="F7105" t="s">
        <v>58</v>
      </c>
      <c r="G7105" t="s">
        <v>58</v>
      </c>
      <c r="H7105" t="s">
        <v>58</v>
      </c>
      <c r="I7105" t="s">
        <v>58</v>
      </c>
      <c r="J7105" t="s">
        <v>58</v>
      </c>
      <c r="K7105" t="s">
        <v>58</v>
      </c>
      <c r="L7105" t="s">
        <v>58</v>
      </c>
      <c r="M7105" t="s">
        <v>58</v>
      </c>
      <c r="N7105" t="s">
        <v>58</v>
      </c>
      <c r="O7105">
        <v>-1.8823220000000001</v>
      </c>
      <c r="P7105">
        <v>-1.584786</v>
      </c>
      <c r="Q7105">
        <v>-1.679762</v>
      </c>
      <c r="R7105">
        <v>-2.0689340000000001</v>
      </c>
      <c r="S7105">
        <v>-2.163243</v>
      </c>
      <c r="T7105">
        <v>-2.3532470000000001</v>
      </c>
      <c r="U7105">
        <v>-2.475142</v>
      </c>
      <c r="V7105">
        <v>-2.4290419999999999</v>
      </c>
      <c r="W7105">
        <v>-2.451946</v>
      </c>
      <c r="X7105">
        <v>-2.3444099999999999</v>
      </c>
    </row>
    <row r="7106" spans="1:24" x14ac:dyDescent="0.25">
      <c r="A7106" t="s">
        <v>223</v>
      </c>
      <c r="B7106" t="s">
        <v>47</v>
      </c>
      <c r="C7106" t="s">
        <v>601</v>
      </c>
      <c r="D7106" t="s">
        <v>602</v>
      </c>
      <c r="E7106" t="s">
        <v>58</v>
      </c>
      <c r="F7106" t="s">
        <v>58</v>
      </c>
      <c r="G7106" t="s">
        <v>58</v>
      </c>
      <c r="H7106" t="s">
        <v>58</v>
      </c>
      <c r="I7106" t="s">
        <v>58</v>
      </c>
      <c r="J7106" t="s">
        <v>58</v>
      </c>
      <c r="K7106" t="s">
        <v>58</v>
      </c>
      <c r="L7106" t="s">
        <v>58</v>
      </c>
      <c r="M7106" t="s">
        <v>58</v>
      </c>
      <c r="N7106" t="s">
        <v>58</v>
      </c>
      <c r="O7106">
        <v>-1.6733119999999999</v>
      </c>
      <c r="P7106">
        <v>-1.4710000000000001</v>
      </c>
      <c r="Q7106">
        <v>-1.527299</v>
      </c>
      <c r="R7106">
        <v>-1.6679200000000001</v>
      </c>
      <c r="S7106">
        <v>-1.6836040000000001</v>
      </c>
      <c r="T7106">
        <v>-1.8582609999999999</v>
      </c>
      <c r="U7106">
        <v>-1.9403520000000001</v>
      </c>
      <c r="V7106">
        <v>-2.046948</v>
      </c>
      <c r="W7106">
        <v>-2.0487739999999999</v>
      </c>
      <c r="X7106">
        <v>-2.1809910000000001</v>
      </c>
    </row>
    <row r="7107" spans="1:24" x14ac:dyDescent="0.25">
      <c r="A7107" t="s">
        <v>223</v>
      </c>
      <c r="B7107" t="s">
        <v>47</v>
      </c>
      <c r="C7107" t="s">
        <v>603</v>
      </c>
      <c r="D7107" t="s">
        <v>604</v>
      </c>
      <c r="E7107" t="s">
        <v>58</v>
      </c>
      <c r="F7107" t="s">
        <v>58</v>
      </c>
      <c r="G7107" t="s">
        <v>58</v>
      </c>
      <c r="H7107" t="s">
        <v>58</v>
      </c>
      <c r="I7107" t="s">
        <v>58</v>
      </c>
      <c r="J7107" t="s">
        <v>58</v>
      </c>
      <c r="K7107" t="s">
        <v>58</v>
      </c>
      <c r="L7107" t="s">
        <v>58</v>
      </c>
      <c r="M7107" t="s">
        <v>58</v>
      </c>
      <c r="N7107" t="s">
        <v>58</v>
      </c>
      <c r="O7107">
        <v>-1.3843559999999999</v>
      </c>
      <c r="P7107">
        <v>-1.4306589999999999</v>
      </c>
      <c r="Q7107">
        <v>-1.5120499999999999</v>
      </c>
      <c r="R7107">
        <v>-1.82308</v>
      </c>
      <c r="S7107">
        <v>-1.8555090000000001</v>
      </c>
      <c r="T7107">
        <v>-1.929818</v>
      </c>
      <c r="U7107">
        <v>-1.920971</v>
      </c>
      <c r="V7107">
        <v>-1.9516420000000001</v>
      </c>
      <c r="W7107">
        <v>-1.97004</v>
      </c>
      <c r="X7107">
        <v>-1.92503</v>
      </c>
    </row>
    <row r="7108" spans="1:24" x14ac:dyDescent="0.25">
      <c r="A7108" t="s">
        <v>63</v>
      </c>
      <c r="B7108" s="1" t="s">
        <v>196</v>
      </c>
      <c r="C7108" t="s">
        <v>579</v>
      </c>
      <c r="D7108" s="1" t="s">
        <v>21</v>
      </c>
      <c r="E7108">
        <v>100</v>
      </c>
      <c r="F7108">
        <v>100</v>
      </c>
      <c r="G7108">
        <v>100</v>
      </c>
      <c r="H7108">
        <v>100</v>
      </c>
      <c r="I7108">
        <v>100</v>
      </c>
      <c r="J7108">
        <v>100</v>
      </c>
      <c r="K7108">
        <v>100</v>
      </c>
      <c r="L7108">
        <v>100</v>
      </c>
      <c r="M7108">
        <v>100</v>
      </c>
      <c r="N7108">
        <v>100</v>
      </c>
      <c r="O7108">
        <v>100</v>
      </c>
      <c r="P7108">
        <v>100</v>
      </c>
      <c r="Q7108">
        <v>100</v>
      </c>
      <c r="R7108">
        <v>100</v>
      </c>
      <c r="S7108">
        <v>100</v>
      </c>
      <c r="T7108">
        <v>100</v>
      </c>
      <c r="U7108" t="s">
        <v>58</v>
      </c>
      <c r="V7108" t="s">
        <v>58</v>
      </c>
      <c r="W7108" t="s">
        <v>58</v>
      </c>
      <c r="X7108" t="s">
        <v>58</v>
      </c>
    </row>
    <row r="7109" spans="1:24" x14ac:dyDescent="0.25">
      <c r="A7109" t="s">
        <v>63</v>
      </c>
      <c r="B7109" s="1" t="s">
        <v>196</v>
      </c>
      <c r="C7109" t="s">
        <v>136</v>
      </c>
      <c r="D7109" s="1" t="s">
        <v>57</v>
      </c>
      <c r="E7109">
        <v>5778013541.3741398</v>
      </c>
      <c r="F7109">
        <v>6337756781.7951202</v>
      </c>
      <c r="G7109">
        <v>6738777056.3389702</v>
      </c>
      <c r="H7109">
        <v>7479846073.7243404</v>
      </c>
      <c r="I7109">
        <v>8212457615.9035902</v>
      </c>
      <c r="J7109">
        <v>8567538506.3206701</v>
      </c>
      <c r="K7109">
        <v>9206373234.6749401</v>
      </c>
      <c r="L7109">
        <v>8821010160.0478592</v>
      </c>
      <c r="M7109">
        <v>7955340716.1045504</v>
      </c>
      <c r="N7109">
        <v>7734468664.4379597</v>
      </c>
      <c r="O7109">
        <v>8062861778.6725702</v>
      </c>
      <c r="P7109">
        <v>8223277225.9888496</v>
      </c>
      <c r="Q7109">
        <v>7659306481.5849304</v>
      </c>
      <c r="R7109">
        <v>7873619294.3449001</v>
      </c>
      <c r="S7109">
        <v>8708984314.1633701</v>
      </c>
      <c r="T7109">
        <v>8763870865.4930592</v>
      </c>
      <c r="U7109">
        <v>9054578604.0735397</v>
      </c>
      <c r="V7109">
        <v>9356028106.3044891</v>
      </c>
      <c r="W7109">
        <v>9575721376.3235607</v>
      </c>
      <c r="X7109" t="s">
        <v>58</v>
      </c>
    </row>
    <row r="7110" spans="1:24" x14ac:dyDescent="0.25">
      <c r="A7110" t="s">
        <v>63</v>
      </c>
      <c r="B7110" s="1" t="s">
        <v>196</v>
      </c>
      <c r="C7110" t="s">
        <v>92</v>
      </c>
      <c r="D7110" s="1" t="s">
        <v>390</v>
      </c>
      <c r="E7110">
        <v>7.2163286872112824</v>
      </c>
      <c r="F7110">
        <v>7.5485937555136111</v>
      </c>
      <c r="G7110">
        <v>7.5533962609195182</v>
      </c>
      <c r="H7110">
        <v>7.8179213662397711</v>
      </c>
      <c r="I7110">
        <v>8.0292020130045589</v>
      </c>
      <c r="J7110">
        <v>7.6982125880168581</v>
      </c>
      <c r="K7110">
        <v>7.8422523033520628</v>
      </c>
      <c r="L7110">
        <v>7.0539942611439335</v>
      </c>
      <c r="M7110">
        <v>6.2008570378595005</v>
      </c>
      <c r="N7110">
        <v>5.8666424257502596</v>
      </c>
      <c r="O7110">
        <v>5.8704357602643258</v>
      </c>
      <c r="P7110">
        <v>5.7569470285830162</v>
      </c>
      <c r="Q7110">
        <v>5.2080601809800919</v>
      </c>
      <c r="R7110">
        <v>5.1840668600049371</v>
      </c>
      <c r="S7110">
        <v>5.5179443861482804</v>
      </c>
      <c r="T7110">
        <v>5.3142946070418713</v>
      </c>
      <c r="U7110">
        <v>5.6540395691769509</v>
      </c>
      <c r="V7110">
        <v>5.520350399722175</v>
      </c>
      <c r="W7110" t="s">
        <v>58</v>
      </c>
      <c r="X7110" t="s">
        <v>58</v>
      </c>
    </row>
    <row r="7111" spans="1:24" x14ac:dyDescent="0.25">
      <c r="A7111" t="s">
        <v>63</v>
      </c>
      <c r="B7111" s="1" t="s">
        <v>196</v>
      </c>
      <c r="C7111" t="s">
        <v>546</v>
      </c>
      <c r="D7111" s="1" t="s">
        <v>366</v>
      </c>
      <c r="E7111">
        <v>18.300443300443298</v>
      </c>
      <c r="F7111">
        <v>17.253331538565085</v>
      </c>
      <c r="G7111">
        <v>18.383738225086759</v>
      </c>
      <c r="H7111">
        <v>17.565789473684212</v>
      </c>
      <c r="I7111">
        <v>17.006863891136888</v>
      </c>
      <c r="J7111">
        <v>13.91248153618907</v>
      </c>
      <c r="K7111">
        <v>14.654508851915448</v>
      </c>
      <c r="L7111">
        <v>14.869708418095515</v>
      </c>
      <c r="M7111">
        <v>13.716894315423357</v>
      </c>
      <c r="N7111">
        <v>15.283609435834794</v>
      </c>
      <c r="O7111">
        <v>14.754531722054381</v>
      </c>
      <c r="P7111">
        <v>13.876516664106898</v>
      </c>
      <c r="Q7111">
        <v>15.113360840529158</v>
      </c>
      <c r="R7111">
        <v>14.27216690374585</v>
      </c>
      <c r="S7111" t="s">
        <v>58</v>
      </c>
      <c r="T7111" t="s">
        <v>58</v>
      </c>
      <c r="U7111" t="s">
        <v>58</v>
      </c>
      <c r="V7111" t="s">
        <v>58</v>
      </c>
      <c r="W7111" t="s">
        <v>58</v>
      </c>
      <c r="X7111" t="s">
        <v>58</v>
      </c>
    </row>
    <row r="7112" spans="1:24" x14ac:dyDescent="0.25">
      <c r="A7112" t="s">
        <v>63</v>
      </c>
      <c r="B7112" s="1" t="s">
        <v>196</v>
      </c>
      <c r="C7112" t="s">
        <v>192</v>
      </c>
      <c r="D7112" s="1" t="s">
        <v>560</v>
      </c>
      <c r="E7112">
        <v>2.1235521235521229</v>
      </c>
      <c r="F7112">
        <v>1.9888275676403278</v>
      </c>
      <c r="G7112">
        <v>2.5714757891257647</v>
      </c>
      <c r="H7112">
        <v>2.7850877192982453</v>
      </c>
      <c r="I7112">
        <v>2.4757965410784402</v>
      </c>
      <c r="J7112">
        <v>3.2157804037419981</v>
      </c>
      <c r="K7112">
        <v>2.6496536206998647</v>
      </c>
      <c r="L7112">
        <v>2.499273467015402</v>
      </c>
      <c r="M7112">
        <v>2.7028006231658277</v>
      </c>
      <c r="N7112">
        <v>3.1147415833269716</v>
      </c>
      <c r="O7112">
        <v>2.8096676737160111</v>
      </c>
      <c r="P7112">
        <v>2.9258178467209337</v>
      </c>
      <c r="Q7112">
        <v>3.4710111021311012</v>
      </c>
      <c r="R7112">
        <v>3.3018664597611962</v>
      </c>
      <c r="S7112" t="s">
        <v>58</v>
      </c>
      <c r="T7112" t="s">
        <v>58</v>
      </c>
      <c r="U7112" t="s">
        <v>58</v>
      </c>
      <c r="V7112" t="s">
        <v>58</v>
      </c>
      <c r="W7112" t="s">
        <v>58</v>
      </c>
      <c r="X7112" t="s">
        <v>58</v>
      </c>
    </row>
    <row r="7113" spans="1:24" x14ac:dyDescent="0.25">
      <c r="A7113" t="s">
        <v>63</v>
      </c>
      <c r="B7113" s="1" t="s">
        <v>196</v>
      </c>
      <c r="C7113" t="s">
        <v>200</v>
      </c>
      <c r="D7113" s="1" t="s">
        <v>233</v>
      </c>
      <c r="E7113">
        <v>24.759309338851384</v>
      </c>
      <c r="F7113">
        <v>26.34494740207834</v>
      </c>
      <c r="G7113">
        <v>23.938032385614761</v>
      </c>
      <c r="H7113">
        <v>23.761845273572536</v>
      </c>
      <c r="I7113">
        <v>22.283433095577749</v>
      </c>
      <c r="J7113">
        <v>20.496918485575517</v>
      </c>
      <c r="K7113">
        <v>21.297094000225556</v>
      </c>
      <c r="L7113">
        <v>16.594034735932873</v>
      </c>
      <c r="M7113">
        <v>13.960595151135694</v>
      </c>
      <c r="N7113">
        <v>11.357299542543458</v>
      </c>
      <c r="O7113">
        <v>17.268576530612243</v>
      </c>
      <c r="P7113">
        <v>21.647651799309241</v>
      </c>
      <c r="Q7113">
        <v>17.14941721581549</v>
      </c>
      <c r="R7113">
        <v>18.036721447543162</v>
      </c>
      <c r="S7113">
        <v>19.60273919150929</v>
      </c>
      <c r="T7113">
        <v>15.758762903291098</v>
      </c>
      <c r="U7113" t="s">
        <v>58</v>
      </c>
      <c r="V7113" t="s">
        <v>58</v>
      </c>
      <c r="W7113" t="s">
        <v>58</v>
      </c>
      <c r="X7113" t="s">
        <v>58</v>
      </c>
    </row>
    <row r="7114" spans="1:24" x14ac:dyDescent="0.25">
      <c r="A7114" t="s">
        <v>63</v>
      </c>
      <c r="B7114" s="1" t="s">
        <v>196</v>
      </c>
      <c r="C7114" t="s">
        <v>352</v>
      </c>
      <c r="D7114" s="1" t="s">
        <v>448</v>
      </c>
      <c r="E7114">
        <v>33.75160875160875</v>
      </c>
      <c r="F7114">
        <v>32.342845605061243</v>
      </c>
      <c r="G7114">
        <v>33.412659064617415</v>
      </c>
      <c r="H7114">
        <v>33.038847117794482</v>
      </c>
      <c r="I7114">
        <v>32.733866858495936</v>
      </c>
      <c r="J7114">
        <v>34.795051698670605</v>
      </c>
      <c r="K7114">
        <v>34.356681863935108</v>
      </c>
      <c r="L7114">
        <v>35.461267719332234</v>
      </c>
      <c r="M7114">
        <v>36.683453498061667</v>
      </c>
      <c r="N7114">
        <v>37.541033666692108</v>
      </c>
      <c r="O7114">
        <v>34.690332326283986</v>
      </c>
      <c r="P7114">
        <v>31.727077253878051</v>
      </c>
      <c r="Q7114">
        <v>34.693096261006424</v>
      </c>
      <c r="R7114">
        <v>35.307556360187938</v>
      </c>
      <c r="S7114" t="s">
        <v>58</v>
      </c>
      <c r="T7114" t="s">
        <v>58</v>
      </c>
      <c r="U7114" t="s">
        <v>58</v>
      </c>
      <c r="V7114" t="s">
        <v>58</v>
      </c>
      <c r="W7114" t="s">
        <v>58</v>
      </c>
      <c r="X7114" t="s">
        <v>58</v>
      </c>
    </row>
    <row r="7115" spans="1:24" x14ac:dyDescent="0.25">
      <c r="A7115" t="s">
        <v>63</v>
      </c>
      <c r="B7115" s="1" t="s">
        <v>196</v>
      </c>
      <c r="C7115" t="s">
        <v>163</v>
      </c>
      <c r="D7115" s="1" t="s">
        <v>252</v>
      </c>
      <c r="E7115">
        <v>1.1971258617227001E-2</v>
      </c>
      <c r="F7115">
        <v>3.8633407331874398E-3</v>
      </c>
      <c r="G7115">
        <v>3.10255218846133E-3</v>
      </c>
      <c r="H7115">
        <v>2.0669826767935301E-2</v>
      </c>
      <c r="I7115">
        <v>1.2621018813758799E-2</v>
      </c>
      <c r="J7115">
        <v>1.1673308240575201E-2</v>
      </c>
      <c r="K7115">
        <v>1.45148494209906E-2</v>
      </c>
      <c r="L7115">
        <v>3.2326071259347298E-2</v>
      </c>
      <c r="M7115">
        <v>9.7086668629748005E-3</v>
      </c>
      <c r="N7115">
        <v>1.65211572407961E-2</v>
      </c>
      <c r="O7115">
        <v>1.5925179514251799E-2</v>
      </c>
      <c r="P7115">
        <v>7.6632071011174096E-3</v>
      </c>
      <c r="Q7115">
        <v>2.9707670031119998E-3</v>
      </c>
      <c r="R7115">
        <v>2.5532078504138102E-3</v>
      </c>
      <c r="S7115">
        <v>1.7237568772283901E-3</v>
      </c>
      <c r="T7115">
        <v>1.1234651822834901E-3</v>
      </c>
      <c r="U7115">
        <v>1.8956223047438801E-3</v>
      </c>
      <c r="V7115">
        <v>1.2629452595178099E-3</v>
      </c>
      <c r="W7115">
        <v>9.4374960910378804E-4</v>
      </c>
      <c r="X7115" t="s">
        <v>58</v>
      </c>
    </row>
    <row r="7116" spans="1:24" x14ac:dyDescent="0.25">
      <c r="A7116" t="s">
        <v>63</v>
      </c>
      <c r="B7116" s="1" t="s">
        <v>196</v>
      </c>
      <c r="C7116" t="s">
        <v>525</v>
      </c>
      <c r="D7116" s="1" t="s">
        <v>159</v>
      </c>
      <c r="E7116">
        <v>51.368919666876913</v>
      </c>
      <c r="F7116">
        <v>59.785675879575017</v>
      </c>
      <c r="G7116">
        <v>54.146117763191135</v>
      </c>
      <c r="H7116">
        <v>57.697757471480415</v>
      </c>
      <c r="I7116">
        <v>63.638342344832353</v>
      </c>
      <c r="J7116">
        <v>61.700983145117092</v>
      </c>
      <c r="K7116">
        <v>62.083428582787512</v>
      </c>
      <c r="L7116">
        <v>60.703007929821403</v>
      </c>
      <c r="M7116">
        <v>56.164238065707565</v>
      </c>
      <c r="N7116">
        <v>46.170555108608205</v>
      </c>
      <c r="O7116">
        <v>49.848902182600256</v>
      </c>
      <c r="P7116">
        <v>49.200182348898764</v>
      </c>
      <c r="Q7116">
        <v>40.018831388015421</v>
      </c>
      <c r="R7116">
        <v>38.803196229118853</v>
      </c>
      <c r="S7116">
        <v>44.067143762239375</v>
      </c>
      <c r="T7116" t="s">
        <v>58</v>
      </c>
      <c r="U7116" t="s">
        <v>58</v>
      </c>
      <c r="V7116" t="s">
        <v>58</v>
      </c>
      <c r="W7116" t="s">
        <v>58</v>
      </c>
      <c r="X7116" t="s">
        <v>58</v>
      </c>
    </row>
    <row r="7117" spans="1:24" x14ac:dyDescent="0.25">
      <c r="A7117" t="s">
        <v>63</v>
      </c>
      <c r="B7117" s="1" t="s">
        <v>196</v>
      </c>
      <c r="C7117" t="s">
        <v>394</v>
      </c>
      <c r="D7117" s="1" t="s">
        <v>103</v>
      </c>
      <c r="E7117">
        <v>85.321334911591237</v>
      </c>
      <c r="F7117">
        <v>85.527695091742942</v>
      </c>
      <c r="G7117">
        <v>85.909913059029407</v>
      </c>
      <c r="H7117">
        <v>86.940191629777544</v>
      </c>
      <c r="I7117">
        <v>85.645649723976177</v>
      </c>
      <c r="J7117">
        <v>82.197810628796205</v>
      </c>
      <c r="K7117">
        <v>80.464758505753764</v>
      </c>
      <c r="L7117">
        <v>77.123035934802544</v>
      </c>
      <c r="M7117">
        <v>73.674630590750553</v>
      </c>
      <c r="N7117">
        <v>73.49720467215127</v>
      </c>
      <c r="O7117">
        <v>72.922281547313233</v>
      </c>
      <c r="P7117">
        <v>75.01840766435069</v>
      </c>
      <c r="Q7117">
        <v>71.020140150227448</v>
      </c>
      <c r="R7117">
        <v>68.52198614231574</v>
      </c>
      <c r="S7117">
        <v>68.794613878291258</v>
      </c>
      <c r="T7117" t="s">
        <v>58</v>
      </c>
      <c r="U7117" t="s">
        <v>58</v>
      </c>
      <c r="V7117" t="s">
        <v>58</v>
      </c>
      <c r="W7117" t="s">
        <v>58</v>
      </c>
      <c r="X7117" t="s">
        <v>58</v>
      </c>
    </row>
    <row r="7118" spans="1:24" x14ac:dyDescent="0.25">
      <c r="A7118" t="s">
        <v>63</v>
      </c>
      <c r="B7118" s="1" t="s">
        <v>196</v>
      </c>
      <c r="C7118" t="s">
        <v>316</v>
      </c>
      <c r="D7118" s="1" t="s">
        <v>118</v>
      </c>
      <c r="E7118">
        <v>79.849996020818693</v>
      </c>
      <c r="F7118">
        <v>81.460712874658725</v>
      </c>
      <c r="G7118">
        <v>80.823023018644633</v>
      </c>
      <c r="H7118">
        <v>81.832025634156551</v>
      </c>
      <c r="I7118">
        <v>83.466812398514705</v>
      </c>
      <c r="J7118">
        <v>82.509588766676302</v>
      </c>
      <c r="K7118">
        <v>83.186216477790083</v>
      </c>
      <c r="L7118">
        <v>81.808315818989485</v>
      </c>
      <c r="M7118">
        <v>79.710212916853479</v>
      </c>
      <c r="N7118">
        <v>76.000863310649976</v>
      </c>
      <c r="O7118">
        <v>76.500088686963636</v>
      </c>
      <c r="P7118">
        <v>75.008148399119634</v>
      </c>
      <c r="Q7118">
        <v>72.551350626627425</v>
      </c>
      <c r="R7118">
        <v>71.531121848178074</v>
      </c>
      <c r="S7118">
        <v>72.955546118337764</v>
      </c>
      <c r="T7118" t="s">
        <v>58</v>
      </c>
      <c r="U7118" t="s">
        <v>58</v>
      </c>
      <c r="V7118" t="s">
        <v>58</v>
      </c>
      <c r="W7118" t="s">
        <v>58</v>
      </c>
      <c r="X7118" t="s">
        <v>58</v>
      </c>
    </row>
    <row r="7119" spans="1:24" x14ac:dyDescent="0.25">
      <c r="A7119" t="s">
        <v>63</v>
      </c>
      <c r="B7119" s="1" t="s">
        <v>196</v>
      </c>
      <c r="C7119" t="s">
        <v>50</v>
      </c>
      <c r="D7119" s="1" t="s">
        <v>27</v>
      </c>
      <c r="E7119">
        <v>2.8999309132450928</v>
      </c>
      <c r="F7119">
        <v>2.6067203561719205</v>
      </c>
      <c r="G7119">
        <v>3.0553345784430292</v>
      </c>
      <c r="H7119">
        <v>3.785715496526044</v>
      </c>
      <c r="I7119">
        <v>4.3462083218620666</v>
      </c>
      <c r="J7119">
        <v>4.6026490057649294</v>
      </c>
      <c r="K7119">
        <v>4.7198607570476696</v>
      </c>
      <c r="L7119">
        <v>6.6111195349304808</v>
      </c>
      <c r="M7119">
        <v>4.5421065683736987</v>
      </c>
      <c r="N7119" t="s">
        <v>58</v>
      </c>
      <c r="O7119" t="s">
        <v>58</v>
      </c>
      <c r="P7119">
        <v>7.393486440234347</v>
      </c>
      <c r="Q7119" t="s">
        <v>58</v>
      </c>
      <c r="R7119">
        <v>7.4930029492884422</v>
      </c>
      <c r="S7119">
        <v>5.1726307987721185</v>
      </c>
      <c r="T7119">
        <v>4.0697635364453362</v>
      </c>
      <c r="U7119">
        <v>5.8288623554471677</v>
      </c>
      <c r="V7119">
        <v>6.5564315514318166</v>
      </c>
      <c r="W7119">
        <v>6.1705306182510213</v>
      </c>
      <c r="X7119">
        <v>4.0491830524680301</v>
      </c>
    </row>
    <row r="7120" spans="1:24" x14ac:dyDescent="0.25">
      <c r="A7120" t="s">
        <v>63</v>
      </c>
      <c r="B7120" s="1" t="s">
        <v>196</v>
      </c>
      <c r="C7120" t="s">
        <v>288</v>
      </c>
      <c r="D7120" s="1" t="s">
        <v>556</v>
      </c>
      <c r="E7120">
        <v>11.192725333470197</v>
      </c>
      <c r="F7120">
        <v>10.822239313454492</v>
      </c>
      <c r="G7120">
        <v>10.394767395920391</v>
      </c>
      <c r="H7120">
        <v>11.197906348455527</v>
      </c>
      <c r="I7120">
        <v>14.044293882139868</v>
      </c>
      <c r="J7120">
        <v>15.699064873616781</v>
      </c>
      <c r="K7120">
        <v>14.926923079530516</v>
      </c>
      <c r="L7120">
        <v>19.494153336274522</v>
      </c>
      <c r="M7120">
        <v>16.472428887026133</v>
      </c>
      <c r="N7120" t="s">
        <v>58</v>
      </c>
      <c r="O7120" t="s">
        <v>58</v>
      </c>
      <c r="P7120">
        <v>24.446979934027834</v>
      </c>
      <c r="Q7120" t="s">
        <v>58</v>
      </c>
      <c r="R7120">
        <v>20.443232828778537</v>
      </c>
      <c r="S7120">
        <v>13.9864952074991</v>
      </c>
      <c r="T7120">
        <v>11.181763032829014</v>
      </c>
      <c r="U7120">
        <v>13.474151717124039</v>
      </c>
      <c r="V7120">
        <v>14.505193035723119</v>
      </c>
      <c r="W7120">
        <v>13.307638982096707</v>
      </c>
      <c r="X7120">
        <v>9.4066789746733068</v>
      </c>
    </row>
    <row r="7121" spans="1:24" x14ac:dyDescent="0.25">
      <c r="A7121" t="s">
        <v>63</v>
      </c>
      <c r="B7121" s="1" t="s">
        <v>196</v>
      </c>
      <c r="C7121" t="s">
        <v>331</v>
      </c>
      <c r="D7121" s="1" t="s">
        <v>182</v>
      </c>
      <c r="E7121">
        <v>627286800894.85461</v>
      </c>
      <c r="F7121">
        <v>705394315829.09839</v>
      </c>
      <c r="G7121">
        <v>905492099322.79907</v>
      </c>
      <c r="H7121">
        <v>1067093369754.1594</v>
      </c>
      <c r="I7121">
        <v>1153285660987.4392</v>
      </c>
      <c r="J7121">
        <v>1259343871534.3118</v>
      </c>
      <c r="K7121">
        <v>1472131125102.6553</v>
      </c>
      <c r="L7121">
        <v>1625224842536.9856</v>
      </c>
      <c r="M7121">
        <v>1485583495415.3931</v>
      </c>
      <c r="N7121">
        <v>1420722034063.002</v>
      </c>
      <c r="O7121">
        <v>1478772824224.0273</v>
      </c>
      <c r="P7121">
        <v>1324820091194.6665</v>
      </c>
      <c r="Q7121">
        <v>1354757433212.7202</v>
      </c>
      <c r="R7121">
        <v>1369398844599.5793</v>
      </c>
      <c r="S7121">
        <v>1195119269971.5168</v>
      </c>
      <c r="T7121">
        <v>1232076017361.5305</v>
      </c>
      <c r="U7121">
        <v>1309297246509.3101</v>
      </c>
      <c r="V7121">
        <v>1421459363680.6702</v>
      </c>
      <c r="W7121">
        <v>1393490524517.6448</v>
      </c>
      <c r="X7121">
        <v>1281199091016.3459</v>
      </c>
    </row>
    <row r="7122" spans="1:24" x14ac:dyDescent="0.25">
      <c r="A7122" t="s">
        <v>63</v>
      </c>
      <c r="B7122" s="1" t="s">
        <v>196</v>
      </c>
      <c r="C7122" t="s">
        <v>205</v>
      </c>
      <c r="D7122" s="1" t="s">
        <v>393</v>
      </c>
      <c r="E7122">
        <v>3.9329488433309905</v>
      </c>
      <c r="F7122">
        <v>2.7310222316026369</v>
      </c>
      <c r="G7122">
        <v>2.9818948359620663</v>
      </c>
      <c r="H7122">
        <v>3.1227952415142397</v>
      </c>
      <c r="I7122">
        <v>3.6520326743317781</v>
      </c>
      <c r="J7122">
        <v>4.1027271154246279</v>
      </c>
      <c r="K7122">
        <v>3.6046879712693141</v>
      </c>
      <c r="L7122">
        <v>0.88714518248529828</v>
      </c>
      <c r="M7122">
        <v>-3.763231926900886</v>
      </c>
      <c r="N7122">
        <v>0.1630102308414223</v>
      </c>
      <c r="O7122">
        <v>-0.8143734551510704</v>
      </c>
      <c r="P7122">
        <v>-2.9594413017355521</v>
      </c>
      <c r="Q7122">
        <v>-1.4353942591932736</v>
      </c>
      <c r="R7122">
        <v>1.3839079426702909</v>
      </c>
      <c r="S7122">
        <v>3.8351726603384577</v>
      </c>
      <c r="T7122">
        <v>3.0313013298193283</v>
      </c>
      <c r="U7122">
        <v>2.9736411905373075</v>
      </c>
      <c r="V7122">
        <v>2.4300471454687056</v>
      </c>
      <c r="W7122">
        <v>1.9501268944504631</v>
      </c>
      <c r="X7122">
        <v>-10.838947339325514</v>
      </c>
    </row>
    <row r="7123" spans="1:24" x14ac:dyDescent="0.25">
      <c r="A7123" t="s">
        <v>63</v>
      </c>
      <c r="B7123" s="1" t="s">
        <v>196</v>
      </c>
      <c r="C7123" t="s">
        <v>268</v>
      </c>
      <c r="D7123" s="1" t="s">
        <v>154</v>
      </c>
      <c r="E7123">
        <v>15355.703166343943</v>
      </c>
      <c r="F7123">
        <v>17025.531982869154</v>
      </c>
      <c r="G7123">
        <v>21463.442657744916</v>
      </c>
      <c r="H7123">
        <v>24861.28279644129</v>
      </c>
      <c r="I7123">
        <v>26419.296863822081</v>
      </c>
      <c r="J7123">
        <v>28365.313489634627</v>
      </c>
      <c r="K7123">
        <v>32549.970978551264</v>
      </c>
      <c r="L7123">
        <v>35366.259601198326</v>
      </c>
      <c r="M7123">
        <v>32042.474078661719</v>
      </c>
      <c r="N7123">
        <v>30502.719708077631</v>
      </c>
      <c r="O7123">
        <v>31636.446314255838</v>
      </c>
      <c r="P7123">
        <v>28324.429336391786</v>
      </c>
      <c r="Q7123">
        <v>29059.54795223214</v>
      </c>
      <c r="R7123">
        <v>29461.55033373892</v>
      </c>
      <c r="S7123">
        <v>25732.018364745443</v>
      </c>
      <c r="T7123">
        <v>26505.343215520417</v>
      </c>
      <c r="U7123">
        <v>28100.58624194529</v>
      </c>
      <c r="V7123">
        <v>30374.521043908862</v>
      </c>
      <c r="W7123">
        <v>29564.744898172252</v>
      </c>
      <c r="X7123">
        <v>27057.163515123924</v>
      </c>
    </row>
    <row r="7124" spans="1:24" x14ac:dyDescent="0.25">
      <c r="A7124" t="s">
        <v>63</v>
      </c>
      <c r="B7124" s="1" t="s">
        <v>196</v>
      </c>
      <c r="C7124" t="s">
        <v>424</v>
      </c>
      <c r="D7124" s="1" t="s">
        <v>237</v>
      </c>
      <c r="E7124">
        <v>3.2140810182087876</v>
      </c>
      <c r="F7124">
        <v>1.2900500469262397</v>
      </c>
      <c r="G7124">
        <v>1.1362532524881175</v>
      </c>
      <c r="H7124">
        <v>1.3587092801166278</v>
      </c>
      <c r="I7124">
        <v>1.9156957380111095</v>
      </c>
      <c r="J7124">
        <v>2.3578131529143462</v>
      </c>
      <c r="K7124">
        <v>1.7045220232769367</v>
      </c>
      <c r="L7124">
        <v>-0.70956792412277991</v>
      </c>
      <c r="M7124">
        <v>-4.6118717061549148</v>
      </c>
      <c r="N7124">
        <v>-0.29708860747102506</v>
      </c>
      <c r="O7124">
        <v>-1.1661926255582813</v>
      </c>
      <c r="P7124">
        <v>-3.0224253698269479</v>
      </c>
      <c r="Q7124">
        <v>-1.1118988544934325</v>
      </c>
      <c r="R7124">
        <v>1.6874497037975118</v>
      </c>
      <c r="S7124">
        <v>3.9157684513708233</v>
      </c>
      <c r="T7124">
        <v>2.9443485598318517</v>
      </c>
      <c r="U7124">
        <v>2.7323605826968134</v>
      </c>
      <c r="V7124">
        <v>1.9824019789486158</v>
      </c>
      <c r="W7124">
        <v>1.2238605869329291</v>
      </c>
      <c r="X7124">
        <v>-11.249518987111728</v>
      </c>
    </row>
    <row r="7125" spans="1:24" x14ac:dyDescent="0.25">
      <c r="A7125" t="s">
        <v>63</v>
      </c>
      <c r="B7125" s="1" t="s">
        <v>196</v>
      </c>
      <c r="C7125" t="s">
        <v>549</v>
      </c>
      <c r="D7125" s="1" t="s">
        <v>516</v>
      </c>
      <c r="E7125">
        <v>4.8481064656695902E-3</v>
      </c>
      <c r="F7125">
        <v>4.1282346697417696E-3</v>
      </c>
      <c r="G7125">
        <v>3.9228014492582401E-3</v>
      </c>
      <c r="H7125">
        <v>4.1204793040662503E-3</v>
      </c>
      <c r="I7125">
        <v>2.85841807157464E-3</v>
      </c>
      <c r="J7125">
        <v>3.0494288557222698E-3</v>
      </c>
      <c r="K7125">
        <v>2.6063236407109498E-3</v>
      </c>
      <c r="L7125">
        <v>3.2275212561386499E-3</v>
      </c>
      <c r="M7125">
        <v>1.6342927404519199E-3</v>
      </c>
      <c r="N7125">
        <v>2.70361005027665E-3</v>
      </c>
      <c r="O7125">
        <v>3.3340131182992001E-3</v>
      </c>
      <c r="P7125">
        <v>4.9896530567039897E-3</v>
      </c>
      <c r="Q7125">
        <v>1.07792890053476E-2</v>
      </c>
      <c r="R7125">
        <v>8.1737364836162504E-3</v>
      </c>
      <c r="S7125">
        <v>2.9394173252370701E-3</v>
      </c>
      <c r="T7125">
        <v>1.3049718025207101E-3</v>
      </c>
      <c r="U7125">
        <v>1.59136171471712E-3</v>
      </c>
      <c r="V7125">
        <v>1.8427509973030401E-3</v>
      </c>
      <c r="W7125">
        <v>7.3391728668971705E-4</v>
      </c>
      <c r="X7125" t="s">
        <v>58</v>
      </c>
    </row>
    <row r="7126" spans="1:24" x14ac:dyDescent="0.25">
      <c r="A7126" t="s">
        <v>63</v>
      </c>
      <c r="B7126" s="1" t="s">
        <v>196</v>
      </c>
      <c r="C7126" t="s">
        <v>145</v>
      </c>
      <c r="D7126" s="1" t="s">
        <v>506</v>
      </c>
      <c r="E7126">
        <v>0.69406808433446399</v>
      </c>
      <c r="F7126">
        <v>1.41259540475782</v>
      </c>
      <c r="G7126">
        <v>1.80845446818345</v>
      </c>
      <c r="H7126">
        <v>1.7254663034483</v>
      </c>
      <c r="I7126">
        <v>1.6893490471203101</v>
      </c>
      <c r="J7126">
        <v>1.6903525562611399</v>
      </c>
      <c r="K7126">
        <v>1.8510813084517901</v>
      </c>
      <c r="L7126">
        <v>1.59533049906372</v>
      </c>
      <c r="M7126">
        <v>0.88573598057307001</v>
      </c>
      <c r="N7126">
        <v>0.46040830505130398</v>
      </c>
      <c r="O7126">
        <v>0.35533839647142801</v>
      </c>
      <c r="P7126">
        <v>6.4925962561723199E-2</v>
      </c>
      <c r="Q7126">
        <v>-0.32766903957968702</v>
      </c>
      <c r="R7126">
        <v>-0.29895105908803599</v>
      </c>
      <c r="S7126">
        <v>-7.7588861590047006E-2</v>
      </c>
      <c r="T7126">
        <v>8.4430150068073598E-2</v>
      </c>
      <c r="U7126">
        <v>0.23458792296856301</v>
      </c>
      <c r="V7126">
        <v>0.43798299372869798</v>
      </c>
      <c r="W7126">
        <v>0.71492360799001797</v>
      </c>
      <c r="X7126">
        <v>0.46154666666030902</v>
      </c>
    </row>
    <row r="7127" spans="1:24" x14ac:dyDescent="0.25">
      <c r="A7127" t="s">
        <v>63</v>
      </c>
      <c r="B7127" s="1" t="s">
        <v>196</v>
      </c>
      <c r="C7127" t="s">
        <v>533</v>
      </c>
      <c r="D7127" s="1" t="s">
        <v>166</v>
      </c>
      <c r="E7127">
        <v>40850412</v>
      </c>
      <c r="F7127">
        <v>41431558</v>
      </c>
      <c r="G7127">
        <v>42187645</v>
      </c>
      <c r="H7127">
        <v>42921895</v>
      </c>
      <c r="I7127">
        <v>43653155</v>
      </c>
      <c r="J7127">
        <v>44397319</v>
      </c>
      <c r="K7127">
        <v>45226803</v>
      </c>
      <c r="L7127">
        <v>45954106</v>
      </c>
      <c r="M7127">
        <v>46362946</v>
      </c>
      <c r="N7127">
        <v>46576897</v>
      </c>
      <c r="O7127">
        <v>46742697</v>
      </c>
      <c r="P7127">
        <v>46773055</v>
      </c>
      <c r="Q7127">
        <v>46620045</v>
      </c>
      <c r="R7127">
        <v>46480882</v>
      </c>
      <c r="S7127">
        <v>46444832</v>
      </c>
      <c r="T7127">
        <v>46484062</v>
      </c>
      <c r="U7127">
        <v>46593236</v>
      </c>
      <c r="V7127">
        <v>46797754</v>
      </c>
      <c r="W7127">
        <v>47133521</v>
      </c>
      <c r="X7127">
        <v>47351567</v>
      </c>
    </row>
    <row r="7128" spans="1:24" x14ac:dyDescent="0.25">
      <c r="A7128" t="s">
        <v>63</v>
      </c>
      <c r="B7128" s="1" t="s">
        <v>196</v>
      </c>
      <c r="C7128" t="s">
        <v>461</v>
      </c>
      <c r="D7128" s="1" t="s">
        <v>492</v>
      </c>
      <c r="E7128">
        <v>7.8200001716613796</v>
      </c>
      <c r="F7128">
        <v>8.6899995803833008</v>
      </c>
      <c r="G7128">
        <v>8.2399997711181605</v>
      </c>
      <c r="H7128">
        <v>8.2700004577636701</v>
      </c>
      <c r="I7128">
        <v>6.7300000190734899</v>
      </c>
      <c r="J7128">
        <v>5.9899997711181596</v>
      </c>
      <c r="K7128">
        <v>5.25</v>
      </c>
      <c r="L7128">
        <v>6.3099999427795401</v>
      </c>
      <c r="M7128">
        <v>9.6499996185302699</v>
      </c>
      <c r="N7128">
        <v>11.1499996185303</v>
      </c>
      <c r="O7128">
        <v>12.4799995422363</v>
      </c>
      <c r="P7128">
        <v>14.8900003433228</v>
      </c>
      <c r="Q7128">
        <v>15.9799995422363</v>
      </c>
      <c r="R7128">
        <v>14.75</v>
      </c>
      <c r="S7128">
        <v>13.189999580383301</v>
      </c>
      <c r="T7128">
        <v>11.670000076293899</v>
      </c>
      <c r="U7128">
        <v>9.9700002670288104</v>
      </c>
      <c r="V7128">
        <v>8.9099998474121094</v>
      </c>
      <c r="W7128">
        <v>8.6099996566772496</v>
      </c>
      <c r="X7128" t="s">
        <v>58</v>
      </c>
    </row>
    <row r="7129" spans="1:24" x14ac:dyDescent="0.25">
      <c r="A7129" t="s">
        <v>63</v>
      </c>
      <c r="B7129" s="1" t="s">
        <v>196</v>
      </c>
      <c r="C7129" t="s">
        <v>313</v>
      </c>
      <c r="D7129" s="1" t="s">
        <v>171</v>
      </c>
      <c r="E7129">
        <v>11.539999961853001</v>
      </c>
      <c r="F7129">
        <v>12.430000305175801</v>
      </c>
      <c r="G7129">
        <v>12.7600002288818</v>
      </c>
      <c r="H7129">
        <v>12.7600002288818</v>
      </c>
      <c r="I7129">
        <v>10.949999809265099</v>
      </c>
      <c r="J7129">
        <v>10.3400001525879</v>
      </c>
      <c r="K7129">
        <v>10.319999694824199</v>
      </c>
      <c r="L7129">
        <v>15.1099996566772</v>
      </c>
      <c r="M7129">
        <v>24.2600002288818</v>
      </c>
      <c r="N7129">
        <v>26.940000534057599</v>
      </c>
      <c r="O7129">
        <v>28.579999923706101</v>
      </c>
      <c r="P7129">
        <v>33.439998626708999</v>
      </c>
      <c r="Q7129">
        <v>35.099998474121101</v>
      </c>
      <c r="R7129">
        <v>33.090000152587898</v>
      </c>
      <c r="S7129">
        <v>30.360000610351602</v>
      </c>
      <c r="T7129">
        <v>27.450000762939499</v>
      </c>
      <c r="U7129">
        <v>24.5200004577637</v>
      </c>
      <c r="V7129">
        <v>21.559999465942401</v>
      </c>
      <c r="W7129">
        <v>19.909999847412099</v>
      </c>
      <c r="X7129" t="s">
        <v>58</v>
      </c>
    </row>
    <row r="7130" spans="1:24" x14ac:dyDescent="0.25">
      <c r="A7130" t="s">
        <v>63</v>
      </c>
      <c r="B7130" s="1" t="s">
        <v>196</v>
      </c>
      <c r="C7130" t="s">
        <v>564</v>
      </c>
      <c r="D7130" s="1" t="s">
        <v>234</v>
      </c>
      <c r="E7130">
        <v>367810</v>
      </c>
      <c r="F7130">
        <v>384510</v>
      </c>
      <c r="G7130">
        <v>393610</v>
      </c>
      <c r="H7130">
        <v>409760</v>
      </c>
      <c r="I7130">
        <v>424480</v>
      </c>
      <c r="J7130">
        <v>418340</v>
      </c>
      <c r="K7130">
        <v>434660</v>
      </c>
      <c r="L7130">
        <v>401450</v>
      </c>
      <c r="M7130">
        <v>364620</v>
      </c>
      <c r="N7130">
        <v>349440</v>
      </c>
      <c r="O7130">
        <v>348820</v>
      </c>
      <c r="P7130">
        <v>342540</v>
      </c>
      <c r="Q7130">
        <v>316480</v>
      </c>
      <c r="R7130">
        <v>314950</v>
      </c>
      <c r="S7130">
        <v>325510</v>
      </c>
      <c r="T7130">
        <v>315830</v>
      </c>
      <c r="U7130">
        <v>332170</v>
      </c>
      <c r="V7130">
        <v>326940</v>
      </c>
      <c r="W7130" t="s">
        <v>58</v>
      </c>
      <c r="X7130" t="s">
        <v>58</v>
      </c>
    </row>
    <row r="7131" spans="1:24" x14ac:dyDescent="0.25">
      <c r="A7131" t="s">
        <v>63</v>
      </c>
      <c r="B7131" s="1" t="s">
        <v>196</v>
      </c>
      <c r="C7131" t="s">
        <v>296</v>
      </c>
      <c r="D7131" s="1" t="s">
        <v>23</v>
      </c>
      <c r="E7131">
        <v>5.5384668913611899E-2</v>
      </c>
      <c r="F7131">
        <v>4.6156694522936102E-2</v>
      </c>
      <c r="G7131">
        <v>3.7764058572424902E-2</v>
      </c>
      <c r="H7131">
        <v>4.7595159577731701E-2</v>
      </c>
      <c r="I7131">
        <v>3.6298120759014098E-2</v>
      </c>
      <c r="J7131">
        <v>4.3998842806335703E-2</v>
      </c>
      <c r="K7131">
        <v>5.2059185451722299E-2</v>
      </c>
      <c r="L7131">
        <v>6.5410891973786897E-2</v>
      </c>
      <c r="M7131">
        <v>3.5549201038588198E-2</v>
      </c>
      <c r="N7131">
        <v>5.9148552889466098E-2</v>
      </c>
      <c r="O7131">
        <v>6.62141826812572E-2</v>
      </c>
      <c r="P7131">
        <v>7.3930128746061904E-2</v>
      </c>
      <c r="Q7131">
        <v>6.3364121240740007E-2</v>
      </c>
      <c r="R7131">
        <v>6.1045671733887502E-2</v>
      </c>
      <c r="S7131">
        <v>4.7946213116573801E-2</v>
      </c>
      <c r="T7131">
        <v>4.27782087108802E-2</v>
      </c>
      <c r="U7131">
        <v>5.3003049469311302E-2</v>
      </c>
      <c r="V7131">
        <v>6.18904718960867E-2</v>
      </c>
      <c r="W7131">
        <v>4.6682562238571097E-2</v>
      </c>
      <c r="X7131" t="s">
        <v>58</v>
      </c>
    </row>
    <row r="7132" spans="1:24" x14ac:dyDescent="0.25">
      <c r="A7132" t="s">
        <v>63</v>
      </c>
      <c r="B7132" s="1" t="s">
        <v>196</v>
      </c>
      <c r="C7132" t="s">
        <v>318</v>
      </c>
      <c r="D7132" s="1" t="s">
        <v>211</v>
      </c>
      <c r="E7132">
        <v>0.89019000000000004</v>
      </c>
      <c r="F7132">
        <v>0.96004999999999996</v>
      </c>
      <c r="G7132">
        <v>1.0221899999999999</v>
      </c>
      <c r="H7132">
        <v>1.0384899999999999</v>
      </c>
      <c r="I7132">
        <v>1.0957699999999999</v>
      </c>
      <c r="J7132">
        <v>1.1721699999999999</v>
      </c>
      <c r="K7132">
        <v>1.23448</v>
      </c>
      <c r="L7132">
        <v>1.3170599999999999</v>
      </c>
      <c r="M7132">
        <v>1.35134</v>
      </c>
      <c r="N7132">
        <v>1.34961</v>
      </c>
      <c r="O7132">
        <v>1.32508</v>
      </c>
      <c r="P7132">
        <v>1.2878799999999999</v>
      </c>
      <c r="Q7132">
        <v>1.2685900000000001</v>
      </c>
      <c r="R7132">
        <v>1.2353499999999999</v>
      </c>
      <c r="S7132">
        <v>1.2183200000000001</v>
      </c>
      <c r="T7132">
        <v>1.18526</v>
      </c>
      <c r="U7132">
        <v>1.2058</v>
      </c>
      <c r="V7132">
        <v>1.2370000000000001</v>
      </c>
      <c r="W7132" t="s">
        <v>58</v>
      </c>
      <c r="X7132" t="s">
        <v>58</v>
      </c>
    </row>
    <row r="7133" spans="1:24" x14ac:dyDescent="0.25">
      <c r="A7133" t="s">
        <v>63</v>
      </c>
      <c r="B7133" s="1" t="s">
        <v>196</v>
      </c>
      <c r="C7133" t="s">
        <v>345</v>
      </c>
      <c r="D7133" s="1" t="s">
        <v>224</v>
      </c>
      <c r="E7133">
        <v>8.9327001571655291</v>
      </c>
      <c r="F7133">
        <v>7.4165000915527299</v>
      </c>
      <c r="G7133">
        <v>8.9021997451782209</v>
      </c>
      <c r="H7133">
        <v>8.0319004058837908</v>
      </c>
      <c r="I7133">
        <v>7.2930998802185103</v>
      </c>
      <c r="J7133">
        <v>8.4743995666503906</v>
      </c>
      <c r="K7133">
        <v>9.0100002288818395</v>
      </c>
      <c r="L7133">
        <v>9.7445001602172905</v>
      </c>
      <c r="M7133">
        <v>12.231300354003899</v>
      </c>
      <c r="N7133">
        <v>14.4125003814697</v>
      </c>
      <c r="O7133">
        <v>14.7653999328613</v>
      </c>
      <c r="P7133">
        <v>15.798800468444799</v>
      </c>
      <c r="Q7133">
        <v>16.9605007171631</v>
      </c>
      <c r="R7133">
        <v>17.374799728393601</v>
      </c>
      <c r="S7133">
        <v>16.298500061035199</v>
      </c>
      <c r="T7133">
        <v>17.177000045776399</v>
      </c>
      <c r="U7133">
        <v>15.682900428771999</v>
      </c>
      <c r="V7133">
        <v>17.388900756835898</v>
      </c>
      <c r="W7133" t="s">
        <v>58</v>
      </c>
      <c r="X7133" t="s">
        <v>58</v>
      </c>
    </row>
    <row r="7134" spans="1:24" x14ac:dyDescent="0.25">
      <c r="A7134" t="s">
        <v>63</v>
      </c>
      <c r="B7134" t="s">
        <v>196</v>
      </c>
      <c r="C7134" t="s">
        <v>589</v>
      </c>
      <c r="D7134" t="s">
        <v>590</v>
      </c>
      <c r="E7134">
        <v>6.5539999008178702</v>
      </c>
      <c r="F7134">
        <v>6.0040001869201696</v>
      </c>
      <c r="G7134">
        <v>5.7049999237060502</v>
      </c>
      <c r="H7134">
        <v>5.4840002059936497</v>
      </c>
      <c r="I7134">
        <v>5.3000001907348597</v>
      </c>
      <c r="J7134">
        <v>4.8049998283386204</v>
      </c>
      <c r="K7134">
        <v>4.5159997940063503</v>
      </c>
      <c r="L7134">
        <v>4.0460000038146999</v>
      </c>
      <c r="M7134">
        <v>4.125</v>
      </c>
      <c r="N7134">
        <v>4.1979999542236301</v>
      </c>
      <c r="O7134">
        <v>4.0999999046325701</v>
      </c>
      <c r="P7134">
        <v>4.2160000801086399</v>
      </c>
      <c r="Q7134">
        <v>4.2979998588562003</v>
      </c>
      <c r="R7134">
        <v>4.2430000305175799</v>
      </c>
      <c r="S7134">
        <v>4.1240000724792498</v>
      </c>
      <c r="T7134">
        <v>4.22300004959106</v>
      </c>
    </row>
    <row r="7135" spans="1:24" x14ac:dyDescent="0.25">
      <c r="A7135" t="s">
        <v>63</v>
      </c>
      <c r="B7135" t="s">
        <v>196</v>
      </c>
      <c r="C7135" t="s">
        <v>591</v>
      </c>
      <c r="D7135" t="s">
        <v>592</v>
      </c>
      <c r="E7135">
        <v>31.459999084472699</v>
      </c>
      <c r="F7135">
        <v>31.038999557495099</v>
      </c>
      <c r="G7135">
        <v>30.7140007019043</v>
      </c>
      <c r="H7135">
        <v>30.2070007324219</v>
      </c>
      <c r="I7135">
        <v>29.569999694824201</v>
      </c>
      <c r="J7135">
        <v>29.402999877929702</v>
      </c>
      <c r="K7135">
        <v>29.110000610351602</v>
      </c>
      <c r="L7135">
        <v>27.8290004730225</v>
      </c>
      <c r="M7135">
        <v>24.584999084472699</v>
      </c>
      <c r="N7135">
        <v>22.974000930786101</v>
      </c>
      <c r="O7135">
        <v>21.7600002288818</v>
      </c>
      <c r="P7135">
        <v>20.672000885009801</v>
      </c>
      <c r="Q7135">
        <v>19.75</v>
      </c>
      <c r="R7135">
        <v>19.450000762939499</v>
      </c>
      <c r="S7135">
        <v>19.903999328613299</v>
      </c>
      <c r="T7135">
        <v>19.606000900268601</v>
      </c>
    </row>
    <row r="7136" spans="1:24" x14ac:dyDescent="0.25">
      <c r="A7136" t="s">
        <v>63</v>
      </c>
      <c r="B7136" t="s">
        <v>196</v>
      </c>
      <c r="C7136" t="s">
        <v>593</v>
      </c>
      <c r="D7136" t="s">
        <v>594</v>
      </c>
      <c r="E7136">
        <v>61.986000061035199</v>
      </c>
      <c r="F7136">
        <v>62.957000732421903</v>
      </c>
      <c r="G7136">
        <v>63.581001281738303</v>
      </c>
      <c r="H7136">
        <v>64.308998107910199</v>
      </c>
      <c r="I7136">
        <v>65.129997253417997</v>
      </c>
      <c r="J7136">
        <v>65.791000366210895</v>
      </c>
      <c r="K7136">
        <v>66.374000549316406</v>
      </c>
      <c r="L7136">
        <v>68.125</v>
      </c>
      <c r="M7136">
        <v>71.291000366210895</v>
      </c>
      <c r="N7136">
        <v>72.8280029296875</v>
      </c>
      <c r="O7136">
        <v>74.139999389648395</v>
      </c>
      <c r="P7136">
        <v>75.111999511718807</v>
      </c>
      <c r="Q7136">
        <v>75.952003479003906</v>
      </c>
      <c r="R7136">
        <v>76.306999206542997</v>
      </c>
      <c r="S7136">
        <v>75.972999572753906</v>
      </c>
      <c r="T7136">
        <v>76.170997619628906</v>
      </c>
    </row>
    <row r="7137" spans="1:24" x14ac:dyDescent="0.25">
      <c r="A7137" t="s">
        <v>63</v>
      </c>
      <c r="B7137" t="s">
        <v>196</v>
      </c>
      <c r="C7137" t="s">
        <v>597</v>
      </c>
      <c r="D7137" t="s">
        <v>598</v>
      </c>
      <c r="E7137">
        <v>1.374994</v>
      </c>
      <c r="F7137">
        <v>1.3561000000000001</v>
      </c>
      <c r="G7137">
        <v>1.3931169999999999</v>
      </c>
      <c r="H7137">
        <v>1.35659</v>
      </c>
      <c r="I7137">
        <v>1.336209</v>
      </c>
      <c r="J7137">
        <v>1.185721</v>
      </c>
      <c r="K7137">
        <v>1.086643</v>
      </c>
      <c r="L7137">
        <v>1.190226</v>
      </c>
      <c r="M7137">
        <v>1.0622</v>
      </c>
      <c r="N7137">
        <v>1.166377</v>
      </c>
      <c r="O7137">
        <v>1.1702840000000001</v>
      </c>
      <c r="P7137">
        <v>1.177829</v>
      </c>
      <c r="Q7137">
        <v>0.93411730000000004</v>
      </c>
      <c r="R7137">
        <v>0.69467900000000005</v>
      </c>
      <c r="S7137">
        <v>0.66694989999999998</v>
      </c>
      <c r="T7137">
        <v>0.60717169999999998</v>
      </c>
      <c r="U7137">
        <v>0.54752080000000003</v>
      </c>
      <c r="V7137">
        <v>0.64632000000000001</v>
      </c>
      <c r="W7137">
        <v>0.69895560000000001</v>
      </c>
      <c r="X7137">
        <v>0.74115249999999999</v>
      </c>
    </row>
    <row r="7138" spans="1:24" x14ac:dyDescent="0.25">
      <c r="A7138" t="s">
        <v>63</v>
      </c>
      <c r="B7138" t="s">
        <v>196</v>
      </c>
      <c r="C7138" t="s">
        <v>599</v>
      </c>
      <c r="D7138" t="s">
        <v>600</v>
      </c>
      <c r="E7138">
        <v>1.762162</v>
      </c>
      <c r="F7138">
        <v>1.8474299999999999</v>
      </c>
      <c r="G7138">
        <v>1.881454</v>
      </c>
      <c r="H7138">
        <v>1.3527</v>
      </c>
      <c r="I7138">
        <v>1.5067299999999999</v>
      </c>
      <c r="J7138">
        <v>0.83720240000000001</v>
      </c>
      <c r="K7138">
        <v>0.99332180000000003</v>
      </c>
      <c r="L7138">
        <v>0.92034689999999997</v>
      </c>
      <c r="M7138">
        <v>0.94583220000000001</v>
      </c>
      <c r="N7138">
        <v>0.94798490000000002</v>
      </c>
      <c r="O7138">
        <v>0.97794270000000005</v>
      </c>
      <c r="P7138">
        <v>1.0635760000000001</v>
      </c>
      <c r="Q7138">
        <v>1.173923</v>
      </c>
      <c r="R7138">
        <v>1.1783170000000001</v>
      </c>
      <c r="S7138">
        <v>1.1881010000000001</v>
      </c>
      <c r="T7138">
        <v>1.1299030000000001</v>
      </c>
      <c r="U7138">
        <v>1.0386610000000001</v>
      </c>
      <c r="V7138">
        <v>1.004939</v>
      </c>
      <c r="W7138">
        <v>1.0011749999999999</v>
      </c>
      <c r="X7138">
        <v>0.89495369999999996</v>
      </c>
    </row>
    <row r="7139" spans="1:24" x14ac:dyDescent="0.25">
      <c r="A7139" t="s">
        <v>63</v>
      </c>
      <c r="B7139" t="s">
        <v>196</v>
      </c>
      <c r="C7139" t="s">
        <v>601</v>
      </c>
      <c r="D7139" t="s">
        <v>602</v>
      </c>
      <c r="E7139">
        <v>1.2913250000000001</v>
      </c>
      <c r="F7139">
        <v>1.374277</v>
      </c>
      <c r="G7139">
        <v>1.3369249999999999</v>
      </c>
      <c r="H7139">
        <v>1.3165450000000001</v>
      </c>
      <c r="I7139">
        <v>1.305955</v>
      </c>
      <c r="J7139">
        <v>1.177149</v>
      </c>
      <c r="K7139">
        <v>1.21499</v>
      </c>
      <c r="L7139">
        <v>1.2547600000000001</v>
      </c>
      <c r="M7139">
        <v>1.189271</v>
      </c>
      <c r="N7139">
        <v>1.1603250000000001</v>
      </c>
      <c r="O7139">
        <v>1.065844</v>
      </c>
      <c r="P7139">
        <v>0.95299049999999996</v>
      </c>
      <c r="Q7139">
        <v>0.93904430000000005</v>
      </c>
      <c r="R7139">
        <v>0.75049500000000002</v>
      </c>
      <c r="S7139">
        <v>0.80763669999999999</v>
      </c>
      <c r="T7139">
        <v>1.0086040000000001</v>
      </c>
      <c r="U7139">
        <v>0.94523080000000004</v>
      </c>
      <c r="V7139">
        <v>0.94862500000000005</v>
      </c>
      <c r="W7139">
        <v>1.0502830000000001</v>
      </c>
      <c r="X7139">
        <v>0.7676963</v>
      </c>
    </row>
    <row r="7140" spans="1:24" x14ac:dyDescent="0.25">
      <c r="A7140" t="s">
        <v>63</v>
      </c>
      <c r="B7140" t="s">
        <v>196</v>
      </c>
      <c r="C7140" t="s">
        <v>603</v>
      </c>
      <c r="D7140" t="s">
        <v>604</v>
      </c>
      <c r="E7140">
        <v>1.434407</v>
      </c>
      <c r="F7140">
        <v>1.2571369999999999</v>
      </c>
      <c r="G7140">
        <v>1.2809470000000001</v>
      </c>
      <c r="H7140">
        <v>1.1446829999999999</v>
      </c>
      <c r="I7140">
        <v>1.127902</v>
      </c>
      <c r="J7140">
        <v>1.131011</v>
      </c>
      <c r="K7140">
        <v>1.1683159999999999</v>
      </c>
      <c r="L7140">
        <v>1.1935089999999999</v>
      </c>
      <c r="M7140">
        <v>1.1625890000000001</v>
      </c>
      <c r="N7140">
        <v>1.1633899999999999</v>
      </c>
      <c r="O7140">
        <v>1.1773020000000001</v>
      </c>
      <c r="P7140">
        <v>1.043725</v>
      </c>
      <c r="Q7140">
        <v>1.0317510000000001</v>
      </c>
      <c r="R7140">
        <v>0.96826089999999998</v>
      </c>
      <c r="S7140">
        <v>0.91486420000000002</v>
      </c>
      <c r="T7140">
        <v>0.99717279999999997</v>
      </c>
      <c r="U7140">
        <v>1.059366</v>
      </c>
      <c r="V7140">
        <v>1.0130619999999999</v>
      </c>
      <c r="W7140">
        <v>1.0258259999999999</v>
      </c>
      <c r="X7140">
        <v>0.90196120000000002</v>
      </c>
    </row>
    <row r="7141" spans="1:24" x14ac:dyDescent="0.25">
      <c r="A7141" t="s">
        <v>3</v>
      </c>
      <c r="B7141" s="1" t="s">
        <v>547</v>
      </c>
      <c r="C7141" t="s">
        <v>579</v>
      </c>
      <c r="D7141" s="1" t="s">
        <v>21</v>
      </c>
      <c r="E7141">
        <v>16.2</v>
      </c>
      <c r="F7141">
        <v>16.940000000000001</v>
      </c>
      <c r="G7141">
        <v>17.309999999999999</v>
      </c>
      <c r="H7141">
        <v>18.03</v>
      </c>
      <c r="I7141">
        <v>18.68</v>
      </c>
      <c r="J7141">
        <v>19.41</v>
      </c>
      <c r="K7141">
        <v>20.010000000000002</v>
      </c>
      <c r="L7141">
        <v>20.69</v>
      </c>
      <c r="M7141">
        <v>21.12</v>
      </c>
      <c r="N7141">
        <v>21.83</v>
      </c>
      <c r="O7141">
        <v>22.74</v>
      </c>
      <c r="P7141">
        <v>23.37</v>
      </c>
      <c r="Q7141">
        <v>24.06</v>
      </c>
      <c r="R7141">
        <v>24.76</v>
      </c>
      <c r="S7141">
        <v>25.44</v>
      </c>
      <c r="T7141">
        <v>26.33</v>
      </c>
      <c r="U7141" t="s">
        <v>58</v>
      </c>
      <c r="V7141" t="s">
        <v>58</v>
      </c>
      <c r="W7141" t="s">
        <v>58</v>
      </c>
      <c r="X7141" t="s">
        <v>58</v>
      </c>
    </row>
    <row r="7142" spans="1:24" x14ac:dyDescent="0.25">
      <c r="A7142" t="s">
        <v>3</v>
      </c>
      <c r="B7142" s="1" t="s">
        <v>547</v>
      </c>
      <c r="C7142" t="s">
        <v>136</v>
      </c>
      <c r="D7142" s="1" t="s">
        <v>57</v>
      </c>
      <c r="E7142">
        <v>202610012.01484299</v>
      </c>
      <c r="F7142">
        <v>222785784.04001701</v>
      </c>
      <c r="G7142">
        <v>232491040.69252199</v>
      </c>
      <c r="H7142">
        <v>271030581.67163402</v>
      </c>
      <c r="I7142">
        <v>281161013.92760497</v>
      </c>
      <c r="J7142">
        <v>293135903.05107403</v>
      </c>
      <c r="K7142">
        <v>317490392.53592801</v>
      </c>
      <c r="L7142">
        <v>327016969.64040399</v>
      </c>
      <c r="M7142">
        <v>363644379.89597899</v>
      </c>
      <c r="N7142">
        <v>378672583.97996902</v>
      </c>
      <c r="O7142">
        <v>451124214.51036698</v>
      </c>
      <c r="P7142">
        <v>498822178.90246201</v>
      </c>
      <c r="Q7142">
        <v>481905932.24947298</v>
      </c>
      <c r="R7142">
        <v>603176051.01021695</v>
      </c>
      <c r="S7142">
        <v>699283848.32876301</v>
      </c>
      <c r="T7142">
        <v>839113635.16766298</v>
      </c>
      <c r="U7142">
        <v>912952050.81199896</v>
      </c>
      <c r="V7142">
        <v>996056105.61667097</v>
      </c>
      <c r="W7142">
        <v>1070763971.06171</v>
      </c>
      <c r="X7142" t="s">
        <v>58</v>
      </c>
    </row>
    <row r="7143" spans="1:24" x14ac:dyDescent="0.25">
      <c r="A7143" t="s">
        <v>3</v>
      </c>
      <c r="B7143" s="1" t="s">
        <v>547</v>
      </c>
      <c r="C7143" t="s">
        <v>92</v>
      </c>
      <c r="D7143" s="1" t="s">
        <v>390</v>
      </c>
      <c r="E7143">
        <v>0.57371809565567444</v>
      </c>
      <c r="F7143">
        <v>0.59698435817047069</v>
      </c>
      <c r="G7143">
        <v>0.64554602373819947</v>
      </c>
      <c r="H7143">
        <v>0.66384166875868778</v>
      </c>
      <c r="I7143">
        <v>0.71527288735096684</v>
      </c>
      <c r="J7143">
        <v>0.63007790880340697</v>
      </c>
      <c r="K7143">
        <v>0.68490927648381383</v>
      </c>
      <c r="L7143">
        <v>0.6410133234694344</v>
      </c>
      <c r="M7143">
        <v>0.61072850717678051</v>
      </c>
      <c r="N7143">
        <v>0.64505818799946968</v>
      </c>
      <c r="O7143">
        <v>0.75593808484703973</v>
      </c>
      <c r="P7143">
        <v>0.82399020807833545</v>
      </c>
      <c r="Q7143">
        <v>0.70342482390089867</v>
      </c>
      <c r="R7143">
        <v>0.84704976417364519</v>
      </c>
      <c r="S7143">
        <v>0.97091082498807824</v>
      </c>
      <c r="T7143">
        <v>1.0342876008112059</v>
      </c>
      <c r="U7143">
        <v>1.0870173475097928</v>
      </c>
      <c r="V7143">
        <v>0.99815413013382559</v>
      </c>
      <c r="W7143" t="s">
        <v>58</v>
      </c>
      <c r="X7143" t="s">
        <v>58</v>
      </c>
    </row>
    <row r="7144" spans="1:24" x14ac:dyDescent="0.25">
      <c r="A7144" t="s">
        <v>3</v>
      </c>
      <c r="B7144" s="1" t="s">
        <v>547</v>
      </c>
      <c r="C7144" t="s">
        <v>546</v>
      </c>
      <c r="D7144" s="1" t="s">
        <v>366</v>
      </c>
      <c r="E7144">
        <v>8.2692307692307683</v>
      </c>
      <c r="F7144">
        <v>8.1130355515041011</v>
      </c>
      <c r="G7144">
        <v>9.9581589958159</v>
      </c>
      <c r="H7144">
        <v>6.8237205523964253</v>
      </c>
      <c r="I7144">
        <v>8.8872292755787896</v>
      </c>
      <c r="J7144">
        <v>9.9320882852292023</v>
      </c>
      <c r="K7144">
        <v>8.8167053364269137</v>
      </c>
      <c r="L7144">
        <v>8.9108910891089117</v>
      </c>
      <c r="M7144">
        <v>8.9100346020761254</v>
      </c>
      <c r="N7144">
        <v>8.2258064516129039</v>
      </c>
      <c r="O7144">
        <v>6.8847989093387865</v>
      </c>
      <c r="P7144">
        <v>7.0361145703611463</v>
      </c>
      <c r="Q7144">
        <v>7.3508005822416305</v>
      </c>
      <c r="R7144">
        <v>5.913978494623656</v>
      </c>
      <c r="S7144" t="s">
        <v>58</v>
      </c>
      <c r="T7144" t="s">
        <v>58</v>
      </c>
      <c r="U7144" t="s">
        <v>58</v>
      </c>
      <c r="V7144" t="s">
        <v>58</v>
      </c>
      <c r="W7144" t="s">
        <v>58</v>
      </c>
      <c r="X7144" t="s">
        <v>58</v>
      </c>
    </row>
    <row r="7145" spans="1:24" x14ac:dyDescent="0.25">
      <c r="A7145" t="s">
        <v>3</v>
      </c>
      <c r="B7145" s="1" t="s">
        <v>547</v>
      </c>
      <c r="C7145" t="s">
        <v>192</v>
      </c>
      <c r="D7145" s="1" t="s">
        <v>560</v>
      </c>
      <c r="E7145">
        <v>8.8461538461538467</v>
      </c>
      <c r="F7145">
        <v>8.1130355515041011</v>
      </c>
      <c r="G7145">
        <v>6.2761506276150625</v>
      </c>
      <c r="H7145">
        <v>6.498781478472786</v>
      </c>
      <c r="I7145">
        <v>6.1986557132188196</v>
      </c>
      <c r="J7145">
        <v>7.0458404074702887</v>
      </c>
      <c r="K7145">
        <v>5.4137664346481058</v>
      </c>
      <c r="L7145">
        <v>4.6204620462046204</v>
      </c>
      <c r="M7145">
        <v>4.757785467128028</v>
      </c>
      <c r="N7145">
        <v>4.838709677419355</v>
      </c>
      <c r="O7145">
        <v>4.1581458759372882</v>
      </c>
      <c r="P7145">
        <v>3.2378580323785813</v>
      </c>
      <c r="Q7145">
        <v>2.6928675400291127</v>
      </c>
      <c r="R7145">
        <v>2.0908004778972527</v>
      </c>
      <c r="S7145" t="s">
        <v>58</v>
      </c>
      <c r="T7145" t="s">
        <v>58</v>
      </c>
      <c r="U7145" t="s">
        <v>58</v>
      </c>
      <c r="V7145" t="s">
        <v>58</v>
      </c>
      <c r="W7145" t="s">
        <v>58</v>
      </c>
      <c r="X7145" t="s">
        <v>58</v>
      </c>
    </row>
    <row r="7146" spans="1:24" x14ac:dyDescent="0.25">
      <c r="A7146" t="s">
        <v>3</v>
      </c>
      <c r="B7146" s="1" t="s">
        <v>547</v>
      </c>
      <c r="C7146" t="s">
        <v>200</v>
      </c>
      <c r="D7146" s="1" t="s">
        <v>233</v>
      </c>
      <c r="E7146">
        <v>3.3797235023041473E-2</v>
      </c>
      <c r="F7146">
        <v>3.2223198594024602E-2</v>
      </c>
      <c r="G7146">
        <v>1.8615713134568896</v>
      </c>
      <c r="H7146">
        <v>1.7950349650349651</v>
      </c>
      <c r="I7146">
        <v>1.6525107296137338</v>
      </c>
      <c r="J7146">
        <v>1.8320225624496373</v>
      </c>
      <c r="K7146">
        <v>1.1872553348050037</v>
      </c>
      <c r="L7146">
        <v>1.7175644028103045</v>
      </c>
      <c r="M7146">
        <v>1.820073230268511</v>
      </c>
      <c r="N7146">
        <v>1.7395103289977047</v>
      </c>
      <c r="O7146">
        <v>7.3482684824902726</v>
      </c>
      <c r="P7146">
        <v>11.417159833630421</v>
      </c>
      <c r="Q7146">
        <v>13.953846685082874</v>
      </c>
      <c r="R7146">
        <v>22.064505681818183</v>
      </c>
      <c r="S7146">
        <v>25.647387033398822</v>
      </c>
      <c r="T7146">
        <v>25.215850433196536</v>
      </c>
      <c r="U7146" t="s">
        <v>58</v>
      </c>
      <c r="V7146" t="s">
        <v>58</v>
      </c>
      <c r="W7146" t="s">
        <v>58</v>
      </c>
      <c r="X7146" t="s">
        <v>58</v>
      </c>
    </row>
    <row r="7147" spans="1:24" x14ac:dyDescent="0.25">
      <c r="A7147" t="s">
        <v>3</v>
      </c>
      <c r="B7147" s="1" t="s">
        <v>547</v>
      </c>
      <c r="C7147" t="s">
        <v>352</v>
      </c>
      <c r="D7147" s="1" t="s">
        <v>448</v>
      </c>
      <c r="E7147">
        <v>50.192307692307693</v>
      </c>
      <c r="F7147">
        <v>48.404740200546939</v>
      </c>
      <c r="G7147">
        <v>47.364016736401673</v>
      </c>
      <c r="H7147">
        <v>47.441104792851334</v>
      </c>
      <c r="I7147">
        <v>47.124719940253918</v>
      </c>
      <c r="J7147">
        <v>50.84889643463498</v>
      </c>
      <c r="K7147">
        <v>50.812064965197223</v>
      </c>
      <c r="L7147">
        <v>49.669966996699671</v>
      </c>
      <c r="M7147">
        <v>47.577854671280271</v>
      </c>
      <c r="N7147">
        <v>55.806451612903217</v>
      </c>
      <c r="O7147">
        <v>50.306748466257666</v>
      </c>
      <c r="P7147">
        <v>45.890410958904113</v>
      </c>
      <c r="Q7147">
        <v>56.186317321688492</v>
      </c>
      <c r="R7147">
        <v>47.729988052568707</v>
      </c>
      <c r="S7147" t="s">
        <v>58</v>
      </c>
      <c r="T7147" t="s">
        <v>58</v>
      </c>
      <c r="U7147" t="s">
        <v>58</v>
      </c>
      <c r="V7147" t="s">
        <v>58</v>
      </c>
      <c r="W7147" t="s">
        <v>58</v>
      </c>
      <c r="X7147" t="s">
        <v>58</v>
      </c>
    </row>
    <row r="7148" spans="1:24" x14ac:dyDescent="0.25">
      <c r="A7148" t="s">
        <v>3</v>
      </c>
      <c r="B7148" s="1" t="s">
        <v>547</v>
      </c>
      <c r="C7148" t="s">
        <v>163</v>
      </c>
      <c r="D7148" s="1" t="s">
        <v>252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58</v>
      </c>
    </row>
    <row r="7149" spans="1:24" x14ac:dyDescent="0.25">
      <c r="A7149" t="s">
        <v>3</v>
      </c>
      <c r="B7149" s="1" t="s">
        <v>547</v>
      </c>
      <c r="C7149" t="s">
        <v>525</v>
      </c>
      <c r="D7149" s="1" t="s">
        <v>159</v>
      </c>
      <c r="E7149">
        <v>53.989087155286832</v>
      </c>
      <c r="F7149">
        <v>61.817412163115563</v>
      </c>
      <c r="G7149">
        <v>57.102125453602902</v>
      </c>
      <c r="H7149">
        <v>63.861566484517304</v>
      </c>
      <c r="I7149">
        <v>62.773487773487766</v>
      </c>
      <c r="J7149">
        <v>51</v>
      </c>
      <c r="K7149">
        <v>59.933340066659937</v>
      </c>
      <c r="L7149">
        <v>58.460769615192397</v>
      </c>
      <c r="M7149">
        <v>60.704986981774489</v>
      </c>
      <c r="N7149">
        <v>46.884547727062312</v>
      </c>
      <c r="O7149">
        <v>59.152513295591014</v>
      </c>
      <c r="P7149">
        <v>70.758759768086719</v>
      </c>
      <c r="Q7149">
        <v>40.123097396656412</v>
      </c>
      <c r="R7149">
        <v>60.797688789021755</v>
      </c>
      <c r="S7149">
        <v>51.524806554392356</v>
      </c>
      <c r="T7149" t="s">
        <v>58</v>
      </c>
      <c r="U7149" t="s">
        <v>58</v>
      </c>
      <c r="V7149" t="s">
        <v>58</v>
      </c>
      <c r="W7149" t="s">
        <v>58</v>
      </c>
      <c r="X7149" t="s">
        <v>58</v>
      </c>
    </row>
    <row r="7150" spans="1:24" x14ac:dyDescent="0.25">
      <c r="A7150" t="s">
        <v>3</v>
      </c>
      <c r="B7150" s="1" t="s">
        <v>547</v>
      </c>
      <c r="C7150" t="s">
        <v>394</v>
      </c>
      <c r="D7150" s="1" t="s">
        <v>103</v>
      </c>
      <c r="E7150">
        <v>73.177351525810934</v>
      </c>
      <c r="F7150">
        <v>71.683012409394266</v>
      </c>
      <c r="G7150">
        <v>71.660342367704018</v>
      </c>
      <c r="H7150">
        <v>68.868559337117247</v>
      </c>
      <c r="I7150">
        <v>66.315419786092392</v>
      </c>
      <c r="J7150">
        <v>62.152707168668528</v>
      </c>
      <c r="K7150">
        <v>59.336974670949232</v>
      </c>
      <c r="L7150">
        <v>55.122634020407823</v>
      </c>
      <c r="M7150">
        <v>52.838276138324233</v>
      </c>
      <c r="N7150">
        <v>52.676554851589167</v>
      </c>
      <c r="O7150">
        <v>52.167093855940315</v>
      </c>
      <c r="P7150">
        <v>51.437665357528338</v>
      </c>
      <c r="Q7150">
        <v>44.347161082249286</v>
      </c>
      <c r="R7150">
        <v>45.109043912262443</v>
      </c>
      <c r="S7150" t="s">
        <v>58</v>
      </c>
      <c r="T7150" t="s">
        <v>58</v>
      </c>
      <c r="U7150" t="s">
        <v>58</v>
      </c>
      <c r="V7150" t="s">
        <v>58</v>
      </c>
      <c r="W7150" t="s">
        <v>58</v>
      </c>
      <c r="X7150" t="s">
        <v>58</v>
      </c>
    </row>
    <row r="7151" spans="1:24" x14ac:dyDescent="0.25">
      <c r="A7151" t="s">
        <v>3</v>
      </c>
      <c r="B7151" s="1" t="s">
        <v>547</v>
      </c>
      <c r="C7151" t="s">
        <v>316</v>
      </c>
      <c r="D7151" s="1" t="s">
        <v>118</v>
      </c>
      <c r="E7151">
        <v>43.356444151588981</v>
      </c>
      <c r="F7151">
        <v>44.587744468918736</v>
      </c>
      <c r="G7151">
        <v>46.371876144257634</v>
      </c>
      <c r="H7151">
        <v>45.796868228237194</v>
      </c>
      <c r="I7151">
        <v>45.293833811317384</v>
      </c>
      <c r="J7151">
        <v>43.439801015949612</v>
      </c>
      <c r="K7151">
        <v>45.388137735377988</v>
      </c>
      <c r="L7151">
        <v>44.862671705625118</v>
      </c>
      <c r="M7151">
        <v>43.558719710954541</v>
      </c>
      <c r="N7151">
        <v>43.087715537794708</v>
      </c>
      <c r="O7151">
        <v>48.840184473511336</v>
      </c>
      <c r="P7151">
        <v>47.312023050490119</v>
      </c>
      <c r="Q7151">
        <v>45.874180241879422</v>
      </c>
      <c r="R7151">
        <v>50.545573977657952</v>
      </c>
      <c r="S7151" t="s">
        <v>58</v>
      </c>
      <c r="T7151" t="s">
        <v>58</v>
      </c>
      <c r="U7151" t="s">
        <v>58</v>
      </c>
      <c r="V7151" t="s">
        <v>58</v>
      </c>
      <c r="W7151" t="s">
        <v>58</v>
      </c>
      <c r="X7151" t="s">
        <v>58</v>
      </c>
    </row>
    <row r="7152" spans="1:24" x14ac:dyDescent="0.25">
      <c r="A7152" t="s">
        <v>3</v>
      </c>
      <c r="B7152" s="1" t="s">
        <v>547</v>
      </c>
      <c r="C7152" t="s">
        <v>50</v>
      </c>
      <c r="D7152" s="1" t="s">
        <v>27</v>
      </c>
      <c r="E7152">
        <v>0.42870794782657967</v>
      </c>
      <c r="F7152">
        <v>0.30458621157366467</v>
      </c>
      <c r="G7152">
        <v>1.8624765164995154E-2</v>
      </c>
      <c r="H7152">
        <v>0.15036971153524392</v>
      </c>
      <c r="I7152">
        <v>8.2107772795449539E-3</v>
      </c>
      <c r="J7152">
        <v>0.11625628378637977</v>
      </c>
      <c r="K7152">
        <v>2.8339574413327434E-2</v>
      </c>
      <c r="L7152">
        <v>2.1409052224566516E-2</v>
      </c>
      <c r="M7152">
        <v>2.9462861992143569E-2</v>
      </c>
      <c r="N7152">
        <v>0.15783503417986022</v>
      </c>
      <c r="O7152">
        <v>0.44028799781842592</v>
      </c>
      <c r="P7152">
        <v>0.35949198462727178</v>
      </c>
      <c r="Q7152">
        <v>0.31645347481797342</v>
      </c>
      <c r="R7152">
        <v>2.6384817171972847</v>
      </c>
      <c r="S7152">
        <v>1.808345308215993</v>
      </c>
      <c r="T7152">
        <v>1.6002458861602422</v>
      </c>
      <c r="U7152">
        <v>2.5584320464157067</v>
      </c>
      <c r="V7152" t="s">
        <v>58</v>
      </c>
      <c r="W7152" t="s">
        <v>58</v>
      </c>
      <c r="X7152" t="s">
        <v>58</v>
      </c>
    </row>
    <row r="7153" spans="1:24" x14ac:dyDescent="0.25">
      <c r="A7153" t="s">
        <v>3</v>
      </c>
      <c r="B7153" s="1" t="s">
        <v>547</v>
      </c>
      <c r="C7153" t="s">
        <v>288</v>
      </c>
      <c r="D7153" s="1" t="s">
        <v>556</v>
      </c>
      <c r="E7153">
        <v>9.3391050153633728</v>
      </c>
      <c r="F7153">
        <v>13.843494035358312</v>
      </c>
      <c r="G7153">
        <v>11.311637715949633</v>
      </c>
      <c r="H7153">
        <v>14.449729632020267</v>
      </c>
      <c r="I7153">
        <v>13.424966897747955</v>
      </c>
      <c r="J7153">
        <v>16.671643874633375</v>
      </c>
      <c r="K7153">
        <v>23.545014987799036</v>
      </c>
      <c r="L7153">
        <v>22.982301036276063</v>
      </c>
      <c r="M7153">
        <v>19.389718640812532</v>
      </c>
      <c r="N7153">
        <v>16.709753784611074</v>
      </c>
      <c r="O7153">
        <v>20.233108973708145</v>
      </c>
      <c r="P7153">
        <v>21.414574555758595</v>
      </c>
      <c r="Q7153">
        <v>23.486697481916533</v>
      </c>
      <c r="R7153">
        <v>22.849464851434426</v>
      </c>
      <c r="S7153">
        <v>13.986824959783073</v>
      </c>
      <c r="T7153">
        <v>11.966960806878836</v>
      </c>
      <c r="U7153">
        <v>15.084430257284712</v>
      </c>
      <c r="V7153" t="s">
        <v>58</v>
      </c>
      <c r="W7153" t="s">
        <v>58</v>
      </c>
      <c r="X7153" t="s">
        <v>58</v>
      </c>
    </row>
    <row r="7154" spans="1:24" x14ac:dyDescent="0.25">
      <c r="A7154" t="s">
        <v>3</v>
      </c>
      <c r="B7154" s="1" t="s">
        <v>547</v>
      </c>
      <c r="C7154" t="s">
        <v>331</v>
      </c>
      <c r="D7154" s="1" t="s">
        <v>182</v>
      </c>
      <c r="E7154">
        <v>15749753804.834377</v>
      </c>
      <c r="F7154">
        <v>16536535647.083422</v>
      </c>
      <c r="G7154">
        <v>18881765437.215084</v>
      </c>
      <c r="H7154">
        <v>20662525941.29855</v>
      </c>
      <c r="I7154">
        <v>24405791044.776119</v>
      </c>
      <c r="J7154">
        <v>28279814924.591778</v>
      </c>
      <c r="K7154">
        <v>32350248410.821602</v>
      </c>
      <c r="L7154">
        <v>40713812309.73159</v>
      </c>
      <c r="M7154">
        <v>42066217871.534859</v>
      </c>
      <c r="N7154">
        <v>56725749221.904312</v>
      </c>
      <c r="O7154">
        <v>65292753005.466454</v>
      </c>
      <c r="P7154">
        <v>68434409315.112305</v>
      </c>
      <c r="Q7154">
        <v>74317806538.363205</v>
      </c>
      <c r="R7154">
        <v>79356449840.577133</v>
      </c>
      <c r="S7154">
        <v>80604080688.577469</v>
      </c>
      <c r="T7154">
        <v>82401038709.535599</v>
      </c>
      <c r="U7154">
        <v>87421762728.629288</v>
      </c>
      <c r="V7154">
        <v>87954272082.106781</v>
      </c>
      <c r="W7154">
        <v>83975584254.403229</v>
      </c>
      <c r="X7154">
        <v>80706600228.649918</v>
      </c>
    </row>
    <row r="7155" spans="1:24" x14ac:dyDescent="0.25">
      <c r="A7155" t="s">
        <v>3</v>
      </c>
      <c r="B7155" s="1" t="s">
        <v>547</v>
      </c>
      <c r="C7155" t="s">
        <v>205</v>
      </c>
      <c r="D7155" s="1" t="s">
        <v>393</v>
      </c>
      <c r="E7155">
        <v>-1.5454081341431589</v>
      </c>
      <c r="F7155">
        <v>3.9646756856609215</v>
      </c>
      <c r="G7155">
        <v>5.940269077604782</v>
      </c>
      <c r="H7155">
        <v>5.445061277899697</v>
      </c>
      <c r="I7155">
        <v>6.2417480446522546</v>
      </c>
      <c r="J7155">
        <v>7.6682919001127061</v>
      </c>
      <c r="K7155">
        <v>6.7968261189581369</v>
      </c>
      <c r="L7155">
        <v>5.9500881450784675</v>
      </c>
      <c r="M7155">
        <v>3.5389120529913214</v>
      </c>
      <c r="N7155">
        <v>8.0159673708806167</v>
      </c>
      <c r="O7155">
        <v>8.4047330210110403</v>
      </c>
      <c r="P7155">
        <v>9.1445722464256676</v>
      </c>
      <c r="Q7155">
        <v>3.3957326498342582</v>
      </c>
      <c r="R7155">
        <v>4.9607005916972895</v>
      </c>
      <c r="S7155">
        <v>5.0076833047278342</v>
      </c>
      <c r="T7155">
        <v>4.4866345309683595</v>
      </c>
      <c r="U7155">
        <v>3.5781696792193998</v>
      </c>
      <c r="V7155">
        <v>3.272000478541031</v>
      </c>
      <c r="W7155">
        <v>2.2551765285503791</v>
      </c>
      <c r="X7155">
        <v>-3.5690761372374027</v>
      </c>
    </row>
    <row r="7156" spans="1:24" x14ac:dyDescent="0.25">
      <c r="A7156" t="s">
        <v>3</v>
      </c>
      <c r="B7156" s="1" t="s">
        <v>547</v>
      </c>
      <c r="C7156" t="s">
        <v>268</v>
      </c>
      <c r="D7156" s="1" t="s">
        <v>154</v>
      </c>
      <c r="E7156">
        <v>832.80357234610972</v>
      </c>
      <c r="F7156">
        <v>867.4914867871006</v>
      </c>
      <c r="G7156">
        <v>982.19569695016617</v>
      </c>
      <c r="H7156">
        <v>1065.7844368019662</v>
      </c>
      <c r="I7156">
        <v>1248.6981851703424</v>
      </c>
      <c r="J7156">
        <v>1435.8168129761614</v>
      </c>
      <c r="K7156">
        <v>1630.3889060432282</v>
      </c>
      <c r="L7156">
        <v>2037.3221030266832</v>
      </c>
      <c r="M7156">
        <v>2090.4018261396004</v>
      </c>
      <c r="N7156">
        <v>2799.6487380255489</v>
      </c>
      <c r="O7156">
        <v>3200.8611323828213</v>
      </c>
      <c r="P7156">
        <v>3350.5218758928913</v>
      </c>
      <c r="Q7156">
        <v>3610.2893630489775</v>
      </c>
      <c r="R7156">
        <v>3819.2535297226459</v>
      </c>
      <c r="S7156">
        <v>3843.780671844419</v>
      </c>
      <c r="T7156">
        <v>3886.2915016523889</v>
      </c>
      <c r="U7156">
        <v>4076.747002827331</v>
      </c>
      <c r="V7156">
        <v>4058.8035109417065</v>
      </c>
      <c r="W7156">
        <v>3851.5609895153525</v>
      </c>
      <c r="X7156">
        <v>3682.0384245928153</v>
      </c>
    </row>
    <row r="7157" spans="1:24" x14ac:dyDescent="0.25">
      <c r="A7157" t="s">
        <v>3</v>
      </c>
      <c r="B7157" s="1" t="s">
        <v>547</v>
      </c>
      <c r="C7157" t="s">
        <v>424</v>
      </c>
      <c r="D7157" s="1" t="s">
        <v>237</v>
      </c>
      <c r="E7157">
        <v>-2.2436430608444766</v>
      </c>
      <c r="F7157">
        <v>3.1425069970321573</v>
      </c>
      <c r="G7157">
        <v>5.0499404352646593</v>
      </c>
      <c r="H7157">
        <v>4.5578819143042608</v>
      </c>
      <c r="I7157">
        <v>5.3837958012112495</v>
      </c>
      <c r="J7157">
        <v>6.8429087406123728</v>
      </c>
      <c r="K7157">
        <v>6.0106423971239167</v>
      </c>
      <c r="L7157">
        <v>5.1975577431670104</v>
      </c>
      <c r="M7157">
        <v>2.8210370599591954</v>
      </c>
      <c r="N7157">
        <v>7.2790588603828326</v>
      </c>
      <c r="O7157">
        <v>7.6779532388894722</v>
      </c>
      <c r="P7157">
        <v>9.0029434707674199</v>
      </c>
      <c r="Q7157">
        <v>2.5920738097092482</v>
      </c>
      <c r="R7157">
        <v>3.9857552064726463</v>
      </c>
      <c r="S7157">
        <v>4.0462395663154496</v>
      </c>
      <c r="T7157">
        <v>3.3384297559027658</v>
      </c>
      <c r="U7157">
        <v>2.4140986620261486</v>
      </c>
      <c r="V7157">
        <v>2.1949597721197023</v>
      </c>
      <c r="W7157">
        <v>1.6314119787958816</v>
      </c>
      <c r="X7157">
        <v>-4.0794090524288009</v>
      </c>
    </row>
    <row r="7158" spans="1:24" x14ac:dyDescent="0.25">
      <c r="A7158" t="s">
        <v>3</v>
      </c>
      <c r="B7158" s="1" t="s">
        <v>547</v>
      </c>
      <c r="C7158" t="s">
        <v>549</v>
      </c>
      <c r="D7158" s="1" t="s">
        <v>516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 t="s">
        <v>58</v>
      </c>
    </row>
    <row r="7159" spans="1:24" x14ac:dyDescent="0.25">
      <c r="A7159" t="s">
        <v>3</v>
      </c>
      <c r="B7159" s="1" t="s">
        <v>547</v>
      </c>
      <c r="C7159" t="s">
        <v>145</v>
      </c>
      <c r="D7159" s="1" t="s">
        <v>506</v>
      </c>
      <c r="E7159">
        <v>0.71172162242926396</v>
      </c>
      <c r="F7159">
        <v>0.79395895101340497</v>
      </c>
      <c r="G7159">
        <v>0.84395757411461303</v>
      </c>
      <c r="H7159">
        <v>0.84492591206548295</v>
      </c>
      <c r="I7159">
        <v>0.81082550647178497</v>
      </c>
      <c r="J7159">
        <v>0.76955164146559596</v>
      </c>
      <c r="K7159">
        <v>0.73887190520286194</v>
      </c>
      <c r="L7159">
        <v>0.71280319987415597</v>
      </c>
      <c r="M7159">
        <v>0.69575311680184904</v>
      </c>
      <c r="N7159">
        <v>0.68455960284553896</v>
      </c>
      <c r="O7159">
        <v>0.67268927032541503</v>
      </c>
      <c r="P7159">
        <v>0.129846810394944</v>
      </c>
      <c r="Q7159">
        <v>0.78030144758014197</v>
      </c>
      <c r="R7159">
        <v>0.93320794264720097</v>
      </c>
      <c r="S7159">
        <v>0.91981102654886004</v>
      </c>
      <c r="T7159">
        <v>1.10498361865849</v>
      </c>
      <c r="U7159">
        <v>1.1302204864877701</v>
      </c>
      <c r="V7159">
        <v>1.0483929582976299</v>
      </c>
      <c r="W7159">
        <v>0.61187594576434101</v>
      </c>
      <c r="X7159">
        <v>0.53062655953035498</v>
      </c>
    </row>
    <row r="7160" spans="1:24" x14ac:dyDescent="0.25">
      <c r="A7160" t="s">
        <v>3</v>
      </c>
      <c r="B7160" s="1" t="s">
        <v>547</v>
      </c>
      <c r="C7160" t="s">
        <v>533</v>
      </c>
      <c r="D7160" s="1" t="s">
        <v>166</v>
      </c>
      <c r="E7160">
        <v>18911727</v>
      </c>
      <c r="F7160">
        <v>19062476</v>
      </c>
      <c r="G7160">
        <v>19224036</v>
      </c>
      <c r="H7160">
        <v>19387153</v>
      </c>
      <c r="I7160">
        <v>19544988</v>
      </c>
      <c r="J7160">
        <v>19695977</v>
      </c>
      <c r="K7160">
        <v>19842044</v>
      </c>
      <c r="L7160">
        <v>19983984</v>
      </c>
      <c r="M7160">
        <v>20123508</v>
      </c>
      <c r="N7160">
        <v>20261738</v>
      </c>
      <c r="O7160">
        <v>20398496</v>
      </c>
      <c r="P7160">
        <v>20425000</v>
      </c>
      <c r="Q7160">
        <v>20585000</v>
      </c>
      <c r="R7160">
        <v>20778000</v>
      </c>
      <c r="S7160">
        <v>20970000</v>
      </c>
      <c r="T7160">
        <v>21203000</v>
      </c>
      <c r="U7160">
        <v>21444000</v>
      </c>
      <c r="V7160">
        <v>21670000</v>
      </c>
      <c r="W7160">
        <v>21803000</v>
      </c>
      <c r="X7160">
        <v>21919000</v>
      </c>
    </row>
    <row r="7161" spans="1:24" x14ac:dyDescent="0.25">
      <c r="A7161" t="s">
        <v>3</v>
      </c>
      <c r="B7161" s="1" t="s">
        <v>547</v>
      </c>
      <c r="C7161" t="s">
        <v>461</v>
      </c>
      <c r="D7161" s="1" t="s">
        <v>492</v>
      </c>
      <c r="E7161" t="s">
        <v>58</v>
      </c>
      <c r="F7161" t="s">
        <v>58</v>
      </c>
      <c r="G7161" t="s">
        <v>58</v>
      </c>
      <c r="H7161" t="s">
        <v>58</v>
      </c>
      <c r="I7161" t="s">
        <v>58</v>
      </c>
      <c r="J7161" t="s">
        <v>58</v>
      </c>
      <c r="K7161" t="s">
        <v>58</v>
      </c>
      <c r="L7161" t="s">
        <v>58</v>
      </c>
      <c r="M7161">
        <v>7.1700000762939498</v>
      </c>
      <c r="N7161">
        <v>10.7200002670288</v>
      </c>
      <c r="O7161">
        <v>7.5199999809265101</v>
      </c>
      <c r="P7161">
        <v>7.53999996185303</v>
      </c>
      <c r="Q7161">
        <v>4.21000003814697</v>
      </c>
      <c r="R7161">
        <v>4.8000001907348597</v>
      </c>
      <c r="S7161">
        <v>5.9899997711181596</v>
      </c>
      <c r="T7161">
        <v>6.2199997901916504</v>
      </c>
      <c r="U7161">
        <v>7.0999999046325701</v>
      </c>
      <c r="V7161">
        <v>8.5200004577636701</v>
      </c>
      <c r="W7161" t="s">
        <v>58</v>
      </c>
      <c r="X7161" t="s">
        <v>58</v>
      </c>
    </row>
    <row r="7162" spans="1:24" x14ac:dyDescent="0.25">
      <c r="A7162" t="s">
        <v>3</v>
      </c>
      <c r="B7162" s="1" t="s">
        <v>547</v>
      </c>
      <c r="C7162" t="s">
        <v>313</v>
      </c>
      <c r="D7162" s="1" t="s">
        <v>171</v>
      </c>
      <c r="E7162" t="s">
        <v>58</v>
      </c>
      <c r="F7162" t="s">
        <v>58</v>
      </c>
      <c r="G7162" t="s">
        <v>58</v>
      </c>
      <c r="H7162" t="s">
        <v>58</v>
      </c>
      <c r="I7162" t="s">
        <v>58</v>
      </c>
      <c r="J7162" t="s">
        <v>58</v>
      </c>
      <c r="K7162" t="s">
        <v>58</v>
      </c>
      <c r="L7162" t="s">
        <v>58</v>
      </c>
      <c r="M7162">
        <v>4</v>
      </c>
      <c r="N7162">
        <v>3.2699999809265101</v>
      </c>
      <c r="O7162">
        <v>3.0999999046325701</v>
      </c>
      <c r="P7162">
        <v>3.1700000762939502</v>
      </c>
      <c r="Q7162">
        <v>3.0799999237060498</v>
      </c>
      <c r="R7162">
        <v>3.0999999046325701</v>
      </c>
      <c r="S7162">
        <v>3.1300001144409202</v>
      </c>
      <c r="T7162">
        <v>3.0599999427795401</v>
      </c>
      <c r="U7162">
        <v>2.5799999237060498</v>
      </c>
      <c r="V7162">
        <v>2.7699999809265101</v>
      </c>
      <c r="W7162" t="s">
        <v>58</v>
      </c>
      <c r="X7162" t="s">
        <v>58</v>
      </c>
    </row>
    <row r="7163" spans="1:24" x14ac:dyDescent="0.25">
      <c r="A7163" t="s">
        <v>3</v>
      </c>
      <c r="B7163" s="1" t="s">
        <v>547</v>
      </c>
      <c r="C7163" t="s">
        <v>564</v>
      </c>
      <c r="D7163" s="1" t="s">
        <v>234</v>
      </c>
      <c r="E7163">
        <v>21040</v>
      </c>
      <c r="F7163">
        <v>22040</v>
      </c>
      <c r="G7163">
        <v>23260</v>
      </c>
      <c r="H7163">
        <v>23470</v>
      </c>
      <c r="I7163">
        <v>25460</v>
      </c>
      <c r="J7163">
        <v>23920</v>
      </c>
      <c r="K7163">
        <v>24890</v>
      </c>
      <c r="L7163">
        <v>25200</v>
      </c>
      <c r="M7163">
        <v>24350</v>
      </c>
      <c r="N7163">
        <v>25590</v>
      </c>
      <c r="O7163">
        <v>28490</v>
      </c>
      <c r="P7163">
        <v>29860</v>
      </c>
      <c r="Q7163">
        <v>27740</v>
      </c>
      <c r="R7163">
        <v>30600</v>
      </c>
      <c r="S7163">
        <v>33900</v>
      </c>
      <c r="T7163">
        <v>35290</v>
      </c>
      <c r="U7163">
        <v>35920</v>
      </c>
      <c r="V7163">
        <v>35240</v>
      </c>
      <c r="W7163" t="s">
        <v>58</v>
      </c>
      <c r="X7163" t="s">
        <v>58</v>
      </c>
    </row>
    <row r="7164" spans="1:24" x14ac:dyDescent="0.25">
      <c r="A7164" t="s">
        <v>3</v>
      </c>
      <c r="B7164" s="1" t="s">
        <v>547</v>
      </c>
      <c r="C7164" t="s">
        <v>296</v>
      </c>
      <c r="D7164" s="1" t="s">
        <v>23</v>
      </c>
      <c r="E7164">
        <v>0.19622047406924101</v>
      </c>
      <c r="F7164">
        <v>0.203787939939996</v>
      </c>
      <c r="G7164">
        <v>0.19668450499076701</v>
      </c>
      <c r="H7164">
        <v>0.147494466745106</v>
      </c>
      <c r="I7164">
        <v>0.12225899220014599</v>
      </c>
      <c r="J7164">
        <v>0.164174282025911</v>
      </c>
      <c r="K7164">
        <v>0.19649779377917201</v>
      </c>
      <c r="L7164">
        <v>0.16849100798998601</v>
      </c>
      <c r="M7164">
        <v>0.154024920052244</v>
      </c>
      <c r="N7164">
        <v>0.187351776023507</v>
      </c>
      <c r="O7164">
        <v>0.167906374026181</v>
      </c>
      <c r="P7164">
        <v>0.14042270249411201</v>
      </c>
      <c r="Q7164">
        <v>0.113822996724084</v>
      </c>
      <c r="R7164">
        <v>0.11098194556666501</v>
      </c>
      <c r="S7164">
        <v>0.12339077255073</v>
      </c>
      <c r="T7164">
        <v>0.12903543161348799</v>
      </c>
      <c r="U7164">
        <v>9.6005308363210001E-2</v>
      </c>
      <c r="V7164">
        <v>6.8919771688573203E-2</v>
      </c>
      <c r="W7164">
        <v>7.3673387667530205E-2</v>
      </c>
      <c r="X7164" t="s">
        <v>58</v>
      </c>
    </row>
    <row r="7165" spans="1:24" x14ac:dyDescent="0.25">
      <c r="A7165" t="s">
        <v>3</v>
      </c>
      <c r="B7165" s="1" t="s">
        <v>547</v>
      </c>
      <c r="C7165" t="s">
        <v>318</v>
      </c>
      <c r="D7165" s="1" t="s">
        <v>211</v>
      </c>
      <c r="E7165" t="s">
        <v>58</v>
      </c>
      <c r="F7165" t="s">
        <v>58</v>
      </c>
      <c r="G7165" t="s">
        <v>58</v>
      </c>
      <c r="H7165">
        <v>0.18210000000000001</v>
      </c>
      <c r="I7165" t="s">
        <v>58</v>
      </c>
      <c r="J7165">
        <v>0.17419999999999999</v>
      </c>
      <c r="K7165" t="s">
        <v>58</v>
      </c>
      <c r="L7165">
        <v>0.11444</v>
      </c>
      <c r="M7165" t="s">
        <v>58</v>
      </c>
      <c r="N7165">
        <v>0.13686999999999999</v>
      </c>
      <c r="O7165" t="s">
        <v>58</v>
      </c>
      <c r="P7165" t="s">
        <v>58</v>
      </c>
      <c r="Q7165">
        <v>0.10081</v>
      </c>
      <c r="R7165">
        <v>9.9890000000000007E-2</v>
      </c>
      <c r="S7165">
        <v>0.10871</v>
      </c>
      <c r="T7165" t="s">
        <v>58</v>
      </c>
      <c r="U7165" t="s">
        <v>58</v>
      </c>
      <c r="V7165" t="s">
        <v>58</v>
      </c>
      <c r="W7165" t="s">
        <v>58</v>
      </c>
      <c r="X7165" t="s">
        <v>58</v>
      </c>
    </row>
    <row r="7166" spans="1:24" x14ac:dyDescent="0.25">
      <c r="A7166" t="s">
        <v>3</v>
      </c>
      <c r="B7166" s="1" t="s">
        <v>547</v>
      </c>
      <c r="C7166" t="s">
        <v>345</v>
      </c>
      <c r="D7166" s="1" t="s">
        <v>224</v>
      </c>
      <c r="E7166">
        <v>62.932201385497997</v>
      </c>
      <c r="F7166">
        <v>62.104499816894503</v>
      </c>
      <c r="G7166">
        <v>61.305801391601598</v>
      </c>
      <c r="H7166">
        <v>61.6133003234863</v>
      </c>
      <c r="I7166">
        <v>60.080898284912102</v>
      </c>
      <c r="J7166">
        <v>62.178398132324197</v>
      </c>
      <c r="K7166">
        <v>60.201499938964801</v>
      </c>
      <c r="L7166">
        <v>61.5755004882813</v>
      </c>
      <c r="M7166">
        <v>63.513801574707003</v>
      </c>
      <c r="N7166">
        <v>61.846599578857401</v>
      </c>
      <c r="O7166">
        <v>59.254100799560497</v>
      </c>
      <c r="P7166">
        <v>60.696201324462898</v>
      </c>
      <c r="Q7166">
        <v>59.876399993896499</v>
      </c>
      <c r="R7166">
        <v>57.310901641845703</v>
      </c>
      <c r="S7166">
        <v>52.885898590087898</v>
      </c>
      <c r="T7166">
        <v>50.9151000976563</v>
      </c>
      <c r="U7166">
        <v>49.326400756835902</v>
      </c>
      <c r="V7166">
        <v>51.404899597167997</v>
      </c>
      <c r="W7166" t="s">
        <v>58</v>
      </c>
      <c r="X7166" t="s">
        <v>58</v>
      </c>
    </row>
    <row r="7167" spans="1:24" x14ac:dyDescent="0.25">
      <c r="A7167" t="s">
        <v>3</v>
      </c>
      <c r="B7167" t="s">
        <v>547</v>
      </c>
      <c r="C7167" t="s">
        <v>589</v>
      </c>
      <c r="D7167" t="s">
        <v>590</v>
      </c>
      <c r="E7167">
        <v>40.939998626708999</v>
      </c>
      <c r="F7167">
        <v>36.637001037597699</v>
      </c>
      <c r="G7167">
        <v>35.889999389648402</v>
      </c>
      <c r="H7167">
        <v>34.685001373291001</v>
      </c>
      <c r="I7167">
        <v>33.8289985656738</v>
      </c>
      <c r="J7167">
        <v>34.198001861572301</v>
      </c>
      <c r="K7167">
        <v>33.814998626708999</v>
      </c>
      <c r="L7167">
        <v>34.680000305175803</v>
      </c>
      <c r="M7167">
        <v>33.488998413085902</v>
      </c>
      <c r="N7167">
        <v>33.599998474121101</v>
      </c>
      <c r="O7167">
        <v>33.055000305175803</v>
      </c>
      <c r="P7167">
        <v>30.9939994812012</v>
      </c>
      <c r="Q7167">
        <v>29.750999450683601</v>
      </c>
      <c r="R7167">
        <v>28.486000061035199</v>
      </c>
      <c r="S7167">
        <v>28.093000411987301</v>
      </c>
      <c r="T7167">
        <v>27.5200004577637</v>
      </c>
    </row>
    <row r="7168" spans="1:24" x14ac:dyDescent="0.25">
      <c r="A7168" t="s">
        <v>3</v>
      </c>
      <c r="B7168" t="s">
        <v>547</v>
      </c>
      <c r="C7168" t="s">
        <v>591</v>
      </c>
      <c r="D7168" t="s">
        <v>592</v>
      </c>
      <c r="E7168">
        <v>22.801000595092798</v>
      </c>
      <c r="F7168">
        <v>26.132999420166001</v>
      </c>
      <c r="G7168">
        <v>25.913999557495099</v>
      </c>
      <c r="H7168">
        <v>26.459999084472699</v>
      </c>
      <c r="I7168">
        <v>27.287000656127901</v>
      </c>
      <c r="J7168">
        <v>26.797000885009801</v>
      </c>
      <c r="K7168">
        <v>26.3689994812012</v>
      </c>
      <c r="L7168">
        <v>25.621000289916999</v>
      </c>
      <c r="M7168">
        <v>25.8390007019043</v>
      </c>
      <c r="N7168">
        <v>24.889999389648398</v>
      </c>
      <c r="O7168">
        <v>24.132999420166001</v>
      </c>
      <c r="P7168">
        <v>26.069999694824201</v>
      </c>
      <c r="Q7168">
        <v>26.1609992980957</v>
      </c>
      <c r="R7168">
        <v>26.469999313354499</v>
      </c>
      <c r="S7168">
        <v>25.534999847412099</v>
      </c>
      <c r="T7168">
        <v>25.451000213623001</v>
      </c>
    </row>
    <row r="7169" spans="1:24" x14ac:dyDescent="0.25">
      <c r="A7169" t="s">
        <v>3</v>
      </c>
      <c r="B7169" t="s">
        <v>547</v>
      </c>
      <c r="C7169" t="s">
        <v>593</v>
      </c>
      <c r="D7169" t="s">
        <v>594</v>
      </c>
      <c r="E7169">
        <v>36.258998870849602</v>
      </c>
      <c r="F7169">
        <v>37.2299995422363</v>
      </c>
      <c r="G7169">
        <v>38.195999145507798</v>
      </c>
      <c r="H7169">
        <v>38.855998992919901</v>
      </c>
      <c r="I7169">
        <v>38.884998321533203</v>
      </c>
      <c r="J7169">
        <v>39.005001068115199</v>
      </c>
      <c r="K7169">
        <v>39.816001892089801</v>
      </c>
      <c r="L7169">
        <v>39.699001312255902</v>
      </c>
      <c r="M7169">
        <v>40.672000885009801</v>
      </c>
      <c r="N7169">
        <v>41.509998321533203</v>
      </c>
      <c r="O7169">
        <v>42.812000274658203</v>
      </c>
      <c r="P7169">
        <v>42.935001373291001</v>
      </c>
      <c r="Q7169">
        <v>44.088001251220703</v>
      </c>
      <c r="R7169">
        <v>45.044998168945298</v>
      </c>
      <c r="S7169">
        <v>46.372001647949197</v>
      </c>
      <c r="T7169">
        <v>47.028999328613303</v>
      </c>
    </row>
    <row r="7170" spans="1:24" x14ac:dyDescent="0.25">
      <c r="A7170" t="s">
        <v>3</v>
      </c>
      <c r="B7170" t="s">
        <v>547</v>
      </c>
      <c r="C7170" t="s">
        <v>597</v>
      </c>
      <c r="D7170" t="s">
        <v>598</v>
      </c>
      <c r="E7170">
        <v>-0.18299860000000001</v>
      </c>
      <c r="F7170">
        <v>-0.1835918</v>
      </c>
      <c r="G7170">
        <v>-0.22623019999999999</v>
      </c>
      <c r="H7170">
        <v>-0.14581810000000001</v>
      </c>
      <c r="I7170">
        <v>-0.33978649999999999</v>
      </c>
      <c r="J7170">
        <v>-0.20008419999999999</v>
      </c>
      <c r="K7170">
        <v>-0.15294820000000001</v>
      </c>
      <c r="L7170">
        <v>-0.22521089999999999</v>
      </c>
      <c r="M7170">
        <v>-0.3974278</v>
      </c>
      <c r="N7170">
        <v>-0.42145589999999999</v>
      </c>
      <c r="O7170">
        <v>-0.39324399999999998</v>
      </c>
      <c r="P7170">
        <v>-0.23687510000000001</v>
      </c>
      <c r="Q7170">
        <v>-0.21474570000000001</v>
      </c>
      <c r="R7170">
        <v>-0.34380119999999997</v>
      </c>
      <c r="S7170">
        <v>-0.34412330000000002</v>
      </c>
      <c r="T7170">
        <v>-0.31061759999999999</v>
      </c>
      <c r="U7170">
        <v>-0.45321790000000001</v>
      </c>
      <c r="V7170">
        <v>-0.33204149999999999</v>
      </c>
      <c r="W7170">
        <v>-0.28915869999999999</v>
      </c>
      <c r="X7170">
        <v>-0.31242999999999999</v>
      </c>
    </row>
    <row r="7171" spans="1:24" x14ac:dyDescent="0.25">
      <c r="A7171" t="s">
        <v>3</v>
      </c>
      <c r="B7171" t="s">
        <v>547</v>
      </c>
      <c r="C7171" t="s">
        <v>599</v>
      </c>
      <c r="D7171" t="s">
        <v>600</v>
      </c>
      <c r="E7171">
        <v>-0.29760880000000001</v>
      </c>
      <c r="F7171">
        <v>-4.0673399999999998E-2</v>
      </c>
      <c r="G7171">
        <v>-0.20353299999999999</v>
      </c>
      <c r="H7171">
        <v>-0.4235739</v>
      </c>
      <c r="I7171">
        <v>-0.31309009999999998</v>
      </c>
      <c r="J7171">
        <v>-0.1612208</v>
      </c>
      <c r="K7171">
        <v>-8.4295900000000007E-2</v>
      </c>
      <c r="L7171">
        <v>-0.1228165</v>
      </c>
      <c r="M7171">
        <v>-0.14818909999999999</v>
      </c>
      <c r="N7171">
        <v>-0.19507479999999999</v>
      </c>
      <c r="O7171">
        <v>-0.1114646</v>
      </c>
      <c r="P7171">
        <v>-0.20762459999999999</v>
      </c>
      <c r="Q7171">
        <v>-0.17005999999999999</v>
      </c>
      <c r="R7171">
        <v>5.3527900000000003E-2</v>
      </c>
      <c r="S7171">
        <v>-9.5256000000000004E-3</v>
      </c>
      <c r="T7171">
        <v>-2.6391700000000001E-2</v>
      </c>
      <c r="U7171">
        <v>-0.15121850000000001</v>
      </c>
      <c r="V7171">
        <v>-0.232434</v>
      </c>
      <c r="W7171">
        <v>-0.1143393</v>
      </c>
      <c r="X7171">
        <v>-7.0210099999999998E-2</v>
      </c>
    </row>
    <row r="7172" spans="1:24" x14ac:dyDescent="0.25">
      <c r="A7172" t="s">
        <v>3</v>
      </c>
      <c r="B7172" t="s">
        <v>547</v>
      </c>
      <c r="C7172" t="s">
        <v>601</v>
      </c>
      <c r="D7172" t="s">
        <v>602</v>
      </c>
      <c r="E7172">
        <v>0.24010980000000001</v>
      </c>
      <c r="F7172">
        <v>0.19475139999999999</v>
      </c>
      <c r="G7172">
        <v>0.1040968</v>
      </c>
      <c r="H7172">
        <v>-6.9968900000000001E-2</v>
      </c>
      <c r="I7172">
        <v>-0.42156919999999998</v>
      </c>
      <c r="J7172">
        <v>-0.27281670000000002</v>
      </c>
      <c r="K7172">
        <v>-0.28778939999999997</v>
      </c>
      <c r="L7172">
        <v>-0.3669674</v>
      </c>
      <c r="M7172">
        <v>-0.27840310000000001</v>
      </c>
      <c r="N7172">
        <v>-0.2178601</v>
      </c>
      <c r="O7172">
        <v>-0.1136863</v>
      </c>
      <c r="P7172">
        <v>-0.1124752</v>
      </c>
      <c r="Q7172">
        <v>-0.15342749999999999</v>
      </c>
      <c r="R7172">
        <v>-0.1011968</v>
      </c>
      <c r="S7172">
        <v>-5.2957600000000001E-2</v>
      </c>
      <c r="T7172">
        <v>-0.10003570000000001</v>
      </c>
      <c r="U7172">
        <v>-0.1308368</v>
      </c>
      <c r="V7172">
        <v>-0.1755948</v>
      </c>
      <c r="W7172">
        <v>-0.1844314</v>
      </c>
      <c r="X7172">
        <v>-0.17907049999999999</v>
      </c>
    </row>
    <row r="7173" spans="1:24" x14ac:dyDescent="0.25">
      <c r="A7173" t="s">
        <v>3</v>
      </c>
      <c r="B7173" t="s">
        <v>547</v>
      </c>
      <c r="C7173" t="s">
        <v>603</v>
      </c>
      <c r="D7173" t="s">
        <v>604</v>
      </c>
      <c r="E7173">
        <v>0.15229999999999999</v>
      </c>
      <c r="F7173">
        <v>0.33028570000000002</v>
      </c>
      <c r="G7173">
        <v>0.24453250000000001</v>
      </c>
      <c r="H7173">
        <v>0.17598949999999999</v>
      </c>
      <c r="I7173">
        <v>0.15265680000000001</v>
      </c>
      <c r="J7173">
        <v>0.1753448</v>
      </c>
      <c r="K7173">
        <v>0.12959619999999999</v>
      </c>
      <c r="L7173">
        <v>-1.18438E-2</v>
      </c>
      <c r="M7173">
        <v>-0.1070998</v>
      </c>
      <c r="N7173">
        <v>-0.1214751</v>
      </c>
      <c r="O7173">
        <v>-0.12228559999999999</v>
      </c>
      <c r="P7173">
        <v>-0.1223696</v>
      </c>
      <c r="Q7173">
        <v>-0.27702369999999998</v>
      </c>
      <c r="R7173">
        <v>-0.1701762</v>
      </c>
      <c r="S7173">
        <v>3.72322E-2</v>
      </c>
      <c r="T7173">
        <v>0.1105179</v>
      </c>
      <c r="U7173">
        <v>4.8450300000000002E-2</v>
      </c>
      <c r="V7173">
        <v>2.5704500000000002E-2</v>
      </c>
      <c r="W7173">
        <v>-1.1880099999999999E-2</v>
      </c>
      <c r="X7173">
        <v>-4.5249900000000003E-2</v>
      </c>
    </row>
    <row r="7174" spans="1:24" x14ac:dyDescent="0.25">
      <c r="A7174" t="s">
        <v>130</v>
      </c>
      <c r="B7174" s="1" t="s">
        <v>307</v>
      </c>
      <c r="C7174" t="s">
        <v>579</v>
      </c>
      <c r="D7174" s="1" t="s">
        <v>21</v>
      </c>
      <c r="E7174">
        <v>100</v>
      </c>
      <c r="F7174">
        <v>100</v>
      </c>
      <c r="G7174">
        <v>100</v>
      </c>
      <c r="H7174">
        <v>100</v>
      </c>
      <c r="I7174">
        <v>100</v>
      </c>
      <c r="J7174">
        <v>100</v>
      </c>
      <c r="K7174">
        <v>100</v>
      </c>
      <c r="L7174">
        <v>100</v>
      </c>
      <c r="M7174">
        <v>100</v>
      </c>
      <c r="N7174">
        <v>100</v>
      </c>
      <c r="O7174">
        <v>100</v>
      </c>
      <c r="P7174">
        <v>100</v>
      </c>
      <c r="Q7174">
        <v>100</v>
      </c>
      <c r="R7174">
        <v>100</v>
      </c>
      <c r="S7174">
        <v>100</v>
      </c>
      <c r="T7174">
        <v>100</v>
      </c>
      <c r="U7174" t="s">
        <v>58</v>
      </c>
      <c r="V7174" t="s">
        <v>58</v>
      </c>
      <c r="W7174" t="s">
        <v>58</v>
      </c>
      <c r="X7174" t="s">
        <v>58</v>
      </c>
    </row>
    <row r="7175" spans="1:24" x14ac:dyDescent="0.25">
      <c r="A7175" t="s">
        <v>130</v>
      </c>
      <c r="B7175" s="1" t="s">
        <v>307</v>
      </c>
      <c r="C7175" t="s">
        <v>136</v>
      </c>
      <c r="D7175" s="1" t="s">
        <v>57</v>
      </c>
      <c r="E7175">
        <v>3414775.4833962298</v>
      </c>
      <c r="F7175">
        <v>3990193.1469853902</v>
      </c>
      <c r="G7175">
        <v>4155748.4930142998</v>
      </c>
      <c r="H7175">
        <v>4686873.5053532301</v>
      </c>
      <c r="I7175">
        <v>4600816.5915426305</v>
      </c>
      <c r="J7175">
        <v>4936458.8695067596</v>
      </c>
      <c r="K7175">
        <v>5560087.0168060996</v>
      </c>
      <c r="L7175">
        <v>5795734.8178984104</v>
      </c>
      <c r="M7175">
        <v>6173756.51924707</v>
      </c>
      <c r="N7175">
        <v>6281546.8727669697</v>
      </c>
      <c r="O7175">
        <v>6884889.9016843801</v>
      </c>
      <c r="P7175">
        <v>6833180.5329104401</v>
      </c>
      <c r="Q7175">
        <v>7227996.5250105299</v>
      </c>
      <c r="R7175">
        <v>7774159.4135932196</v>
      </c>
      <c r="S7175">
        <v>8159373.98232284</v>
      </c>
      <c r="T7175">
        <v>8561040.0699887108</v>
      </c>
      <c r="U7175">
        <v>8691088.0993176401</v>
      </c>
      <c r="V7175">
        <v>9314537.0037576705</v>
      </c>
      <c r="W7175">
        <v>9926631.2940115798</v>
      </c>
      <c r="X7175" t="s">
        <v>58</v>
      </c>
    </row>
    <row r="7176" spans="1:24" x14ac:dyDescent="0.25">
      <c r="A7176" t="s">
        <v>130</v>
      </c>
      <c r="B7176" s="1" t="s">
        <v>307</v>
      </c>
      <c r="C7176" t="s">
        <v>92</v>
      </c>
      <c r="D7176" s="1" t="s">
        <v>390</v>
      </c>
      <c r="E7176">
        <v>4.7083090444374696</v>
      </c>
      <c r="F7176">
        <v>5.0921006021962443</v>
      </c>
      <c r="G7176">
        <v>5.0274322936020459</v>
      </c>
      <c r="H7176">
        <v>5.181011592513439</v>
      </c>
      <c r="I7176">
        <v>4.6956373260479811</v>
      </c>
      <c r="J7176">
        <v>4.8591891492193611</v>
      </c>
      <c r="K7176">
        <v>5.2335196466327529</v>
      </c>
      <c r="L7176">
        <v>5.1890904562248323</v>
      </c>
      <c r="M7176">
        <v>14.403588551204757</v>
      </c>
      <c r="N7176">
        <v>4.8968598885964374</v>
      </c>
      <c r="O7176">
        <v>5.2586869463209416</v>
      </c>
      <c r="P7176">
        <v>7.0166997453940381</v>
      </c>
      <c r="Q7176">
        <v>4.5700206644412651</v>
      </c>
      <c r="R7176">
        <v>4.5296990704269735</v>
      </c>
      <c r="S7176">
        <v>4.6871338176704942</v>
      </c>
      <c r="T7176">
        <v>4.8422398264541249</v>
      </c>
      <c r="U7176">
        <v>4.6121915596894461</v>
      </c>
      <c r="V7176">
        <v>4.9582363934551283</v>
      </c>
      <c r="W7176" t="s">
        <v>58</v>
      </c>
      <c r="X7176" t="s">
        <v>58</v>
      </c>
    </row>
    <row r="7177" spans="1:24" x14ac:dyDescent="0.25">
      <c r="A7177" t="s">
        <v>130</v>
      </c>
      <c r="B7177" s="1" t="s">
        <v>307</v>
      </c>
      <c r="C7177" t="s">
        <v>546</v>
      </c>
      <c r="D7177" s="1" t="s">
        <v>366</v>
      </c>
      <c r="E7177" t="s">
        <v>58</v>
      </c>
      <c r="F7177" t="s">
        <v>58</v>
      </c>
      <c r="G7177" t="s">
        <v>58</v>
      </c>
      <c r="H7177" t="s">
        <v>58</v>
      </c>
      <c r="I7177" t="s">
        <v>58</v>
      </c>
      <c r="J7177" t="s">
        <v>58</v>
      </c>
      <c r="K7177" t="s">
        <v>58</v>
      </c>
      <c r="L7177" t="s">
        <v>58</v>
      </c>
      <c r="M7177" t="s">
        <v>58</v>
      </c>
      <c r="N7177" t="s">
        <v>58</v>
      </c>
      <c r="O7177" t="s">
        <v>58</v>
      </c>
      <c r="P7177" t="s">
        <v>58</v>
      </c>
      <c r="Q7177" t="s">
        <v>58</v>
      </c>
      <c r="R7177" t="s">
        <v>58</v>
      </c>
      <c r="S7177" t="s">
        <v>58</v>
      </c>
      <c r="T7177" t="s">
        <v>58</v>
      </c>
      <c r="U7177" t="s">
        <v>58</v>
      </c>
      <c r="V7177" t="s">
        <v>58</v>
      </c>
      <c r="W7177" t="s">
        <v>58</v>
      </c>
      <c r="X7177" t="s">
        <v>58</v>
      </c>
    </row>
    <row r="7178" spans="1:24" x14ac:dyDescent="0.25">
      <c r="A7178" t="s">
        <v>130</v>
      </c>
      <c r="B7178" s="1" t="s">
        <v>307</v>
      </c>
      <c r="C7178" t="s">
        <v>192</v>
      </c>
      <c r="D7178" s="1" t="s">
        <v>560</v>
      </c>
      <c r="E7178" t="s">
        <v>58</v>
      </c>
      <c r="F7178" t="s">
        <v>58</v>
      </c>
      <c r="G7178" t="s">
        <v>58</v>
      </c>
      <c r="H7178" t="s">
        <v>58</v>
      </c>
      <c r="I7178" t="s">
        <v>58</v>
      </c>
      <c r="J7178" t="s">
        <v>58</v>
      </c>
      <c r="K7178" t="s">
        <v>58</v>
      </c>
      <c r="L7178" t="s">
        <v>58</v>
      </c>
      <c r="M7178" t="s">
        <v>58</v>
      </c>
      <c r="N7178" t="s">
        <v>58</v>
      </c>
      <c r="O7178" t="s">
        <v>58</v>
      </c>
      <c r="P7178" t="s">
        <v>58</v>
      </c>
      <c r="Q7178" t="s">
        <v>58</v>
      </c>
      <c r="R7178" t="s">
        <v>58</v>
      </c>
      <c r="S7178" t="s">
        <v>58</v>
      </c>
      <c r="T7178" t="s">
        <v>58</v>
      </c>
      <c r="U7178" t="s">
        <v>58</v>
      </c>
      <c r="V7178" t="s">
        <v>58</v>
      </c>
      <c r="W7178" t="s">
        <v>58</v>
      </c>
      <c r="X7178" t="s">
        <v>58</v>
      </c>
    </row>
    <row r="7179" spans="1:24" x14ac:dyDescent="0.25">
      <c r="A7179" t="s">
        <v>130</v>
      </c>
      <c r="B7179" s="1" t="s">
        <v>307</v>
      </c>
      <c r="C7179" t="s">
        <v>200</v>
      </c>
      <c r="D7179" s="1" t="s">
        <v>233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58</v>
      </c>
      <c r="V7179" t="s">
        <v>58</v>
      </c>
      <c r="W7179" t="s">
        <v>58</v>
      </c>
      <c r="X7179" t="s">
        <v>58</v>
      </c>
    </row>
    <row r="7180" spans="1:24" x14ac:dyDescent="0.25">
      <c r="A7180" t="s">
        <v>130</v>
      </c>
      <c r="B7180" s="1" t="s">
        <v>307</v>
      </c>
      <c r="C7180" t="s">
        <v>352</v>
      </c>
      <c r="D7180" s="1" t="s">
        <v>448</v>
      </c>
      <c r="E7180" t="s">
        <v>58</v>
      </c>
      <c r="F7180" t="s">
        <v>58</v>
      </c>
      <c r="G7180" t="s">
        <v>58</v>
      </c>
      <c r="H7180" t="s">
        <v>58</v>
      </c>
      <c r="I7180" t="s">
        <v>58</v>
      </c>
      <c r="J7180" t="s">
        <v>58</v>
      </c>
      <c r="K7180" t="s">
        <v>58</v>
      </c>
      <c r="L7180" t="s">
        <v>58</v>
      </c>
      <c r="M7180" t="s">
        <v>58</v>
      </c>
      <c r="N7180" t="s">
        <v>58</v>
      </c>
      <c r="O7180" t="s">
        <v>58</v>
      </c>
      <c r="P7180" t="s">
        <v>58</v>
      </c>
      <c r="Q7180" t="s">
        <v>58</v>
      </c>
      <c r="R7180" t="s">
        <v>58</v>
      </c>
      <c r="S7180" t="s">
        <v>58</v>
      </c>
      <c r="T7180" t="s">
        <v>58</v>
      </c>
      <c r="U7180" t="s">
        <v>58</v>
      </c>
      <c r="V7180" t="s">
        <v>58</v>
      </c>
      <c r="W7180" t="s">
        <v>58</v>
      </c>
      <c r="X7180" t="s">
        <v>58</v>
      </c>
    </row>
    <row r="7181" spans="1:24" x14ac:dyDescent="0.25">
      <c r="A7181" t="s">
        <v>130</v>
      </c>
      <c r="B7181" s="1" t="s">
        <v>307</v>
      </c>
      <c r="C7181" t="s">
        <v>163</v>
      </c>
      <c r="D7181" s="1" t="s">
        <v>252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 t="s">
        <v>58</v>
      </c>
    </row>
    <row r="7182" spans="1:24" x14ac:dyDescent="0.25">
      <c r="A7182" t="s">
        <v>130</v>
      </c>
      <c r="B7182" s="1" t="s">
        <v>307</v>
      </c>
      <c r="C7182" t="s">
        <v>525</v>
      </c>
      <c r="D7182" s="1" t="s">
        <v>159</v>
      </c>
      <c r="E7182" t="s">
        <v>58</v>
      </c>
      <c r="F7182" t="s">
        <v>58</v>
      </c>
      <c r="G7182" t="s">
        <v>58</v>
      </c>
      <c r="H7182" t="s">
        <v>58</v>
      </c>
      <c r="I7182" t="s">
        <v>58</v>
      </c>
      <c r="J7182" t="s">
        <v>58</v>
      </c>
      <c r="K7182" t="s">
        <v>58</v>
      </c>
      <c r="L7182" t="s">
        <v>58</v>
      </c>
      <c r="M7182" t="s">
        <v>58</v>
      </c>
      <c r="N7182" t="s">
        <v>58</v>
      </c>
      <c r="O7182" t="s">
        <v>58</v>
      </c>
      <c r="P7182" t="s">
        <v>58</v>
      </c>
      <c r="Q7182" t="s">
        <v>58</v>
      </c>
      <c r="R7182" t="s">
        <v>58</v>
      </c>
      <c r="S7182" t="s">
        <v>58</v>
      </c>
      <c r="T7182" t="s">
        <v>58</v>
      </c>
      <c r="U7182" t="s">
        <v>58</v>
      </c>
      <c r="V7182" t="s">
        <v>58</v>
      </c>
      <c r="W7182" t="s">
        <v>58</v>
      </c>
      <c r="X7182" t="s">
        <v>58</v>
      </c>
    </row>
    <row r="7183" spans="1:24" x14ac:dyDescent="0.25">
      <c r="A7183" t="s">
        <v>130</v>
      </c>
      <c r="B7183" s="1" t="s">
        <v>307</v>
      </c>
      <c r="C7183" t="s">
        <v>394</v>
      </c>
      <c r="D7183" s="1" t="s">
        <v>103</v>
      </c>
      <c r="E7183" t="s">
        <v>58</v>
      </c>
      <c r="F7183" t="s">
        <v>58</v>
      </c>
      <c r="G7183" t="s">
        <v>58</v>
      </c>
      <c r="H7183">
        <v>75.368792896831508</v>
      </c>
      <c r="I7183">
        <v>71.395118001228894</v>
      </c>
      <c r="J7183">
        <v>69.2149922364449</v>
      </c>
      <c r="K7183">
        <v>72.285398524855836</v>
      </c>
      <c r="L7183" t="s">
        <v>58</v>
      </c>
      <c r="M7183" t="s">
        <v>58</v>
      </c>
      <c r="N7183" t="s">
        <v>58</v>
      </c>
      <c r="O7183" t="s">
        <v>58</v>
      </c>
      <c r="P7183" t="s">
        <v>58</v>
      </c>
      <c r="Q7183" t="s">
        <v>58</v>
      </c>
      <c r="R7183" t="s">
        <v>58</v>
      </c>
      <c r="S7183" t="s">
        <v>58</v>
      </c>
      <c r="T7183" t="s">
        <v>58</v>
      </c>
      <c r="U7183" t="s">
        <v>58</v>
      </c>
      <c r="V7183" t="s">
        <v>58</v>
      </c>
      <c r="W7183" t="s">
        <v>58</v>
      </c>
      <c r="X7183" t="s">
        <v>58</v>
      </c>
    </row>
    <row r="7184" spans="1:24" x14ac:dyDescent="0.25">
      <c r="A7184" t="s">
        <v>130</v>
      </c>
      <c r="B7184" s="1" t="s">
        <v>307</v>
      </c>
      <c r="C7184" t="s">
        <v>316</v>
      </c>
      <c r="D7184" s="1" t="s">
        <v>118</v>
      </c>
      <c r="E7184" t="s">
        <v>58</v>
      </c>
      <c r="F7184" t="s">
        <v>58</v>
      </c>
      <c r="G7184" t="s">
        <v>58</v>
      </c>
      <c r="H7184">
        <v>0</v>
      </c>
      <c r="I7184">
        <v>0</v>
      </c>
      <c r="J7184">
        <v>0</v>
      </c>
      <c r="K7184">
        <v>0</v>
      </c>
      <c r="L7184" t="s">
        <v>58</v>
      </c>
      <c r="M7184" t="s">
        <v>58</v>
      </c>
      <c r="N7184" t="s">
        <v>58</v>
      </c>
      <c r="O7184" t="s">
        <v>58</v>
      </c>
      <c r="P7184" t="s">
        <v>58</v>
      </c>
      <c r="Q7184" t="s">
        <v>58</v>
      </c>
      <c r="R7184" t="s">
        <v>58</v>
      </c>
      <c r="S7184" t="s">
        <v>58</v>
      </c>
      <c r="T7184" t="s">
        <v>58</v>
      </c>
      <c r="U7184" t="s">
        <v>58</v>
      </c>
      <c r="V7184" t="s">
        <v>58</v>
      </c>
      <c r="W7184" t="s">
        <v>58</v>
      </c>
      <c r="X7184" t="s">
        <v>58</v>
      </c>
    </row>
    <row r="7185" spans="1:24" x14ac:dyDescent="0.25">
      <c r="A7185" t="s">
        <v>130</v>
      </c>
      <c r="B7185" s="1" t="s">
        <v>307</v>
      </c>
      <c r="C7185" t="s">
        <v>50</v>
      </c>
      <c r="D7185" s="1" t="s">
        <v>27</v>
      </c>
      <c r="E7185">
        <v>9.8112119586900332E-2</v>
      </c>
      <c r="F7185">
        <v>1.3773416748187399E-2</v>
      </c>
      <c r="G7185">
        <v>5.9935360702602827E-3</v>
      </c>
      <c r="H7185">
        <v>0</v>
      </c>
      <c r="I7185">
        <v>0</v>
      </c>
      <c r="J7185">
        <v>0.11097270983676083</v>
      </c>
      <c r="K7185">
        <v>0</v>
      </c>
      <c r="L7185">
        <v>6.9741600164757554E-6</v>
      </c>
      <c r="M7185">
        <v>1.0688563685775894E-4</v>
      </c>
      <c r="N7185">
        <v>3.3040556457037103E-3</v>
      </c>
      <c r="O7185">
        <v>6.593757732806578E-3</v>
      </c>
      <c r="P7185">
        <v>8.9195495562586491E-3</v>
      </c>
      <c r="Q7185">
        <v>5.7433140645146469E-4</v>
      </c>
      <c r="R7185">
        <v>1.5701412858501913E-3</v>
      </c>
      <c r="S7185">
        <v>6.5544309974819605E-4</v>
      </c>
      <c r="T7185">
        <v>3.8277076856194645E-4</v>
      </c>
      <c r="U7185">
        <v>2.6858305121702761E-2</v>
      </c>
      <c r="V7185" t="s">
        <v>58</v>
      </c>
      <c r="W7185" t="s">
        <v>58</v>
      </c>
      <c r="X7185" t="s">
        <v>58</v>
      </c>
    </row>
    <row r="7186" spans="1:24" x14ac:dyDescent="0.25">
      <c r="A7186" t="s">
        <v>130</v>
      </c>
      <c r="B7186" s="1" t="s">
        <v>307</v>
      </c>
      <c r="C7186" t="s">
        <v>288</v>
      </c>
      <c r="D7186" s="1" t="s">
        <v>556</v>
      </c>
      <c r="E7186">
        <v>7.4991649045394793</v>
      </c>
      <c r="F7186">
        <v>4.4676943974729886</v>
      </c>
      <c r="G7186">
        <v>8.8956212659187504</v>
      </c>
      <c r="H7186">
        <v>9.918376807624977</v>
      </c>
      <c r="I7186">
        <v>8.824345086076999</v>
      </c>
      <c r="J7186">
        <v>7.8556793163234424</v>
      </c>
      <c r="K7186">
        <v>6.8646416975957791</v>
      </c>
      <c r="L7186">
        <v>8.065155255517281</v>
      </c>
      <c r="M7186">
        <v>4.2590407701427715</v>
      </c>
      <c r="N7186">
        <v>3.6549700146696744</v>
      </c>
      <c r="O7186">
        <v>2.7867634372920222</v>
      </c>
      <c r="P7186">
        <v>2.7780656621395909</v>
      </c>
      <c r="Q7186">
        <v>1.4305754377983557</v>
      </c>
      <c r="R7186">
        <v>0.59769054265191612</v>
      </c>
      <c r="S7186">
        <v>3.2274110225087012</v>
      </c>
      <c r="T7186">
        <v>0.64677686261005984</v>
      </c>
      <c r="U7186">
        <v>0.69339143834414052</v>
      </c>
      <c r="V7186" t="s">
        <v>58</v>
      </c>
      <c r="W7186" t="s">
        <v>58</v>
      </c>
      <c r="X7186" t="s">
        <v>58</v>
      </c>
    </row>
    <row r="7187" spans="1:24" x14ac:dyDescent="0.25">
      <c r="A7187" t="s">
        <v>130</v>
      </c>
      <c r="B7187" s="1" t="s">
        <v>307</v>
      </c>
      <c r="C7187" t="s">
        <v>331</v>
      </c>
      <c r="D7187" s="1" t="s">
        <v>182</v>
      </c>
      <c r="E7187">
        <v>458643829.01419944</v>
      </c>
      <c r="F7187">
        <v>481077373.66996628</v>
      </c>
      <c r="G7187">
        <v>469869869.86986989</v>
      </c>
      <c r="H7187">
        <v>506899999.99999994</v>
      </c>
      <c r="I7187">
        <v>547203703.70370364</v>
      </c>
      <c r="J7187">
        <v>644411111.11111104</v>
      </c>
      <c r="K7187">
        <v>689285185.18518519</v>
      </c>
      <c r="L7187">
        <v>751233333.33333325</v>
      </c>
      <c r="M7187">
        <v>747862962.96296287</v>
      </c>
      <c r="N7187">
        <v>760170370.37037027</v>
      </c>
      <c r="O7187">
        <v>817759259.25925922</v>
      </c>
      <c r="P7187">
        <v>800414814.81481481</v>
      </c>
      <c r="Q7187">
        <v>839770370.37037027</v>
      </c>
      <c r="R7187">
        <v>916566666.66666663</v>
      </c>
      <c r="S7187">
        <v>923155555.55555546</v>
      </c>
      <c r="T7187">
        <v>971170370.37037027</v>
      </c>
      <c r="U7187">
        <v>996944444.44444442</v>
      </c>
      <c r="V7187">
        <v>1010822222.2222222</v>
      </c>
      <c r="W7187">
        <v>1044711111.111111</v>
      </c>
      <c r="X7187">
        <v>927451851.85185182</v>
      </c>
    </row>
    <row r="7188" spans="1:24" x14ac:dyDescent="0.25">
      <c r="A7188" t="s">
        <v>130</v>
      </c>
      <c r="B7188" s="1" t="s">
        <v>307</v>
      </c>
      <c r="C7188" t="s">
        <v>205</v>
      </c>
      <c r="D7188" s="1" t="s">
        <v>393</v>
      </c>
      <c r="E7188">
        <v>5.2534498301088632</v>
      </c>
      <c r="F7188">
        <v>1.3677150725363276</v>
      </c>
      <c r="G7188">
        <v>-3.9333948603293862</v>
      </c>
      <c r="H7188">
        <v>3.9963466612543073</v>
      </c>
      <c r="I7188">
        <v>9.7328207029801632</v>
      </c>
      <c r="J7188">
        <v>3.1497883541422169</v>
      </c>
      <c r="K7188">
        <v>0.60060577845979424</v>
      </c>
      <c r="L7188">
        <v>6.1215978427294999</v>
      </c>
      <c r="M7188">
        <v>-4.0478920705675847</v>
      </c>
      <c r="N7188">
        <v>-0.60931819201938708</v>
      </c>
      <c r="O7188">
        <v>1.8284353019543147</v>
      </c>
      <c r="P7188">
        <v>-2.2280123070100046</v>
      </c>
      <c r="Q7188">
        <v>5.3836907340417071</v>
      </c>
      <c r="R7188">
        <v>6.2848042354232376</v>
      </c>
      <c r="S7188">
        <v>1.0337042249243211</v>
      </c>
      <c r="T7188">
        <v>2.8263788680455377</v>
      </c>
      <c r="U7188">
        <v>-1.9778292118406711</v>
      </c>
      <c r="V7188">
        <v>2.924450453854007</v>
      </c>
      <c r="W7188">
        <v>2.0541031350066845</v>
      </c>
      <c r="X7188">
        <v>-10.743390975949126</v>
      </c>
    </row>
    <row r="7189" spans="1:24" x14ac:dyDescent="0.25">
      <c r="A7189" t="s">
        <v>130</v>
      </c>
      <c r="B7189" s="1" t="s">
        <v>307</v>
      </c>
      <c r="C7189" t="s">
        <v>268</v>
      </c>
      <c r="D7189" s="1" t="s">
        <v>154</v>
      </c>
      <c r="E7189">
        <v>10283.032801538035</v>
      </c>
      <c r="F7189">
        <v>10650.845148555754</v>
      </c>
      <c r="G7189">
        <v>10270.604163366846</v>
      </c>
      <c r="H7189">
        <v>10942.728234354423</v>
      </c>
      <c r="I7189">
        <v>11679.409709376412</v>
      </c>
      <c r="J7189">
        <v>13614.415124989142</v>
      </c>
      <c r="K7189">
        <v>14429.55023519825</v>
      </c>
      <c r="L7189">
        <v>15592.870881591873</v>
      </c>
      <c r="M7189">
        <v>15388.443444576285</v>
      </c>
      <c r="N7189">
        <v>15510.199146525683</v>
      </c>
      <c r="O7189">
        <v>16539.769007306728</v>
      </c>
      <c r="P7189">
        <v>16046.486935202078</v>
      </c>
      <c r="Q7189">
        <v>16685.947591209075</v>
      </c>
      <c r="R7189">
        <v>18051.179034714562</v>
      </c>
      <c r="S7189">
        <v>18028.973430895156</v>
      </c>
      <c r="T7189">
        <v>18810.559382718438</v>
      </c>
      <c r="U7189">
        <v>19158.744800608125</v>
      </c>
      <c r="V7189">
        <v>19276.521267443881</v>
      </c>
      <c r="W7189">
        <v>19773.462374817562</v>
      </c>
      <c r="X7189">
        <v>17435.927429911488</v>
      </c>
    </row>
    <row r="7190" spans="1:24" x14ac:dyDescent="0.25">
      <c r="A7190" t="s">
        <v>130</v>
      </c>
      <c r="B7190" s="1" t="s">
        <v>307</v>
      </c>
      <c r="C7190" t="s">
        <v>424</v>
      </c>
      <c r="D7190" s="1" t="s">
        <v>237</v>
      </c>
      <c r="E7190">
        <v>4.0286944276195982</v>
      </c>
      <c r="F7190">
        <v>9.7476701763767437E-2</v>
      </c>
      <c r="G7190">
        <v>-5.1534149172956205</v>
      </c>
      <c r="H7190">
        <v>2.7077016472534865</v>
      </c>
      <c r="I7190">
        <v>8.4938413178551571</v>
      </c>
      <c r="J7190">
        <v>2.101575728736222</v>
      </c>
      <c r="K7190">
        <v>-0.31760193196762998</v>
      </c>
      <c r="L7190">
        <v>5.2206942452851024</v>
      </c>
      <c r="M7190">
        <v>-4.8790992443425836</v>
      </c>
      <c r="N7190">
        <v>-1.4448237092479275</v>
      </c>
      <c r="O7190">
        <v>0.94076782055910257</v>
      </c>
      <c r="P7190">
        <v>-3.0884983156550305</v>
      </c>
      <c r="Q7190">
        <v>4.4477006339360656</v>
      </c>
      <c r="R7190">
        <v>5.3470463912159545</v>
      </c>
      <c r="S7190">
        <v>0.18919158121939006</v>
      </c>
      <c r="T7190">
        <v>1.9799318902051937</v>
      </c>
      <c r="U7190">
        <v>-2.7445104231324819</v>
      </c>
      <c r="V7190">
        <v>2.1354114157051924</v>
      </c>
      <c r="W7190">
        <v>1.2891899192467093</v>
      </c>
      <c r="X7190">
        <v>-11.344117890346212</v>
      </c>
    </row>
    <row r="7191" spans="1:24" x14ac:dyDescent="0.25">
      <c r="A7191" t="s">
        <v>130</v>
      </c>
      <c r="B7191" s="1" t="s">
        <v>307</v>
      </c>
      <c r="C7191" t="s">
        <v>549</v>
      </c>
      <c r="D7191" s="1" t="s">
        <v>516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 t="s">
        <v>58</v>
      </c>
    </row>
    <row r="7192" spans="1:24" x14ac:dyDescent="0.25">
      <c r="A7192" t="s">
        <v>130</v>
      </c>
      <c r="B7192" s="1" t="s">
        <v>307</v>
      </c>
      <c r="C7192" t="s">
        <v>145</v>
      </c>
      <c r="D7192" s="1" t="s">
        <v>506</v>
      </c>
      <c r="E7192">
        <v>1.1704480464887901</v>
      </c>
      <c r="F7192">
        <v>1.26101704412073</v>
      </c>
      <c r="G7192">
        <v>1.27810620480118</v>
      </c>
      <c r="H7192">
        <v>1.24686644476916</v>
      </c>
      <c r="I7192">
        <v>1.1355099200791401</v>
      </c>
      <c r="J7192">
        <v>1.0214029447205</v>
      </c>
      <c r="K7192">
        <v>0.91691668875654997</v>
      </c>
      <c r="L7192">
        <v>0.85255917823060401</v>
      </c>
      <c r="M7192">
        <v>0.87004692383644799</v>
      </c>
      <c r="N7192">
        <v>0.844180814941206</v>
      </c>
      <c r="O7192">
        <v>0.87555026931840796</v>
      </c>
      <c r="P7192">
        <v>0.88399033206866495</v>
      </c>
      <c r="Q7192">
        <v>0.89214135413763995</v>
      </c>
      <c r="R7192">
        <v>0.88622197364404098</v>
      </c>
      <c r="S7192">
        <v>0.83938519896942299</v>
      </c>
      <c r="T7192">
        <v>0.82658761259645597</v>
      </c>
      <c r="U7192">
        <v>0.78522566194849397</v>
      </c>
      <c r="V7192">
        <v>0.76957326035587303</v>
      </c>
      <c r="W7192">
        <v>0.75234035232740704</v>
      </c>
      <c r="X7192">
        <v>0.67530862340081299</v>
      </c>
    </row>
    <row r="7193" spans="1:24" x14ac:dyDescent="0.25">
      <c r="A7193" t="s">
        <v>130</v>
      </c>
      <c r="B7193" s="1" t="s">
        <v>307</v>
      </c>
      <c r="C7193" t="s">
        <v>533</v>
      </c>
      <c r="D7193" s="1" t="s">
        <v>166</v>
      </c>
      <c r="E7193">
        <v>44602</v>
      </c>
      <c r="F7193">
        <v>45168</v>
      </c>
      <c r="G7193">
        <v>45749</v>
      </c>
      <c r="H7193">
        <v>46323</v>
      </c>
      <c r="I7193">
        <v>46852</v>
      </c>
      <c r="J7193">
        <v>47333</v>
      </c>
      <c r="K7193">
        <v>47769</v>
      </c>
      <c r="L7193">
        <v>48178</v>
      </c>
      <c r="M7193">
        <v>48599</v>
      </c>
      <c r="N7193">
        <v>49011</v>
      </c>
      <c r="O7193">
        <v>49442</v>
      </c>
      <c r="P7193">
        <v>49881</v>
      </c>
      <c r="Q7193">
        <v>50328</v>
      </c>
      <c r="R7193">
        <v>50776</v>
      </c>
      <c r="S7193">
        <v>51204</v>
      </c>
      <c r="T7193">
        <v>51629</v>
      </c>
      <c r="U7193">
        <v>52036</v>
      </c>
      <c r="V7193">
        <v>52438</v>
      </c>
      <c r="W7193">
        <v>52834</v>
      </c>
      <c r="X7193">
        <v>53192</v>
      </c>
    </row>
    <row r="7194" spans="1:24" x14ac:dyDescent="0.25">
      <c r="A7194" t="s">
        <v>130</v>
      </c>
      <c r="B7194" s="1" t="s">
        <v>307</v>
      </c>
      <c r="C7194" t="s">
        <v>461</v>
      </c>
      <c r="D7194" s="1" t="s">
        <v>492</v>
      </c>
      <c r="E7194" t="s">
        <v>58</v>
      </c>
      <c r="F7194" t="s">
        <v>58</v>
      </c>
      <c r="G7194" t="s">
        <v>58</v>
      </c>
      <c r="H7194" t="s">
        <v>58</v>
      </c>
      <c r="I7194" t="s">
        <v>58</v>
      </c>
      <c r="J7194" t="s">
        <v>58</v>
      </c>
      <c r="K7194" t="s">
        <v>58</v>
      </c>
      <c r="L7194" t="s">
        <v>58</v>
      </c>
      <c r="M7194" t="s">
        <v>58</v>
      </c>
      <c r="N7194" t="s">
        <v>58</v>
      </c>
      <c r="O7194" t="s">
        <v>58</v>
      </c>
      <c r="P7194" t="s">
        <v>58</v>
      </c>
      <c r="Q7194" t="s">
        <v>58</v>
      </c>
      <c r="R7194" t="s">
        <v>58</v>
      </c>
      <c r="S7194" t="s">
        <v>58</v>
      </c>
      <c r="T7194" t="s">
        <v>58</v>
      </c>
      <c r="U7194" t="s">
        <v>58</v>
      </c>
      <c r="V7194" t="s">
        <v>58</v>
      </c>
      <c r="W7194" t="s">
        <v>58</v>
      </c>
      <c r="X7194" t="s">
        <v>58</v>
      </c>
    </row>
    <row r="7195" spans="1:24" x14ac:dyDescent="0.25">
      <c r="A7195" t="s">
        <v>130</v>
      </c>
      <c r="B7195" s="1" t="s">
        <v>307</v>
      </c>
      <c r="C7195" t="s">
        <v>313</v>
      </c>
      <c r="D7195" s="1" t="s">
        <v>171</v>
      </c>
      <c r="E7195" t="s">
        <v>58</v>
      </c>
      <c r="F7195" t="s">
        <v>58</v>
      </c>
      <c r="G7195" t="s">
        <v>58</v>
      </c>
      <c r="H7195" t="s">
        <v>58</v>
      </c>
      <c r="I7195" t="s">
        <v>58</v>
      </c>
      <c r="J7195" t="s">
        <v>58</v>
      </c>
      <c r="K7195" t="s">
        <v>58</v>
      </c>
      <c r="L7195" t="s">
        <v>58</v>
      </c>
      <c r="M7195" t="s">
        <v>58</v>
      </c>
      <c r="N7195" t="s">
        <v>58</v>
      </c>
      <c r="O7195" t="s">
        <v>58</v>
      </c>
      <c r="P7195" t="s">
        <v>58</v>
      </c>
      <c r="Q7195" t="s">
        <v>58</v>
      </c>
      <c r="R7195" t="s">
        <v>58</v>
      </c>
      <c r="S7195" t="s">
        <v>58</v>
      </c>
      <c r="T7195" t="s">
        <v>58</v>
      </c>
      <c r="U7195" t="s">
        <v>58</v>
      </c>
      <c r="V7195" t="s">
        <v>58</v>
      </c>
      <c r="W7195" t="s">
        <v>58</v>
      </c>
      <c r="X7195" t="s">
        <v>58</v>
      </c>
    </row>
    <row r="7196" spans="1:24" x14ac:dyDescent="0.25">
      <c r="A7196" t="s">
        <v>130</v>
      </c>
      <c r="B7196" s="1" t="s">
        <v>307</v>
      </c>
      <c r="C7196" t="s">
        <v>564</v>
      </c>
      <c r="D7196" s="1" t="s">
        <v>234</v>
      </c>
      <c r="E7196">
        <v>300</v>
      </c>
      <c r="F7196">
        <v>320</v>
      </c>
      <c r="G7196">
        <v>320</v>
      </c>
      <c r="H7196">
        <v>330</v>
      </c>
      <c r="I7196">
        <v>320</v>
      </c>
      <c r="J7196">
        <v>330</v>
      </c>
      <c r="K7196">
        <v>350</v>
      </c>
      <c r="L7196">
        <v>350</v>
      </c>
      <c r="M7196">
        <v>810</v>
      </c>
      <c r="N7196">
        <v>350</v>
      </c>
      <c r="O7196">
        <v>370</v>
      </c>
      <c r="P7196">
        <v>450</v>
      </c>
      <c r="Q7196">
        <v>330</v>
      </c>
      <c r="R7196">
        <v>340</v>
      </c>
      <c r="S7196">
        <v>350</v>
      </c>
      <c r="T7196">
        <v>350</v>
      </c>
      <c r="U7196">
        <v>350</v>
      </c>
      <c r="V7196">
        <v>370</v>
      </c>
      <c r="W7196" t="s">
        <v>58</v>
      </c>
      <c r="X7196" t="s">
        <v>58</v>
      </c>
    </row>
    <row r="7197" spans="1:24" x14ac:dyDescent="0.25">
      <c r="A7197" t="s">
        <v>130</v>
      </c>
      <c r="B7197" s="1" t="s">
        <v>307</v>
      </c>
      <c r="C7197" t="s">
        <v>296</v>
      </c>
      <c r="D7197" s="1" t="s">
        <v>23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58</v>
      </c>
    </row>
    <row r="7198" spans="1:24" x14ac:dyDescent="0.25">
      <c r="A7198" t="s">
        <v>130</v>
      </c>
      <c r="B7198" s="1" t="s">
        <v>307</v>
      </c>
      <c r="C7198" t="s">
        <v>318</v>
      </c>
      <c r="D7198" s="1" t="s">
        <v>211</v>
      </c>
      <c r="E7198" t="s">
        <v>58</v>
      </c>
      <c r="F7198" t="s">
        <v>58</v>
      </c>
      <c r="G7198" t="s">
        <v>58</v>
      </c>
      <c r="H7198" t="s">
        <v>58</v>
      </c>
      <c r="I7198" t="s">
        <v>58</v>
      </c>
      <c r="J7198" t="s">
        <v>58</v>
      </c>
      <c r="K7198" t="s">
        <v>58</v>
      </c>
      <c r="L7198" t="s">
        <v>58</v>
      </c>
      <c r="M7198" t="s">
        <v>58</v>
      </c>
      <c r="N7198" t="s">
        <v>58</v>
      </c>
      <c r="O7198" t="s">
        <v>58</v>
      </c>
      <c r="P7198" t="s">
        <v>58</v>
      </c>
      <c r="Q7198" t="s">
        <v>58</v>
      </c>
      <c r="R7198" t="s">
        <v>58</v>
      </c>
      <c r="S7198" t="s">
        <v>58</v>
      </c>
      <c r="T7198" t="s">
        <v>58</v>
      </c>
      <c r="U7198" t="s">
        <v>58</v>
      </c>
      <c r="V7198" t="s">
        <v>58</v>
      </c>
      <c r="W7198" t="s">
        <v>58</v>
      </c>
      <c r="X7198" t="s">
        <v>58</v>
      </c>
    </row>
    <row r="7199" spans="1:24" x14ac:dyDescent="0.25">
      <c r="A7199" t="s">
        <v>130</v>
      </c>
      <c r="B7199" s="1" t="s">
        <v>307</v>
      </c>
      <c r="C7199" t="s">
        <v>345</v>
      </c>
      <c r="D7199" s="1" t="s">
        <v>224</v>
      </c>
      <c r="E7199">
        <v>26.276699066162099</v>
      </c>
      <c r="F7199">
        <v>24.5942993164063</v>
      </c>
      <c r="G7199">
        <v>26.617200851440401</v>
      </c>
      <c r="H7199">
        <v>22.220500946044901</v>
      </c>
      <c r="I7199">
        <v>25.583400726318398</v>
      </c>
      <c r="J7199">
        <v>1.3399999588728E-2</v>
      </c>
      <c r="K7199">
        <v>1.2900000438094099E-2</v>
      </c>
      <c r="L7199">
        <v>1.2900000438094099E-2</v>
      </c>
      <c r="M7199">
        <v>1.26000000163913E-2</v>
      </c>
      <c r="N7199">
        <v>0.99239999055862405</v>
      </c>
      <c r="O7199">
        <v>0.92769998311996504</v>
      </c>
      <c r="P7199">
        <v>1.3279000520706199</v>
      </c>
      <c r="Q7199">
        <v>1.5120999813079801</v>
      </c>
      <c r="R7199">
        <v>1.69729995727539</v>
      </c>
      <c r="S7199">
        <v>1.7014000415802</v>
      </c>
      <c r="T7199">
        <v>1.7292000055313099</v>
      </c>
      <c r="U7199">
        <v>1.64359998703003</v>
      </c>
      <c r="V7199">
        <v>1.65279996395111</v>
      </c>
      <c r="W7199" t="s">
        <v>58</v>
      </c>
      <c r="X7199" t="s">
        <v>58</v>
      </c>
    </row>
    <row r="7200" spans="1:24" x14ac:dyDescent="0.25">
      <c r="A7200" t="s">
        <v>130</v>
      </c>
      <c r="B7200" t="s">
        <v>307</v>
      </c>
      <c r="C7200" t="s">
        <v>589</v>
      </c>
      <c r="D7200" t="s">
        <v>590</v>
      </c>
      <c r="E7200" t="s">
        <v>58</v>
      </c>
      <c r="F7200" t="s">
        <v>58</v>
      </c>
      <c r="G7200" t="s">
        <v>58</v>
      </c>
      <c r="H7200" t="s">
        <v>58</v>
      </c>
      <c r="I7200" t="s">
        <v>58</v>
      </c>
      <c r="J7200" t="s">
        <v>58</v>
      </c>
      <c r="K7200" t="s">
        <v>58</v>
      </c>
      <c r="L7200" t="s">
        <v>58</v>
      </c>
      <c r="M7200" t="s">
        <v>58</v>
      </c>
      <c r="N7200" t="s">
        <v>58</v>
      </c>
      <c r="O7200" t="s">
        <v>58</v>
      </c>
      <c r="P7200" t="s">
        <v>58</v>
      </c>
      <c r="Q7200" t="s">
        <v>58</v>
      </c>
      <c r="R7200" t="s">
        <v>58</v>
      </c>
      <c r="S7200" t="s">
        <v>58</v>
      </c>
      <c r="T7200" t="s">
        <v>58</v>
      </c>
    </row>
    <row r="7201" spans="1:24" x14ac:dyDescent="0.25">
      <c r="A7201" t="s">
        <v>130</v>
      </c>
      <c r="B7201" t="s">
        <v>307</v>
      </c>
      <c r="C7201" t="s">
        <v>591</v>
      </c>
      <c r="D7201" t="s">
        <v>592</v>
      </c>
      <c r="E7201" t="s">
        <v>58</v>
      </c>
      <c r="F7201" t="s">
        <v>58</v>
      </c>
      <c r="G7201" t="s">
        <v>58</v>
      </c>
      <c r="H7201" t="s">
        <v>58</v>
      </c>
      <c r="I7201" t="s">
        <v>58</v>
      </c>
      <c r="J7201" t="s">
        <v>58</v>
      </c>
      <c r="K7201" t="s">
        <v>58</v>
      </c>
      <c r="L7201" t="s">
        <v>58</v>
      </c>
      <c r="M7201" t="s">
        <v>58</v>
      </c>
      <c r="N7201" t="s">
        <v>58</v>
      </c>
      <c r="O7201" t="s">
        <v>58</v>
      </c>
      <c r="P7201" t="s">
        <v>58</v>
      </c>
      <c r="Q7201" t="s">
        <v>58</v>
      </c>
      <c r="R7201" t="s">
        <v>58</v>
      </c>
      <c r="S7201" t="s">
        <v>58</v>
      </c>
      <c r="T7201" t="s">
        <v>58</v>
      </c>
    </row>
    <row r="7202" spans="1:24" x14ac:dyDescent="0.25">
      <c r="A7202" t="s">
        <v>130</v>
      </c>
      <c r="B7202" t="s">
        <v>307</v>
      </c>
      <c r="C7202" t="s">
        <v>593</v>
      </c>
      <c r="D7202" t="s">
        <v>594</v>
      </c>
      <c r="E7202" t="s">
        <v>58</v>
      </c>
      <c r="F7202" t="s">
        <v>58</v>
      </c>
      <c r="G7202" t="s">
        <v>58</v>
      </c>
      <c r="H7202" t="s">
        <v>58</v>
      </c>
      <c r="I7202" t="s">
        <v>58</v>
      </c>
      <c r="J7202" t="s">
        <v>58</v>
      </c>
      <c r="K7202" t="s">
        <v>58</v>
      </c>
      <c r="L7202" t="s">
        <v>58</v>
      </c>
      <c r="M7202" t="s">
        <v>58</v>
      </c>
      <c r="N7202" t="s">
        <v>58</v>
      </c>
      <c r="O7202" t="s">
        <v>58</v>
      </c>
      <c r="P7202" t="s">
        <v>58</v>
      </c>
      <c r="Q7202" t="s">
        <v>58</v>
      </c>
      <c r="R7202" t="s">
        <v>58</v>
      </c>
      <c r="S7202" t="s">
        <v>58</v>
      </c>
      <c r="T7202" t="s">
        <v>58</v>
      </c>
    </row>
    <row r="7203" spans="1:24" x14ac:dyDescent="0.25">
      <c r="A7203" t="s">
        <v>130</v>
      </c>
      <c r="B7203" t="s">
        <v>307</v>
      </c>
      <c r="C7203" t="s">
        <v>597</v>
      </c>
      <c r="D7203" t="s">
        <v>598</v>
      </c>
      <c r="E7203">
        <v>0.11059289999999999</v>
      </c>
      <c r="F7203">
        <v>0.32132529999999998</v>
      </c>
      <c r="G7203">
        <v>0.32355390000000001</v>
      </c>
      <c r="H7203">
        <v>0.26055529999999999</v>
      </c>
      <c r="I7203">
        <v>0.97671459999999999</v>
      </c>
      <c r="J7203">
        <v>0.87654220000000005</v>
      </c>
      <c r="K7203">
        <v>0.88824630000000004</v>
      </c>
      <c r="L7203">
        <v>0.97929509999999997</v>
      </c>
      <c r="M7203">
        <v>1.0371109999999999</v>
      </c>
      <c r="N7203">
        <v>1.0069630000000001</v>
      </c>
      <c r="O7203">
        <v>1.0177099999999999</v>
      </c>
      <c r="P7203">
        <v>0.94321750000000004</v>
      </c>
      <c r="Q7203">
        <v>0.94061819999999996</v>
      </c>
      <c r="R7203">
        <v>0.24738550000000001</v>
      </c>
      <c r="S7203">
        <v>0.50474859999999999</v>
      </c>
      <c r="T7203">
        <v>0.51398710000000003</v>
      </c>
      <c r="U7203">
        <v>0.52413849999999995</v>
      </c>
      <c r="V7203">
        <v>0.45340989999999998</v>
      </c>
      <c r="W7203">
        <v>0.3855519</v>
      </c>
      <c r="X7203">
        <v>0.37719979999999997</v>
      </c>
    </row>
    <row r="7204" spans="1:24" x14ac:dyDescent="0.25">
      <c r="A7204" t="s">
        <v>130</v>
      </c>
      <c r="B7204" t="s">
        <v>307</v>
      </c>
      <c r="C7204" t="s">
        <v>599</v>
      </c>
      <c r="D7204" t="s">
        <v>600</v>
      </c>
      <c r="E7204">
        <v>-5.8245699999999997E-2</v>
      </c>
      <c r="F7204">
        <v>-0.28001720000000002</v>
      </c>
      <c r="G7204">
        <v>-0.3011952</v>
      </c>
      <c r="H7204">
        <v>5.4802200000000002E-2</v>
      </c>
      <c r="I7204">
        <v>0.94475900000000002</v>
      </c>
      <c r="J7204">
        <v>0.67198910000000001</v>
      </c>
      <c r="K7204">
        <v>0.61778889999999997</v>
      </c>
      <c r="L7204">
        <v>0.69029030000000002</v>
      </c>
      <c r="M7204">
        <v>0.79368970000000005</v>
      </c>
      <c r="N7204">
        <v>0.71190100000000001</v>
      </c>
      <c r="O7204">
        <v>0.7634166</v>
      </c>
      <c r="P7204">
        <v>0.83694080000000004</v>
      </c>
      <c r="Q7204">
        <v>0.8941479</v>
      </c>
      <c r="R7204">
        <v>-7.21667E-2</v>
      </c>
      <c r="S7204">
        <v>0.1170366</v>
      </c>
      <c r="T7204">
        <v>0.14135300000000001</v>
      </c>
      <c r="U7204">
        <v>0.32584160000000001</v>
      </c>
      <c r="V7204">
        <v>0.54953680000000005</v>
      </c>
      <c r="W7204">
        <v>0.54230869999999998</v>
      </c>
      <c r="X7204">
        <v>0.69685079999999999</v>
      </c>
    </row>
    <row r="7205" spans="1:24" x14ac:dyDescent="0.25">
      <c r="A7205" t="s">
        <v>130</v>
      </c>
      <c r="B7205" t="s">
        <v>307</v>
      </c>
      <c r="C7205" t="s">
        <v>601</v>
      </c>
      <c r="D7205" t="s">
        <v>602</v>
      </c>
      <c r="E7205">
        <v>0.23384540000000001</v>
      </c>
      <c r="F7205">
        <v>0.20108119999999999</v>
      </c>
      <c r="G7205">
        <v>0.243588</v>
      </c>
      <c r="H7205">
        <v>7.6293700000000006E-2</v>
      </c>
      <c r="I7205">
        <v>1.240804</v>
      </c>
      <c r="J7205">
        <v>1.0466960000000001</v>
      </c>
      <c r="K7205">
        <v>0.7001134</v>
      </c>
      <c r="L7205">
        <v>0.64777209999999996</v>
      </c>
      <c r="M7205">
        <v>0.59581700000000004</v>
      </c>
      <c r="N7205">
        <v>0.48370950000000001</v>
      </c>
      <c r="O7205">
        <v>0.4453146</v>
      </c>
      <c r="P7205">
        <v>0.42086319999999999</v>
      </c>
      <c r="Q7205">
        <v>0.43195860000000003</v>
      </c>
      <c r="R7205">
        <v>0.18714510000000001</v>
      </c>
      <c r="S7205">
        <v>0.37811349999999999</v>
      </c>
      <c r="T7205">
        <v>0.36802800000000002</v>
      </c>
      <c r="U7205">
        <v>0.29270269999999998</v>
      </c>
      <c r="V7205">
        <v>0.51105560000000005</v>
      </c>
      <c r="W7205">
        <v>0.50214139999999996</v>
      </c>
      <c r="X7205">
        <v>0.52940370000000003</v>
      </c>
    </row>
    <row r="7206" spans="1:24" x14ac:dyDescent="0.25">
      <c r="A7206" t="s">
        <v>130</v>
      </c>
      <c r="B7206" t="s">
        <v>307</v>
      </c>
      <c r="C7206" t="s">
        <v>603</v>
      </c>
      <c r="D7206" t="s">
        <v>604</v>
      </c>
      <c r="E7206">
        <v>0.84551589999999999</v>
      </c>
      <c r="F7206">
        <v>0.67347959999999996</v>
      </c>
      <c r="G7206">
        <v>0.61539069999999996</v>
      </c>
      <c r="H7206">
        <v>0.72166609999999998</v>
      </c>
      <c r="I7206">
        <v>0.7695147</v>
      </c>
      <c r="J7206">
        <v>0.8278527</v>
      </c>
      <c r="K7206">
        <v>0.79103060000000003</v>
      </c>
      <c r="L7206">
        <v>0.75041069999999999</v>
      </c>
      <c r="M7206">
        <v>0.73667819999999995</v>
      </c>
      <c r="N7206">
        <v>0.69968379999999997</v>
      </c>
      <c r="O7206">
        <v>0.72094820000000004</v>
      </c>
      <c r="P7206">
        <v>0.70756220000000003</v>
      </c>
      <c r="Q7206">
        <v>0.72398969999999996</v>
      </c>
      <c r="R7206">
        <v>7.1144899999999997E-2</v>
      </c>
      <c r="S7206">
        <v>0.47942230000000002</v>
      </c>
      <c r="T7206">
        <v>0.50545989999999996</v>
      </c>
      <c r="U7206">
        <v>0.54090009999999999</v>
      </c>
      <c r="V7206">
        <v>0.56038549999999998</v>
      </c>
      <c r="W7206">
        <v>0.47984159999999998</v>
      </c>
      <c r="X7206">
        <v>0.52963150000000003</v>
      </c>
    </row>
    <row r="7207" spans="1:24" x14ac:dyDescent="0.25">
      <c r="A7207" t="s">
        <v>410</v>
      </c>
      <c r="B7207" s="1" t="s">
        <v>301</v>
      </c>
      <c r="C7207" t="s">
        <v>579</v>
      </c>
      <c r="D7207" s="1" t="s">
        <v>21</v>
      </c>
      <c r="E7207">
        <v>87.55</v>
      </c>
      <c r="F7207">
        <v>88.65</v>
      </c>
      <c r="G7207">
        <v>89.7</v>
      </c>
      <c r="H7207">
        <v>90.72</v>
      </c>
      <c r="I7207">
        <v>91.55</v>
      </c>
      <c r="J7207">
        <v>92.38</v>
      </c>
      <c r="K7207">
        <v>93.07</v>
      </c>
      <c r="L7207">
        <v>93.73</v>
      </c>
      <c r="M7207">
        <v>94.38</v>
      </c>
      <c r="N7207">
        <v>94.88</v>
      </c>
      <c r="O7207">
        <v>95.41</v>
      </c>
      <c r="P7207">
        <v>95.81</v>
      </c>
      <c r="Q7207">
        <v>96.23</v>
      </c>
      <c r="R7207">
        <v>96.61</v>
      </c>
      <c r="S7207">
        <v>96.97</v>
      </c>
      <c r="T7207">
        <v>97.23</v>
      </c>
      <c r="U7207" t="s">
        <v>58</v>
      </c>
      <c r="V7207" t="s">
        <v>58</v>
      </c>
      <c r="W7207" t="s">
        <v>58</v>
      </c>
      <c r="X7207" t="s">
        <v>58</v>
      </c>
    </row>
    <row r="7208" spans="1:24" x14ac:dyDescent="0.25">
      <c r="A7208" t="s">
        <v>410</v>
      </c>
      <c r="B7208" s="1" t="s">
        <v>301</v>
      </c>
      <c r="C7208" t="s">
        <v>136</v>
      </c>
      <c r="D7208" s="1" t="s">
        <v>57</v>
      </c>
      <c r="E7208">
        <v>6758409.8108883798</v>
      </c>
      <c r="F7208">
        <v>5837504.7891082503</v>
      </c>
      <c r="G7208">
        <v>7541913.9317666898</v>
      </c>
      <c r="H7208">
        <v>7838391.8968838602</v>
      </c>
      <c r="I7208">
        <v>8520030.7250789404</v>
      </c>
      <c r="J7208">
        <v>8975379.7627395596</v>
      </c>
      <c r="K7208">
        <v>9895070.1146549191</v>
      </c>
      <c r="L7208">
        <v>10609141.7005598</v>
      </c>
      <c r="M7208">
        <v>10626957.942966299</v>
      </c>
      <c r="N7208">
        <v>11516169.2667394</v>
      </c>
      <c r="O7208">
        <v>12130520.302967699</v>
      </c>
      <c r="P7208">
        <v>12641383.9858843</v>
      </c>
      <c r="Q7208">
        <v>13152583.8405929</v>
      </c>
      <c r="R7208">
        <v>13697328.490616599</v>
      </c>
      <c r="S7208">
        <v>14278904.469064999</v>
      </c>
      <c r="T7208">
        <v>14883038.8909034</v>
      </c>
      <c r="U7208">
        <v>16041102.5057266</v>
      </c>
      <c r="V7208">
        <v>17240394.496620499</v>
      </c>
      <c r="W7208">
        <v>18276199.206735101</v>
      </c>
      <c r="X7208" t="s">
        <v>58</v>
      </c>
    </row>
    <row r="7209" spans="1:24" x14ac:dyDescent="0.25">
      <c r="A7209" t="s">
        <v>410</v>
      </c>
      <c r="B7209" s="1" t="s">
        <v>301</v>
      </c>
      <c r="C7209" t="s">
        <v>92</v>
      </c>
      <c r="D7209" s="1" t="s">
        <v>390</v>
      </c>
      <c r="E7209">
        <v>2.6551357912304661</v>
      </c>
      <c r="F7209">
        <v>2.3840594258181085</v>
      </c>
      <c r="G7209">
        <v>2.6786270479038188</v>
      </c>
      <c r="H7209">
        <v>2.5954604161388199</v>
      </c>
      <c r="I7209">
        <v>2.3254675413688437</v>
      </c>
      <c r="J7209">
        <v>2.4791689341992282</v>
      </c>
      <c r="K7209">
        <v>1.9088067571759204</v>
      </c>
      <c r="L7209">
        <v>1.882231149749134</v>
      </c>
      <c r="M7209">
        <v>6.0967466598537943</v>
      </c>
      <c r="N7209">
        <v>2.2976357328309174</v>
      </c>
      <c r="O7209">
        <v>2.1647734393692533</v>
      </c>
      <c r="P7209">
        <v>2.943607277502915</v>
      </c>
      <c r="Q7209">
        <v>1.8027661192642461</v>
      </c>
      <c r="R7209">
        <v>2.0189897199773426</v>
      </c>
      <c r="S7209">
        <v>2.1213525297128917</v>
      </c>
      <c r="T7209">
        <v>1.9441420223520787</v>
      </c>
      <c r="U7209">
        <v>2.0447072476582573</v>
      </c>
      <c r="V7209">
        <v>2.1441530595414813</v>
      </c>
      <c r="W7209" t="s">
        <v>58</v>
      </c>
      <c r="X7209" t="s">
        <v>58</v>
      </c>
    </row>
    <row r="7210" spans="1:24" x14ac:dyDescent="0.25">
      <c r="A7210" t="s">
        <v>410</v>
      </c>
      <c r="B7210" s="1" t="s">
        <v>301</v>
      </c>
      <c r="C7210" t="s">
        <v>546</v>
      </c>
      <c r="D7210" s="1" t="s">
        <v>366</v>
      </c>
      <c r="E7210" t="s">
        <v>58</v>
      </c>
      <c r="F7210" t="s">
        <v>58</v>
      </c>
      <c r="G7210" t="s">
        <v>58</v>
      </c>
      <c r="H7210" t="s">
        <v>58</v>
      </c>
      <c r="I7210" t="s">
        <v>58</v>
      </c>
      <c r="J7210" t="s">
        <v>58</v>
      </c>
      <c r="K7210" t="s">
        <v>58</v>
      </c>
      <c r="L7210" t="s">
        <v>58</v>
      </c>
      <c r="M7210" t="s">
        <v>58</v>
      </c>
      <c r="N7210" t="s">
        <v>58</v>
      </c>
      <c r="O7210" t="s">
        <v>58</v>
      </c>
      <c r="P7210" t="s">
        <v>58</v>
      </c>
      <c r="Q7210" t="s">
        <v>58</v>
      </c>
      <c r="R7210" t="s">
        <v>58</v>
      </c>
      <c r="S7210" t="s">
        <v>58</v>
      </c>
      <c r="T7210" t="s">
        <v>58</v>
      </c>
      <c r="U7210" t="s">
        <v>58</v>
      </c>
      <c r="V7210" t="s">
        <v>58</v>
      </c>
      <c r="W7210" t="s">
        <v>58</v>
      </c>
      <c r="X7210" t="s">
        <v>58</v>
      </c>
    </row>
    <row r="7211" spans="1:24" x14ac:dyDescent="0.25">
      <c r="A7211" t="s">
        <v>410</v>
      </c>
      <c r="B7211" s="1" t="s">
        <v>301</v>
      </c>
      <c r="C7211" t="s">
        <v>192</v>
      </c>
      <c r="D7211" s="1" t="s">
        <v>560</v>
      </c>
      <c r="E7211" t="s">
        <v>58</v>
      </c>
      <c r="F7211" t="s">
        <v>58</v>
      </c>
      <c r="G7211" t="s">
        <v>58</v>
      </c>
      <c r="H7211" t="s">
        <v>58</v>
      </c>
      <c r="I7211" t="s">
        <v>58</v>
      </c>
      <c r="J7211" t="s">
        <v>58</v>
      </c>
      <c r="K7211" t="s">
        <v>58</v>
      </c>
      <c r="L7211" t="s">
        <v>58</v>
      </c>
      <c r="M7211" t="s">
        <v>58</v>
      </c>
      <c r="N7211" t="s">
        <v>58</v>
      </c>
      <c r="O7211" t="s">
        <v>58</v>
      </c>
      <c r="P7211" t="s">
        <v>58</v>
      </c>
      <c r="Q7211" t="s">
        <v>58</v>
      </c>
      <c r="R7211" t="s">
        <v>58</v>
      </c>
      <c r="S7211" t="s">
        <v>58</v>
      </c>
      <c r="T7211" t="s">
        <v>58</v>
      </c>
      <c r="U7211" t="s">
        <v>58</v>
      </c>
      <c r="V7211" t="s">
        <v>58</v>
      </c>
      <c r="W7211" t="s">
        <v>58</v>
      </c>
      <c r="X7211" t="s">
        <v>58</v>
      </c>
    </row>
    <row r="7212" spans="1:24" x14ac:dyDescent="0.25">
      <c r="A7212" t="s">
        <v>410</v>
      </c>
      <c r="B7212" s="1" t="s">
        <v>301</v>
      </c>
      <c r="C7212" t="s">
        <v>200</v>
      </c>
      <c r="D7212" s="1" t="s">
        <v>233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58</v>
      </c>
      <c r="V7212" t="s">
        <v>58</v>
      </c>
      <c r="W7212" t="s">
        <v>58</v>
      </c>
      <c r="X7212" t="s">
        <v>58</v>
      </c>
    </row>
    <row r="7213" spans="1:24" x14ac:dyDescent="0.25">
      <c r="A7213" t="s">
        <v>410</v>
      </c>
      <c r="B7213" s="1" t="s">
        <v>301</v>
      </c>
      <c r="C7213" t="s">
        <v>352</v>
      </c>
      <c r="D7213" s="1" t="s">
        <v>448</v>
      </c>
      <c r="E7213" t="s">
        <v>58</v>
      </c>
      <c r="F7213" t="s">
        <v>58</v>
      </c>
      <c r="G7213" t="s">
        <v>58</v>
      </c>
      <c r="H7213" t="s">
        <v>58</v>
      </c>
      <c r="I7213" t="s">
        <v>58</v>
      </c>
      <c r="J7213" t="s">
        <v>58</v>
      </c>
      <c r="K7213" t="s">
        <v>58</v>
      </c>
      <c r="L7213" t="s">
        <v>58</v>
      </c>
      <c r="M7213" t="s">
        <v>58</v>
      </c>
      <c r="N7213" t="s">
        <v>58</v>
      </c>
      <c r="O7213" t="s">
        <v>58</v>
      </c>
      <c r="P7213" t="s">
        <v>58</v>
      </c>
      <c r="Q7213" t="s">
        <v>58</v>
      </c>
      <c r="R7213" t="s">
        <v>58</v>
      </c>
      <c r="S7213" t="s">
        <v>58</v>
      </c>
      <c r="T7213" t="s">
        <v>58</v>
      </c>
      <c r="U7213" t="s">
        <v>58</v>
      </c>
      <c r="V7213" t="s">
        <v>58</v>
      </c>
      <c r="W7213" t="s">
        <v>58</v>
      </c>
      <c r="X7213" t="s">
        <v>58</v>
      </c>
    </row>
    <row r="7214" spans="1:24" x14ac:dyDescent="0.25">
      <c r="A7214" t="s">
        <v>410</v>
      </c>
      <c r="B7214" s="1" t="s">
        <v>301</v>
      </c>
      <c r="C7214" t="s">
        <v>163</v>
      </c>
      <c r="D7214" s="1" t="s">
        <v>252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 t="s">
        <v>58</v>
      </c>
    </row>
    <row r="7215" spans="1:24" x14ac:dyDescent="0.25">
      <c r="A7215" t="s">
        <v>410</v>
      </c>
      <c r="B7215" s="1" t="s">
        <v>301</v>
      </c>
      <c r="C7215" t="s">
        <v>525</v>
      </c>
      <c r="D7215" s="1" t="s">
        <v>159</v>
      </c>
      <c r="E7215" t="s">
        <v>58</v>
      </c>
      <c r="F7215" t="s">
        <v>58</v>
      </c>
      <c r="G7215" t="s">
        <v>58</v>
      </c>
      <c r="H7215" t="s">
        <v>58</v>
      </c>
      <c r="I7215" t="s">
        <v>58</v>
      </c>
      <c r="J7215" t="s">
        <v>58</v>
      </c>
      <c r="K7215" t="s">
        <v>58</v>
      </c>
      <c r="L7215" t="s">
        <v>58</v>
      </c>
      <c r="M7215" t="s">
        <v>58</v>
      </c>
      <c r="N7215" t="s">
        <v>58</v>
      </c>
      <c r="O7215" t="s">
        <v>58</v>
      </c>
      <c r="P7215" t="s">
        <v>58</v>
      </c>
      <c r="Q7215" t="s">
        <v>58</v>
      </c>
      <c r="R7215" t="s">
        <v>58</v>
      </c>
      <c r="S7215" t="s">
        <v>58</v>
      </c>
      <c r="T7215" t="s">
        <v>58</v>
      </c>
      <c r="U7215" t="s">
        <v>58</v>
      </c>
      <c r="V7215" t="s">
        <v>58</v>
      </c>
      <c r="W7215" t="s">
        <v>58</v>
      </c>
      <c r="X7215" t="s">
        <v>58</v>
      </c>
    </row>
    <row r="7216" spans="1:24" x14ac:dyDescent="0.25">
      <c r="A7216" t="s">
        <v>410</v>
      </c>
      <c r="B7216" s="1" t="s">
        <v>301</v>
      </c>
      <c r="C7216" t="s">
        <v>394</v>
      </c>
      <c r="D7216" s="1" t="s">
        <v>103</v>
      </c>
      <c r="E7216" t="s">
        <v>58</v>
      </c>
      <c r="F7216" t="s">
        <v>58</v>
      </c>
      <c r="G7216" t="s">
        <v>58</v>
      </c>
      <c r="H7216">
        <v>54.440879515390378</v>
      </c>
      <c r="I7216">
        <v>56.031802637723331</v>
      </c>
      <c r="J7216">
        <v>51.047129200377981</v>
      </c>
      <c r="K7216">
        <v>53.994456200623588</v>
      </c>
      <c r="L7216" t="s">
        <v>58</v>
      </c>
      <c r="M7216" t="s">
        <v>58</v>
      </c>
      <c r="N7216" t="s">
        <v>58</v>
      </c>
      <c r="O7216" t="s">
        <v>58</v>
      </c>
      <c r="P7216" t="s">
        <v>58</v>
      </c>
      <c r="Q7216" t="s">
        <v>58</v>
      </c>
      <c r="R7216" t="s">
        <v>58</v>
      </c>
      <c r="S7216" t="s">
        <v>58</v>
      </c>
      <c r="T7216" t="s">
        <v>58</v>
      </c>
      <c r="U7216" t="s">
        <v>58</v>
      </c>
      <c r="V7216" t="s">
        <v>58</v>
      </c>
      <c r="W7216" t="s">
        <v>58</v>
      </c>
      <c r="X7216" t="s">
        <v>58</v>
      </c>
    </row>
    <row r="7217" spans="1:24" x14ac:dyDescent="0.25">
      <c r="A7217" t="s">
        <v>410</v>
      </c>
      <c r="B7217" s="1" t="s">
        <v>301</v>
      </c>
      <c r="C7217" t="s">
        <v>316</v>
      </c>
      <c r="D7217" s="1" t="s">
        <v>118</v>
      </c>
      <c r="E7217" t="s">
        <v>58</v>
      </c>
      <c r="F7217" t="s">
        <v>58</v>
      </c>
      <c r="G7217" t="s">
        <v>58</v>
      </c>
      <c r="H7217">
        <v>0</v>
      </c>
      <c r="I7217">
        <v>0</v>
      </c>
      <c r="J7217">
        <v>0</v>
      </c>
      <c r="K7217">
        <v>0</v>
      </c>
      <c r="L7217" t="s">
        <v>58</v>
      </c>
      <c r="M7217" t="s">
        <v>58</v>
      </c>
      <c r="N7217" t="s">
        <v>58</v>
      </c>
      <c r="O7217" t="s">
        <v>58</v>
      </c>
      <c r="P7217" t="s">
        <v>58</v>
      </c>
      <c r="Q7217" t="s">
        <v>58</v>
      </c>
      <c r="R7217" t="s">
        <v>58</v>
      </c>
      <c r="S7217" t="s">
        <v>58</v>
      </c>
      <c r="T7217" t="s">
        <v>58</v>
      </c>
      <c r="U7217" t="s">
        <v>58</v>
      </c>
      <c r="V7217" t="s">
        <v>58</v>
      </c>
      <c r="W7217" t="s">
        <v>58</v>
      </c>
      <c r="X7217" t="s">
        <v>58</v>
      </c>
    </row>
    <row r="7218" spans="1:24" x14ac:dyDescent="0.25">
      <c r="A7218" t="s">
        <v>410</v>
      </c>
      <c r="B7218" s="1" t="s">
        <v>301</v>
      </c>
      <c r="C7218" t="s">
        <v>50</v>
      </c>
      <c r="D7218" s="1" t="s">
        <v>27</v>
      </c>
      <c r="E7218">
        <v>5.7692726987601224E-4</v>
      </c>
      <c r="F7218">
        <v>4.6577972270828922E-6</v>
      </c>
      <c r="G7218">
        <v>0</v>
      </c>
      <c r="H7218">
        <v>0</v>
      </c>
      <c r="I7218">
        <v>1.0053586373177052E-3</v>
      </c>
      <c r="J7218">
        <v>1.3182367196358557E-3</v>
      </c>
      <c r="K7218">
        <v>9.8846095276121267E-3</v>
      </c>
      <c r="L7218">
        <v>2.4475632654406214E-2</v>
      </c>
      <c r="M7218">
        <v>4.3731043528888708E-2</v>
      </c>
      <c r="N7218">
        <v>1.4881702053910853E-2</v>
      </c>
      <c r="O7218">
        <v>1.1960673194926932E-2</v>
      </c>
      <c r="P7218">
        <v>7.4850011645485265E-3</v>
      </c>
      <c r="Q7218">
        <v>1.5304192223614997E-2</v>
      </c>
      <c r="R7218">
        <v>0.21743714684405691</v>
      </c>
      <c r="S7218">
        <v>0.33360511672250687</v>
      </c>
      <c r="T7218">
        <v>2.2377982328369366</v>
      </c>
      <c r="U7218">
        <v>5.6168446541943764</v>
      </c>
      <c r="V7218">
        <v>3.4546197825082308</v>
      </c>
      <c r="W7218">
        <v>3.5082267015686348</v>
      </c>
      <c r="X7218" t="s">
        <v>58</v>
      </c>
    </row>
    <row r="7219" spans="1:24" x14ac:dyDescent="0.25">
      <c r="A7219" t="s">
        <v>410</v>
      </c>
      <c r="B7219" s="1" t="s">
        <v>301</v>
      </c>
      <c r="C7219" t="s">
        <v>288</v>
      </c>
      <c r="D7219" s="1" t="s">
        <v>556</v>
      </c>
      <c r="E7219">
        <v>10.707509745063213</v>
      </c>
      <c r="F7219">
        <v>9.847867754591995</v>
      </c>
      <c r="G7219">
        <v>11.219829761896282</v>
      </c>
      <c r="H7219">
        <v>13.008918319993533</v>
      </c>
      <c r="I7219">
        <v>13.802743550679805</v>
      </c>
      <c r="J7219">
        <v>12.88070596617715</v>
      </c>
      <c r="K7219">
        <v>21.25866401187908</v>
      </c>
      <c r="L7219">
        <v>25.908312839140251</v>
      </c>
      <c r="M7219">
        <v>13.574680370719927</v>
      </c>
      <c r="N7219">
        <v>13.07395819550859</v>
      </c>
      <c r="O7219">
        <v>15.424630716295921</v>
      </c>
      <c r="P7219">
        <v>17.420669107923086</v>
      </c>
      <c r="Q7219">
        <v>43.806288420497523</v>
      </c>
      <c r="R7219">
        <v>24.621989459810685</v>
      </c>
      <c r="S7219">
        <v>16.160396797031659</v>
      </c>
      <c r="T7219">
        <v>19.190759889448032</v>
      </c>
      <c r="U7219">
        <v>15.57842709963133</v>
      </c>
      <c r="V7219">
        <v>20.908360453497775</v>
      </c>
      <c r="W7219">
        <v>16.706662644946103</v>
      </c>
      <c r="X7219" t="s">
        <v>58</v>
      </c>
    </row>
    <row r="7220" spans="1:24" x14ac:dyDescent="0.25">
      <c r="A7220" t="s">
        <v>410</v>
      </c>
      <c r="B7220" s="1" t="s">
        <v>301</v>
      </c>
      <c r="C7220" t="s">
        <v>331</v>
      </c>
      <c r="D7220" s="1" t="s">
        <v>182</v>
      </c>
      <c r="E7220">
        <v>892592592.59259248</v>
      </c>
      <c r="F7220">
        <v>900000000</v>
      </c>
      <c r="G7220">
        <v>987407407.40740728</v>
      </c>
      <c r="H7220">
        <v>1066666666.6666666</v>
      </c>
      <c r="I7220">
        <v>1135555555.5555556</v>
      </c>
      <c r="J7220">
        <v>1268319185.1851852</v>
      </c>
      <c r="K7220">
        <v>1336088814.8148148</v>
      </c>
      <c r="L7220">
        <v>1437731111.1111109</v>
      </c>
      <c r="M7220">
        <v>1401507888.8888888</v>
      </c>
      <c r="N7220">
        <v>1486758037.0370369</v>
      </c>
      <c r="O7220">
        <v>1576988407.4074073</v>
      </c>
      <c r="P7220">
        <v>1605146777.7777777</v>
      </c>
      <c r="Q7220">
        <v>1664816740.7407405</v>
      </c>
      <c r="R7220">
        <v>1755130814.8148148</v>
      </c>
      <c r="S7220">
        <v>1808079888.8888888</v>
      </c>
      <c r="T7220">
        <v>1865375222.2222221</v>
      </c>
      <c r="U7220">
        <v>1999090407.4074073</v>
      </c>
      <c r="V7220">
        <v>2065875074.074074</v>
      </c>
      <c r="W7220">
        <v>2122450629.6296294</v>
      </c>
      <c r="X7220">
        <v>1703364240.7407405</v>
      </c>
    </row>
    <row r="7221" spans="1:24" x14ac:dyDescent="0.25">
      <c r="A7221" t="s">
        <v>410</v>
      </c>
      <c r="B7221" s="1" t="s">
        <v>301</v>
      </c>
      <c r="C7221" t="s">
        <v>205</v>
      </c>
      <c r="D7221" s="1" t="s">
        <v>393</v>
      </c>
      <c r="E7221">
        <v>-3.4080639618940438</v>
      </c>
      <c r="F7221">
        <v>0.41645049304321446</v>
      </c>
      <c r="G7221">
        <v>4.2646114873822256</v>
      </c>
      <c r="H7221">
        <v>7.2674088699471042</v>
      </c>
      <c r="I7221">
        <v>-0.41030472629023507</v>
      </c>
      <c r="J7221">
        <v>6.1952572914104849</v>
      </c>
      <c r="K7221">
        <v>1.691618574339131</v>
      </c>
      <c r="L7221">
        <v>4.9493219402805693</v>
      </c>
      <c r="M7221">
        <v>-2.828899548306282</v>
      </c>
      <c r="N7221">
        <v>1.6038623849959066</v>
      </c>
      <c r="O7221">
        <v>5.4834113334570844</v>
      </c>
      <c r="P7221">
        <v>-0.19985174043647191</v>
      </c>
      <c r="Q7221">
        <v>-3.1743776044531558</v>
      </c>
      <c r="R7221">
        <v>1.7586659011824111</v>
      </c>
      <c r="S7221">
        <v>-1.3604846619909381</v>
      </c>
      <c r="T7221">
        <v>3.9868689484604118</v>
      </c>
      <c r="U7221">
        <v>3.4888486595471022</v>
      </c>
      <c r="V7221">
        <v>2.6394623541648627</v>
      </c>
      <c r="W7221">
        <v>1.7288384318156602</v>
      </c>
      <c r="X7221">
        <v>-20.211549191878959</v>
      </c>
    </row>
    <row r="7222" spans="1:24" x14ac:dyDescent="0.25">
      <c r="A7222" t="s">
        <v>410</v>
      </c>
      <c r="B7222" s="1" t="s">
        <v>301</v>
      </c>
      <c r="C7222" t="s">
        <v>268</v>
      </c>
      <c r="D7222" s="1" t="s">
        <v>154</v>
      </c>
      <c r="E7222">
        <v>5642.748903761395</v>
      </c>
      <c r="F7222">
        <v>5646.4565348323631</v>
      </c>
      <c r="G7222">
        <v>6150.9213692606199</v>
      </c>
      <c r="H7222">
        <v>6591.6455013049399</v>
      </c>
      <c r="I7222">
        <v>6949.2041733302876</v>
      </c>
      <c r="J7222">
        <v>7669.2134696585108</v>
      </c>
      <c r="K7222">
        <v>7969.7979934552668</v>
      </c>
      <c r="L7222">
        <v>8456.6946321773939</v>
      </c>
      <c r="M7222">
        <v>8137.7509908019765</v>
      </c>
      <c r="N7222">
        <v>8540.0709799246197</v>
      </c>
      <c r="O7222">
        <v>8983.7437330230914</v>
      </c>
      <c r="P7222">
        <v>9086.387954859656</v>
      </c>
      <c r="Q7222">
        <v>9378.9850468479235</v>
      </c>
      <c r="R7222">
        <v>9843.3085342404665</v>
      </c>
      <c r="S7222">
        <v>10093.618016361706</v>
      </c>
      <c r="T7222">
        <v>10361.583877075911</v>
      </c>
      <c r="U7222">
        <v>11047.444985810876</v>
      </c>
      <c r="V7222">
        <v>11357.826565913871</v>
      </c>
      <c r="W7222">
        <v>11611.097839818536</v>
      </c>
      <c r="X7222">
        <v>9276.1178285605238</v>
      </c>
    </row>
    <row r="7223" spans="1:24" x14ac:dyDescent="0.25">
      <c r="A7223" t="s">
        <v>410</v>
      </c>
      <c r="B7223" s="1" t="s">
        <v>301</v>
      </c>
      <c r="C7223" t="s">
        <v>424</v>
      </c>
      <c r="D7223" s="1" t="s">
        <v>237</v>
      </c>
      <c r="E7223">
        <v>-4.2916459388774229</v>
      </c>
      <c r="F7223">
        <v>-0.34458564550574522</v>
      </c>
      <c r="G7223">
        <v>3.5254778184565083</v>
      </c>
      <c r="H7223">
        <v>6.4116347438998105</v>
      </c>
      <c r="I7223">
        <v>-1.3775085743232438</v>
      </c>
      <c r="J7223">
        <v>4.9302483007099198</v>
      </c>
      <c r="K7223">
        <v>0.31707962460367867</v>
      </c>
      <c r="L7223">
        <v>3.4881515158218974</v>
      </c>
      <c r="M7223">
        <v>-4.0769469879580527</v>
      </c>
      <c r="N7223">
        <v>0.51307349867396113</v>
      </c>
      <c r="O7223">
        <v>4.6144882923595532</v>
      </c>
      <c r="P7223">
        <v>-0.83033259825839423</v>
      </c>
      <c r="Q7223">
        <v>-3.6385820193068668</v>
      </c>
      <c r="R7223">
        <v>1.3009696242401105</v>
      </c>
      <c r="S7223">
        <v>-1.8142250008408212</v>
      </c>
      <c r="T7223">
        <v>3.4687483147435927</v>
      </c>
      <c r="U7223">
        <v>2.9586938547204795</v>
      </c>
      <c r="V7223">
        <v>2.1118473269443143</v>
      </c>
      <c r="W7223">
        <v>1.225188995119936</v>
      </c>
      <c r="X7223">
        <v>-20.573929687192731</v>
      </c>
    </row>
    <row r="7224" spans="1:24" x14ac:dyDescent="0.25">
      <c r="A7224" t="s">
        <v>410</v>
      </c>
      <c r="B7224" s="1" t="s">
        <v>301</v>
      </c>
      <c r="C7224" t="s">
        <v>549</v>
      </c>
      <c r="D7224" s="1" t="s">
        <v>516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 t="s">
        <v>58</v>
      </c>
    </row>
    <row r="7225" spans="1:24" x14ac:dyDescent="0.25">
      <c r="A7225" t="s">
        <v>410</v>
      </c>
      <c r="B7225" s="1" t="s">
        <v>301</v>
      </c>
      <c r="C7225" t="s">
        <v>145</v>
      </c>
      <c r="D7225" s="1" t="s">
        <v>506</v>
      </c>
      <c r="E7225">
        <v>0.918967095401376</v>
      </c>
      <c r="F7225">
        <v>0.76076644723444997</v>
      </c>
      <c r="G7225">
        <v>0.71142641004501295</v>
      </c>
      <c r="H7225">
        <v>0.80099450751224199</v>
      </c>
      <c r="I7225">
        <v>0.97593547692978699</v>
      </c>
      <c r="J7225">
        <v>1.1983622024407199</v>
      </c>
      <c r="K7225">
        <v>1.36089205658415</v>
      </c>
      <c r="L7225">
        <v>1.4020457413287599</v>
      </c>
      <c r="M7225">
        <v>1.2927007856628101</v>
      </c>
      <c r="N7225">
        <v>1.07937464193729</v>
      </c>
      <c r="O7225">
        <v>0.82716485691793995</v>
      </c>
      <c r="P7225">
        <v>0.63374735099579105</v>
      </c>
      <c r="Q7225">
        <v>0.48057603383980102</v>
      </c>
      <c r="R7225">
        <v>0.45080062403436499</v>
      </c>
      <c r="S7225">
        <v>0.461059797609078</v>
      </c>
      <c r="T7225">
        <v>0.49950125990048699</v>
      </c>
      <c r="U7225">
        <v>0.513598722226695</v>
      </c>
      <c r="V7225">
        <v>0.51537271812271201</v>
      </c>
      <c r="W7225">
        <v>0.496319759662675</v>
      </c>
      <c r="X7225">
        <v>0.45521114346163</v>
      </c>
    </row>
    <row r="7226" spans="1:24" x14ac:dyDescent="0.25">
      <c r="A7226" t="s">
        <v>410</v>
      </c>
      <c r="B7226" s="1" t="s">
        <v>301</v>
      </c>
      <c r="C7226" t="s">
        <v>533</v>
      </c>
      <c r="D7226" s="1" t="s">
        <v>166</v>
      </c>
      <c r="E7226">
        <v>158184</v>
      </c>
      <c r="F7226">
        <v>159392</v>
      </c>
      <c r="G7226">
        <v>160530</v>
      </c>
      <c r="H7226">
        <v>161821</v>
      </c>
      <c r="I7226">
        <v>163408</v>
      </c>
      <c r="J7226">
        <v>165378</v>
      </c>
      <c r="K7226">
        <v>167644</v>
      </c>
      <c r="L7226">
        <v>170011</v>
      </c>
      <c r="M7226">
        <v>172223</v>
      </c>
      <c r="N7226">
        <v>174092</v>
      </c>
      <c r="O7226">
        <v>175538</v>
      </c>
      <c r="P7226">
        <v>176654</v>
      </c>
      <c r="Q7226">
        <v>177505</v>
      </c>
      <c r="R7226">
        <v>178307</v>
      </c>
      <c r="S7226">
        <v>179131</v>
      </c>
      <c r="T7226">
        <v>180028</v>
      </c>
      <c r="U7226">
        <v>180955</v>
      </c>
      <c r="V7226">
        <v>181890</v>
      </c>
      <c r="W7226">
        <v>182795</v>
      </c>
      <c r="X7226">
        <v>183629</v>
      </c>
    </row>
    <row r="7227" spans="1:24" x14ac:dyDescent="0.25">
      <c r="A7227" t="s">
        <v>410</v>
      </c>
      <c r="B7227" s="1" t="s">
        <v>301</v>
      </c>
      <c r="C7227" t="s">
        <v>461</v>
      </c>
      <c r="D7227" s="1" t="s">
        <v>492</v>
      </c>
      <c r="E7227" t="s">
        <v>58</v>
      </c>
      <c r="F7227" t="s">
        <v>58</v>
      </c>
      <c r="G7227" t="s">
        <v>58</v>
      </c>
      <c r="H7227" t="s">
        <v>58</v>
      </c>
      <c r="I7227" t="s">
        <v>58</v>
      </c>
      <c r="J7227" t="s">
        <v>58</v>
      </c>
      <c r="K7227" t="s">
        <v>58</v>
      </c>
      <c r="L7227" t="s">
        <v>58</v>
      </c>
      <c r="M7227" t="s">
        <v>58</v>
      </c>
      <c r="N7227" t="s">
        <v>58</v>
      </c>
      <c r="O7227" t="s">
        <v>58</v>
      </c>
      <c r="P7227" t="s">
        <v>58</v>
      </c>
      <c r="Q7227" t="s">
        <v>58</v>
      </c>
      <c r="R7227" t="s">
        <v>58</v>
      </c>
      <c r="S7227" t="s">
        <v>58</v>
      </c>
      <c r="T7227" t="s">
        <v>58</v>
      </c>
      <c r="U7227">
        <v>14.289999961853001</v>
      </c>
      <c r="V7227">
        <v>7.71000003814697</v>
      </c>
      <c r="W7227">
        <v>9.3199996948242205</v>
      </c>
      <c r="X7227" t="s">
        <v>58</v>
      </c>
    </row>
    <row r="7228" spans="1:24" x14ac:dyDescent="0.25">
      <c r="A7228" t="s">
        <v>410</v>
      </c>
      <c r="B7228" s="1" t="s">
        <v>301</v>
      </c>
      <c r="C7228" t="s">
        <v>313</v>
      </c>
      <c r="D7228" s="1" t="s">
        <v>171</v>
      </c>
      <c r="E7228" t="s">
        <v>58</v>
      </c>
      <c r="F7228" t="s">
        <v>58</v>
      </c>
      <c r="G7228" t="s">
        <v>58</v>
      </c>
      <c r="H7228" t="s">
        <v>58</v>
      </c>
      <c r="I7228" t="s">
        <v>58</v>
      </c>
      <c r="J7228" t="s">
        <v>58</v>
      </c>
      <c r="K7228" t="s">
        <v>58</v>
      </c>
      <c r="L7228" t="s">
        <v>58</v>
      </c>
      <c r="M7228" t="s">
        <v>58</v>
      </c>
      <c r="N7228" t="s">
        <v>58</v>
      </c>
      <c r="O7228" t="s">
        <v>58</v>
      </c>
      <c r="P7228" t="s">
        <v>58</v>
      </c>
      <c r="Q7228" t="s">
        <v>58</v>
      </c>
      <c r="R7228" t="s">
        <v>58</v>
      </c>
      <c r="S7228" t="s">
        <v>58</v>
      </c>
      <c r="T7228" t="s">
        <v>58</v>
      </c>
      <c r="U7228">
        <v>27.5100002288818</v>
      </c>
      <c r="V7228">
        <v>25.2299995422363</v>
      </c>
      <c r="W7228">
        <v>20.950000762939499</v>
      </c>
      <c r="X7228" t="s">
        <v>58</v>
      </c>
    </row>
    <row r="7229" spans="1:24" x14ac:dyDescent="0.25">
      <c r="A7229" t="s">
        <v>410</v>
      </c>
      <c r="B7229" s="1" t="s">
        <v>301</v>
      </c>
      <c r="C7229" t="s">
        <v>564</v>
      </c>
      <c r="D7229" s="1" t="s">
        <v>234</v>
      </c>
      <c r="E7229">
        <v>680</v>
      </c>
      <c r="F7229">
        <v>640</v>
      </c>
      <c r="G7229">
        <v>690</v>
      </c>
      <c r="H7229">
        <v>680</v>
      </c>
      <c r="I7229">
        <v>650</v>
      </c>
      <c r="J7229">
        <v>680</v>
      </c>
      <c r="K7229">
        <v>600</v>
      </c>
      <c r="L7229">
        <v>610</v>
      </c>
      <c r="M7229">
        <v>1340</v>
      </c>
      <c r="N7229">
        <v>700</v>
      </c>
      <c r="O7229">
        <v>680</v>
      </c>
      <c r="P7229">
        <v>830</v>
      </c>
      <c r="Q7229">
        <v>640</v>
      </c>
      <c r="R7229">
        <v>690</v>
      </c>
      <c r="S7229">
        <v>710</v>
      </c>
      <c r="T7229">
        <v>690</v>
      </c>
      <c r="U7229">
        <v>710</v>
      </c>
      <c r="V7229">
        <v>740</v>
      </c>
      <c r="W7229" t="s">
        <v>58</v>
      </c>
      <c r="X7229" t="s">
        <v>58</v>
      </c>
    </row>
    <row r="7230" spans="1:24" x14ac:dyDescent="0.25">
      <c r="A7230" t="s">
        <v>410</v>
      </c>
      <c r="B7230" s="1" t="s">
        <v>301</v>
      </c>
      <c r="C7230" t="s">
        <v>296</v>
      </c>
      <c r="D7230" s="1" t="s">
        <v>23</v>
      </c>
      <c r="E7230">
        <v>1.0899559931750499E-2</v>
      </c>
      <c r="F7230">
        <v>9.7636863054187204E-3</v>
      </c>
      <c r="G7230">
        <v>9.5526213924406501E-3</v>
      </c>
      <c r="H7230">
        <v>9.2364470198428496E-3</v>
      </c>
      <c r="I7230">
        <v>8.3732251519694195E-3</v>
      </c>
      <c r="J7230">
        <v>1.10035424742076E-2</v>
      </c>
      <c r="K7230">
        <v>1.0776586885230701E-2</v>
      </c>
      <c r="L7230">
        <v>1.06419166723723E-2</v>
      </c>
      <c r="M7230">
        <v>9.9301138111571804E-3</v>
      </c>
      <c r="N7230">
        <v>2.13939960859462E-2</v>
      </c>
      <c r="O7230">
        <v>1.7173382973748E-2</v>
      </c>
      <c r="P7230">
        <v>1.6416211273769001E-2</v>
      </c>
      <c r="Q7230">
        <v>1.93275951740473E-2</v>
      </c>
      <c r="R7230">
        <v>2.53589723314246E-2</v>
      </c>
      <c r="S7230">
        <v>1.8653969323322001E-2</v>
      </c>
      <c r="T7230">
        <v>2.4238649692904402E-2</v>
      </c>
      <c r="U7230">
        <v>1.8845543091544001E-2</v>
      </c>
      <c r="V7230">
        <v>1.1838856904982001E-2</v>
      </c>
      <c r="W7230">
        <v>1.1028846683320799E-2</v>
      </c>
      <c r="X7230" t="s">
        <v>58</v>
      </c>
    </row>
    <row r="7231" spans="1:24" x14ac:dyDescent="0.25">
      <c r="A7231" t="s">
        <v>410</v>
      </c>
      <c r="B7231" s="1" t="s">
        <v>301</v>
      </c>
      <c r="C7231" t="s">
        <v>318</v>
      </c>
      <c r="D7231" s="1" t="s">
        <v>211</v>
      </c>
      <c r="E7231" t="s">
        <v>58</v>
      </c>
      <c r="F7231" t="s">
        <v>58</v>
      </c>
      <c r="G7231" t="s">
        <v>58</v>
      </c>
      <c r="H7231" t="s">
        <v>58</v>
      </c>
      <c r="I7231" t="s">
        <v>58</v>
      </c>
      <c r="J7231" t="s">
        <v>58</v>
      </c>
      <c r="K7231" t="s">
        <v>58</v>
      </c>
      <c r="L7231" t="s">
        <v>58</v>
      </c>
      <c r="M7231" t="s">
        <v>58</v>
      </c>
      <c r="N7231" t="s">
        <v>58</v>
      </c>
      <c r="O7231" t="s">
        <v>58</v>
      </c>
      <c r="P7231" t="s">
        <v>58</v>
      </c>
      <c r="Q7231" t="s">
        <v>58</v>
      </c>
      <c r="R7231" t="s">
        <v>58</v>
      </c>
      <c r="S7231" t="s">
        <v>58</v>
      </c>
      <c r="T7231" t="s">
        <v>58</v>
      </c>
      <c r="U7231" t="s">
        <v>58</v>
      </c>
      <c r="V7231" t="s">
        <v>58</v>
      </c>
      <c r="W7231" t="s">
        <v>58</v>
      </c>
      <c r="X7231" t="s">
        <v>58</v>
      </c>
    </row>
    <row r="7232" spans="1:24" x14ac:dyDescent="0.25">
      <c r="A7232" t="s">
        <v>410</v>
      </c>
      <c r="B7232" s="1" t="s">
        <v>301</v>
      </c>
      <c r="C7232" t="s">
        <v>345</v>
      </c>
      <c r="D7232" s="1" t="s">
        <v>224</v>
      </c>
      <c r="E7232">
        <v>22.2289009094238</v>
      </c>
      <c r="F7232">
        <v>21.725999832153299</v>
      </c>
      <c r="G7232">
        <v>20.021999359130898</v>
      </c>
      <c r="H7232">
        <v>18.433000564575199</v>
      </c>
      <c r="I7232">
        <v>18.4351997375488</v>
      </c>
      <c r="J7232">
        <v>16.942399978637699</v>
      </c>
      <c r="K7232">
        <v>16.2600002288818</v>
      </c>
      <c r="L7232">
        <v>15.529000282287599</v>
      </c>
      <c r="M7232">
        <v>15.078599929809601</v>
      </c>
      <c r="N7232">
        <v>13.217700004577599</v>
      </c>
      <c r="O7232">
        <v>12.9309997558594</v>
      </c>
      <c r="P7232">
        <v>12.3928003311157</v>
      </c>
      <c r="Q7232">
        <v>12.0995998382568</v>
      </c>
      <c r="R7232">
        <v>11.719799995422401</v>
      </c>
      <c r="S7232">
        <v>11.519599914550801</v>
      </c>
      <c r="T7232">
        <v>11.167599678039601</v>
      </c>
      <c r="U7232">
        <v>10.2181997299194</v>
      </c>
      <c r="V7232">
        <v>10.219200134277299</v>
      </c>
      <c r="W7232" t="s">
        <v>58</v>
      </c>
      <c r="X7232" t="s">
        <v>58</v>
      </c>
    </row>
    <row r="7233" spans="1:24" x14ac:dyDescent="0.25">
      <c r="A7233" t="s">
        <v>410</v>
      </c>
      <c r="B7233" t="s">
        <v>301</v>
      </c>
      <c r="C7233" t="s">
        <v>589</v>
      </c>
      <c r="D7233" t="s">
        <v>590</v>
      </c>
      <c r="E7233">
        <v>13.0539999008179</v>
      </c>
      <c r="F7233">
        <v>14.3090000152588</v>
      </c>
      <c r="G7233">
        <v>14.5620002746582</v>
      </c>
      <c r="H7233">
        <v>16.4340000152588</v>
      </c>
      <c r="I7233">
        <v>13.7729997634888</v>
      </c>
      <c r="J7233">
        <v>14.0279998779297</v>
      </c>
      <c r="K7233">
        <v>14.385999679565399</v>
      </c>
      <c r="L7233">
        <v>14.779000282287599</v>
      </c>
      <c r="M7233">
        <v>14.899000167846699</v>
      </c>
      <c r="N7233">
        <v>14.612999916076699</v>
      </c>
      <c r="O7233">
        <v>14.7040004730225</v>
      </c>
      <c r="P7233">
        <v>15.1120004653931</v>
      </c>
      <c r="Q7233">
        <v>14.932000160217299</v>
      </c>
      <c r="R7233">
        <v>14.8420000076294</v>
      </c>
      <c r="S7233">
        <v>14.706999778747599</v>
      </c>
      <c r="T7233">
        <v>14.9829998016357</v>
      </c>
    </row>
    <row r="7234" spans="1:24" x14ac:dyDescent="0.25">
      <c r="A7234" t="s">
        <v>410</v>
      </c>
      <c r="B7234" t="s">
        <v>301</v>
      </c>
      <c r="C7234" t="s">
        <v>591</v>
      </c>
      <c r="D7234" t="s">
        <v>592</v>
      </c>
      <c r="E7234">
        <v>19.819999694824201</v>
      </c>
      <c r="F7234">
        <v>19.843999862670898</v>
      </c>
      <c r="G7234">
        <v>17.833000183105501</v>
      </c>
      <c r="H7234">
        <v>17.82200050354</v>
      </c>
      <c r="I7234">
        <v>20.313999176025401</v>
      </c>
      <c r="J7234">
        <v>21.277000427246101</v>
      </c>
      <c r="K7234">
        <v>18.8589992523193</v>
      </c>
      <c r="L7234">
        <v>19.445999145507798</v>
      </c>
      <c r="M7234">
        <v>19.19700050354</v>
      </c>
      <c r="N7234">
        <v>18.377000808715799</v>
      </c>
      <c r="O7234">
        <v>18.580999374389599</v>
      </c>
      <c r="P7234">
        <v>18.381999969482401</v>
      </c>
      <c r="Q7234">
        <v>17.590000152587901</v>
      </c>
      <c r="R7234">
        <v>16.875999450683601</v>
      </c>
      <c r="S7234">
        <v>17.0429992675781</v>
      </c>
      <c r="T7234">
        <v>17.247999191284201</v>
      </c>
    </row>
    <row r="7235" spans="1:24" x14ac:dyDescent="0.25">
      <c r="A7235" t="s">
        <v>410</v>
      </c>
      <c r="B7235" t="s">
        <v>301</v>
      </c>
      <c r="C7235" t="s">
        <v>593</v>
      </c>
      <c r="D7235" t="s">
        <v>594</v>
      </c>
      <c r="E7235">
        <v>67.125999450683594</v>
      </c>
      <c r="F7235">
        <v>65.847999572753906</v>
      </c>
      <c r="G7235">
        <v>67.605003356933594</v>
      </c>
      <c r="H7235">
        <v>65.744003295898395</v>
      </c>
      <c r="I7235">
        <v>65.913002014160199</v>
      </c>
      <c r="J7235">
        <v>64.694999694824205</v>
      </c>
      <c r="K7235">
        <v>66.755996704101605</v>
      </c>
      <c r="L7235">
        <v>65.774002075195298</v>
      </c>
      <c r="M7235">
        <v>65.902999877929702</v>
      </c>
      <c r="N7235">
        <v>67.011001586914105</v>
      </c>
      <c r="O7235">
        <v>66.714996337890597</v>
      </c>
      <c r="P7235">
        <v>66.505996704101605</v>
      </c>
      <c r="Q7235">
        <v>67.477996826171903</v>
      </c>
      <c r="R7235">
        <v>68.280998229980497</v>
      </c>
      <c r="S7235">
        <v>68.250999450683594</v>
      </c>
      <c r="T7235">
        <v>67.768997192382798</v>
      </c>
    </row>
    <row r="7236" spans="1:24" x14ac:dyDescent="0.25">
      <c r="A7236" t="s">
        <v>410</v>
      </c>
      <c r="B7236" t="s">
        <v>301</v>
      </c>
      <c r="C7236" t="s">
        <v>597</v>
      </c>
      <c r="D7236" t="s">
        <v>598</v>
      </c>
      <c r="E7236">
        <v>0.50451579999999996</v>
      </c>
      <c r="F7236">
        <v>0.32132529999999998</v>
      </c>
      <c r="G7236">
        <v>0.32355390000000001</v>
      </c>
      <c r="H7236">
        <v>0.31037559999999997</v>
      </c>
      <c r="I7236">
        <v>1.119378</v>
      </c>
      <c r="J7236">
        <v>1.0533360000000001</v>
      </c>
      <c r="K7236">
        <v>1.0647850000000001</v>
      </c>
      <c r="L7236">
        <v>1.1597360000000001</v>
      </c>
      <c r="M7236">
        <v>1.2189760000000001</v>
      </c>
      <c r="N7236">
        <v>1.2019169999999999</v>
      </c>
      <c r="O7236">
        <v>1.207436</v>
      </c>
      <c r="P7236">
        <v>1.0122500000000001</v>
      </c>
      <c r="Q7236">
        <v>1.042815</v>
      </c>
      <c r="R7236">
        <v>0.41463339999999999</v>
      </c>
      <c r="S7236">
        <v>0.6180407</v>
      </c>
      <c r="T7236">
        <v>0.63061650000000002</v>
      </c>
      <c r="U7236">
        <v>0.56239269999999997</v>
      </c>
      <c r="V7236">
        <v>0.52146950000000003</v>
      </c>
      <c r="W7236">
        <v>0.52357609999999999</v>
      </c>
      <c r="X7236">
        <v>0.51128750000000001</v>
      </c>
    </row>
    <row r="7237" spans="1:24" x14ac:dyDescent="0.25">
      <c r="A7237" t="s">
        <v>410</v>
      </c>
      <c r="B7237" t="s">
        <v>301</v>
      </c>
      <c r="C7237" t="s">
        <v>599</v>
      </c>
      <c r="D7237" t="s">
        <v>600</v>
      </c>
      <c r="E7237">
        <v>8.4176100000000004E-2</v>
      </c>
      <c r="F7237">
        <v>-0.13429940000000001</v>
      </c>
      <c r="G7237">
        <v>4.0619000000000002E-3</v>
      </c>
      <c r="H7237">
        <v>0.14088339999999999</v>
      </c>
      <c r="I7237">
        <v>0.98719829999999997</v>
      </c>
      <c r="J7237">
        <v>0.67198910000000001</v>
      </c>
      <c r="K7237">
        <v>0.61778889999999997</v>
      </c>
      <c r="L7237">
        <v>0.69029030000000002</v>
      </c>
      <c r="M7237">
        <v>0.87618459999999998</v>
      </c>
      <c r="N7237">
        <v>0.80330840000000003</v>
      </c>
      <c r="O7237">
        <v>0.85106890000000002</v>
      </c>
      <c r="P7237">
        <v>0.66365569999999996</v>
      </c>
      <c r="Q7237">
        <v>0.70696300000000001</v>
      </c>
      <c r="R7237">
        <v>-1.6629399999999999E-2</v>
      </c>
      <c r="S7237">
        <v>-7.94937E-2</v>
      </c>
      <c r="T7237">
        <v>2.7894100000000002E-2</v>
      </c>
      <c r="U7237">
        <v>0.23609640000000001</v>
      </c>
      <c r="V7237">
        <v>0.21445110000000001</v>
      </c>
      <c r="W7237">
        <v>0.22268260000000001</v>
      </c>
      <c r="X7237">
        <v>0.15282370000000001</v>
      </c>
    </row>
    <row r="7238" spans="1:24" x14ac:dyDescent="0.25">
      <c r="A7238" t="s">
        <v>410</v>
      </c>
      <c r="B7238" t="s">
        <v>301</v>
      </c>
      <c r="C7238" t="s">
        <v>601</v>
      </c>
      <c r="D7238" t="s">
        <v>602</v>
      </c>
      <c r="E7238">
        <v>0.23384540000000001</v>
      </c>
      <c r="F7238">
        <v>0.20108119999999999</v>
      </c>
      <c r="G7238">
        <v>0.243588</v>
      </c>
      <c r="H7238">
        <v>0.1739666</v>
      </c>
      <c r="I7238">
        <v>1.240804</v>
      </c>
      <c r="J7238">
        <v>1.10876</v>
      </c>
      <c r="K7238">
        <v>0.79043110000000005</v>
      </c>
      <c r="L7238">
        <v>0.54257840000000002</v>
      </c>
      <c r="M7238">
        <v>0.58514440000000001</v>
      </c>
      <c r="N7238">
        <v>0.48420220000000003</v>
      </c>
      <c r="O7238">
        <v>0.51303319999999997</v>
      </c>
      <c r="P7238">
        <v>0.34010000000000001</v>
      </c>
      <c r="Q7238">
        <v>0.31970969999999999</v>
      </c>
      <c r="R7238">
        <v>0.27546340000000002</v>
      </c>
      <c r="S7238">
        <v>0.3061971</v>
      </c>
      <c r="T7238">
        <v>0.290406</v>
      </c>
      <c r="U7238">
        <v>0.30687540000000002</v>
      </c>
      <c r="V7238">
        <v>0.27905649999999999</v>
      </c>
      <c r="W7238">
        <v>0.2328423</v>
      </c>
      <c r="X7238">
        <v>0.28828090000000001</v>
      </c>
    </row>
    <row r="7239" spans="1:24" x14ac:dyDescent="0.25">
      <c r="A7239" t="s">
        <v>410</v>
      </c>
      <c r="B7239" t="s">
        <v>301</v>
      </c>
      <c r="C7239" t="s">
        <v>603</v>
      </c>
      <c r="D7239" t="s">
        <v>604</v>
      </c>
      <c r="E7239">
        <v>0.84551589999999999</v>
      </c>
      <c r="F7239">
        <v>0.67347959999999996</v>
      </c>
      <c r="G7239">
        <v>0.61539069999999996</v>
      </c>
      <c r="H7239">
        <v>0.67855049999999995</v>
      </c>
      <c r="I7239">
        <v>0.7695147</v>
      </c>
      <c r="J7239">
        <v>0.8278527</v>
      </c>
      <c r="K7239">
        <v>0.79103060000000003</v>
      </c>
      <c r="L7239">
        <v>0.84505680000000005</v>
      </c>
      <c r="M7239">
        <v>0.86279240000000001</v>
      </c>
      <c r="N7239">
        <v>0.84564419999999996</v>
      </c>
      <c r="O7239">
        <v>0.78697799999999996</v>
      </c>
      <c r="P7239">
        <v>0.66120840000000003</v>
      </c>
      <c r="Q7239">
        <v>0.70080489999999995</v>
      </c>
      <c r="R7239">
        <v>0.56754260000000001</v>
      </c>
      <c r="S7239">
        <v>0.67273810000000001</v>
      </c>
      <c r="T7239">
        <v>0.51695170000000001</v>
      </c>
      <c r="U7239">
        <v>0.56675520000000001</v>
      </c>
      <c r="V7239">
        <v>0.59931760000000001</v>
      </c>
      <c r="W7239">
        <v>0.57039479999999998</v>
      </c>
      <c r="X7239">
        <v>0.62339100000000003</v>
      </c>
    </row>
    <row r="7240" spans="1:24" x14ac:dyDescent="0.25">
      <c r="A7240" t="s">
        <v>319</v>
      </c>
      <c r="B7240" s="1" t="s">
        <v>373</v>
      </c>
      <c r="C7240" t="s">
        <v>579</v>
      </c>
      <c r="D7240" s="1" t="s">
        <v>21</v>
      </c>
      <c r="E7240" t="s">
        <v>58</v>
      </c>
      <c r="F7240" t="s">
        <v>58</v>
      </c>
      <c r="G7240" t="s">
        <v>58</v>
      </c>
      <c r="H7240" t="s">
        <v>58</v>
      </c>
      <c r="I7240" t="s">
        <v>58</v>
      </c>
      <c r="J7240" t="s">
        <v>58</v>
      </c>
      <c r="K7240" t="s">
        <v>58</v>
      </c>
      <c r="L7240" t="s">
        <v>58</v>
      </c>
      <c r="M7240" t="s">
        <v>58</v>
      </c>
      <c r="N7240" t="s">
        <v>58</v>
      </c>
      <c r="O7240" t="s">
        <v>58</v>
      </c>
      <c r="P7240" t="s">
        <v>58</v>
      </c>
      <c r="Q7240" t="s">
        <v>58</v>
      </c>
      <c r="R7240" t="s">
        <v>58</v>
      </c>
      <c r="S7240" t="s">
        <v>58</v>
      </c>
      <c r="T7240" t="s">
        <v>58</v>
      </c>
      <c r="U7240" t="s">
        <v>58</v>
      </c>
      <c r="V7240" t="s">
        <v>58</v>
      </c>
      <c r="W7240" t="s">
        <v>58</v>
      </c>
      <c r="X7240" t="s">
        <v>58</v>
      </c>
    </row>
    <row r="7241" spans="1:24" x14ac:dyDescent="0.25">
      <c r="A7241" t="s">
        <v>319</v>
      </c>
      <c r="B7241" s="1" t="s">
        <v>373</v>
      </c>
      <c r="C7241" t="s">
        <v>136</v>
      </c>
      <c r="D7241" s="1" t="s">
        <v>57</v>
      </c>
      <c r="E7241" t="s">
        <v>58</v>
      </c>
      <c r="F7241" t="s">
        <v>58</v>
      </c>
      <c r="G7241" t="s">
        <v>58</v>
      </c>
      <c r="H7241" t="s">
        <v>58</v>
      </c>
      <c r="I7241" t="s">
        <v>58</v>
      </c>
      <c r="J7241" t="s">
        <v>58</v>
      </c>
      <c r="K7241" t="s">
        <v>58</v>
      </c>
      <c r="L7241" t="s">
        <v>58</v>
      </c>
      <c r="M7241" t="s">
        <v>58</v>
      </c>
      <c r="N7241" t="s">
        <v>58</v>
      </c>
      <c r="O7241" t="s">
        <v>58</v>
      </c>
      <c r="P7241" t="s">
        <v>58</v>
      </c>
      <c r="Q7241" t="s">
        <v>58</v>
      </c>
      <c r="R7241" t="s">
        <v>58</v>
      </c>
      <c r="S7241" t="s">
        <v>58</v>
      </c>
      <c r="T7241" t="s">
        <v>58</v>
      </c>
      <c r="U7241" t="s">
        <v>58</v>
      </c>
      <c r="V7241" t="s">
        <v>58</v>
      </c>
      <c r="W7241" t="s">
        <v>58</v>
      </c>
      <c r="X7241" t="s">
        <v>58</v>
      </c>
    </row>
    <row r="7242" spans="1:24" x14ac:dyDescent="0.25">
      <c r="A7242" t="s">
        <v>319</v>
      </c>
      <c r="B7242" s="1" t="s">
        <v>373</v>
      </c>
      <c r="C7242" t="s">
        <v>92</v>
      </c>
      <c r="D7242" s="1" t="s">
        <v>390</v>
      </c>
      <c r="E7242" t="s">
        <v>58</v>
      </c>
      <c r="F7242" t="s">
        <v>58</v>
      </c>
      <c r="G7242" t="s">
        <v>58</v>
      </c>
      <c r="H7242" t="s">
        <v>58</v>
      </c>
      <c r="I7242" t="s">
        <v>58</v>
      </c>
      <c r="J7242" t="s">
        <v>58</v>
      </c>
      <c r="K7242" t="s">
        <v>58</v>
      </c>
      <c r="L7242" t="s">
        <v>58</v>
      </c>
      <c r="M7242" t="s">
        <v>58</v>
      </c>
      <c r="N7242" t="s">
        <v>58</v>
      </c>
      <c r="O7242" t="s">
        <v>58</v>
      </c>
      <c r="P7242" t="s">
        <v>58</v>
      </c>
      <c r="Q7242" t="s">
        <v>58</v>
      </c>
      <c r="R7242" t="s">
        <v>58</v>
      </c>
      <c r="S7242" t="s">
        <v>58</v>
      </c>
      <c r="T7242" t="s">
        <v>58</v>
      </c>
      <c r="U7242" t="s">
        <v>58</v>
      </c>
      <c r="V7242" t="s">
        <v>58</v>
      </c>
      <c r="W7242" t="s">
        <v>58</v>
      </c>
      <c r="X7242" t="s">
        <v>58</v>
      </c>
    </row>
    <row r="7243" spans="1:24" x14ac:dyDescent="0.25">
      <c r="A7243" t="s">
        <v>319</v>
      </c>
      <c r="B7243" s="1" t="s">
        <v>373</v>
      </c>
      <c r="C7243" t="s">
        <v>546</v>
      </c>
      <c r="D7243" s="1" t="s">
        <v>366</v>
      </c>
      <c r="E7243" t="s">
        <v>58</v>
      </c>
      <c r="F7243" t="s">
        <v>58</v>
      </c>
      <c r="G7243" t="s">
        <v>58</v>
      </c>
      <c r="H7243" t="s">
        <v>58</v>
      </c>
      <c r="I7243" t="s">
        <v>58</v>
      </c>
      <c r="J7243" t="s">
        <v>58</v>
      </c>
      <c r="K7243" t="s">
        <v>58</v>
      </c>
      <c r="L7243" t="s">
        <v>58</v>
      </c>
      <c r="M7243" t="s">
        <v>58</v>
      </c>
      <c r="N7243" t="s">
        <v>58</v>
      </c>
      <c r="O7243" t="s">
        <v>58</v>
      </c>
      <c r="P7243" t="s">
        <v>58</v>
      </c>
      <c r="Q7243" t="s">
        <v>58</v>
      </c>
      <c r="R7243" t="s">
        <v>58</v>
      </c>
      <c r="S7243" t="s">
        <v>58</v>
      </c>
      <c r="T7243" t="s">
        <v>58</v>
      </c>
      <c r="U7243" t="s">
        <v>58</v>
      </c>
      <c r="V7243" t="s">
        <v>58</v>
      </c>
      <c r="W7243" t="s">
        <v>58</v>
      </c>
      <c r="X7243" t="s">
        <v>58</v>
      </c>
    </row>
    <row r="7244" spans="1:24" x14ac:dyDescent="0.25">
      <c r="A7244" t="s">
        <v>319</v>
      </c>
      <c r="B7244" s="1" t="s">
        <v>373</v>
      </c>
      <c r="C7244" t="s">
        <v>192</v>
      </c>
      <c r="D7244" s="1" t="s">
        <v>560</v>
      </c>
      <c r="E7244" t="s">
        <v>58</v>
      </c>
      <c r="F7244" t="s">
        <v>58</v>
      </c>
      <c r="G7244" t="s">
        <v>58</v>
      </c>
      <c r="H7244" t="s">
        <v>58</v>
      </c>
      <c r="I7244" t="s">
        <v>58</v>
      </c>
      <c r="J7244" t="s">
        <v>58</v>
      </c>
      <c r="K7244" t="s">
        <v>58</v>
      </c>
      <c r="L7244" t="s">
        <v>58</v>
      </c>
      <c r="M7244" t="s">
        <v>58</v>
      </c>
      <c r="N7244" t="s">
        <v>58</v>
      </c>
      <c r="O7244" t="s">
        <v>58</v>
      </c>
      <c r="P7244" t="s">
        <v>58</v>
      </c>
      <c r="Q7244" t="s">
        <v>58</v>
      </c>
      <c r="R7244" t="s">
        <v>58</v>
      </c>
      <c r="S7244" t="s">
        <v>58</v>
      </c>
      <c r="T7244" t="s">
        <v>58</v>
      </c>
      <c r="U7244" t="s">
        <v>58</v>
      </c>
      <c r="V7244" t="s">
        <v>58</v>
      </c>
      <c r="W7244" t="s">
        <v>58</v>
      </c>
      <c r="X7244" t="s">
        <v>58</v>
      </c>
    </row>
    <row r="7245" spans="1:24" x14ac:dyDescent="0.25">
      <c r="A7245" t="s">
        <v>319</v>
      </c>
      <c r="B7245" s="1" t="s">
        <v>373</v>
      </c>
      <c r="C7245" t="s">
        <v>200</v>
      </c>
      <c r="D7245" s="1" t="s">
        <v>233</v>
      </c>
      <c r="E7245" t="s">
        <v>58</v>
      </c>
      <c r="F7245" t="s">
        <v>58</v>
      </c>
      <c r="G7245" t="s">
        <v>58</v>
      </c>
      <c r="H7245" t="s">
        <v>58</v>
      </c>
      <c r="I7245" t="s">
        <v>58</v>
      </c>
      <c r="J7245" t="s">
        <v>58</v>
      </c>
      <c r="K7245" t="s">
        <v>58</v>
      </c>
      <c r="L7245" t="s">
        <v>58</v>
      </c>
      <c r="M7245" t="s">
        <v>58</v>
      </c>
      <c r="N7245" t="s">
        <v>58</v>
      </c>
      <c r="O7245" t="s">
        <v>58</v>
      </c>
      <c r="P7245" t="s">
        <v>58</v>
      </c>
      <c r="Q7245" t="s">
        <v>58</v>
      </c>
      <c r="R7245" t="s">
        <v>58</v>
      </c>
      <c r="S7245" t="s">
        <v>58</v>
      </c>
      <c r="T7245" t="s">
        <v>58</v>
      </c>
      <c r="U7245" t="s">
        <v>58</v>
      </c>
      <c r="V7245" t="s">
        <v>58</v>
      </c>
      <c r="W7245" t="s">
        <v>58</v>
      </c>
      <c r="X7245" t="s">
        <v>58</v>
      </c>
    </row>
    <row r="7246" spans="1:24" x14ac:dyDescent="0.25">
      <c r="A7246" t="s">
        <v>319</v>
      </c>
      <c r="B7246" s="1" t="s">
        <v>373</v>
      </c>
      <c r="C7246" t="s">
        <v>352</v>
      </c>
      <c r="D7246" s="1" t="s">
        <v>448</v>
      </c>
      <c r="E7246" t="s">
        <v>58</v>
      </c>
      <c r="F7246" t="s">
        <v>58</v>
      </c>
      <c r="G7246" t="s">
        <v>58</v>
      </c>
      <c r="H7246" t="s">
        <v>58</v>
      </c>
      <c r="I7246" t="s">
        <v>58</v>
      </c>
      <c r="J7246" t="s">
        <v>58</v>
      </c>
      <c r="K7246" t="s">
        <v>58</v>
      </c>
      <c r="L7246" t="s">
        <v>58</v>
      </c>
      <c r="M7246" t="s">
        <v>58</v>
      </c>
      <c r="N7246" t="s">
        <v>58</v>
      </c>
      <c r="O7246" t="s">
        <v>58</v>
      </c>
      <c r="P7246" t="s">
        <v>58</v>
      </c>
      <c r="Q7246" t="s">
        <v>58</v>
      </c>
      <c r="R7246" t="s">
        <v>58</v>
      </c>
      <c r="S7246" t="s">
        <v>58</v>
      </c>
      <c r="T7246" t="s">
        <v>58</v>
      </c>
      <c r="U7246" t="s">
        <v>58</v>
      </c>
      <c r="V7246" t="s">
        <v>58</v>
      </c>
      <c r="W7246" t="s">
        <v>58</v>
      </c>
      <c r="X7246" t="s">
        <v>58</v>
      </c>
    </row>
    <row r="7247" spans="1:24" x14ac:dyDescent="0.25">
      <c r="A7247" t="s">
        <v>319</v>
      </c>
      <c r="B7247" s="1" t="s">
        <v>373</v>
      </c>
      <c r="C7247" t="s">
        <v>163</v>
      </c>
      <c r="D7247" s="1" t="s">
        <v>252</v>
      </c>
      <c r="E7247" t="s">
        <v>58</v>
      </c>
      <c r="F7247" t="s">
        <v>58</v>
      </c>
      <c r="G7247" t="s">
        <v>58</v>
      </c>
      <c r="H7247" t="s">
        <v>58</v>
      </c>
      <c r="I7247" t="s">
        <v>58</v>
      </c>
      <c r="J7247" t="s">
        <v>58</v>
      </c>
      <c r="K7247" t="s">
        <v>58</v>
      </c>
      <c r="L7247" t="s">
        <v>58</v>
      </c>
      <c r="M7247" t="s">
        <v>58</v>
      </c>
      <c r="N7247" t="s">
        <v>58</v>
      </c>
      <c r="O7247" t="s">
        <v>58</v>
      </c>
      <c r="P7247" t="s">
        <v>58</v>
      </c>
      <c r="Q7247" t="s">
        <v>58</v>
      </c>
      <c r="R7247" t="s">
        <v>58</v>
      </c>
      <c r="S7247" t="s">
        <v>58</v>
      </c>
      <c r="T7247" t="s">
        <v>58</v>
      </c>
      <c r="U7247" t="s">
        <v>58</v>
      </c>
      <c r="V7247" t="s">
        <v>58</v>
      </c>
      <c r="W7247" t="s">
        <v>58</v>
      </c>
      <c r="X7247" t="s">
        <v>58</v>
      </c>
    </row>
    <row r="7248" spans="1:24" x14ac:dyDescent="0.25">
      <c r="A7248" t="s">
        <v>319</v>
      </c>
      <c r="B7248" s="1" t="s">
        <v>373</v>
      </c>
      <c r="C7248" t="s">
        <v>525</v>
      </c>
      <c r="D7248" s="1" t="s">
        <v>159</v>
      </c>
      <c r="E7248" t="s">
        <v>58</v>
      </c>
      <c r="F7248" t="s">
        <v>58</v>
      </c>
      <c r="G7248" t="s">
        <v>58</v>
      </c>
      <c r="H7248" t="s">
        <v>58</v>
      </c>
      <c r="I7248" t="s">
        <v>58</v>
      </c>
      <c r="J7248" t="s">
        <v>58</v>
      </c>
      <c r="K7248" t="s">
        <v>58</v>
      </c>
      <c r="L7248" t="s">
        <v>58</v>
      </c>
      <c r="M7248" t="s">
        <v>58</v>
      </c>
      <c r="N7248" t="s">
        <v>58</v>
      </c>
      <c r="O7248" t="s">
        <v>58</v>
      </c>
      <c r="P7248" t="s">
        <v>58</v>
      </c>
      <c r="Q7248" t="s">
        <v>58</v>
      </c>
      <c r="R7248" t="s">
        <v>58</v>
      </c>
      <c r="S7248" t="s">
        <v>58</v>
      </c>
      <c r="T7248" t="s">
        <v>58</v>
      </c>
      <c r="U7248" t="s">
        <v>58</v>
      </c>
      <c r="V7248" t="s">
        <v>58</v>
      </c>
      <c r="W7248" t="s">
        <v>58</v>
      </c>
      <c r="X7248" t="s">
        <v>58</v>
      </c>
    </row>
    <row r="7249" spans="1:24" x14ac:dyDescent="0.25">
      <c r="A7249" t="s">
        <v>319</v>
      </c>
      <c r="B7249" s="1" t="s">
        <v>373</v>
      </c>
      <c r="C7249" t="s">
        <v>394</v>
      </c>
      <c r="D7249" s="1" t="s">
        <v>103</v>
      </c>
      <c r="E7249" t="s">
        <v>58</v>
      </c>
      <c r="F7249" t="s">
        <v>58</v>
      </c>
      <c r="G7249" t="s">
        <v>58</v>
      </c>
      <c r="H7249" t="s">
        <v>58</v>
      </c>
      <c r="I7249" t="s">
        <v>58</v>
      </c>
      <c r="J7249" t="s">
        <v>58</v>
      </c>
      <c r="K7249" t="s">
        <v>58</v>
      </c>
      <c r="L7249" t="s">
        <v>58</v>
      </c>
      <c r="M7249" t="s">
        <v>58</v>
      </c>
      <c r="N7249" t="s">
        <v>58</v>
      </c>
      <c r="O7249" t="s">
        <v>58</v>
      </c>
      <c r="P7249" t="s">
        <v>58</v>
      </c>
      <c r="Q7249" t="s">
        <v>58</v>
      </c>
      <c r="R7249" t="s">
        <v>58</v>
      </c>
      <c r="S7249" t="s">
        <v>58</v>
      </c>
      <c r="T7249" t="s">
        <v>58</v>
      </c>
      <c r="U7249" t="s">
        <v>58</v>
      </c>
      <c r="V7249" t="s">
        <v>58</v>
      </c>
      <c r="W7249" t="s">
        <v>58</v>
      </c>
      <c r="X7249" t="s">
        <v>58</v>
      </c>
    </row>
    <row r="7250" spans="1:24" x14ac:dyDescent="0.25">
      <c r="A7250" t="s">
        <v>319</v>
      </c>
      <c r="B7250" s="1" t="s">
        <v>373</v>
      </c>
      <c r="C7250" t="s">
        <v>316</v>
      </c>
      <c r="D7250" s="1" t="s">
        <v>118</v>
      </c>
      <c r="E7250" t="s">
        <v>58</v>
      </c>
      <c r="F7250" t="s">
        <v>58</v>
      </c>
      <c r="G7250" t="s">
        <v>58</v>
      </c>
      <c r="H7250" t="s">
        <v>58</v>
      </c>
      <c r="I7250" t="s">
        <v>58</v>
      </c>
      <c r="J7250" t="s">
        <v>58</v>
      </c>
      <c r="K7250" t="s">
        <v>58</v>
      </c>
      <c r="L7250" t="s">
        <v>58</v>
      </c>
      <c r="M7250" t="s">
        <v>58</v>
      </c>
      <c r="N7250" t="s">
        <v>58</v>
      </c>
      <c r="O7250" t="s">
        <v>58</v>
      </c>
      <c r="P7250" t="s">
        <v>58</v>
      </c>
      <c r="Q7250" t="s">
        <v>58</v>
      </c>
      <c r="R7250" t="s">
        <v>58</v>
      </c>
      <c r="S7250" t="s">
        <v>58</v>
      </c>
      <c r="T7250" t="s">
        <v>58</v>
      </c>
      <c r="U7250" t="s">
        <v>58</v>
      </c>
      <c r="V7250" t="s">
        <v>58</v>
      </c>
      <c r="W7250" t="s">
        <v>58</v>
      </c>
      <c r="X7250" t="s">
        <v>58</v>
      </c>
    </row>
    <row r="7251" spans="1:24" x14ac:dyDescent="0.25">
      <c r="A7251" t="s">
        <v>319</v>
      </c>
      <c r="B7251" s="1" t="s">
        <v>373</v>
      </c>
      <c r="C7251" t="s">
        <v>50</v>
      </c>
      <c r="D7251" s="1" t="s">
        <v>27</v>
      </c>
      <c r="E7251" t="s">
        <v>58</v>
      </c>
      <c r="F7251" t="s">
        <v>58</v>
      </c>
      <c r="G7251" t="s">
        <v>58</v>
      </c>
      <c r="H7251" t="s">
        <v>58</v>
      </c>
      <c r="I7251" t="s">
        <v>58</v>
      </c>
      <c r="J7251" t="s">
        <v>58</v>
      </c>
      <c r="K7251" t="s">
        <v>58</v>
      </c>
      <c r="L7251" t="s">
        <v>58</v>
      </c>
      <c r="M7251" t="s">
        <v>58</v>
      </c>
      <c r="N7251" t="s">
        <v>58</v>
      </c>
      <c r="O7251" t="s">
        <v>58</v>
      </c>
      <c r="P7251" t="s">
        <v>58</v>
      </c>
      <c r="Q7251" t="s">
        <v>58</v>
      </c>
      <c r="R7251" t="s">
        <v>58</v>
      </c>
      <c r="S7251" t="s">
        <v>58</v>
      </c>
      <c r="T7251" t="s">
        <v>58</v>
      </c>
      <c r="U7251" t="s">
        <v>58</v>
      </c>
      <c r="V7251" t="s">
        <v>58</v>
      </c>
      <c r="W7251" t="s">
        <v>58</v>
      </c>
      <c r="X7251" t="s">
        <v>58</v>
      </c>
    </row>
    <row r="7252" spans="1:24" x14ac:dyDescent="0.25">
      <c r="A7252" t="s">
        <v>319</v>
      </c>
      <c r="B7252" s="1" t="s">
        <v>373</v>
      </c>
      <c r="C7252" t="s">
        <v>288</v>
      </c>
      <c r="D7252" s="1" t="s">
        <v>556</v>
      </c>
      <c r="E7252" t="s">
        <v>58</v>
      </c>
      <c r="F7252" t="s">
        <v>58</v>
      </c>
      <c r="G7252" t="s">
        <v>58</v>
      </c>
      <c r="H7252" t="s">
        <v>58</v>
      </c>
      <c r="I7252" t="s">
        <v>58</v>
      </c>
      <c r="J7252" t="s">
        <v>58</v>
      </c>
      <c r="K7252" t="s">
        <v>58</v>
      </c>
      <c r="L7252" t="s">
        <v>58</v>
      </c>
      <c r="M7252" t="s">
        <v>58</v>
      </c>
      <c r="N7252" t="s">
        <v>58</v>
      </c>
      <c r="O7252" t="s">
        <v>58</v>
      </c>
      <c r="P7252" t="s">
        <v>58</v>
      </c>
      <c r="Q7252" t="s">
        <v>58</v>
      </c>
      <c r="R7252" t="s">
        <v>58</v>
      </c>
      <c r="S7252" t="s">
        <v>58</v>
      </c>
      <c r="T7252" t="s">
        <v>58</v>
      </c>
      <c r="U7252" t="s">
        <v>58</v>
      </c>
      <c r="V7252" t="s">
        <v>58</v>
      </c>
      <c r="W7252" t="s">
        <v>58</v>
      </c>
      <c r="X7252" t="s">
        <v>58</v>
      </c>
    </row>
    <row r="7253" spans="1:24" x14ac:dyDescent="0.25">
      <c r="A7253" t="s">
        <v>319</v>
      </c>
      <c r="B7253" s="1" t="s">
        <v>373</v>
      </c>
      <c r="C7253" t="s">
        <v>331</v>
      </c>
      <c r="D7253" s="1" t="s">
        <v>182</v>
      </c>
      <c r="E7253" t="s">
        <v>58</v>
      </c>
      <c r="F7253" t="s">
        <v>58</v>
      </c>
      <c r="G7253" t="s">
        <v>58</v>
      </c>
      <c r="H7253" t="s">
        <v>58</v>
      </c>
      <c r="I7253" t="s">
        <v>58</v>
      </c>
      <c r="J7253" t="s">
        <v>58</v>
      </c>
      <c r="K7253" t="s">
        <v>58</v>
      </c>
      <c r="L7253" t="s">
        <v>58</v>
      </c>
      <c r="M7253" t="s">
        <v>58</v>
      </c>
      <c r="N7253" t="s">
        <v>58</v>
      </c>
      <c r="O7253" t="s">
        <v>58</v>
      </c>
      <c r="P7253" t="s">
        <v>58</v>
      </c>
      <c r="Q7253" t="s">
        <v>58</v>
      </c>
      <c r="R7253" t="s">
        <v>58</v>
      </c>
      <c r="S7253" t="s">
        <v>58</v>
      </c>
      <c r="T7253" t="s">
        <v>58</v>
      </c>
      <c r="U7253" t="s">
        <v>58</v>
      </c>
      <c r="V7253" t="s">
        <v>58</v>
      </c>
      <c r="W7253" t="s">
        <v>58</v>
      </c>
      <c r="X7253" t="s">
        <v>58</v>
      </c>
    </row>
    <row r="7254" spans="1:24" x14ac:dyDescent="0.25">
      <c r="A7254" t="s">
        <v>319</v>
      </c>
      <c r="B7254" s="1" t="s">
        <v>373</v>
      </c>
      <c r="C7254" t="s">
        <v>205</v>
      </c>
      <c r="D7254" s="1" t="s">
        <v>393</v>
      </c>
      <c r="E7254" t="s">
        <v>58</v>
      </c>
      <c r="F7254" t="s">
        <v>58</v>
      </c>
      <c r="G7254" t="s">
        <v>58</v>
      </c>
      <c r="H7254" t="s">
        <v>58</v>
      </c>
      <c r="I7254" t="s">
        <v>58</v>
      </c>
      <c r="J7254" t="s">
        <v>58</v>
      </c>
      <c r="K7254" t="s">
        <v>58</v>
      </c>
      <c r="L7254" t="s">
        <v>58</v>
      </c>
      <c r="M7254" t="s">
        <v>58</v>
      </c>
      <c r="N7254" t="s">
        <v>58</v>
      </c>
      <c r="O7254" t="s">
        <v>58</v>
      </c>
      <c r="P7254" t="s">
        <v>58</v>
      </c>
      <c r="Q7254" t="s">
        <v>58</v>
      </c>
      <c r="R7254" t="s">
        <v>58</v>
      </c>
      <c r="S7254" t="s">
        <v>58</v>
      </c>
      <c r="T7254" t="s">
        <v>58</v>
      </c>
      <c r="U7254" t="s">
        <v>58</v>
      </c>
      <c r="V7254" t="s">
        <v>58</v>
      </c>
      <c r="W7254" t="s">
        <v>58</v>
      </c>
      <c r="X7254" t="s">
        <v>58</v>
      </c>
    </row>
    <row r="7255" spans="1:24" x14ac:dyDescent="0.25">
      <c r="A7255" t="s">
        <v>319</v>
      </c>
      <c r="B7255" s="1" t="s">
        <v>373</v>
      </c>
      <c r="C7255" t="s">
        <v>268</v>
      </c>
      <c r="D7255" s="1" t="s">
        <v>154</v>
      </c>
      <c r="E7255" t="s">
        <v>58</v>
      </c>
      <c r="F7255" t="s">
        <v>58</v>
      </c>
      <c r="G7255" t="s">
        <v>58</v>
      </c>
      <c r="H7255" t="s">
        <v>58</v>
      </c>
      <c r="I7255" t="s">
        <v>58</v>
      </c>
      <c r="J7255" t="s">
        <v>58</v>
      </c>
      <c r="K7255" t="s">
        <v>58</v>
      </c>
      <c r="L7255" t="s">
        <v>58</v>
      </c>
      <c r="M7255" t="s">
        <v>58</v>
      </c>
      <c r="N7255" t="s">
        <v>58</v>
      </c>
      <c r="O7255" t="s">
        <v>58</v>
      </c>
      <c r="P7255" t="s">
        <v>58</v>
      </c>
      <c r="Q7255" t="s">
        <v>58</v>
      </c>
      <c r="R7255" t="s">
        <v>58</v>
      </c>
      <c r="S7255" t="s">
        <v>58</v>
      </c>
      <c r="T7255" t="s">
        <v>58</v>
      </c>
      <c r="U7255" t="s">
        <v>58</v>
      </c>
      <c r="V7255" t="s">
        <v>58</v>
      </c>
      <c r="W7255" t="s">
        <v>58</v>
      </c>
      <c r="X7255" t="s">
        <v>58</v>
      </c>
    </row>
    <row r="7256" spans="1:24" x14ac:dyDescent="0.25">
      <c r="A7256" t="s">
        <v>319</v>
      </c>
      <c r="B7256" s="1" t="s">
        <v>373</v>
      </c>
      <c r="C7256" t="s">
        <v>424</v>
      </c>
      <c r="D7256" s="1" t="s">
        <v>237</v>
      </c>
      <c r="E7256" t="s">
        <v>58</v>
      </c>
      <c r="F7256" t="s">
        <v>58</v>
      </c>
      <c r="G7256" t="s">
        <v>58</v>
      </c>
      <c r="H7256" t="s">
        <v>58</v>
      </c>
      <c r="I7256" t="s">
        <v>58</v>
      </c>
      <c r="J7256" t="s">
        <v>58</v>
      </c>
      <c r="K7256" t="s">
        <v>58</v>
      </c>
      <c r="L7256" t="s">
        <v>58</v>
      </c>
      <c r="M7256" t="s">
        <v>58</v>
      </c>
      <c r="N7256" t="s">
        <v>58</v>
      </c>
      <c r="O7256" t="s">
        <v>58</v>
      </c>
      <c r="P7256" t="s">
        <v>58</v>
      </c>
      <c r="Q7256" t="s">
        <v>58</v>
      </c>
      <c r="R7256" t="s">
        <v>58</v>
      </c>
      <c r="S7256" t="s">
        <v>58</v>
      </c>
      <c r="T7256" t="s">
        <v>58</v>
      </c>
      <c r="U7256" t="s">
        <v>58</v>
      </c>
      <c r="V7256" t="s">
        <v>58</v>
      </c>
      <c r="W7256" t="s">
        <v>58</v>
      </c>
      <c r="X7256" t="s">
        <v>58</v>
      </c>
    </row>
    <row r="7257" spans="1:24" x14ac:dyDescent="0.25">
      <c r="A7257" t="s">
        <v>319</v>
      </c>
      <c r="B7257" s="1" t="s">
        <v>373</v>
      </c>
      <c r="C7257" t="s">
        <v>549</v>
      </c>
      <c r="D7257" s="1" t="s">
        <v>516</v>
      </c>
      <c r="E7257" t="s">
        <v>58</v>
      </c>
      <c r="F7257" t="s">
        <v>58</v>
      </c>
      <c r="G7257" t="s">
        <v>58</v>
      </c>
      <c r="H7257" t="s">
        <v>58</v>
      </c>
      <c r="I7257" t="s">
        <v>58</v>
      </c>
      <c r="J7257" t="s">
        <v>58</v>
      </c>
      <c r="K7257" t="s">
        <v>58</v>
      </c>
      <c r="L7257" t="s">
        <v>58</v>
      </c>
      <c r="M7257" t="s">
        <v>58</v>
      </c>
      <c r="N7257" t="s">
        <v>58</v>
      </c>
      <c r="O7257" t="s">
        <v>58</v>
      </c>
      <c r="P7257" t="s">
        <v>58</v>
      </c>
      <c r="Q7257" t="s">
        <v>58</v>
      </c>
      <c r="R7257" t="s">
        <v>58</v>
      </c>
      <c r="S7257" t="s">
        <v>58</v>
      </c>
      <c r="T7257" t="s">
        <v>58</v>
      </c>
      <c r="U7257" t="s">
        <v>58</v>
      </c>
      <c r="V7257" t="s">
        <v>58</v>
      </c>
      <c r="W7257" t="s">
        <v>58</v>
      </c>
      <c r="X7257" t="s">
        <v>58</v>
      </c>
    </row>
    <row r="7258" spans="1:24" x14ac:dyDescent="0.25">
      <c r="A7258" t="s">
        <v>319</v>
      </c>
      <c r="B7258" s="1" t="s">
        <v>373</v>
      </c>
      <c r="C7258" t="s">
        <v>145</v>
      </c>
      <c r="D7258" s="1" t="s">
        <v>506</v>
      </c>
      <c r="E7258">
        <v>3.1032397249530401</v>
      </c>
      <c r="F7258">
        <v>3.5092475128008802</v>
      </c>
      <c r="G7258">
        <v>3.6276370035879402</v>
      </c>
      <c r="H7258">
        <v>3.4705055536073899</v>
      </c>
      <c r="I7258">
        <v>3.1586724188651099</v>
      </c>
      <c r="J7258">
        <v>2.84368439040332</v>
      </c>
      <c r="K7258">
        <v>2.51631422216601</v>
      </c>
      <c r="L7258">
        <v>2.03244553987542</v>
      </c>
      <c r="M7258">
        <v>1.34664033390237</v>
      </c>
      <c r="N7258">
        <v>0.53894103395440296</v>
      </c>
      <c r="O7258">
        <v>-0.34918004905386901</v>
      </c>
      <c r="P7258">
        <v>-1.1791227489638401</v>
      </c>
      <c r="Q7258">
        <v>-1.50812712760541</v>
      </c>
      <c r="R7258">
        <v>-1.21420996129686</v>
      </c>
      <c r="S7258">
        <v>-0.42569239193632602</v>
      </c>
      <c r="T7258">
        <v>0.54500593707743294</v>
      </c>
      <c r="U7258">
        <v>1.3988938020084301</v>
      </c>
      <c r="V7258">
        <v>1.8826826172728699</v>
      </c>
      <c r="W7258">
        <v>1.9611076778355001</v>
      </c>
      <c r="X7258">
        <v>1.71408169965882</v>
      </c>
    </row>
    <row r="7259" spans="1:24" x14ac:dyDescent="0.25">
      <c r="A7259" t="s">
        <v>319</v>
      </c>
      <c r="B7259" s="1" t="s">
        <v>373</v>
      </c>
      <c r="C7259" t="s">
        <v>533</v>
      </c>
      <c r="D7259" s="1" t="s">
        <v>166</v>
      </c>
      <c r="E7259">
        <v>29847</v>
      </c>
      <c r="F7259">
        <v>30913</v>
      </c>
      <c r="G7259">
        <v>32055</v>
      </c>
      <c r="H7259">
        <v>33187</v>
      </c>
      <c r="I7259">
        <v>34252</v>
      </c>
      <c r="J7259">
        <v>35240</v>
      </c>
      <c r="K7259">
        <v>36138</v>
      </c>
      <c r="L7259">
        <v>36880</v>
      </c>
      <c r="M7259">
        <v>37380</v>
      </c>
      <c r="N7259">
        <v>37582</v>
      </c>
      <c r="O7259">
        <v>37451</v>
      </c>
      <c r="P7259">
        <v>37012</v>
      </c>
      <c r="Q7259">
        <v>36458</v>
      </c>
      <c r="R7259">
        <v>36018</v>
      </c>
      <c r="S7259">
        <v>35865</v>
      </c>
      <c r="T7259">
        <v>36061</v>
      </c>
      <c r="U7259">
        <v>36569</v>
      </c>
      <c r="V7259">
        <v>37264</v>
      </c>
      <c r="W7259">
        <v>38002</v>
      </c>
      <c r="X7259">
        <v>38659</v>
      </c>
    </row>
    <row r="7260" spans="1:24" x14ac:dyDescent="0.25">
      <c r="A7260" t="s">
        <v>319</v>
      </c>
      <c r="B7260" s="1" t="s">
        <v>373</v>
      </c>
      <c r="C7260" t="s">
        <v>461</v>
      </c>
      <c r="D7260" s="1" t="s">
        <v>492</v>
      </c>
      <c r="E7260" t="s">
        <v>58</v>
      </c>
      <c r="F7260" t="s">
        <v>58</v>
      </c>
      <c r="G7260" t="s">
        <v>58</v>
      </c>
      <c r="H7260" t="s">
        <v>58</v>
      </c>
      <c r="I7260" t="s">
        <v>58</v>
      </c>
      <c r="J7260" t="s">
        <v>58</v>
      </c>
      <c r="K7260" t="s">
        <v>58</v>
      </c>
      <c r="L7260" t="s">
        <v>58</v>
      </c>
      <c r="M7260" t="s">
        <v>58</v>
      </c>
      <c r="N7260" t="s">
        <v>58</v>
      </c>
      <c r="O7260" t="s">
        <v>58</v>
      </c>
      <c r="P7260" t="s">
        <v>58</v>
      </c>
      <c r="Q7260" t="s">
        <v>58</v>
      </c>
      <c r="R7260" t="s">
        <v>58</v>
      </c>
      <c r="S7260" t="s">
        <v>58</v>
      </c>
      <c r="T7260" t="s">
        <v>58</v>
      </c>
      <c r="U7260" t="s">
        <v>58</v>
      </c>
      <c r="V7260" t="s">
        <v>58</v>
      </c>
      <c r="W7260" t="s">
        <v>58</v>
      </c>
      <c r="X7260" t="s">
        <v>58</v>
      </c>
    </row>
    <row r="7261" spans="1:24" x14ac:dyDescent="0.25">
      <c r="A7261" t="s">
        <v>319</v>
      </c>
      <c r="B7261" s="1" t="s">
        <v>373</v>
      </c>
      <c r="C7261" t="s">
        <v>313</v>
      </c>
      <c r="D7261" s="1" t="s">
        <v>171</v>
      </c>
      <c r="E7261" t="s">
        <v>58</v>
      </c>
      <c r="F7261" t="s">
        <v>58</v>
      </c>
      <c r="G7261" t="s">
        <v>58</v>
      </c>
      <c r="H7261" t="s">
        <v>58</v>
      </c>
      <c r="I7261" t="s">
        <v>58</v>
      </c>
      <c r="J7261" t="s">
        <v>58</v>
      </c>
      <c r="K7261" t="s">
        <v>58</v>
      </c>
      <c r="L7261" t="s">
        <v>58</v>
      </c>
      <c r="M7261" t="s">
        <v>58</v>
      </c>
      <c r="N7261" t="s">
        <v>58</v>
      </c>
      <c r="O7261" t="s">
        <v>58</v>
      </c>
      <c r="P7261" t="s">
        <v>58</v>
      </c>
      <c r="Q7261" t="s">
        <v>58</v>
      </c>
      <c r="R7261" t="s">
        <v>58</v>
      </c>
      <c r="S7261" t="s">
        <v>58</v>
      </c>
      <c r="T7261" t="s">
        <v>58</v>
      </c>
      <c r="U7261" t="s">
        <v>58</v>
      </c>
      <c r="V7261" t="s">
        <v>58</v>
      </c>
      <c r="W7261" t="s">
        <v>58</v>
      </c>
      <c r="X7261" t="s">
        <v>58</v>
      </c>
    </row>
    <row r="7262" spans="1:24" x14ac:dyDescent="0.25">
      <c r="A7262" t="s">
        <v>319</v>
      </c>
      <c r="B7262" s="1" t="s">
        <v>373</v>
      </c>
      <c r="C7262" t="s">
        <v>564</v>
      </c>
      <c r="D7262" s="1" t="s">
        <v>234</v>
      </c>
      <c r="E7262" t="s">
        <v>58</v>
      </c>
      <c r="F7262" t="s">
        <v>58</v>
      </c>
      <c r="G7262" t="s">
        <v>58</v>
      </c>
      <c r="H7262" t="s">
        <v>58</v>
      </c>
      <c r="I7262" t="s">
        <v>58</v>
      </c>
      <c r="J7262" t="s">
        <v>58</v>
      </c>
      <c r="K7262" t="s">
        <v>58</v>
      </c>
      <c r="L7262" t="s">
        <v>58</v>
      </c>
      <c r="M7262" t="s">
        <v>58</v>
      </c>
      <c r="N7262" t="s">
        <v>58</v>
      </c>
      <c r="O7262" t="s">
        <v>58</v>
      </c>
      <c r="P7262" t="s">
        <v>58</v>
      </c>
      <c r="Q7262" t="s">
        <v>58</v>
      </c>
      <c r="R7262" t="s">
        <v>58</v>
      </c>
      <c r="S7262" t="s">
        <v>58</v>
      </c>
      <c r="T7262" t="s">
        <v>58</v>
      </c>
      <c r="U7262" t="s">
        <v>58</v>
      </c>
      <c r="V7262" t="s">
        <v>58</v>
      </c>
      <c r="W7262" t="s">
        <v>58</v>
      </c>
      <c r="X7262" t="s">
        <v>58</v>
      </c>
    </row>
    <row r="7263" spans="1:24" x14ac:dyDescent="0.25">
      <c r="A7263" t="s">
        <v>319</v>
      </c>
      <c r="B7263" s="1" t="s">
        <v>373</v>
      </c>
      <c r="C7263" t="s">
        <v>296</v>
      </c>
      <c r="D7263" s="1" t="s">
        <v>23</v>
      </c>
      <c r="E7263" t="s">
        <v>58</v>
      </c>
      <c r="F7263" t="s">
        <v>58</v>
      </c>
      <c r="G7263" t="s">
        <v>58</v>
      </c>
      <c r="H7263" t="s">
        <v>58</v>
      </c>
      <c r="I7263" t="s">
        <v>58</v>
      </c>
      <c r="J7263" t="s">
        <v>58</v>
      </c>
      <c r="K7263" t="s">
        <v>58</v>
      </c>
      <c r="L7263" t="s">
        <v>58</v>
      </c>
      <c r="M7263" t="s">
        <v>58</v>
      </c>
      <c r="N7263" t="s">
        <v>58</v>
      </c>
      <c r="O7263" t="s">
        <v>58</v>
      </c>
      <c r="P7263" t="s">
        <v>58</v>
      </c>
      <c r="Q7263" t="s">
        <v>58</v>
      </c>
      <c r="R7263" t="s">
        <v>58</v>
      </c>
      <c r="S7263" t="s">
        <v>58</v>
      </c>
      <c r="T7263" t="s">
        <v>58</v>
      </c>
      <c r="U7263" t="s">
        <v>58</v>
      </c>
      <c r="V7263" t="s">
        <v>58</v>
      </c>
      <c r="W7263" t="s">
        <v>58</v>
      </c>
      <c r="X7263" t="s">
        <v>58</v>
      </c>
    </row>
    <row r="7264" spans="1:24" x14ac:dyDescent="0.25">
      <c r="A7264" t="s">
        <v>319</v>
      </c>
      <c r="B7264" s="1" t="s">
        <v>373</v>
      </c>
      <c r="C7264" t="s">
        <v>318</v>
      </c>
      <c r="D7264" s="1" t="s">
        <v>211</v>
      </c>
      <c r="E7264" t="s">
        <v>58</v>
      </c>
      <c r="F7264" t="s">
        <v>58</v>
      </c>
      <c r="G7264" t="s">
        <v>58</v>
      </c>
      <c r="H7264" t="s">
        <v>58</v>
      </c>
      <c r="I7264" t="s">
        <v>58</v>
      </c>
      <c r="J7264" t="s">
        <v>58</v>
      </c>
      <c r="K7264" t="s">
        <v>58</v>
      </c>
      <c r="L7264" t="s">
        <v>58</v>
      </c>
      <c r="M7264" t="s">
        <v>58</v>
      </c>
      <c r="N7264" t="s">
        <v>58</v>
      </c>
      <c r="O7264" t="s">
        <v>58</v>
      </c>
      <c r="P7264" t="s">
        <v>58</v>
      </c>
      <c r="Q7264" t="s">
        <v>58</v>
      </c>
      <c r="R7264" t="s">
        <v>58</v>
      </c>
      <c r="S7264" t="s">
        <v>58</v>
      </c>
      <c r="T7264" t="s">
        <v>58</v>
      </c>
      <c r="U7264" t="s">
        <v>58</v>
      </c>
      <c r="V7264" t="s">
        <v>58</v>
      </c>
      <c r="W7264" t="s">
        <v>58</v>
      </c>
      <c r="X7264" t="s">
        <v>58</v>
      </c>
    </row>
    <row r="7265" spans="1:24" x14ac:dyDescent="0.25">
      <c r="A7265" t="s">
        <v>319</v>
      </c>
      <c r="B7265" s="1" t="s">
        <v>373</v>
      </c>
      <c r="C7265" t="s">
        <v>345</v>
      </c>
      <c r="D7265" s="1" t="s">
        <v>224</v>
      </c>
      <c r="E7265" t="s">
        <v>58</v>
      </c>
      <c r="F7265" t="s">
        <v>58</v>
      </c>
      <c r="G7265" t="s">
        <v>58</v>
      </c>
      <c r="H7265" t="s">
        <v>58</v>
      </c>
      <c r="I7265" t="s">
        <v>58</v>
      </c>
      <c r="J7265" t="s">
        <v>58</v>
      </c>
      <c r="K7265" t="s">
        <v>58</v>
      </c>
      <c r="L7265" t="s">
        <v>58</v>
      </c>
      <c r="M7265" t="s">
        <v>58</v>
      </c>
      <c r="N7265" t="s">
        <v>58</v>
      </c>
      <c r="O7265" t="s">
        <v>58</v>
      </c>
      <c r="P7265" t="s">
        <v>58</v>
      </c>
      <c r="Q7265" t="s">
        <v>58</v>
      </c>
      <c r="R7265" t="s">
        <v>58</v>
      </c>
      <c r="S7265" t="s">
        <v>58</v>
      </c>
      <c r="T7265" t="s">
        <v>58</v>
      </c>
      <c r="U7265" t="s">
        <v>58</v>
      </c>
      <c r="V7265" t="s">
        <v>58</v>
      </c>
      <c r="W7265" t="s">
        <v>58</v>
      </c>
      <c r="X7265" t="s">
        <v>58</v>
      </c>
    </row>
    <row r="7266" spans="1:24" x14ac:dyDescent="0.25">
      <c r="A7266" t="s">
        <v>319</v>
      </c>
      <c r="B7266" t="s">
        <v>373</v>
      </c>
      <c r="C7266" t="s">
        <v>589</v>
      </c>
      <c r="D7266" t="s">
        <v>590</v>
      </c>
      <c r="E7266" t="s">
        <v>58</v>
      </c>
      <c r="F7266" t="s">
        <v>58</v>
      </c>
      <c r="G7266" t="s">
        <v>58</v>
      </c>
      <c r="H7266" t="s">
        <v>58</v>
      </c>
      <c r="I7266" t="s">
        <v>58</v>
      </c>
      <c r="J7266" t="s">
        <v>58</v>
      </c>
      <c r="K7266" t="s">
        <v>58</v>
      </c>
      <c r="L7266" t="s">
        <v>58</v>
      </c>
      <c r="M7266" t="s">
        <v>58</v>
      </c>
      <c r="N7266" t="s">
        <v>58</v>
      </c>
      <c r="O7266" t="s">
        <v>58</v>
      </c>
      <c r="P7266" t="s">
        <v>58</v>
      </c>
      <c r="Q7266" t="s">
        <v>58</v>
      </c>
      <c r="R7266" t="s">
        <v>58</v>
      </c>
      <c r="S7266" t="s">
        <v>58</v>
      </c>
      <c r="T7266" t="s">
        <v>58</v>
      </c>
    </row>
    <row r="7267" spans="1:24" x14ac:dyDescent="0.25">
      <c r="A7267" t="s">
        <v>319</v>
      </c>
      <c r="B7267" t="s">
        <v>373</v>
      </c>
      <c r="C7267" t="s">
        <v>591</v>
      </c>
      <c r="D7267" t="s">
        <v>592</v>
      </c>
      <c r="E7267" t="s">
        <v>58</v>
      </c>
      <c r="F7267" t="s">
        <v>58</v>
      </c>
      <c r="G7267" t="s">
        <v>58</v>
      </c>
      <c r="H7267" t="s">
        <v>58</v>
      </c>
      <c r="I7267" t="s">
        <v>58</v>
      </c>
      <c r="J7267" t="s">
        <v>58</v>
      </c>
      <c r="K7267" t="s">
        <v>58</v>
      </c>
      <c r="L7267" t="s">
        <v>58</v>
      </c>
      <c r="M7267" t="s">
        <v>58</v>
      </c>
      <c r="N7267" t="s">
        <v>58</v>
      </c>
      <c r="O7267" t="s">
        <v>58</v>
      </c>
      <c r="P7267" t="s">
        <v>58</v>
      </c>
      <c r="Q7267" t="s">
        <v>58</v>
      </c>
      <c r="R7267" t="s">
        <v>58</v>
      </c>
      <c r="S7267" t="s">
        <v>58</v>
      </c>
      <c r="T7267" t="s">
        <v>58</v>
      </c>
    </row>
    <row r="7268" spans="1:24" x14ac:dyDescent="0.25">
      <c r="A7268" t="s">
        <v>319</v>
      </c>
      <c r="B7268" t="s">
        <v>373</v>
      </c>
      <c r="C7268" t="s">
        <v>593</v>
      </c>
      <c r="D7268" t="s">
        <v>594</v>
      </c>
      <c r="E7268" t="s">
        <v>58</v>
      </c>
      <c r="F7268" t="s">
        <v>58</v>
      </c>
      <c r="G7268" t="s">
        <v>58</v>
      </c>
      <c r="H7268" t="s">
        <v>58</v>
      </c>
      <c r="I7268" t="s">
        <v>58</v>
      </c>
      <c r="J7268" t="s">
        <v>58</v>
      </c>
      <c r="K7268" t="s">
        <v>58</v>
      </c>
      <c r="L7268" t="s">
        <v>58</v>
      </c>
      <c r="M7268" t="s">
        <v>58</v>
      </c>
      <c r="N7268" t="s">
        <v>58</v>
      </c>
      <c r="O7268" t="s">
        <v>58</v>
      </c>
      <c r="P7268" t="s">
        <v>58</v>
      </c>
      <c r="Q7268" t="s">
        <v>58</v>
      </c>
      <c r="R7268" t="s">
        <v>58</v>
      </c>
      <c r="S7268" t="s">
        <v>58</v>
      </c>
      <c r="T7268" t="s">
        <v>58</v>
      </c>
    </row>
    <row r="7269" spans="1:24" x14ac:dyDescent="0.25">
      <c r="A7269" t="s">
        <v>40</v>
      </c>
      <c r="B7269" s="1" t="s">
        <v>82</v>
      </c>
      <c r="C7269" t="s">
        <v>579</v>
      </c>
      <c r="D7269" s="1" t="s">
        <v>21</v>
      </c>
      <c r="E7269">
        <v>95.4</v>
      </c>
      <c r="F7269">
        <v>95.5</v>
      </c>
      <c r="G7269">
        <v>95.57</v>
      </c>
      <c r="H7269">
        <v>95.67</v>
      </c>
      <c r="I7269">
        <v>95.7</v>
      </c>
      <c r="J7269">
        <v>95.79</v>
      </c>
      <c r="K7269">
        <v>95.77</v>
      </c>
      <c r="L7269">
        <v>95.84</v>
      </c>
      <c r="M7269">
        <v>95.92</v>
      </c>
      <c r="N7269">
        <v>95.87</v>
      </c>
      <c r="O7269">
        <v>95.87</v>
      </c>
      <c r="P7269">
        <v>95.97</v>
      </c>
      <c r="Q7269">
        <v>95.89</v>
      </c>
      <c r="R7269">
        <v>95.96</v>
      </c>
      <c r="S7269">
        <v>95.9</v>
      </c>
      <c r="T7269">
        <v>95.98</v>
      </c>
      <c r="U7269" t="s">
        <v>58</v>
      </c>
      <c r="V7269" t="s">
        <v>58</v>
      </c>
      <c r="W7269" t="s">
        <v>58</v>
      </c>
      <c r="X7269" t="s">
        <v>58</v>
      </c>
    </row>
    <row r="7270" spans="1:24" x14ac:dyDescent="0.25">
      <c r="A7270" t="s">
        <v>40</v>
      </c>
      <c r="B7270" s="1" t="s">
        <v>82</v>
      </c>
      <c r="C7270" t="s">
        <v>136</v>
      </c>
      <c r="D7270" s="1" t="s">
        <v>57</v>
      </c>
      <c r="E7270">
        <v>3485916.6393003198</v>
      </c>
      <c r="F7270">
        <v>3768515.7499306402</v>
      </c>
      <c r="G7270">
        <v>4155748.4930142998</v>
      </c>
      <c r="H7270">
        <v>4848489.8331240397</v>
      </c>
      <c r="I7270">
        <v>5112018.4350473601</v>
      </c>
      <c r="J7270">
        <v>5385227.8576437403</v>
      </c>
      <c r="K7270">
        <v>5842803.3057962405</v>
      </c>
      <c r="L7270">
        <v>6090433.1984695196</v>
      </c>
      <c r="M7270">
        <v>8602775.4776393604</v>
      </c>
      <c r="N7270">
        <v>6281546.8727669697</v>
      </c>
      <c r="O7270">
        <v>5901334.2014437504</v>
      </c>
      <c r="P7270">
        <v>7858157.6128470004</v>
      </c>
      <c r="Q7270">
        <v>6754029.5397639396</v>
      </c>
      <c r="R7270">
        <v>7403961.3462792598</v>
      </c>
      <c r="S7270">
        <v>7649413.1084276699</v>
      </c>
      <c r="T7270">
        <v>7902498.5261434298</v>
      </c>
      <c r="U7270">
        <v>8186209.7814761205</v>
      </c>
      <c r="V7270">
        <v>8624266.4085066691</v>
      </c>
      <c r="W7270">
        <v>8894210.0247117002</v>
      </c>
      <c r="X7270" t="s">
        <v>58</v>
      </c>
    </row>
    <row r="7271" spans="1:24" x14ac:dyDescent="0.25">
      <c r="A7271" t="s">
        <v>40</v>
      </c>
      <c r="B7271" s="1" t="s">
        <v>82</v>
      </c>
      <c r="C7271" t="s">
        <v>92</v>
      </c>
      <c r="D7271" s="1" t="s">
        <v>390</v>
      </c>
      <c r="E7271">
        <v>1.9463727952693872</v>
      </c>
      <c r="F7271">
        <v>2.1277579906563671</v>
      </c>
      <c r="G7271">
        <v>2.1232990528239877</v>
      </c>
      <c r="H7271">
        <v>2.3037228160707701</v>
      </c>
      <c r="I7271">
        <v>2.3016654851450511</v>
      </c>
      <c r="J7271">
        <v>2.3019833888878658</v>
      </c>
      <c r="K7271">
        <v>2.7645692801061594</v>
      </c>
      <c r="L7271">
        <v>2.0295015728637189</v>
      </c>
      <c r="M7271">
        <v>9.1418651251696801</v>
      </c>
      <c r="N7271">
        <v>2.3092554960280807</v>
      </c>
      <c r="O7271">
        <v>2.123436273830956</v>
      </c>
      <c r="P7271">
        <v>3.6888458523539449</v>
      </c>
      <c r="Q7271">
        <v>2.0253351008985123</v>
      </c>
      <c r="R7271">
        <v>2.6637763162729176</v>
      </c>
      <c r="S7271">
        <v>2.0158519265130344</v>
      </c>
      <c r="T7271">
        <v>2.4664967524459427</v>
      </c>
      <c r="U7271">
        <v>2.458434250541766</v>
      </c>
      <c r="V7271">
        <v>2.5406043008801378</v>
      </c>
      <c r="W7271" t="s">
        <v>58</v>
      </c>
      <c r="X7271" t="s">
        <v>58</v>
      </c>
    </row>
    <row r="7272" spans="1:24" x14ac:dyDescent="0.25">
      <c r="A7272" t="s">
        <v>40</v>
      </c>
      <c r="B7272" s="1" t="s">
        <v>82</v>
      </c>
      <c r="C7272" t="s">
        <v>546</v>
      </c>
      <c r="D7272" s="1" t="s">
        <v>366</v>
      </c>
      <c r="E7272" t="s">
        <v>58</v>
      </c>
      <c r="F7272" t="s">
        <v>58</v>
      </c>
      <c r="G7272" t="s">
        <v>58</v>
      </c>
      <c r="H7272" t="s">
        <v>58</v>
      </c>
      <c r="I7272" t="s">
        <v>58</v>
      </c>
      <c r="J7272" t="s">
        <v>58</v>
      </c>
      <c r="K7272" t="s">
        <v>58</v>
      </c>
      <c r="L7272" t="s">
        <v>58</v>
      </c>
      <c r="M7272" t="s">
        <v>58</v>
      </c>
      <c r="N7272" t="s">
        <v>58</v>
      </c>
      <c r="O7272" t="s">
        <v>58</v>
      </c>
      <c r="P7272" t="s">
        <v>58</v>
      </c>
      <c r="Q7272" t="s">
        <v>58</v>
      </c>
      <c r="R7272" t="s">
        <v>58</v>
      </c>
      <c r="S7272" t="s">
        <v>58</v>
      </c>
      <c r="T7272" t="s">
        <v>58</v>
      </c>
      <c r="U7272" t="s">
        <v>58</v>
      </c>
      <c r="V7272" t="s">
        <v>58</v>
      </c>
      <c r="W7272" t="s">
        <v>58</v>
      </c>
      <c r="X7272" t="s">
        <v>58</v>
      </c>
    </row>
    <row r="7273" spans="1:24" x14ac:dyDescent="0.25">
      <c r="A7273" t="s">
        <v>40</v>
      </c>
      <c r="B7273" s="1" t="s">
        <v>82</v>
      </c>
      <c r="C7273" t="s">
        <v>192</v>
      </c>
      <c r="D7273" s="1" t="s">
        <v>560</v>
      </c>
      <c r="E7273" t="s">
        <v>58</v>
      </c>
      <c r="F7273" t="s">
        <v>58</v>
      </c>
      <c r="G7273" t="s">
        <v>58</v>
      </c>
      <c r="H7273" t="s">
        <v>58</v>
      </c>
      <c r="I7273" t="s">
        <v>58</v>
      </c>
      <c r="J7273" t="s">
        <v>58</v>
      </c>
      <c r="K7273" t="s">
        <v>58</v>
      </c>
      <c r="L7273" t="s">
        <v>58</v>
      </c>
      <c r="M7273" t="s">
        <v>58</v>
      </c>
      <c r="N7273" t="s">
        <v>58</v>
      </c>
      <c r="O7273" t="s">
        <v>58</v>
      </c>
      <c r="P7273" t="s">
        <v>58</v>
      </c>
      <c r="Q7273" t="s">
        <v>58</v>
      </c>
      <c r="R7273" t="s">
        <v>58</v>
      </c>
      <c r="S7273" t="s">
        <v>58</v>
      </c>
      <c r="T7273" t="s">
        <v>58</v>
      </c>
      <c r="U7273" t="s">
        <v>58</v>
      </c>
      <c r="V7273" t="s">
        <v>58</v>
      </c>
      <c r="W7273" t="s">
        <v>58</v>
      </c>
      <c r="X7273" t="s">
        <v>58</v>
      </c>
    </row>
    <row r="7274" spans="1:24" x14ac:dyDescent="0.25">
      <c r="A7274" t="s">
        <v>40</v>
      </c>
      <c r="B7274" s="1" t="s">
        <v>82</v>
      </c>
      <c r="C7274" t="s">
        <v>200</v>
      </c>
      <c r="D7274" s="1" t="s">
        <v>233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 t="s">
        <v>58</v>
      </c>
      <c r="V7274" t="s">
        <v>58</v>
      </c>
      <c r="W7274" t="s">
        <v>58</v>
      </c>
      <c r="X7274" t="s">
        <v>58</v>
      </c>
    </row>
    <row r="7275" spans="1:24" x14ac:dyDescent="0.25">
      <c r="A7275" t="s">
        <v>40</v>
      </c>
      <c r="B7275" s="1" t="s">
        <v>82</v>
      </c>
      <c r="C7275" t="s">
        <v>352</v>
      </c>
      <c r="D7275" s="1" t="s">
        <v>448</v>
      </c>
      <c r="E7275" t="s">
        <v>58</v>
      </c>
      <c r="F7275" t="s">
        <v>58</v>
      </c>
      <c r="G7275" t="s">
        <v>58</v>
      </c>
      <c r="H7275" t="s">
        <v>58</v>
      </c>
      <c r="I7275" t="s">
        <v>58</v>
      </c>
      <c r="J7275" t="s">
        <v>58</v>
      </c>
      <c r="K7275" t="s">
        <v>58</v>
      </c>
      <c r="L7275" t="s">
        <v>58</v>
      </c>
      <c r="M7275" t="s">
        <v>58</v>
      </c>
      <c r="N7275" t="s">
        <v>58</v>
      </c>
      <c r="O7275" t="s">
        <v>58</v>
      </c>
      <c r="P7275" t="s">
        <v>58</v>
      </c>
      <c r="Q7275" t="s">
        <v>58</v>
      </c>
      <c r="R7275" t="s">
        <v>58</v>
      </c>
      <c r="S7275" t="s">
        <v>58</v>
      </c>
      <c r="T7275" t="s">
        <v>58</v>
      </c>
      <c r="U7275" t="s">
        <v>58</v>
      </c>
      <c r="V7275" t="s">
        <v>58</v>
      </c>
      <c r="W7275" t="s">
        <v>58</v>
      </c>
      <c r="X7275" t="s">
        <v>58</v>
      </c>
    </row>
    <row r="7276" spans="1:24" x14ac:dyDescent="0.25">
      <c r="A7276" t="s">
        <v>40</v>
      </c>
      <c r="B7276" s="1" t="s">
        <v>82</v>
      </c>
      <c r="C7276" t="s">
        <v>163</v>
      </c>
      <c r="D7276" s="1" t="s">
        <v>252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 t="s">
        <v>58</v>
      </c>
    </row>
    <row r="7277" spans="1:24" x14ac:dyDescent="0.25">
      <c r="A7277" t="s">
        <v>40</v>
      </c>
      <c r="B7277" s="1" t="s">
        <v>82</v>
      </c>
      <c r="C7277" t="s">
        <v>525</v>
      </c>
      <c r="D7277" s="1" t="s">
        <v>159</v>
      </c>
      <c r="E7277" t="s">
        <v>58</v>
      </c>
      <c r="F7277" t="s">
        <v>58</v>
      </c>
      <c r="G7277" t="s">
        <v>58</v>
      </c>
      <c r="H7277" t="s">
        <v>58</v>
      </c>
      <c r="I7277" t="s">
        <v>58</v>
      </c>
      <c r="J7277" t="s">
        <v>58</v>
      </c>
      <c r="K7277" t="s">
        <v>58</v>
      </c>
      <c r="L7277" t="s">
        <v>58</v>
      </c>
      <c r="M7277" t="s">
        <v>58</v>
      </c>
      <c r="N7277" t="s">
        <v>58</v>
      </c>
      <c r="O7277" t="s">
        <v>58</v>
      </c>
      <c r="P7277" t="s">
        <v>58</v>
      </c>
      <c r="Q7277" t="s">
        <v>58</v>
      </c>
      <c r="R7277" t="s">
        <v>58</v>
      </c>
      <c r="S7277" t="s">
        <v>58</v>
      </c>
      <c r="T7277" t="s">
        <v>58</v>
      </c>
      <c r="U7277" t="s">
        <v>58</v>
      </c>
      <c r="V7277" t="s">
        <v>58</v>
      </c>
      <c r="W7277" t="s">
        <v>58</v>
      </c>
      <c r="X7277" t="s">
        <v>58</v>
      </c>
    </row>
    <row r="7278" spans="1:24" x14ac:dyDescent="0.25">
      <c r="A7278" t="s">
        <v>40</v>
      </c>
      <c r="B7278" s="1" t="s">
        <v>82</v>
      </c>
      <c r="C7278" t="s">
        <v>394</v>
      </c>
      <c r="D7278" s="1" t="s">
        <v>103</v>
      </c>
      <c r="E7278" t="s">
        <v>58</v>
      </c>
      <c r="F7278" t="s">
        <v>58</v>
      </c>
      <c r="G7278" t="s">
        <v>58</v>
      </c>
      <c r="H7278">
        <v>58.383350629726031</v>
      </c>
      <c r="I7278">
        <v>57.828955538574348</v>
      </c>
      <c r="J7278">
        <v>56.104994230623063</v>
      </c>
      <c r="K7278">
        <v>54.290176302088433</v>
      </c>
      <c r="L7278" t="s">
        <v>58</v>
      </c>
      <c r="M7278" t="s">
        <v>58</v>
      </c>
      <c r="N7278" t="s">
        <v>58</v>
      </c>
      <c r="O7278" t="s">
        <v>58</v>
      </c>
      <c r="P7278" t="s">
        <v>58</v>
      </c>
      <c r="Q7278" t="s">
        <v>58</v>
      </c>
      <c r="R7278" t="s">
        <v>58</v>
      </c>
      <c r="S7278" t="s">
        <v>58</v>
      </c>
      <c r="T7278" t="s">
        <v>58</v>
      </c>
      <c r="U7278" t="s">
        <v>58</v>
      </c>
      <c r="V7278" t="s">
        <v>58</v>
      </c>
      <c r="W7278" t="s">
        <v>58</v>
      </c>
      <c r="X7278" t="s">
        <v>58</v>
      </c>
    </row>
    <row r="7279" spans="1:24" x14ac:dyDescent="0.25">
      <c r="A7279" t="s">
        <v>40</v>
      </c>
      <c r="B7279" s="1" t="s">
        <v>82</v>
      </c>
      <c r="C7279" t="s">
        <v>316</v>
      </c>
      <c r="D7279" s="1" t="s">
        <v>118</v>
      </c>
      <c r="E7279" t="s">
        <v>58</v>
      </c>
      <c r="F7279" t="s">
        <v>58</v>
      </c>
      <c r="G7279" t="s">
        <v>58</v>
      </c>
      <c r="H7279">
        <v>0</v>
      </c>
      <c r="I7279">
        <v>0</v>
      </c>
      <c r="J7279">
        <v>0</v>
      </c>
      <c r="K7279">
        <v>0</v>
      </c>
      <c r="L7279" t="s">
        <v>58</v>
      </c>
      <c r="M7279" t="s">
        <v>58</v>
      </c>
      <c r="N7279" t="s">
        <v>58</v>
      </c>
      <c r="O7279" t="s">
        <v>58</v>
      </c>
      <c r="P7279" t="s">
        <v>58</v>
      </c>
      <c r="Q7279" t="s">
        <v>58</v>
      </c>
      <c r="R7279" t="s">
        <v>58</v>
      </c>
      <c r="S7279" t="s">
        <v>58</v>
      </c>
      <c r="T7279" t="s">
        <v>58</v>
      </c>
      <c r="U7279" t="s">
        <v>58</v>
      </c>
      <c r="V7279" t="s">
        <v>58</v>
      </c>
      <c r="W7279" t="s">
        <v>58</v>
      </c>
      <c r="X7279" t="s">
        <v>58</v>
      </c>
    </row>
    <row r="7280" spans="1:24" x14ac:dyDescent="0.25">
      <c r="A7280" t="s">
        <v>40</v>
      </c>
      <c r="B7280" s="1" t="s">
        <v>82</v>
      </c>
      <c r="C7280" t="s">
        <v>50</v>
      </c>
      <c r="D7280" s="1" t="s">
        <v>27</v>
      </c>
      <c r="E7280">
        <v>0</v>
      </c>
      <c r="F7280">
        <v>1.7877905821840707E-3</v>
      </c>
      <c r="G7280">
        <v>0</v>
      </c>
      <c r="H7280">
        <v>0</v>
      </c>
      <c r="I7280">
        <v>3.3011444242432743E-4</v>
      </c>
      <c r="J7280">
        <v>0</v>
      </c>
      <c r="K7280">
        <v>0</v>
      </c>
      <c r="L7280">
        <v>9.2210701113129411E-3</v>
      </c>
      <c r="M7280">
        <v>0</v>
      </c>
      <c r="N7280">
        <v>9.8438965251045258E-4</v>
      </c>
      <c r="O7280">
        <v>4.0634727790839355E-4</v>
      </c>
      <c r="P7280">
        <v>2.1356909269915495E-3</v>
      </c>
      <c r="Q7280">
        <v>1.1766687275155557E-3</v>
      </c>
      <c r="R7280">
        <v>4.8162937062745106E-4</v>
      </c>
      <c r="S7280">
        <v>8.8566087192884296E-4</v>
      </c>
      <c r="T7280">
        <v>7.5026825737871941E-3</v>
      </c>
      <c r="U7280">
        <v>5.2103274833421712E-5</v>
      </c>
      <c r="V7280">
        <v>1.5417656212527871E-4</v>
      </c>
      <c r="W7280">
        <v>3.5511155167656683E-2</v>
      </c>
      <c r="X7280" t="s">
        <v>58</v>
      </c>
    </row>
    <row r="7281" spans="1:24" x14ac:dyDescent="0.25">
      <c r="A7281" t="s">
        <v>40</v>
      </c>
      <c r="B7281" s="1" t="s">
        <v>82</v>
      </c>
      <c r="C7281" t="s">
        <v>288</v>
      </c>
      <c r="D7281" s="1" t="s">
        <v>556</v>
      </c>
      <c r="E7281">
        <v>8.9672077179024861</v>
      </c>
      <c r="F7281">
        <v>8.6505817240306317</v>
      </c>
      <c r="G7281">
        <v>4.2865680913408912</v>
      </c>
      <c r="H7281">
        <v>11.019184378941965</v>
      </c>
      <c r="I7281">
        <v>13.862683895923064</v>
      </c>
      <c r="J7281">
        <v>14.556292206758201</v>
      </c>
      <c r="K7281">
        <v>16.086517920178466</v>
      </c>
      <c r="L7281">
        <v>14.768929320789596</v>
      </c>
      <c r="M7281">
        <v>18.155154243963953</v>
      </c>
      <c r="N7281">
        <v>21.903856290258641</v>
      </c>
      <c r="O7281">
        <v>27.558072531668206</v>
      </c>
      <c r="P7281">
        <v>28.493611392541279</v>
      </c>
      <c r="Q7281">
        <v>15.900692198895412</v>
      </c>
      <c r="R7281">
        <v>20.891047903974901</v>
      </c>
      <c r="S7281">
        <v>12.020128407220726</v>
      </c>
      <c r="T7281">
        <v>11.747488890294774</v>
      </c>
      <c r="U7281">
        <v>9.2982804670116739</v>
      </c>
      <c r="V7281">
        <v>14.24370748264597</v>
      </c>
      <c r="W7281">
        <v>11.722711560571671</v>
      </c>
      <c r="X7281" t="s">
        <v>58</v>
      </c>
    </row>
    <row r="7282" spans="1:24" x14ac:dyDescent="0.25">
      <c r="A7282" t="s">
        <v>40</v>
      </c>
      <c r="B7282" s="1" t="s">
        <v>82</v>
      </c>
      <c r="C7282" t="s">
        <v>331</v>
      </c>
      <c r="D7282" s="1" t="s">
        <v>182</v>
      </c>
      <c r="E7282">
        <v>430040740.74074072</v>
      </c>
      <c r="F7282">
        <v>461885185.18518513</v>
      </c>
      <c r="G7282">
        <v>481807407.4074074</v>
      </c>
      <c r="H7282">
        <v>521974074.07407403</v>
      </c>
      <c r="I7282">
        <v>550729629.62962961</v>
      </c>
      <c r="J7282">
        <v>610929629.62962961</v>
      </c>
      <c r="K7282">
        <v>684444444.44444442</v>
      </c>
      <c r="L7282">
        <v>695429629.62962961</v>
      </c>
      <c r="M7282">
        <v>674922222.22222221</v>
      </c>
      <c r="N7282">
        <v>681225925.92592585</v>
      </c>
      <c r="O7282">
        <v>676129629.62962961</v>
      </c>
      <c r="P7282">
        <v>692933333.33333325</v>
      </c>
      <c r="Q7282">
        <v>721207407.4074074</v>
      </c>
      <c r="R7282">
        <v>727714814.81481481</v>
      </c>
      <c r="S7282">
        <v>755400000</v>
      </c>
      <c r="T7282">
        <v>774429629.62962961</v>
      </c>
      <c r="U7282">
        <v>792177777.77777767</v>
      </c>
      <c r="V7282">
        <v>811300000</v>
      </c>
      <c r="W7282">
        <v>824718518.51851845</v>
      </c>
      <c r="X7282">
        <v>809681481.48148143</v>
      </c>
    </row>
    <row r="7283" spans="1:24" x14ac:dyDescent="0.25">
      <c r="A7283" t="s">
        <v>40</v>
      </c>
      <c r="B7283" s="1" t="s">
        <v>82</v>
      </c>
      <c r="C7283" t="s">
        <v>205</v>
      </c>
      <c r="D7283" s="1" t="s">
        <v>393</v>
      </c>
      <c r="E7283">
        <v>1.709991316133312</v>
      </c>
      <c r="F7283">
        <v>6.3212154096581799</v>
      </c>
      <c r="G7283">
        <v>7.6895366465034698</v>
      </c>
      <c r="H7283">
        <v>4.1563292727120711</v>
      </c>
      <c r="I7283">
        <v>2.4883577775398891</v>
      </c>
      <c r="J7283">
        <v>7.6879386322833483</v>
      </c>
      <c r="K7283">
        <v>3.3428108953567914</v>
      </c>
      <c r="L7283">
        <v>1.5844894846449336</v>
      </c>
      <c r="M7283">
        <v>-2.0991418638762838</v>
      </c>
      <c r="N7283">
        <v>-3.3533690003598196</v>
      </c>
      <c r="O7283">
        <v>-0.41929616835321326</v>
      </c>
      <c r="P7283">
        <v>1.3820874116659212</v>
      </c>
      <c r="Q7283">
        <v>1.8329766525203297</v>
      </c>
      <c r="R7283">
        <v>1.21403892048491</v>
      </c>
      <c r="S7283">
        <v>1.3302754984133998</v>
      </c>
      <c r="T7283">
        <v>1.8974409437424526</v>
      </c>
      <c r="U7283">
        <v>1.0003578793094619</v>
      </c>
      <c r="V7283">
        <v>2.1631289440826151</v>
      </c>
      <c r="W7283">
        <v>0.49492413732355089</v>
      </c>
      <c r="X7283">
        <v>-2.7281243323490969</v>
      </c>
    </row>
    <row r="7284" spans="1:24" x14ac:dyDescent="0.25">
      <c r="A7284" t="s">
        <v>40</v>
      </c>
      <c r="B7284" s="1" t="s">
        <v>82</v>
      </c>
      <c r="C7284" t="s">
        <v>268</v>
      </c>
      <c r="D7284" s="1" t="s">
        <v>154</v>
      </c>
      <c r="E7284">
        <v>3985.807612548921</v>
      </c>
      <c r="F7284">
        <v>4272.9560588851027</v>
      </c>
      <c r="G7284">
        <v>4447.9183121379538</v>
      </c>
      <c r="H7284">
        <v>4809.9343353674349</v>
      </c>
      <c r="I7284">
        <v>5070.3815206609424</v>
      </c>
      <c r="J7284">
        <v>5625.3994367472942</v>
      </c>
      <c r="K7284">
        <v>6307.3136168347928</v>
      </c>
      <c r="L7284">
        <v>6415.3433052243945</v>
      </c>
      <c r="M7284">
        <v>6232.3716419549019</v>
      </c>
      <c r="N7284">
        <v>6292.4988539250498</v>
      </c>
      <c r="O7284">
        <v>6242.2529624671524</v>
      </c>
      <c r="P7284">
        <v>6390.3106315611494</v>
      </c>
      <c r="Q7284">
        <v>6639.4848965919819</v>
      </c>
      <c r="R7284">
        <v>6684.3775472573652</v>
      </c>
      <c r="S7284">
        <v>6921.7024785815729</v>
      </c>
      <c r="T7284">
        <v>7074.5487647385025</v>
      </c>
      <c r="U7284">
        <v>7213.0258570627875</v>
      </c>
      <c r="V7284">
        <v>7361.4009618001992</v>
      </c>
      <c r="W7284">
        <v>7457.2397757409462</v>
      </c>
      <c r="X7284">
        <v>7297.9123498740973</v>
      </c>
    </row>
    <row r="7285" spans="1:24" x14ac:dyDescent="0.25">
      <c r="A7285" t="s">
        <v>40</v>
      </c>
      <c r="B7285" s="1" t="s">
        <v>82</v>
      </c>
      <c r="C7285" t="s">
        <v>424</v>
      </c>
      <c r="D7285" s="1" t="s">
        <v>237</v>
      </c>
      <c r="E7285">
        <v>1.6100658429375727</v>
      </c>
      <c r="F7285">
        <v>6.1225301280748283</v>
      </c>
      <c r="G7285">
        <v>7.4638620391406505</v>
      </c>
      <c r="H7285">
        <v>3.966291001462551</v>
      </c>
      <c r="I7285">
        <v>2.3968309382382813</v>
      </c>
      <c r="J7285">
        <v>7.7028123830382498</v>
      </c>
      <c r="K7285">
        <v>3.4247110919821893</v>
      </c>
      <c r="L7285">
        <v>1.6922580134475709</v>
      </c>
      <c r="M7285">
        <v>-2.0015058885251307</v>
      </c>
      <c r="N7285">
        <v>-3.3239090075370967</v>
      </c>
      <c r="O7285">
        <v>-0.46986108282249006</v>
      </c>
      <c r="P7285">
        <v>1.2698925438704691</v>
      </c>
      <c r="Q7285">
        <v>1.6557926730376664</v>
      </c>
      <c r="R7285">
        <v>0.98719333228085304</v>
      </c>
      <c r="S7285">
        <v>1.0823698443329022</v>
      </c>
      <c r="T7285">
        <v>1.5883984889997009</v>
      </c>
      <c r="U7285">
        <v>0.67020720024740399</v>
      </c>
      <c r="V7285">
        <v>1.8071663135179818</v>
      </c>
      <c r="W7285">
        <v>0.14689527523830748</v>
      </c>
      <c r="X7285">
        <v>-3.0384909397052837</v>
      </c>
    </row>
    <row r="7286" spans="1:24" x14ac:dyDescent="0.25">
      <c r="A7286" t="s">
        <v>40</v>
      </c>
      <c r="B7286" s="1" t="s">
        <v>82</v>
      </c>
      <c r="C7286" t="s">
        <v>549</v>
      </c>
      <c r="D7286" s="1" t="s">
        <v>516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 t="s">
        <v>58</v>
      </c>
    </row>
    <row r="7287" spans="1:24" x14ac:dyDescent="0.25">
      <c r="A7287" t="s">
        <v>40</v>
      </c>
      <c r="B7287" s="1" t="s">
        <v>82</v>
      </c>
      <c r="C7287" t="s">
        <v>145</v>
      </c>
      <c r="D7287" s="1" t="s">
        <v>506</v>
      </c>
      <c r="E7287">
        <v>9.8293776460010099E-2</v>
      </c>
      <c r="F7287">
        <v>0.18704748309570299</v>
      </c>
      <c r="G7287">
        <v>0.209780269801361</v>
      </c>
      <c r="H7287">
        <v>0.18262149862895499</v>
      </c>
      <c r="I7287">
        <v>8.9344521157121395E-2</v>
      </c>
      <c r="J7287">
        <v>-1.3810946578196599E-2</v>
      </c>
      <c r="K7287">
        <v>-7.9219599017692502E-2</v>
      </c>
      <c r="L7287">
        <v>-0.10603134910975499</v>
      </c>
      <c r="M7287">
        <v>-9.9679740964165195E-2</v>
      </c>
      <c r="N7287">
        <v>-3.0477527677235099E-2</v>
      </c>
      <c r="O7287">
        <v>5.0790720242273803E-2</v>
      </c>
      <c r="P7287">
        <v>0.11072665491156</v>
      </c>
      <c r="Q7287">
        <v>0.174146243892115</v>
      </c>
      <c r="R7287">
        <v>0.224376163139309</v>
      </c>
      <c r="S7287">
        <v>0.24495088003565599</v>
      </c>
      <c r="T7287">
        <v>0.30374859814777899</v>
      </c>
      <c r="U7287">
        <v>0.32741612428171701</v>
      </c>
      <c r="V7287">
        <v>0.349034148811457</v>
      </c>
      <c r="W7287">
        <v>0.34691592425747603</v>
      </c>
      <c r="X7287">
        <v>0.31958138601618602</v>
      </c>
    </row>
    <row r="7288" spans="1:24" x14ac:dyDescent="0.25">
      <c r="A7288" t="s">
        <v>40</v>
      </c>
      <c r="B7288" s="1" t="s">
        <v>82</v>
      </c>
      <c r="C7288" t="s">
        <v>533</v>
      </c>
      <c r="D7288" s="1" t="s">
        <v>166</v>
      </c>
      <c r="E7288">
        <v>107893</v>
      </c>
      <c r="F7288">
        <v>108095</v>
      </c>
      <c r="G7288">
        <v>108322</v>
      </c>
      <c r="H7288">
        <v>108520</v>
      </c>
      <c r="I7288">
        <v>108617</v>
      </c>
      <c r="J7288">
        <v>108602</v>
      </c>
      <c r="K7288">
        <v>108516</v>
      </c>
      <c r="L7288">
        <v>108401</v>
      </c>
      <c r="M7288">
        <v>108293</v>
      </c>
      <c r="N7288">
        <v>108260</v>
      </c>
      <c r="O7288">
        <v>108315</v>
      </c>
      <c r="P7288">
        <v>108435</v>
      </c>
      <c r="Q7288">
        <v>108624</v>
      </c>
      <c r="R7288">
        <v>108868</v>
      </c>
      <c r="S7288">
        <v>109135</v>
      </c>
      <c r="T7288">
        <v>109467</v>
      </c>
      <c r="U7288">
        <v>109826</v>
      </c>
      <c r="V7288">
        <v>110210</v>
      </c>
      <c r="W7288">
        <v>110593</v>
      </c>
      <c r="X7288">
        <v>110947</v>
      </c>
    </row>
    <row r="7289" spans="1:24" x14ac:dyDescent="0.25">
      <c r="A7289" t="s">
        <v>40</v>
      </c>
      <c r="B7289" s="1" t="s">
        <v>82</v>
      </c>
      <c r="C7289" t="s">
        <v>461</v>
      </c>
      <c r="D7289" s="1" t="s">
        <v>492</v>
      </c>
      <c r="E7289" t="s">
        <v>58</v>
      </c>
      <c r="F7289" t="s">
        <v>58</v>
      </c>
      <c r="G7289" t="s">
        <v>58</v>
      </c>
      <c r="H7289" t="s">
        <v>58</v>
      </c>
      <c r="I7289" t="s">
        <v>58</v>
      </c>
      <c r="J7289" t="s">
        <v>58</v>
      </c>
      <c r="K7289" t="s">
        <v>58</v>
      </c>
      <c r="L7289" t="s">
        <v>58</v>
      </c>
      <c r="M7289" t="s">
        <v>58</v>
      </c>
      <c r="N7289" t="s">
        <v>58</v>
      </c>
      <c r="O7289" t="s">
        <v>58</v>
      </c>
      <c r="P7289" t="s">
        <v>58</v>
      </c>
      <c r="Q7289" t="s">
        <v>58</v>
      </c>
      <c r="R7289" t="s">
        <v>58</v>
      </c>
      <c r="S7289" t="s">
        <v>58</v>
      </c>
      <c r="T7289" t="s">
        <v>58</v>
      </c>
      <c r="U7289" t="s">
        <v>58</v>
      </c>
      <c r="V7289" t="s">
        <v>58</v>
      </c>
      <c r="W7289" t="s">
        <v>58</v>
      </c>
      <c r="X7289" t="s">
        <v>58</v>
      </c>
    </row>
    <row r="7290" spans="1:24" x14ac:dyDescent="0.25">
      <c r="A7290" t="s">
        <v>40</v>
      </c>
      <c r="B7290" s="1" t="s">
        <v>82</v>
      </c>
      <c r="C7290" t="s">
        <v>313</v>
      </c>
      <c r="D7290" s="1" t="s">
        <v>171</v>
      </c>
      <c r="E7290" t="s">
        <v>58</v>
      </c>
      <c r="F7290" t="s">
        <v>58</v>
      </c>
      <c r="G7290" t="s">
        <v>58</v>
      </c>
      <c r="H7290" t="s">
        <v>58</v>
      </c>
      <c r="I7290" t="s">
        <v>58</v>
      </c>
      <c r="J7290" t="s">
        <v>58</v>
      </c>
      <c r="K7290" t="s">
        <v>58</v>
      </c>
      <c r="L7290" t="s">
        <v>58</v>
      </c>
      <c r="M7290" t="s">
        <v>58</v>
      </c>
      <c r="N7290" t="s">
        <v>58</v>
      </c>
      <c r="O7290" t="s">
        <v>58</v>
      </c>
      <c r="P7290" t="s">
        <v>58</v>
      </c>
      <c r="Q7290" t="s">
        <v>58</v>
      </c>
      <c r="R7290" t="s">
        <v>58</v>
      </c>
      <c r="S7290" t="s">
        <v>58</v>
      </c>
      <c r="T7290" t="s">
        <v>58</v>
      </c>
      <c r="U7290" t="s">
        <v>58</v>
      </c>
      <c r="V7290" t="s">
        <v>58</v>
      </c>
      <c r="W7290" t="s">
        <v>58</v>
      </c>
      <c r="X7290" t="s">
        <v>58</v>
      </c>
    </row>
    <row r="7291" spans="1:24" x14ac:dyDescent="0.25">
      <c r="A7291" t="s">
        <v>40</v>
      </c>
      <c r="B7291" s="1" t="s">
        <v>82</v>
      </c>
      <c r="C7291" t="s">
        <v>564</v>
      </c>
      <c r="D7291" s="1" t="s">
        <v>234</v>
      </c>
      <c r="E7291">
        <v>290</v>
      </c>
      <c r="F7291">
        <v>310</v>
      </c>
      <c r="G7291">
        <v>310</v>
      </c>
      <c r="H7291">
        <v>330</v>
      </c>
      <c r="I7291">
        <v>330</v>
      </c>
      <c r="J7291">
        <v>330</v>
      </c>
      <c r="K7291">
        <v>380</v>
      </c>
      <c r="L7291">
        <v>300</v>
      </c>
      <c r="M7291">
        <v>1070</v>
      </c>
      <c r="N7291">
        <v>330</v>
      </c>
      <c r="O7291">
        <v>310</v>
      </c>
      <c r="P7291">
        <v>480</v>
      </c>
      <c r="Q7291">
        <v>300</v>
      </c>
      <c r="R7291">
        <v>370</v>
      </c>
      <c r="S7291">
        <v>300</v>
      </c>
      <c r="T7291">
        <v>350</v>
      </c>
      <c r="U7291">
        <v>350</v>
      </c>
      <c r="V7291">
        <v>370</v>
      </c>
      <c r="W7291" t="s">
        <v>58</v>
      </c>
      <c r="X7291" t="s">
        <v>58</v>
      </c>
    </row>
    <row r="7292" spans="1:24" x14ac:dyDescent="0.25">
      <c r="A7292" t="s">
        <v>40</v>
      </c>
      <c r="B7292" s="1" t="s">
        <v>82</v>
      </c>
      <c r="C7292" t="s">
        <v>296</v>
      </c>
      <c r="D7292" s="1" t="s">
        <v>23</v>
      </c>
      <c r="E7292">
        <v>1.93909758988089E-2</v>
      </c>
      <c r="F7292">
        <v>1.60307041463871E-2</v>
      </c>
      <c r="G7292">
        <v>1.6216979661491202E-2</v>
      </c>
      <c r="H7292">
        <v>1.5375085646909301E-2</v>
      </c>
      <c r="I7292">
        <v>1.3831550720992399E-2</v>
      </c>
      <c r="J7292">
        <v>1.8085316046676E-2</v>
      </c>
      <c r="K7292">
        <v>1.6459544570706201E-2</v>
      </c>
      <c r="L7292">
        <v>1.7016211111666301E-2</v>
      </c>
      <c r="M7292">
        <v>1.5764171070936299E-2</v>
      </c>
      <c r="N7292">
        <v>3.5286710382126801E-2</v>
      </c>
      <c r="O7292">
        <v>3.0051245482609699E-2</v>
      </c>
      <c r="P7292">
        <v>2.83258771297639E-2</v>
      </c>
      <c r="Q7292">
        <v>3.2995010630158798E-2</v>
      </c>
      <c r="R7292">
        <v>4.4910537458693202E-2</v>
      </c>
      <c r="S7292">
        <v>3.2552436748811503E-2</v>
      </c>
      <c r="T7292">
        <v>4.2885824558821103E-2</v>
      </c>
      <c r="U7292">
        <v>3.5291245396272097E-2</v>
      </c>
      <c r="V7292">
        <v>2.25707287092419E-2</v>
      </c>
      <c r="W7292">
        <v>2.14375006432042E-2</v>
      </c>
      <c r="X7292" t="s">
        <v>58</v>
      </c>
    </row>
    <row r="7293" spans="1:24" x14ac:dyDescent="0.25">
      <c r="A7293" t="s">
        <v>40</v>
      </c>
      <c r="B7293" s="1" t="s">
        <v>82</v>
      </c>
      <c r="C7293" t="s">
        <v>318</v>
      </c>
      <c r="D7293" s="1" t="s">
        <v>211</v>
      </c>
      <c r="E7293">
        <v>4.3060000000000001E-2</v>
      </c>
      <c r="F7293">
        <v>0.12028</v>
      </c>
      <c r="G7293" t="s">
        <v>58</v>
      </c>
      <c r="H7293" t="s">
        <v>58</v>
      </c>
      <c r="I7293" t="s">
        <v>58</v>
      </c>
      <c r="J7293" t="s">
        <v>58</v>
      </c>
      <c r="K7293" t="s">
        <v>58</v>
      </c>
      <c r="L7293" t="s">
        <v>58</v>
      </c>
      <c r="M7293" t="s">
        <v>58</v>
      </c>
      <c r="N7293" t="s">
        <v>58</v>
      </c>
      <c r="O7293" t="s">
        <v>58</v>
      </c>
      <c r="P7293" t="s">
        <v>58</v>
      </c>
      <c r="Q7293" t="s">
        <v>58</v>
      </c>
      <c r="R7293" t="s">
        <v>58</v>
      </c>
      <c r="S7293" t="s">
        <v>58</v>
      </c>
      <c r="T7293" t="s">
        <v>58</v>
      </c>
      <c r="U7293" t="s">
        <v>58</v>
      </c>
      <c r="V7293" t="s">
        <v>58</v>
      </c>
      <c r="W7293" t="s">
        <v>58</v>
      </c>
      <c r="X7293" t="s">
        <v>58</v>
      </c>
    </row>
    <row r="7294" spans="1:24" x14ac:dyDescent="0.25">
      <c r="A7294" t="s">
        <v>40</v>
      </c>
      <c r="B7294" s="1" t="s">
        <v>82</v>
      </c>
      <c r="C7294" t="s">
        <v>345</v>
      </c>
      <c r="D7294" s="1" t="s">
        <v>224</v>
      </c>
      <c r="E7294">
        <v>6.1942000389099103</v>
      </c>
      <c r="F7294">
        <v>6.0706000328064</v>
      </c>
      <c r="G7294">
        <v>5.6325001716613796</v>
      </c>
      <c r="H7294">
        <v>5.8558998107910201</v>
      </c>
      <c r="I7294">
        <v>5.8109002113342303</v>
      </c>
      <c r="J7294">
        <v>5.2933998107910201</v>
      </c>
      <c r="K7294">
        <v>4.7122998237609899</v>
      </c>
      <c r="L7294">
        <v>5.3291001319885298</v>
      </c>
      <c r="M7294">
        <v>4.1013998985290501</v>
      </c>
      <c r="N7294">
        <v>5.13320016860962</v>
      </c>
      <c r="O7294">
        <v>6.0889000892639196</v>
      </c>
      <c r="P7294">
        <v>5.0244998931884801</v>
      </c>
      <c r="Q7294">
        <v>5.3727002143859899</v>
      </c>
      <c r="R7294">
        <v>3.3150000572204599</v>
      </c>
      <c r="S7294">
        <v>4.2975001335143999</v>
      </c>
      <c r="T7294">
        <v>4.1020002365112296</v>
      </c>
      <c r="U7294">
        <v>5.2930998802185103</v>
      </c>
      <c r="V7294">
        <v>4.9250001907348597</v>
      </c>
      <c r="W7294" t="s">
        <v>58</v>
      </c>
      <c r="X7294" t="s">
        <v>58</v>
      </c>
    </row>
    <row r="7295" spans="1:24" x14ac:dyDescent="0.25">
      <c r="A7295" t="s">
        <v>40</v>
      </c>
      <c r="B7295" t="s">
        <v>82</v>
      </c>
      <c r="C7295" t="s">
        <v>589</v>
      </c>
      <c r="D7295" t="s">
        <v>590</v>
      </c>
      <c r="E7295">
        <v>8.3660001754760707</v>
      </c>
      <c r="F7295">
        <v>8.0780000686645508</v>
      </c>
      <c r="G7295">
        <v>7.56599998474121</v>
      </c>
      <c r="H7295">
        <v>7.2470002174377397</v>
      </c>
      <c r="I7295">
        <v>7.1449999809265101</v>
      </c>
      <c r="J7295">
        <v>6.7569999694824201</v>
      </c>
      <c r="K7295">
        <v>6.8949999809265101</v>
      </c>
      <c r="L7295">
        <v>6.5520000457763699</v>
      </c>
      <c r="M7295">
        <v>6.6059999465942401</v>
      </c>
      <c r="N7295">
        <v>6.8509998321533203</v>
      </c>
      <c r="O7295">
        <v>6.8810000419616699</v>
      </c>
      <c r="P7295">
        <v>6.7639999389648402</v>
      </c>
      <c r="Q7295">
        <v>6.7399997711181596</v>
      </c>
      <c r="R7295">
        <v>6.6290001869201696</v>
      </c>
      <c r="S7295">
        <v>6.3400001525878897</v>
      </c>
      <c r="T7295">
        <v>6.1880002021789604</v>
      </c>
    </row>
    <row r="7296" spans="1:24" x14ac:dyDescent="0.25">
      <c r="A7296" t="s">
        <v>40</v>
      </c>
      <c r="B7296" t="s">
        <v>82</v>
      </c>
      <c r="C7296" t="s">
        <v>591</v>
      </c>
      <c r="D7296" t="s">
        <v>592</v>
      </c>
      <c r="E7296">
        <v>12.843000411987299</v>
      </c>
      <c r="F7296">
        <v>12.4820003509521</v>
      </c>
      <c r="G7296">
        <v>12.831000328064</v>
      </c>
      <c r="H7296">
        <v>12.800000190734901</v>
      </c>
      <c r="I7296">
        <v>12.583000183105501</v>
      </c>
      <c r="J7296">
        <v>12.7250003814697</v>
      </c>
      <c r="K7296">
        <v>13.0920000076294</v>
      </c>
      <c r="L7296">
        <v>13.039999961853001</v>
      </c>
      <c r="M7296">
        <v>12.7089996337891</v>
      </c>
      <c r="N7296">
        <v>13.116000175476101</v>
      </c>
      <c r="O7296">
        <v>12.6330003738403</v>
      </c>
      <c r="P7296">
        <v>12.5310001373291</v>
      </c>
      <c r="Q7296">
        <v>12.703000068664601</v>
      </c>
      <c r="R7296">
        <v>12.6300001144409</v>
      </c>
      <c r="S7296">
        <v>12.4289999008179</v>
      </c>
      <c r="T7296">
        <v>12.2600002288818</v>
      </c>
    </row>
    <row r="7297" spans="1:24" x14ac:dyDescent="0.25">
      <c r="A7297" t="s">
        <v>40</v>
      </c>
      <c r="B7297" t="s">
        <v>82</v>
      </c>
      <c r="C7297" t="s">
        <v>593</v>
      </c>
      <c r="D7297" t="s">
        <v>594</v>
      </c>
      <c r="E7297">
        <v>78.791000366210895</v>
      </c>
      <c r="F7297">
        <v>79.440002441406307</v>
      </c>
      <c r="G7297">
        <v>79.602996826171903</v>
      </c>
      <c r="H7297">
        <v>79.954002380371094</v>
      </c>
      <c r="I7297">
        <v>80.273002624511705</v>
      </c>
      <c r="J7297">
        <v>80.517997741699205</v>
      </c>
      <c r="K7297">
        <v>80.013999938964801</v>
      </c>
      <c r="L7297">
        <v>80.407997131347699</v>
      </c>
      <c r="M7297">
        <v>80.684997558593807</v>
      </c>
      <c r="N7297">
        <v>80.032997131347699</v>
      </c>
      <c r="O7297">
        <v>80.486000061035199</v>
      </c>
      <c r="P7297">
        <v>80.704002380371094</v>
      </c>
      <c r="Q7297">
        <v>80.556999206542997</v>
      </c>
      <c r="R7297">
        <v>80.740997314453097</v>
      </c>
      <c r="S7297">
        <v>81.231002807617202</v>
      </c>
      <c r="T7297">
        <v>81.552001953125</v>
      </c>
    </row>
    <row r="7298" spans="1:24" x14ac:dyDescent="0.25">
      <c r="A7298" t="s">
        <v>40</v>
      </c>
      <c r="B7298" t="s">
        <v>82</v>
      </c>
      <c r="C7298" t="s">
        <v>597</v>
      </c>
      <c r="D7298" t="s">
        <v>598</v>
      </c>
      <c r="E7298">
        <v>0.11059289999999999</v>
      </c>
      <c r="F7298">
        <v>0.32132529999999998</v>
      </c>
      <c r="G7298">
        <v>0.32355390000000001</v>
      </c>
      <c r="H7298">
        <v>0.31037559999999997</v>
      </c>
      <c r="I7298">
        <v>0.97671459999999999</v>
      </c>
      <c r="J7298">
        <v>0.87654220000000005</v>
      </c>
      <c r="K7298">
        <v>0.88824630000000004</v>
      </c>
      <c r="L7298">
        <v>0.97929509999999997</v>
      </c>
      <c r="M7298">
        <v>1.0371109999999999</v>
      </c>
      <c r="N7298">
        <v>1.0069630000000001</v>
      </c>
      <c r="O7298">
        <v>1.0177099999999999</v>
      </c>
      <c r="P7298">
        <v>0.94321750000000004</v>
      </c>
      <c r="Q7298">
        <v>0.94061819999999996</v>
      </c>
      <c r="R7298">
        <v>0.62420310000000001</v>
      </c>
      <c r="S7298">
        <v>0.67499209999999998</v>
      </c>
      <c r="T7298">
        <v>0.67596080000000003</v>
      </c>
      <c r="U7298">
        <v>0.7043971</v>
      </c>
      <c r="V7298">
        <v>0.76483259999999997</v>
      </c>
      <c r="W7298">
        <v>0.78155719999999995</v>
      </c>
      <c r="X7298">
        <v>0.80655149999999998</v>
      </c>
    </row>
    <row r="7299" spans="1:24" x14ac:dyDescent="0.25">
      <c r="A7299" t="s">
        <v>40</v>
      </c>
      <c r="B7299" t="s">
        <v>82</v>
      </c>
      <c r="C7299" t="s">
        <v>599</v>
      </c>
      <c r="D7299" t="s">
        <v>600</v>
      </c>
      <c r="E7299">
        <v>8.4176100000000004E-2</v>
      </c>
      <c r="F7299">
        <v>-0.13429940000000001</v>
      </c>
      <c r="G7299">
        <v>-0.1485667</v>
      </c>
      <c r="H7299">
        <v>0.1673153</v>
      </c>
      <c r="I7299">
        <v>0.94475900000000002</v>
      </c>
      <c r="J7299">
        <v>0.67198910000000001</v>
      </c>
      <c r="K7299">
        <v>0.61778889999999997</v>
      </c>
      <c r="L7299">
        <v>0.69029030000000002</v>
      </c>
      <c r="M7299">
        <v>0.79368970000000005</v>
      </c>
      <c r="N7299">
        <v>0.71190100000000001</v>
      </c>
      <c r="O7299">
        <v>0.7634166</v>
      </c>
      <c r="P7299">
        <v>0.83694080000000004</v>
      </c>
      <c r="Q7299">
        <v>0.8941479</v>
      </c>
      <c r="R7299">
        <v>0.13158449999999999</v>
      </c>
      <c r="S7299">
        <v>2.9598900000000001E-2</v>
      </c>
      <c r="T7299">
        <v>0.2169585</v>
      </c>
      <c r="U7299">
        <v>0.23609640000000001</v>
      </c>
      <c r="V7299">
        <v>0.21445110000000001</v>
      </c>
      <c r="W7299">
        <v>0.22268260000000001</v>
      </c>
      <c r="X7299">
        <v>0.15282370000000001</v>
      </c>
    </row>
    <row r="7300" spans="1:24" x14ac:dyDescent="0.25">
      <c r="A7300" t="s">
        <v>40</v>
      </c>
      <c r="B7300" t="s">
        <v>82</v>
      </c>
      <c r="C7300" t="s">
        <v>601</v>
      </c>
      <c r="D7300" t="s">
        <v>602</v>
      </c>
      <c r="E7300">
        <v>0.23384540000000001</v>
      </c>
      <c r="F7300">
        <v>0.20108119999999999</v>
      </c>
      <c r="G7300">
        <v>0.243588</v>
      </c>
      <c r="H7300">
        <v>0.1642248</v>
      </c>
      <c r="I7300">
        <v>1.2203390000000001</v>
      </c>
      <c r="J7300">
        <v>0.88611960000000001</v>
      </c>
      <c r="K7300">
        <v>0.74358769999999996</v>
      </c>
      <c r="L7300">
        <v>0.54257840000000002</v>
      </c>
      <c r="M7300">
        <v>0.58514440000000001</v>
      </c>
      <c r="N7300">
        <v>0.45365309999999998</v>
      </c>
      <c r="O7300">
        <v>0.41926219999999997</v>
      </c>
      <c r="P7300">
        <v>0.3780405</v>
      </c>
      <c r="Q7300">
        <v>0.35459020000000002</v>
      </c>
      <c r="R7300">
        <v>0.3567459</v>
      </c>
      <c r="S7300">
        <v>0.26606849999999999</v>
      </c>
      <c r="T7300">
        <v>0.27932669999999998</v>
      </c>
      <c r="U7300">
        <v>0.2450408</v>
      </c>
      <c r="V7300">
        <v>0.24961059999999999</v>
      </c>
      <c r="W7300">
        <v>0.2101836</v>
      </c>
      <c r="X7300">
        <v>0.2644302</v>
      </c>
    </row>
    <row r="7301" spans="1:24" x14ac:dyDescent="0.25">
      <c r="A7301" t="s">
        <v>40</v>
      </c>
      <c r="B7301" t="s">
        <v>82</v>
      </c>
      <c r="C7301" t="s">
        <v>603</v>
      </c>
      <c r="D7301" t="s">
        <v>604</v>
      </c>
      <c r="E7301">
        <v>0.84551589999999999</v>
      </c>
      <c r="F7301">
        <v>0.92009160000000001</v>
      </c>
      <c r="G7301">
        <v>0.61539069999999996</v>
      </c>
      <c r="H7301">
        <v>0.72166609999999998</v>
      </c>
      <c r="I7301">
        <v>0.7695147</v>
      </c>
      <c r="J7301">
        <v>0.8278527</v>
      </c>
      <c r="K7301">
        <v>0.64106260000000004</v>
      </c>
      <c r="L7301">
        <v>0.89780769999999999</v>
      </c>
      <c r="M7301">
        <v>0.89246639999999999</v>
      </c>
      <c r="N7301">
        <v>0.87734040000000002</v>
      </c>
      <c r="O7301">
        <v>0.92460010000000004</v>
      </c>
      <c r="P7301">
        <v>0.9090627</v>
      </c>
      <c r="Q7301">
        <v>0.87736780000000003</v>
      </c>
      <c r="R7301">
        <v>0.55279310000000004</v>
      </c>
      <c r="S7301">
        <v>0.59276519999999999</v>
      </c>
      <c r="T7301">
        <v>0.40418199999999999</v>
      </c>
      <c r="U7301">
        <v>0.39816279999999998</v>
      </c>
      <c r="V7301">
        <v>0.42625590000000002</v>
      </c>
      <c r="W7301">
        <v>0.44769690000000001</v>
      </c>
      <c r="X7301">
        <v>0.56505260000000002</v>
      </c>
    </row>
    <row r="7302" spans="1:24" x14ac:dyDescent="0.25">
      <c r="A7302" t="s">
        <v>248</v>
      </c>
      <c r="B7302" s="1" t="s">
        <v>146</v>
      </c>
      <c r="C7302" t="s">
        <v>579</v>
      </c>
      <c r="D7302" s="1" t="s">
        <v>21</v>
      </c>
      <c r="E7302">
        <v>9.5406640564322256</v>
      </c>
      <c r="F7302">
        <v>9.8154194518666849</v>
      </c>
      <c r="G7302">
        <v>10.079486177735079</v>
      </c>
      <c r="H7302">
        <v>10.376639866911622</v>
      </c>
      <c r="I7302">
        <v>10.676974761147045</v>
      </c>
      <c r="J7302">
        <v>10.974989611513056</v>
      </c>
      <c r="K7302">
        <v>11.267407267776171</v>
      </c>
      <c r="L7302">
        <v>11.597270048846127</v>
      </c>
      <c r="M7302">
        <v>11.904030136506853</v>
      </c>
      <c r="N7302">
        <v>12.241784118172465</v>
      </c>
      <c r="O7302">
        <v>12.583513288241949</v>
      </c>
      <c r="P7302">
        <v>12.934848382329591</v>
      </c>
      <c r="Q7302">
        <v>13.275496952580376</v>
      </c>
      <c r="R7302">
        <v>13.651946656433795</v>
      </c>
      <c r="S7302">
        <v>14.023622972778121</v>
      </c>
      <c r="T7302">
        <v>14.387169736363154</v>
      </c>
      <c r="U7302" t="s">
        <v>58</v>
      </c>
      <c r="V7302" t="s">
        <v>58</v>
      </c>
      <c r="W7302" t="s">
        <v>58</v>
      </c>
      <c r="X7302" t="s">
        <v>58</v>
      </c>
    </row>
    <row r="7303" spans="1:24" x14ac:dyDescent="0.25">
      <c r="A7303" t="s">
        <v>248</v>
      </c>
      <c r="B7303" s="1" t="s">
        <v>146</v>
      </c>
      <c r="C7303" t="s">
        <v>136</v>
      </c>
      <c r="D7303" s="1" t="s">
        <v>57</v>
      </c>
      <c r="E7303" t="s">
        <v>58</v>
      </c>
      <c r="F7303" t="s">
        <v>58</v>
      </c>
      <c r="G7303" t="s">
        <v>58</v>
      </c>
      <c r="H7303" t="s">
        <v>58</v>
      </c>
      <c r="I7303" t="s">
        <v>58</v>
      </c>
      <c r="J7303" t="s">
        <v>58</v>
      </c>
      <c r="K7303" t="s">
        <v>58</v>
      </c>
      <c r="L7303" t="s">
        <v>58</v>
      </c>
      <c r="M7303" t="s">
        <v>58</v>
      </c>
      <c r="N7303" t="s">
        <v>58</v>
      </c>
      <c r="O7303" t="s">
        <v>58</v>
      </c>
      <c r="P7303" t="s">
        <v>58</v>
      </c>
      <c r="Q7303" t="s">
        <v>58</v>
      </c>
      <c r="R7303" t="s">
        <v>58</v>
      </c>
      <c r="S7303" t="s">
        <v>58</v>
      </c>
      <c r="T7303" t="s">
        <v>58</v>
      </c>
      <c r="U7303" t="s">
        <v>58</v>
      </c>
      <c r="V7303" t="s">
        <v>58</v>
      </c>
      <c r="W7303" t="s">
        <v>58</v>
      </c>
      <c r="X7303" t="s">
        <v>58</v>
      </c>
    </row>
    <row r="7304" spans="1:24" x14ac:dyDescent="0.25">
      <c r="A7304" t="s">
        <v>248</v>
      </c>
      <c r="B7304" s="1" t="s">
        <v>146</v>
      </c>
      <c r="C7304" t="s">
        <v>92</v>
      </c>
      <c r="D7304" s="1" t="s">
        <v>390</v>
      </c>
      <c r="E7304">
        <v>0.77046476657385576</v>
      </c>
      <c r="F7304">
        <v>0.77291253185630393</v>
      </c>
      <c r="G7304">
        <v>0.79304632403761499</v>
      </c>
      <c r="H7304">
        <v>0.82089810604010027</v>
      </c>
      <c r="I7304">
        <v>0.82070667178784706</v>
      </c>
      <c r="J7304">
        <v>0.8063054315301551</v>
      </c>
      <c r="K7304">
        <v>0.81424213816607216</v>
      </c>
      <c r="L7304">
        <v>0.83811339979691357</v>
      </c>
      <c r="M7304">
        <v>0.78011185195617672</v>
      </c>
      <c r="N7304">
        <v>0.81478247143876836</v>
      </c>
      <c r="O7304">
        <v>0.79879082060504936</v>
      </c>
      <c r="P7304">
        <v>0.80595671183753215</v>
      </c>
      <c r="Q7304">
        <v>0.8176181810673413</v>
      </c>
      <c r="R7304">
        <v>0.82437730714974156</v>
      </c>
      <c r="S7304">
        <v>0.78151815422517967</v>
      </c>
      <c r="T7304">
        <v>0.76861242669000041</v>
      </c>
      <c r="U7304">
        <v>0.76344327950482826</v>
      </c>
      <c r="V7304">
        <v>0.76361849402436388</v>
      </c>
      <c r="W7304" t="s">
        <v>58</v>
      </c>
      <c r="X7304" t="s">
        <v>58</v>
      </c>
    </row>
    <row r="7305" spans="1:24" x14ac:dyDescent="0.25">
      <c r="A7305" t="s">
        <v>248</v>
      </c>
      <c r="B7305" s="1" t="s">
        <v>146</v>
      </c>
      <c r="C7305" t="s">
        <v>546</v>
      </c>
      <c r="D7305" s="1" t="s">
        <v>366</v>
      </c>
      <c r="E7305">
        <v>11.905895151968451</v>
      </c>
      <c r="F7305">
        <v>12.340724170449809</v>
      </c>
      <c r="G7305">
        <v>13.06134367895209</v>
      </c>
      <c r="H7305">
        <v>13.327330031517334</v>
      </c>
      <c r="I7305">
        <v>13.938238212916657</v>
      </c>
      <c r="J7305">
        <v>13.413078766329136</v>
      </c>
      <c r="K7305">
        <v>11.979021369190425</v>
      </c>
      <c r="L7305">
        <v>11.204036494332319</v>
      </c>
      <c r="M7305">
        <v>14.495578415448472</v>
      </c>
      <c r="N7305">
        <v>12.736595773969302</v>
      </c>
      <c r="O7305">
        <v>12.573325764222188</v>
      </c>
      <c r="P7305">
        <v>12.056258141107021</v>
      </c>
      <c r="Q7305">
        <v>12.504354435190171</v>
      </c>
      <c r="R7305">
        <v>12.967932890640578</v>
      </c>
      <c r="S7305" t="s">
        <v>58</v>
      </c>
      <c r="T7305" t="s">
        <v>58</v>
      </c>
      <c r="U7305" t="s">
        <v>58</v>
      </c>
      <c r="V7305" t="s">
        <v>58</v>
      </c>
      <c r="W7305" t="s">
        <v>58</v>
      </c>
      <c r="X7305" t="s">
        <v>58</v>
      </c>
    </row>
    <row r="7306" spans="1:24" x14ac:dyDescent="0.25">
      <c r="A7306" t="s">
        <v>248</v>
      </c>
      <c r="B7306" s="1" t="s">
        <v>146</v>
      </c>
      <c r="C7306" t="s">
        <v>192</v>
      </c>
      <c r="D7306" s="1" t="s">
        <v>560</v>
      </c>
      <c r="E7306">
        <v>2.2868928628090934</v>
      </c>
      <c r="F7306">
        <v>2.0615391363466897</v>
      </c>
      <c r="G7306">
        <v>1.8960015017833676</v>
      </c>
      <c r="H7306">
        <v>1.8009905447996404</v>
      </c>
      <c r="I7306">
        <v>1.8680313673600442</v>
      </c>
      <c r="J7306">
        <v>2.3440519440364844</v>
      </c>
      <c r="K7306">
        <v>2.5070207740519628</v>
      </c>
      <c r="L7306">
        <v>2.168578932817252</v>
      </c>
      <c r="M7306">
        <v>1.9021837213499364</v>
      </c>
      <c r="N7306">
        <v>2.6688003303737355</v>
      </c>
      <c r="O7306">
        <v>3.0844127917978361</v>
      </c>
      <c r="P7306">
        <v>3.5466372075384585</v>
      </c>
      <c r="Q7306">
        <v>3.5500522532222822</v>
      </c>
      <c r="R7306">
        <v>3.3447329274464397</v>
      </c>
      <c r="S7306" t="s">
        <v>58</v>
      </c>
      <c r="T7306" t="s">
        <v>58</v>
      </c>
      <c r="U7306" t="s">
        <v>58</v>
      </c>
      <c r="V7306" t="s">
        <v>58</v>
      </c>
      <c r="W7306" t="s">
        <v>58</v>
      </c>
      <c r="X7306" t="s">
        <v>58</v>
      </c>
    </row>
    <row r="7307" spans="1:24" x14ac:dyDescent="0.25">
      <c r="A7307" t="s">
        <v>248</v>
      </c>
      <c r="B7307" s="1" t="s">
        <v>146</v>
      </c>
      <c r="C7307" t="s">
        <v>200</v>
      </c>
      <c r="D7307" s="1" t="s">
        <v>233</v>
      </c>
      <c r="E7307">
        <v>67.789333627537502</v>
      </c>
      <c r="F7307">
        <v>63.613943543879259</v>
      </c>
      <c r="G7307">
        <v>65.799470574708579</v>
      </c>
      <c r="H7307">
        <v>66.25317233918615</v>
      </c>
      <c r="I7307">
        <v>63.560857809764649</v>
      </c>
      <c r="J7307">
        <v>63.848255163994992</v>
      </c>
      <c r="K7307">
        <v>63.12903548427051</v>
      </c>
      <c r="L7307">
        <v>63.38759613554857</v>
      </c>
      <c r="M7307">
        <v>64.93320804383093</v>
      </c>
      <c r="N7307">
        <v>60.090967746535107</v>
      </c>
      <c r="O7307">
        <v>58.872020069067048</v>
      </c>
      <c r="P7307">
        <v>56.220972044358462</v>
      </c>
      <c r="Q7307">
        <v>53.850046917065256</v>
      </c>
      <c r="R7307">
        <v>54.942781597305434</v>
      </c>
      <c r="S7307">
        <v>52.938171361958418</v>
      </c>
      <c r="T7307">
        <v>54.114755176613883</v>
      </c>
      <c r="U7307" t="s">
        <v>58</v>
      </c>
      <c r="V7307" t="s">
        <v>58</v>
      </c>
      <c r="W7307" t="s">
        <v>58</v>
      </c>
      <c r="X7307" t="s">
        <v>58</v>
      </c>
    </row>
    <row r="7308" spans="1:24" x14ac:dyDescent="0.25">
      <c r="A7308" t="s">
        <v>248</v>
      </c>
      <c r="B7308" s="1" t="s">
        <v>146</v>
      </c>
      <c r="C7308" t="s">
        <v>352</v>
      </c>
      <c r="D7308" s="1" t="s">
        <v>448</v>
      </c>
      <c r="E7308">
        <v>20.654563586500757</v>
      </c>
      <c r="F7308">
        <v>20.907077219992544</v>
      </c>
      <c r="G7308">
        <v>20.968650272198239</v>
      </c>
      <c r="H7308">
        <v>20.680069690503689</v>
      </c>
      <c r="I7308">
        <v>20.920005448424824</v>
      </c>
      <c r="J7308">
        <v>20.704181804127696</v>
      </c>
      <c r="K7308">
        <v>20.703379270583422</v>
      </c>
      <c r="L7308">
        <v>20.695673209842415</v>
      </c>
      <c r="M7308">
        <v>21.842627684533475</v>
      </c>
      <c r="N7308">
        <v>22.573817881478423</v>
      </c>
      <c r="O7308">
        <v>23.328344600987421</v>
      </c>
      <c r="P7308">
        <v>23.321077016933501</v>
      </c>
      <c r="Q7308">
        <v>23.884472875827338</v>
      </c>
      <c r="R7308">
        <v>22.850307482325519</v>
      </c>
      <c r="S7308" t="s">
        <v>58</v>
      </c>
      <c r="T7308" t="s">
        <v>58</v>
      </c>
      <c r="U7308" t="s">
        <v>58</v>
      </c>
      <c r="V7308" t="s">
        <v>58</v>
      </c>
      <c r="W7308" t="s">
        <v>58</v>
      </c>
      <c r="X7308" t="s">
        <v>58</v>
      </c>
    </row>
    <row r="7309" spans="1:24" x14ac:dyDescent="0.25">
      <c r="A7309" t="s">
        <v>248</v>
      </c>
      <c r="B7309" s="1" t="s">
        <v>146</v>
      </c>
      <c r="C7309" t="s">
        <v>163</v>
      </c>
      <c r="D7309" s="1" t="s">
        <v>252</v>
      </c>
      <c r="E7309">
        <v>0.92002002118679804</v>
      </c>
      <c r="F7309">
        <v>0.5489269612598735</v>
      </c>
      <c r="G7309">
        <v>0.53992563716497777</v>
      </c>
      <c r="H7309">
        <v>1.3312932120961933</v>
      </c>
      <c r="I7309">
        <v>0.91787313937932136</v>
      </c>
      <c r="J7309">
        <v>0.83081958570269465</v>
      </c>
      <c r="K7309">
        <v>1.0137046484266081</v>
      </c>
      <c r="L7309">
        <v>1.9522583911941591</v>
      </c>
      <c r="M7309">
        <v>0.70688308610986861</v>
      </c>
      <c r="N7309">
        <v>1.054641345574834</v>
      </c>
      <c r="O7309">
        <v>1.1848927739268824</v>
      </c>
      <c r="P7309">
        <v>0.78667122789786237</v>
      </c>
      <c r="Q7309">
        <v>0.59118575991197275</v>
      </c>
      <c r="R7309">
        <v>0.42910909067452635</v>
      </c>
      <c r="S7309">
        <v>0.31884817819515987</v>
      </c>
      <c r="T7309">
        <v>0.38286408935288857</v>
      </c>
      <c r="U7309">
        <v>0.50820624075016496</v>
      </c>
      <c r="V7309">
        <v>0.56673118928759314</v>
      </c>
      <c r="W7309">
        <v>0.41124342422598154</v>
      </c>
      <c r="X7309" t="s">
        <v>58</v>
      </c>
    </row>
    <row r="7310" spans="1:24" x14ac:dyDescent="0.25">
      <c r="A7310" t="s">
        <v>248</v>
      </c>
      <c r="B7310" s="1" t="s">
        <v>146</v>
      </c>
      <c r="C7310" t="s">
        <v>525</v>
      </c>
      <c r="D7310" s="1" t="s">
        <v>159</v>
      </c>
      <c r="E7310">
        <v>67.608948228458416</v>
      </c>
      <c r="F7310">
        <v>67.116796405747365</v>
      </c>
      <c r="G7310">
        <v>68.393476978034784</v>
      </c>
      <c r="H7310">
        <v>68.529064834841947</v>
      </c>
      <c r="I7310">
        <v>68.631879517736223</v>
      </c>
      <c r="J7310">
        <v>68.254006026268769</v>
      </c>
      <c r="K7310">
        <v>68.845221696096985</v>
      </c>
      <c r="L7310">
        <v>67.979184750380384</v>
      </c>
      <c r="M7310">
        <v>66.891614060717004</v>
      </c>
      <c r="N7310">
        <v>66.258277364456902</v>
      </c>
      <c r="O7310">
        <v>66.223705112567842</v>
      </c>
      <c r="P7310">
        <v>66.34475275740914</v>
      </c>
      <c r="Q7310">
        <v>65.216393453035067</v>
      </c>
      <c r="R7310">
        <v>63.934444259350052</v>
      </c>
      <c r="S7310">
        <v>64.117536659626779</v>
      </c>
      <c r="T7310" t="s">
        <v>58</v>
      </c>
      <c r="U7310" t="s">
        <v>58</v>
      </c>
      <c r="V7310" t="s">
        <v>58</v>
      </c>
      <c r="W7310" t="s">
        <v>58</v>
      </c>
      <c r="X7310" t="s">
        <v>58</v>
      </c>
    </row>
    <row r="7311" spans="1:24" x14ac:dyDescent="0.25">
      <c r="A7311" t="s">
        <v>248</v>
      </c>
      <c r="B7311" s="1" t="s">
        <v>146</v>
      </c>
      <c r="C7311" t="s">
        <v>394</v>
      </c>
      <c r="D7311" s="1" t="s">
        <v>103</v>
      </c>
      <c r="E7311">
        <v>219.41887115524344</v>
      </c>
      <c r="F7311">
        <v>209.75370002816675</v>
      </c>
      <c r="G7311">
        <v>210.77252447005165</v>
      </c>
      <c r="H7311">
        <v>205.78959880264077</v>
      </c>
      <c r="I7311">
        <v>198.19856786529107</v>
      </c>
      <c r="J7311">
        <v>189.86762899291287</v>
      </c>
      <c r="K7311">
        <v>185.46299311107956</v>
      </c>
      <c r="L7311">
        <v>186.99710047179479</v>
      </c>
      <c r="M7311">
        <v>181.75372555974928</v>
      </c>
      <c r="N7311">
        <v>176.83491327222697</v>
      </c>
      <c r="O7311">
        <v>173.70903380174735</v>
      </c>
      <c r="P7311">
        <v>170.87277216511305</v>
      </c>
      <c r="Q7311">
        <v>165.55687616980939</v>
      </c>
      <c r="R7311">
        <v>160.88097234668399</v>
      </c>
      <c r="S7311" t="s">
        <v>58</v>
      </c>
      <c r="T7311" t="s">
        <v>58</v>
      </c>
      <c r="U7311" t="s">
        <v>58</v>
      </c>
      <c r="V7311" t="s">
        <v>58</v>
      </c>
      <c r="W7311" t="s">
        <v>58</v>
      </c>
      <c r="X7311" t="s">
        <v>58</v>
      </c>
    </row>
    <row r="7312" spans="1:24" x14ac:dyDescent="0.25">
      <c r="A7312" t="s">
        <v>248</v>
      </c>
      <c r="B7312" s="1" t="s">
        <v>146</v>
      </c>
      <c r="C7312" t="s">
        <v>316</v>
      </c>
      <c r="D7312" s="1" t="s">
        <v>118</v>
      </c>
      <c r="E7312">
        <v>38.897670946872708</v>
      </c>
      <c r="F7312">
        <v>38.014639617226777</v>
      </c>
      <c r="G7312">
        <v>39.082678701209012</v>
      </c>
      <c r="H7312">
        <v>39.908072489011609</v>
      </c>
      <c r="I7312">
        <v>39.626517937918862</v>
      </c>
      <c r="J7312">
        <v>38.937691660364713</v>
      </c>
      <c r="K7312">
        <v>39.617224754710271</v>
      </c>
      <c r="L7312">
        <v>40.966487951568247</v>
      </c>
      <c r="M7312">
        <v>39.85679104045937</v>
      </c>
      <c r="N7312">
        <v>39.597512262820231</v>
      </c>
      <c r="O7312">
        <v>39.174067497684383</v>
      </c>
      <c r="P7312">
        <v>38.70217196102579</v>
      </c>
      <c r="Q7312">
        <v>38.274116418244915</v>
      </c>
      <c r="R7312">
        <v>39.78936584348552</v>
      </c>
      <c r="S7312" t="s">
        <v>58</v>
      </c>
      <c r="T7312" t="s">
        <v>58</v>
      </c>
      <c r="U7312" t="s">
        <v>58</v>
      </c>
      <c r="V7312" t="s">
        <v>58</v>
      </c>
      <c r="W7312" t="s">
        <v>58</v>
      </c>
      <c r="X7312" t="s">
        <v>58</v>
      </c>
    </row>
    <row r="7313" spans="1:24" x14ac:dyDescent="0.25">
      <c r="A7313" t="s">
        <v>248</v>
      </c>
      <c r="B7313" s="1" t="s">
        <v>146</v>
      </c>
      <c r="C7313" t="s">
        <v>50</v>
      </c>
      <c r="D7313" s="1" t="s">
        <v>27</v>
      </c>
      <c r="E7313">
        <v>42.628483657908703</v>
      </c>
      <c r="F7313">
        <v>41.73730803677136</v>
      </c>
      <c r="G7313">
        <v>42.058023744878319</v>
      </c>
      <c r="H7313" t="s">
        <v>58</v>
      </c>
      <c r="I7313" t="s">
        <v>58</v>
      </c>
      <c r="J7313">
        <v>44.190675621617316</v>
      </c>
      <c r="K7313">
        <v>49.927293758940984</v>
      </c>
      <c r="L7313">
        <v>41.768395072802612</v>
      </c>
      <c r="M7313">
        <v>49.541605381276717</v>
      </c>
      <c r="N7313">
        <v>47.790805731774618</v>
      </c>
      <c r="O7313">
        <v>49.492264254860324</v>
      </c>
      <c r="P7313">
        <v>48.072297573009713</v>
      </c>
      <c r="Q7313">
        <v>47.666233116732343</v>
      </c>
      <c r="R7313">
        <v>48.228672882050972</v>
      </c>
      <c r="S7313">
        <v>45.104238034669876</v>
      </c>
      <c r="T7313">
        <v>45.8657133264512</v>
      </c>
      <c r="U7313">
        <v>48.574512901882557</v>
      </c>
      <c r="V7313">
        <v>49.305933845465624</v>
      </c>
      <c r="W7313" t="s">
        <v>58</v>
      </c>
      <c r="X7313" t="s">
        <v>58</v>
      </c>
    </row>
    <row r="7314" spans="1:24" x14ac:dyDescent="0.25">
      <c r="A7314" t="s">
        <v>248</v>
      </c>
      <c r="B7314" s="1" t="s">
        <v>146</v>
      </c>
      <c r="C7314" t="s">
        <v>288</v>
      </c>
      <c r="D7314" s="1" t="s">
        <v>556</v>
      </c>
      <c r="E7314">
        <v>12.829938978102508</v>
      </c>
      <c r="F7314">
        <v>10.777968365242053</v>
      </c>
      <c r="G7314">
        <v>13.214998970212994</v>
      </c>
      <c r="H7314">
        <v>13.756443450690691</v>
      </c>
      <c r="I7314">
        <v>15.427531974373824</v>
      </c>
      <c r="J7314">
        <v>15.82542291245721</v>
      </c>
      <c r="K7314">
        <v>14.006209664496728</v>
      </c>
      <c r="L7314">
        <v>16.980286015126307</v>
      </c>
      <c r="M7314">
        <v>14.231400352811363</v>
      </c>
      <c r="N7314">
        <v>14.83880334582739</v>
      </c>
      <c r="O7314">
        <v>17.101457868976738</v>
      </c>
      <c r="P7314">
        <v>16.683715835208748</v>
      </c>
      <c r="Q7314">
        <v>19.715638271146215</v>
      </c>
      <c r="R7314">
        <v>19.385213136458312</v>
      </c>
      <c r="S7314">
        <v>16.704788680251792</v>
      </c>
      <c r="T7314">
        <v>15.801605045344493</v>
      </c>
      <c r="U7314">
        <v>16.576769919183807</v>
      </c>
      <c r="V7314">
        <v>19.061588692383992</v>
      </c>
      <c r="W7314">
        <v>16.23805261151211</v>
      </c>
      <c r="X7314" t="s">
        <v>58</v>
      </c>
    </row>
    <row r="7315" spans="1:24" x14ac:dyDescent="0.25">
      <c r="A7315" t="s">
        <v>248</v>
      </c>
      <c r="B7315" s="1" t="s">
        <v>146</v>
      </c>
      <c r="C7315" t="s">
        <v>331</v>
      </c>
      <c r="D7315" s="1" t="s">
        <v>182</v>
      </c>
      <c r="E7315">
        <v>382624426175.66376</v>
      </c>
      <c r="F7315">
        <v>417145670024.17316</v>
      </c>
      <c r="G7315">
        <v>522392335561.64813</v>
      </c>
      <c r="H7315">
        <v>649569376718.43494</v>
      </c>
      <c r="I7315">
        <v>771570433818.66174</v>
      </c>
      <c r="J7315">
        <v>915843911815.12305</v>
      </c>
      <c r="K7315">
        <v>1062834816812.04</v>
      </c>
      <c r="L7315">
        <v>1219468115408.052</v>
      </c>
      <c r="M7315">
        <v>1161867602868.6597</v>
      </c>
      <c r="N7315">
        <v>1384002515295.1968</v>
      </c>
      <c r="O7315">
        <v>1554802475477.0381</v>
      </c>
      <c r="P7315">
        <v>1630356351771.7449</v>
      </c>
      <c r="Q7315">
        <v>1735880177198.1519</v>
      </c>
      <c r="R7315">
        <v>1803680014727.2834</v>
      </c>
      <c r="S7315">
        <v>1650982515526.4968</v>
      </c>
      <c r="T7315">
        <v>1542336352205.2354</v>
      </c>
      <c r="U7315">
        <v>1642690038817.9854</v>
      </c>
      <c r="V7315">
        <v>1721887825085.7883</v>
      </c>
      <c r="W7315">
        <v>1770043307715.1775</v>
      </c>
      <c r="X7315">
        <v>1685631629892.3401</v>
      </c>
    </row>
    <row r="7316" spans="1:24" x14ac:dyDescent="0.25">
      <c r="A7316" t="s">
        <v>248</v>
      </c>
      <c r="B7316" s="1" t="s">
        <v>146</v>
      </c>
      <c r="C7316" t="s">
        <v>205</v>
      </c>
      <c r="D7316" s="1" t="s">
        <v>393</v>
      </c>
      <c r="E7316">
        <v>4.2568931702279542</v>
      </c>
      <c r="F7316">
        <v>6.3431211100949412</v>
      </c>
      <c r="G7316">
        <v>4.2436244997234667</v>
      </c>
      <c r="H7316">
        <v>6.477639066196204</v>
      </c>
      <c r="I7316">
        <v>6.1858051639219553</v>
      </c>
      <c r="J7316">
        <v>6.1841494295369586</v>
      </c>
      <c r="K7316">
        <v>6.4856889560595476</v>
      </c>
      <c r="L7316">
        <v>5.3545458790256646</v>
      </c>
      <c r="M7316">
        <v>3.0995806301665141</v>
      </c>
      <c r="N7316">
        <v>5.5708690768073268</v>
      </c>
      <c r="O7316">
        <v>4.5388923311062968</v>
      </c>
      <c r="P7316">
        <v>4.0983022689433142</v>
      </c>
      <c r="Q7316">
        <v>5.0511435876702961</v>
      </c>
      <c r="R7316">
        <v>4.8401024820956309</v>
      </c>
      <c r="S7316">
        <v>2.7510576717382662</v>
      </c>
      <c r="T7316">
        <v>1.1298259602292404</v>
      </c>
      <c r="U7316">
        <v>2.5441110153108895</v>
      </c>
      <c r="V7316">
        <v>2.5772412921875514</v>
      </c>
      <c r="W7316">
        <v>2.307749873330863</v>
      </c>
      <c r="X7316">
        <v>-2.4482623568689235</v>
      </c>
    </row>
    <row r="7317" spans="1:24" x14ac:dyDescent="0.25">
      <c r="A7317" t="s">
        <v>248</v>
      </c>
      <c r="B7317" s="1" t="s">
        <v>146</v>
      </c>
      <c r="C7317" t="s">
        <v>268</v>
      </c>
      <c r="D7317" s="1" t="s">
        <v>154</v>
      </c>
      <c r="E7317">
        <v>560.24753174431521</v>
      </c>
      <c r="F7317">
        <v>595.0160937857529</v>
      </c>
      <c r="G7317">
        <v>725.83104418899381</v>
      </c>
      <c r="H7317">
        <v>879.00419847871729</v>
      </c>
      <c r="I7317">
        <v>1016.6627471981352</v>
      </c>
      <c r="J7317">
        <v>1174.8112641197713</v>
      </c>
      <c r="K7317">
        <v>1327.0363941706221</v>
      </c>
      <c r="L7317">
        <v>1481.8334023655102</v>
      </c>
      <c r="M7317">
        <v>1373.9259103513186</v>
      </c>
      <c r="N7317">
        <v>1592.5920797987487</v>
      </c>
      <c r="O7317">
        <v>1741.010781074564</v>
      </c>
      <c r="P7317">
        <v>1776.5177895732272</v>
      </c>
      <c r="Q7317">
        <v>1840.729073445076</v>
      </c>
      <c r="R7317">
        <v>1861.4628905405043</v>
      </c>
      <c r="S7317">
        <v>1658.5146631863872</v>
      </c>
      <c r="T7317">
        <v>1508.352794205354</v>
      </c>
      <c r="U7317">
        <v>1564.2241595072153</v>
      </c>
      <c r="V7317">
        <v>1596.8252507015641</v>
      </c>
      <c r="W7317">
        <v>1599.0159659058909</v>
      </c>
      <c r="X7317">
        <v>1483.7695656434041</v>
      </c>
    </row>
    <row r="7318" spans="1:24" x14ac:dyDescent="0.25">
      <c r="A7318" t="s">
        <v>248</v>
      </c>
      <c r="B7318" s="1" t="s">
        <v>146</v>
      </c>
      <c r="C7318" t="s">
        <v>424</v>
      </c>
      <c r="D7318" s="1" t="s">
        <v>237</v>
      </c>
      <c r="E7318">
        <v>1.565818192251939</v>
      </c>
      <c r="F7318">
        <v>3.596030414168979</v>
      </c>
      <c r="G7318">
        <v>1.5423648147699538</v>
      </c>
      <c r="H7318">
        <v>3.7015092805979606</v>
      </c>
      <c r="I7318">
        <v>3.3956791860758671</v>
      </c>
      <c r="J7318">
        <v>3.3724950482785516</v>
      </c>
      <c r="K7318">
        <v>3.6481767133006144</v>
      </c>
      <c r="L7318">
        <v>2.533350497985225</v>
      </c>
      <c r="M7318">
        <v>0.33088426288743733</v>
      </c>
      <c r="N7318">
        <v>2.7318472302830088</v>
      </c>
      <c r="O7318">
        <v>1.7270519845768035</v>
      </c>
      <c r="P7318">
        <v>1.2988303071537359</v>
      </c>
      <c r="Q7318">
        <v>2.2313019253328576</v>
      </c>
      <c r="R7318">
        <v>2.0357117462790058</v>
      </c>
      <c r="S7318">
        <v>1.5717087046709821E-2</v>
      </c>
      <c r="T7318">
        <v>-1.5476117741913669</v>
      </c>
      <c r="U7318">
        <v>-0.15409614458442888</v>
      </c>
      <c r="V7318">
        <v>-0.1012197603156153</v>
      </c>
      <c r="W7318">
        <v>-0.33907711661311168</v>
      </c>
      <c r="X7318">
        <v>-4.946111293490361</v>
      </c>
    </row>
    <row r="7319" spans="1:24" x14ac:dyDescent="0.25">
      <c r="A7319" t="s">
        <v>248</v>
      </c>
      <c r="B7319" s="1" t="s">
        <v>146</v>
      </c>
      <c r="C7319" t="s">
        <v>549</v>
      </c>
      <c r="D7319" s="1" t="s">
        <v>516</v>
      </c>
      <c r="E7319">
        <v>4.4499903873906845</v>
      </c>
      <c r="F7319">
        <v>4.0758984453284706</v>
      </c>
      <c r="G7319">
        <v>3.7070683557865616</v>
      </c>
      <c r="H7319">
        <v>6.2510671512378897</v>
      </c>
      <c r="I7319">
        <v>8.7030114712890807</v>
      </c>
      <c r="J7319">
        <v>9.5914882309803975</v>
      </c>
      <c r="K7319">
        <v>9.4231954846322665</v>
      </c>
      <c r="L7319">
        <v>12.91499632300763</v>
      </c>
      <c r="M7319">
        <v>6.207858724054768</v>
      </c>
      <c r="N7319">
        <v>8.4775698564444593</v>
      </c>
      <c r="O7319">
        <v>10.607150337301244</v>
      </c>
      <c r="P7319">
        <v>8.7720347395412723</v>
      </c>
      <c r="Q7319">
        <v>7.3932958013705248</v>
      </c>
      <c r="R7319">
        <v>5.9465689325988151</v>
      </c>
      <c r="S7319">
        <v>2.1685363821679391</v>
      </c>
      <c r="T7319">
        <v>1.877040498167512</v>
      </c>
      <c r="U7319">
        <v>3.4349122762747366</v>
      </c>
      <c r="V7319">
        <v>4.8728922581815199</v>
      </c>
      <c r="W7319">
        <v>4.3091521637961092</v>
      </c>
      <c r="X7319" t="s">
        <v>58</v>
      </c>
    </row>
    <row r="7320" spans="1:24" x14ac:dyDescent="0.25">
      <c r="A7320" t="s">
        <v>248</v>
      </c>
      <c r="B7320" s="1" t="s">
        <v>146</v>
      </c>
      <c r="C7320" t="s">
        <v>145</v>
      </c>
      <c r="D7320" s="1" t="s">
        <v>506</v>
      </c>
      <c r="E7320">
        <v>2.6495872586603184</v>
      </c>
      <c r="F7320">
        <v>2.6517335509317377</v>
      </c>
      <c r="G7320">
        <v>2.6602292450851053</v>
      </c>
      <c r="H7320">
        <v>2.6770389407607666</v>
      </c>
      <c r="I7320">
        <v>2.698493786016769</v>
      </c>
      <c r="J7320">
        <v>2.7199250438380886</v>
      </c>
      <c r="K7320">
        <v>2.7376383576989554</v>
      </c>
      <c r="L7320">
        <v>2.7514904831827067</v>
      </c>
      <c r="M7320">
        <v>2.759565399647542</v>
      </c>
      <c r="N7320">
        <v>2.7635265237277054</v>
      </c>
      <c r="O7320">
        <v>2.7641028533450367</v>
      </c>
      <c r="P7320">
        <v>2.7635777760721965</v>
      </c>
      <c r="Q7320">
        <v>2.7582957560268397</v>
      </c>
      <c r="R7320">
        <v>2.7484404115198231</v>
      </c>
      <c r="S7320">
        <v>2.7349107363904466</v>
      </c>
      <c r="T7320">
        <v>2.7195254301802123</v>
      </c>
      <c r="U7320">
        <v>2.70237141005056</v>
      </c>
      <c r="V7320">
        <v>2.6811749313423263</v>
      </c>
      <c r="W7320">
        <v>2.655832309561319</v>
      </c>
      <c r="X7320">
        <v>2.6278240381451923</v>
      </c>
    </row>
    <row r="7321" spans="1:24" x14ac:dyDescent="0.25">
      <c r="A7321" t="s">
        <v>248</v>
      </c>
      <c r="B7321" s="1" t="s">
        <v>146</v>
      </c>
      <c r="C7321" t="s">
        <v>533</v>
      </c>
      <c r="D7321" s="1" t="s">
        <v>166</v>
      </c>
      <c r="E7321">
        <v>682956023</v>
      </c>
      <c r="F7321">
        <v>701066197</v>
      </c>
      <c r="G7321">
        <v>719716165</v>
      </c>
      <c r="H7321">
        <v>738983247</v>
      </c>
      <c r="I7321">
        <v>758924664</v>
      </c>
      <c r="J7321">
        <v>779566846</v>
      </c>
      <c r="K7321">
        <v>800908567</v>
      </c>
      <c r="L7321">
        <v>822945490</v>
      </c>
      <c r="M7321">
        <v>845655209</v>
      </c>
      <c r="N7321">
        <v>869025115</v>
      </c>
      <c r="O7321">
        <v>893045863</v>
      </c>
      <c r="P7321">
        <v>917725880</v>
      </c>
      <c r="Q7321">
        <v>943039474</v>
      </c>
      <c r="R7321">
        <v>968958352</v>
      </c>
      <c r="S7321">
        <v>995458498</v>
      </c>
      <c r="T7321">
        <v>1022530245</v>
      </c>
      <c r="U7321">
        <v>1050162810</v>
      </c>
      <c r="V7321">
        <v>1078319512</v>
      </c>
      <c r="W7321">
        <v>1106957870</v>
      </c>
      <c r="X7321">
        <v>1136046775</v>
      </c>
    </row>
    <row r="7322" spans="1:24" x14ac:dyDescent="0.25">
      <c r="A7322" t="s">
        <v>248</v>
      </c>
      <c r="B7322" s="1" t="s">
        <v>146</v>
      </c>
      <c r="C7322" t="s">
        <v>461</v>
      </c>
      <c r="D7322" s="1" t="s">
        <v>492</v>
      </c>
      <c r="E7322" t="s">
        <v>58</v>
      </c>
      <c r="F7322" t="s">
        <v>58</v>
      </c>
      <c r="G7322" t="s">
        <v>58</v>
      </c>
      <c r="H7322" t="s">
        <v>58</v>
      </c>
      <c r="I7322" t="s">
        <v>58</v>
      </c>
      <c r="J7322" t="s">
        <v>58</v>
      </c>
      <c r="K7322" t="s">
        <v>58</v>
      </c>
      <c r="L7322" t="s">
        <v>58</v>
      </c>
      <c r="M7322" t="s">
        <v>58</v>
      </c>
      <c r="N7322" t="s">
        <v>58</v>
      </c>
      <c r="O7322" t="s">
        <v>58</v>
      </c>
      <c r="P7322" t="s">
        <v>58</v>
      </c>
      <c r="Q7322" t="s">
        <v>58</v>
      </c>
      <c r="R7322" t="s">
        <v>58</v>
      </c>
      <c r="S7322" t="s">
        <v>58</v>
      </c>
      <c r="T7322" t="s">
        <v>58</v>
      </c>
      <c r="U7322" t="s">
        <v>58</v>
      </c>
      <c r="V7322" t="s">
        <v>58</v>
      </c>
      <c r="W7322" t="s">
        <v>58</v>
      </c>
      <c r="X7322" t="s">
        <v>58</v>
      </c>
    </row>
    <row r="7323" spans="1:24" x14ac:dyDescent="0.25">
      <c r="A7323" t="s">
        <v>248</v>
      </c>
      <c r="B7323" s="1" t="s">
        <v>146</v>
      </c>
      <c r="C7323" t="s">
        <v>313</v>
      </c>
      <c r="D7323" s="1" t="s">
        <v>171</v>
      </c>
      <c r="E7323" t="s">
        <v>58</v>
      </c>
      <c r="F7323" t="s">
        <v>58</v>
      </c>
      <c r="G7323" t="s">
        <v>58</v>
      </c>
      <c r="H7323" t="s">
        <v>58</v>
      </c>
      <c r="I7323" t="s">
        <v>58</v>
      </c>
      <c r="J7323" t="s">
        <v>58</v>
      </c>
      <c r="K7323" t="s">
        <v>58</v>
      </c>
      <c r="L7323" t="s">
        <v>58</v>
      </c>
      <c r="M7323" t="s">
        <v>58</v>
      </c>
      <c r="N7323" t="s">
        <v>58</v>
      </c>
      <c r="O7323" t="s">
        <v>58</v>
      </c>
      <c r="P7323" t="s">
        <v>58</v>
      </c>
      <c r="Q7323" t="s">
        <v>58</v>
      </c>
      <c r="R7323" t="s">
        <v>58</v>
      </c>
      <c r="S7323" t="s">
        <v>58</v>
      </c>
      <c r="T7323" t="s">
        <v>58</v>
      </c>
      <c r="U7323" t="s">
        <v>58</v>
      </c>
      <c r="V7323" t="s">
        <v>58</v>
      </c>
      <c r="W7323" t="s">
        <v>58</v>
      </c>
      <c r="X7323" t="s">
        <v>58</v>
      </c>
    </row>
    <row r="7324" spans="1:24" x14ac:dyDescent="0.25">
      <c r="A7324" t="s">
        <v>248</v>
      </c>
      <c r="B7324" s="1" t="s">
        <v>146</v>
      </c>
      <c r="C7324" t="s">
        <v>564</v>
      </c>
      <c r="D7324" s="1" t="s">
        <v>234</v>
      </c>
      <c r="E7324">
        <v>1552440</v>
      </c>
      <c r="F7324">
        <v>1616340</v>
      </c>
      <c r="G7324">
        <v>1685630</v>
      </c>
      <c r="H7324">
        <v>1739500</v>
      </c>
      <c r="I7324">
        <v>1805480</v>
      </c>
      <c r="J7324">
        <v>1811100</v>
      </c>
      <c r="K7324">
        <v>1883140</v>
      </c>
      <c r="L7324">
        <v>1954090</v>
      </c>
      <c r="M7324">
        <v>1928650</v>
      </c>
      <c r="N7324">
        <v>2025930</v>
      </c>
      <c r="O7324">
        <v>2066530</v>
      </c>
      <c r="P7324">
        <v>2122580</v>
      </c>
      <c r="Q7324">
        <v>2178000</v>
      </c>
      <c r="R7324">
        <v>2227230</v>
      </c>
      <c r="S7324">
        <v>2242140</v>
      </c>
      <c r="T7324">
        <v>2292760</v>
      </c>
      <c r="U7324">
        <v>2320270</v>
      </c>
      <c r="V7324">
        <v>2360480</v>
      </c>
      <c r="W7324" t="s">
        <v>58</v>
      </c>
      <c r="X7324" t="s">
        <v>58</v>
      </c>
    </row>
    <row r="7325" spans="1:24" x14ac:dyDescent="0.25">
      <c r="A7325" t="s">
        <v>248</v>
      </c>
      <c r="B7325" s="1" t="s">
        <v>146</v>
      </c>
      <c r="C7325" t="s">
        <v>296</v>
      </c>
      <c r="D7325" s="1" t="s">
        <v>23</v>
      </c>
      <c r="E7325">
        <v>9.0628490627570137</v>
      </c>
      <c r="F7325">
        <v>8.686447557604783</v>
      </c>
      <c r="G7325">
        <v>8.7767197509274197</v>
      </c>
      <c r="H7325">
        <v>10.945470554907027</v>
      </c>
      <c r="I7325">
        <v>12.983548653173928</v>
      </c>
      <c r="J7325">
        <v>14.005208313951695</v>
      </c>
      <c r="K7325">
        <v>14.688998442257841</v>
      </c>
      <c r="L7325">
        <v>19.331581962795841</v>
      </c>
      <c r="M7325">
        <v>11.135033282473925</v>
      </c>
      <c r="N7325">
        <v>13.530422282139476</v>
      </c>
      <c r="O7325">
        <v>16.518038099424032</v>
      </c>
      <c r="P7325">
        <v>14.209116834478275</v>
      </c>
      <c r="Q7325">
        <v>12.243168519568824</v>
      </c>
      <c r="R7325">
        <v>10.525236406518125</v>
      </c>
      <c r="S7325">
        <v>6.4196904416163498</v>
      </c>
      <c r="T7325">
        <v>6.6509331088177444</v>
      </c>
      <c r="U7325">
        <v>8.4657041344498438</v>
      </c>
      <c r="V7325">
        <v>9.0071081885911966</v>
      </c>
      <c r="W7325">
        <v>7.4149731999147299</v>
      </c>
      <c r="X7325" t="s">
        <v>58</v>
      </c>
    </row>
    <row r="7326" spans="1:24" x14ac:dyDescent="0.25">
      <c r="A7326" t="s">
        <v>248</v>
      </c>
      <c r="B7326" s="1" t="s">
        <v>146</v>
      </c>
      <c r="C7326" t="s">
        <v>318</v>
      </c>
      <c r="D7326" s="1" t="s">
        <v>211</v>
      </c>
      <c r="E7326" t="s">
        <v>58</v>
      </c>
      <c r="F7326" t="s">
        <v>58</v>
      </c>
      <c r="G7326" t="s">
        <v>58</v>
      </c>
      <c r="H7326" t="s">
        <v>58</v>
      </c>
      <c r="I7326" t="s">
        <v>58</v>
      </c>
      <c r="J7326" t="s">
        <v>58</v>
      </c>
      <c r="K7326" t="s">
        <v>58</v>
      </c>
      <c r="L7326" t="s">
        <v>58</v>
      </c>
      <c r="M7326" t="s">
        <v>58</v>
      </c>
      <c r="N7326" t="s">
        <v>58</v>
      </c>
      <c r="O7326" t="s">
        <v>58</v>
      </c>
      <c r="P7326" t="s">
        <v>58</v>
      </c>
      <c r="Q7326" t="s">
        <v>58</v>
      </c>
      <c r="R7326" t="s">
        <v>58</v>
      </c>
      <c r="S7326" t="s">
        <v>58</v>
      </c>
      <c r="T7326" t="s">
        <v>58</v>
      </c>
      <c r="U7326" t="s">
        <v>58</v>
      </c>
      <c r="V7326" t="s">
        <v>58</v>
      </c>
      <c r="W7326" t="s">
        <v>58</v>
      </c>
      <c r="X7326" t="s">
        <v>58</v>
      </c>
    </row>
    <row r="7327" spans="1:24" x14ac:dyDescent="0.25">
      <c r="A7327" t="s">
        <v>248</v>
      </c>
      <c r="B7327" s="1" t="s">
        <v>146</v>
      </c>
      <c r="C7327" t="s">
        <v>345</v>
      </c>
      <c r="D7327" s="1" t="s">
        <v>224</v>
      </c>
      <c r="E7327">
        <v>72.272803313185065</v>
      </c>
      <c r="F7327">
        <v>71.510026721727712</v>
      </c>
      <c r="G7327">
        <v>70.808733322604752</v>
      </c>
      <c r="H7327">
        <v>70.511147389913148</v>
      </c>
      <c r="I7327">
        <v>70.038785324486327</v>
      </c>
      <c r="J7327">
        <v>70.091104412784659</v>
      </c>
      <c r="K7327">
        <v>69.701609061540751</v>
      </c>
      <c r="L7327">
        <v>69.813221353575187</v>
      </c>
      <c r="M7327">
        <v>69.769070166733584</v>
      </c>
      <c r="N7327">
        <v>70.112988891847536</v>
      </c>
      <c r="O7327">
        <v>69.40162299960825</v>
      </c>
      <c r="P7327">
        <v>68.669022761738262</v>
      </c>
      <c r="Q7327">
        <v>67.567048340280138</v>
      </c>
      <c r="R7327">
        <v>67.12884187269988</v>
      </c>
      <c r="S7327">
        <v>67.608723228167094</v>
      </c>
      <c r="T7327" t="s">
        <v>58</v>
      </c>
      <c r="U7327" t="s">
        <v>58</v>
      </c>
      <c r="V7327" t="s">
        <v>58</v>
      </c>
      <c r="W7327" t="s">
        <v>58</v>
      </c>
      <c r="X7327" t="s">
        <v>58</v>
      </c>
    </row>
    <row r="7328" spans="1:24" x14ac:dyDescent="0.25">
      <c r="A7328" t="s">
        <v>248</v>
      </c>
      <c r="B7328" t="s">
        <v>146</v>
      </c>
      <c r="C7328" t="s">
        <v>589</v>
      </c>
      <c r="D7328" t="s">
        <v>590</v>
      </c>
      <c r="E7328">
        <v>65.014050977336893</v>
      </c>
      <c r="F7328">
        <v>65.523483842310696</v>
      </c>
      <c r="G7328">
        <v>65.002657539467705</v>
      </c>
      <c r="H7328">
        <v>63.768635276355504</v>
      </c>
      <c r="I7328">
        <v>63.376002435644097</v>
      </c>
      <c r="J7328">
        <v>62.681652473663902</v>
      </c>
      <c r="K7328">
        <v>62.096844782658103</v>
      </c>
      <c r="L7328">
        <v>61.088156465232103</v>
      </c>
      <c r="M7328">
        <v>60.328978223377803</v>
      </c>
      <c r="N7328">
        <v>58.438306719196</v>
      </c>
      <c r="O7328">
        <v>58.288905783792202</v>
      </c>
      <c r="P7328">
        <v>58.382325979896301</v>
      </c>
      <c r="Q7328">
        <v>58.512491713089901</v>
      </c>
      <c r="R7328">
        <v>57.9158825199492</v>
      </c>
      <c r="S7328">
        <v>57.4976531930837</v>
      </c>
      <c r="T7328">
        <v>57.401565085749098</v>
      </c>
    </row>
    <row r="7329" spans="1:24" x14ac:dyDescent="0.25">
      <c r="A7329" t="s">
        <v>248</v>
      </c>
      <c r="B7329" t="s">
        <v>146</v>
      </c>
      <c r="C7329" t="s">
        <v>591</v>
      </c>
      <c r="D7329" t="s">
        <v>592</v>
      </c>
      <c r="E7329">
        <v>9.8570639077215407</v>
      </c>
      <c r="F7329">
        <v>9.8167943716187906</v>
      </c>
      <c r="G7329">
        <v>9.87946246934081</v>
      </c>
      <c r="H7329">
        <v>9.9380335870032592</v>
      </c>
      <c r="I7329">
        <v>9.9691949965046707</v>
      </c>
      <c r="J7329">
        <v>10.115678209410801</v>
      </c>
      <c r="K7329">
        <v>10.1955882196169</v>
      </c>
      <c r="L7329">
        <v>10.381559403231901</v>
      </c>
      <c r="M7329">
        <v>10.662670567475301</v>
      </c>
      <c r="N7329">
        <v>10.8776851848995</v>
      </c>
      <c r="O7329">
        <v>10.9768981422453</v>
      </c>
      <c r="P7329">
        <v>10.8989047582068</v>
      </c>
      <c r="Q7329">
        <v>10.8737901655791</v>
      </c>
      <c r="R7329">
        <v>11.2160606011581</v>
      </c>
      <c r="S7329">
        <v>11.237482842972099</v>
      </c>
      <c r="T7329">
        <v>11.206657878625199</v>
      </c>
    </row>
    <row r="7330" spans="1:24" x14ac:dyDescent="0.25">
      <c r="A7330" t="s">
        <v>248</v>
      </c>
      <c r="B7330" t="s">
        <v>146</v>
      </c>
      <c r="C7330" t="s">
        <v>593</v>
      </c>
      <c r="D7330" t="s">
        <v>594</v>
      </c>
      <c r="E7330">
        <v>25.1288615503722</v>
      </c>
      <c r="F7330">
        <v>24.659747734357602</v>
      </c>
      <c r="G7330">
        <v>25.117707098244999</v>
      </c>
      <c r="H7330">
        <v>26.293279899017602</v>
      </c>
      <c r="I7330">
        <v>26.6548427506232</v>
      </c>
      <c r="J7330">
        <v>27.202746011301699</v>
      </c>
      <c r="K7330">
        <v>27.707261767609701</v>
      </c>
      <c r="L7330">
        <v>28.530193878209602</v>
      </c>
      <c r="M7330">
        <v>29.008059500609001</v>
      </c>
      <c r="N7330">
        <v>30.6840145591128</v>
      </c>
      <c r="O7330">
        <v>30.734086038071101</v>
      </c>
      <c r="P7330">
        <v>30.7187154208811</v>
      </c>
      <c r="Q7330">
        <v>30.613661423285699</v>
      </c>
      <c r="R7330">
        <v>30.868156821219401</v>
      </c>
      <c r="S7330">
        <v>31.265000621891101</v>
      </c>
      <c r="T7330">
        <v>31.3917261858033</v>
      </c>
    </row>
    <row r="7331" spans="1:24" x14ac:dyDescent="0.25">
      <c r="A7331" t="s">
        <v>45</v>
      </c>
      <c r="B7331" s="1" t="s">
        <v>360</v>
      </c>
      <c r="C7331" t="s">
        <v>579</v>
      </c>
      <c r="D7331" s="1" t="s">
        <v>21</v>
      </c>
      <c r="E7331">
        <v>9.5324984494339695</v>
      </c>
      <c r="F7331">
        <v>9.807057144755376</v>
      </c>
      <c r="G7331">
        <v>10.071324585158488</v>
      </c>
      <c r="H7331">
        <v>10.368554963493796</v>
      </c>
      <c r="I7331">
        <v>10.668951143500914</v>
      </c>
      <c r="J7331">
        <v>10.966983630734291</v>
      </c>
      <c r="K7331">
        <v>11.259495375793987</v>
      </c>
      <c r="L7331">
        <v>11.589301826466809</v>
      </c>
      <c r="M7331">
        <v>11.896225468317235</v>
      </c>
      <c r="N7331">
        <v>12.233933750272294</v>
      </c>
      <c r="O7331">
        <v>12.576031350180825</v>
      </c>
      <c r="P7331">
        <v>12.927543171861629</v>
      </c>
      <c r="Q7331">
        <v>13.268247752730987</v>
      </c>
      <c r="R7331">
        <v>13.644770072139305</v>
      </c>
      <c r="S7331">
        <v>14.01647069901877</v>
      </c>
      <c r="T7331">
        <v>14.380134691930044</v>
      </c>
      <c r="U7331" t="s">
        <v>58</v>
      </c>
      <c r="V7331" t="s">
        <v>58</v>
      </c>
      <c r="W7331" t="s">
        <v>58</v>
      </c>
      <c r="X7331" t="s">
        <v>58</v>
      </c>
    </row>
    <row r="7332" spans="1:24" x14ac:dyDescent="0.25">
      <c r="A7332" t="s">
        <v>45</v>
      </c>
      <c r="B7332" s="1" t="s">
        <v>360</v>
      </c>
      <c r="C7332" t="s">
        <v>136</v>
      </c>
      <c r="D7332" s="1" t="s">
        <v>57</v>
      </c>
      <c r="E7332" t="s">
        <v>58</v>
      </c>
      <c r="F7332" t="s">
        <v>58</v>
      </c>
      <c r="G7332" t="s">
        <v>58</v>
      </c>
      <c r="H7332" t="s">
        <v>58</v>
      </c>
      <c r="I7332" t="s">
        <v>58</v>
      </c>
      <c r="J7332" t="s">
        <v>58</v>
      </c>
      <c r="K7332" t="s">
        <v>58</v>
      </c>
      <c r="L7332" t="s">
        <v>58</v>
      </c>
      <c r="M7332" t="s">
        <v>58</v>
      </c>
      <c r="N7332" t="s">
        <v>58</v>
      </c>
      <c r="O7332" t="s">
        <v>58</v>
      </c>
      <c r="P7332" t="s">
        <v>58</v>
      </c>
      <c r="Q7332" t="s">
        <v>58</v>
      </c>
      <c r="R7332" t="s">
        <v>58</v>
      </c>
      <c r="S7332" t="s">
        <v>58</v>
      </c>
      <c r="T7332" t="s">
        <v>58</v>
      </c>
      <c r="U7332" t="s">
        <v>58</v>
      </c>
      <c r="V7332" t="s">
        <v>58</v>
      </c>
      <c r="W7332" t="s">
        <v>58</v>
      </c>
      <c r="X7332" t="s">
        <v>58</v>
      </c>
    </row>
    <row r="7333" spans="1:24" x14ac:dyDescent="0.25">
      <c r="A7333" t="s">
        <v>45</v>
      </c>
      <c r="B7333" s="1" t="s">
        <v>360</v>
      </c>
      <c r="C7333" t="s">
        <v>92</v>
      </c>
      <c r="D7333" s="1" t="s">
        <v>390</v>
      </c>
      <c r="E7333">
        <v>0.7696161940888222</v>
      </c>
      <c r="F7333">
        <v>0.77223314856382408</v>
      </c>
      <c r="G7333">
        <v>0.79237213825625019</v>
      </c>
      <c r="H7333">
        <v>0.81997138315139373</v>
      </c>
      <c r="I7333">
        <v>0.81987138701146867</v>
      </c>
      <c r="J7333">
        <v>0.80544078330969893</v>
      </c>
      <c r="K7333">
        <v>0.81351550803226436</v>
      </c>
      <c r="L7333">
        <v>0.8373496629766557</v>
      </c>
      <c r="M7333">
        <v>0.77958956336036844</v>
      </c>
      <c r="N7333">
        <v>0.81436180009883941</v>
      </c>
      <c r="O7333">
        <v>0.79842304812946763</v>
      </c>
      <c r="P7333">
        <v>0.80554548276297999</v>
      </c>
      <c r="Q7333">
        <v>0.81726347735306926</v>
      </c>
      <c r="R7333">
        <v>0.82398210710172848</v>
      </c>
      <c r="S7333">
        <v>0.78109052471670648</v>
      </c>
      <c r="T7333">
        <v>0.76815651520038475</v>
      </c>
      <c r="U7333">
        <v>0.76295186539324977</v>
      </c>
      <c r="V7333">
        <v>0.76311267557182394</v>
      </c>
      <c r="W7333" t="s">
        <v>58</v>
      </c>
      <c r="X7333" t="s">
        <v>58</v>
      </c>
    </row>
    <row r="7334" spans="1:24" x14ac:dyDescent="0.25">
      <c r="A7334" t="s">
        <v>45</v>
      </c>
      <c r="B7334" s="1" t="s">
        <v>360</v>
      </c>
      <c r="C7334" t="s">
        <v>546</v>
      </c>
      <c r="D7334" s="1" t="s">
        <v>366</v>
      </c>
      <c r="E7334">
        <v>11.905895151968449</v>
      </c>
      <c r="F7334">
        <v>12.340724170449814</v>
      </c>
      <c r="G7334">
        <v>13.06134367895209</v>
      </c>
      <c r="H7334">
        <v>13.327330031517334</v>
      </c>
      <c r="I7334">
        <v>13.938238212916657</v>
      </c>
      <c r="J7334">
        <v>13.413078766329132</v>
      </c>
      <c r="K7334">
        <v>11.979021369190425</v>
      </c>
      <c r="L7334">
        <v>11.204036494332321</v>
      </c>
      <c r="M7334">
        <v>14.495578415448472</v>
      </c>
      <c r="N7334">
        <v>12.736595773969306</v>
      </c>
      <c r="O7334">
        <v>12.573325764222188</v>
      </c>
      <c r="P7334">
        <v>12.056258141107024</v>
      </c>
      <c r="Q7334">
        <v>12.504354435190173</v>
      </c>
      <c r="R7334">
        <v>12.967932890640578</v>
      </c>
      <c r="S7334" t="s">
        <v>58</v>
      </c>
      <c r="T7334" t="s">
        <v>58</v>
      </c>
      <c r="U7334" t="s">
        <v>58</v>
      </c>
      <c r="V7334" t="s">
        <v>58</v>
      </c>
      <c r="W7334" t="s">
        <v>58</v>
      </c>
      <c r="X7334" t="s">
        <v>58</v>
      </c>
    </row>
    <row r="7335" spans="1:24" x14ac:dyDescent="0.25">
      <c r="A7335" t="s">
        <v>45</v>
      </c>
      <c r="B7335" s="1" t="s">
        <v>360</v>
      </c>
      <c r="C7335" t="s">
        <v>192</v>
      </c>
      <c r="D7335" s="1" t="s">
        <v>560</v>
      </c>
      <c r="E7335">
        <v>2.2868928628090925</v>
      </c>
      <c r="F7335">
        <v>2.0615391363466902</v>
      </c>
      <c r="G7335">
        <v>1.8960015017833678</v>
      </c>
      <c r="H7335">
        <v>1.8009905447996402</v>
      </c>
      <c r="I7335">
        <v>1.8680313673600442</v>
      </c>
      <c r="J7335">
        <v>2.3440519440364844</v>
      </c>
      <c r="K7335">
        <v>2.5070207740519632</v>
      </c>
      <c r="L7335">
        <v>2.1685789328172516</v>
      </c>
      <c r="M7335">
        <v>1.9021837213499364</v>
      </c>
      <c r="N7335">
        <v>2.6688003303737355</v>
      </c>
      <c r="O7335">
        <v>3.0844127917978361</v>
      </c>
      <c r="P7335">
        <v>3.5466372075384589</v>
      </c>
      <c r="Q7335">
        <v>3.5500522532222818</v>
      </c>
      <c r="R7335">
        <v>3.3447329274464397</v>
      </c>
      <c r="S7335" t="s">
        <v>58</v>
      </c>
      <c r="T7335" t="s">
        <v>58</v>
      </c>
      <c r="U7335" t="s">
        <v>58</v>
      </c>
      <c r="V7335" t="s">
        <v>58</v>
      </c>
      <c r="W7335" t="s">
        <v>58</v>
      </c>
      <c r="X7335" t="s">
        <v>58</v>
      </c>
    </row>
    <row r="7336" spans="1:24" x14ac:dyDescent="0.25">
      <c r="A7336" t="s">
        <v>45</v>
      </c>
      <c r="B7336" s="1" t="s">
        <v>360</v>
      </c>
      <c r="C7336" t="s">
        <v>200</v>
      </c>
      <c r="D7336" s="1" t="s">
        <v>233</v>
      </c>
      <c r="E7336">
        <v>67.872680101433133</v>
      </c>
      <c r="F7336">
        <v>63.67801309310655</v>
      </c>
      <c r="G7336">
        <v>65.863548107227587</v>
      </c>
      <c r="H7336">
        <v>66.335975004165974</v>
      </c>
      <c r="I7336">
        <v>63.633060270682549</v>
      </c>
      <c r="J7336">
        <v>63.924235655474085</v>
      </c>
      <c r="K7336">
        <v>63.192627272304634</v>
      </c>
      <c r="L7336">
        <v>63.45261381786213</v>
      </c>
      <c r="M7336">
        <v>64.98392856595855</v>
      </c>
      <c r="N7336">
        <v>60.128691787467197</v>
      </c>
      <c r="O7336">
        <v>58.905367763679628</v>
      </c>
      <c r="P7336">
        <v>56.255460146952565</v>
      </c>
      <c r="Q7336">
        <v>53.878916406239782</v>
      </c>
      <c r="R7336">
        <v>54.974682739034385</v>
      </c>
      <c r="S7336">
        <v>52.972477739615044</v>
      </c>
      <c r="T7336">
        <v>54.152247597541738</v>
      </c>
      <c r="U7336" t="s">
        <v>58</v>
      </c>
      <c r="V7336" t="s">
        <v>58</v>
      </c>
      <c r="W7336" t="s">
        <v>58</v>
      </c>
      <c r="X7336" t="s">
        <v>58</v>
      </c>
    </row>
    <row r="7337" spans="1:24" x14ac:dyDescent="0.25">
      <c r="A7337" t="s">
        <v>45</v>
      </c>
      <c r="B7337" s="1" t="s">
        <v>360</v>
      </c>
      <c r="C7337" t="s">
        <v>352</v>
      </c>
      <c r="D7337" s="1" t="s">
        <v>448</v>
      </c>
      <c r="E7337">
        <v>20.654563586500757</v>
      </c>
      <c r="F7337">
        <v>20.907077219992551</v>
      </c>
      <c r="G7337">
        <v>20.968650272198236</v>
      </c>
      <c r="H7337">
        <v>20.680069690503689</v>
      </c>
      <c r="I7337">
        <v>20.920005448424817</v>
      </c>
      <c r="J7337">
        <v>20.704181804127696</v>
      </c>
      <c r="K7337">
        <v>20.703379270583422</v>
      </c>
      <c r="L7337">
        <v>20.695673209842415</v>
      </c>
      <c r="M7337">
        <v>21.842627684533475</v>
      </c>
      <c r="N7337">
        <v>22.573817881478423</v>
      </c>
      <c r="O7337">
        <v>23.328344600987428</v>
      </c>
      <c r="P7337">
        <v>23.321077016933501</v>
      </c>
      <c r="Q7337">
        <v>23.884472875827345</v>
      </c>
      <c r="R7337">
        <v>22.850307482325519</v>
      </c>
      <c r="S7337" t="s">
        <v>58</v>
      </c>
      <c r="T7337" t="s">
        <v>58</v>
      </c>
      <c r="U7337" t="s">
        <v>58</v>
      </c>
      <c r="V7337" t="s">
        <v>58</v>
      </c>
      <c r="W7337" t="s">
        <v>58</v>
      </c>
      <c r="X7337" t="s">
        <v>58</v>
      </c>
    </row>
    <row r="7338" spans="1:24" x14ac:dyDescent="0.25">
      <c r="A7338" t="s">
        <v>45</v>
      </c>
      <c r="B7338" s="1" t="s">
        <v>360</v>
      </c>
      <c r="C7338" t="s">
        <v>163</v>
      </c>
      <c r="D7338" s="1" t="s">
        <v>252</v>
      </c>
      <c r="E7338">
        <v>0.92154416749167456</v>
      </c>
      <c r="F7338">
        <v>0.54986249230815787</v>
      </c>
      <c r="G7338">
        <v>0.54066913910793568</v>
      </c>
      <c r="H7338">
        <v>1.3330502162991711</v>
      </c>
      <c r="I7338">
        <v>0.91899422591494462</v>
      </c>
      <c r="J7338">
        <v>0.83175471742970808</v>
      </c>
      <c r="K7338">
        <v>1.0147042723492679</v>
      </c>
      <c r="L7338">
        <v>1.9538282427057883</v>
      </c>
      <c r="M7338">
        <v>0.70740499533112122</v>
      </c>
      <c r="N7338">
        <v>1.0553895592228653</v>
      </c>
      <c r="O7338">
        <v>1.1857142124124465</v>
      </c>
      <c r="P7338">
        <v>0.78718428517663341</v>
      </c>
      <c r="Q7338">
        <v>0.59163945123391937</v>
      </c>
      <c r="R7338">
        <v>0.42942954410842898</v>
      </c>
      <c r="S7338">
        <v>0.31911508511429604</v>
      </c>
      <c r="T7338">
        <v>0.38322214299998042</v>
      </c>
      <c r="U7338">
        <v>0.50868309306989412</v>
      </c>
      <c r="V7338">
        <v>0.56725896489056782</v>
      </c>
      <c r="W7338">
        <v>0.41161490202370243</v>
      </c>
      <c r="X7338" t="s">
        <v>58</v>
      </c>
    </row>
    <row r="7339" spans="1:24" x14ac:dyDescent="0.25">
      <c r="A7339" t="s">
        <v>45</v>
      </c>
      <c r="B7339" s="1" t="s">
        <v>360</v>
      </c>
      <c r="C7339" t="s">
        <v>525</v>
      </c>
      <c r="D7339" s="1" t="s">
        <v>159</v>
      </c>
      <c r="E7339">
        <v>67.664105338952552</v>
      </c>
      <c r="F7339">
        <v>67.171552006187312</v>
      </c>
      <c r="G7339">
        <v>68.449274127163733</v>
      </c>
      <c r="H7339">
        <v>68.584972600015007</v>
      </c>
      <c r="I7339">
        <v>68.687871161759261</v>
      </c>
      <c r="J7339">
        <v>68.309689391425337</v>
      </c>
      <c r="K7339">
        <v>68.901387390129869</v>
      </c>
      <c r="L7339">
        <v>68.034643909305728</v>
      </c>
      <c r="M7339">
        <v>66.946185951636082</v>
      </c>
      <c r="N7339">
        <v>66.312332563088205</v>
      </c>
      <c r="O7339">
        <v>66.277732106271131</v>
      </c>
      <c r="P7339">
        <v>66.398878504879448</v>
      </c>
      <c r="Q7339">
        <v>65.269598656103199</v>
      </c>
      <c r="R7339">
        <v>63.986603615452985</v>
      </c>
      <c r="S7339">
        <v>64.169845387196318</v>
      </c>
      <c r="T7339" t="s">
        <v>58</v>
      </c>
      <c r="U7339" t="s">
        <v>58</v>
      </c>
      <c r="V7339" t="s">
        <v>58</v>
      </c>
      <c r="W7339" t="s">
        <v>58</v>
      </c>
      <c r="X7339" t="s">
        <v>58</v>
      </c>
    </row>
    <row r="7340" spans="1:24" x14ac:dyDescent="0.25">
      <c r="A7340" t="s">
        <v>45</v>
      </c>
      <c r="B7340" s="1" t="s">
        <v>360</v>
      </c>
      <c r="C7340" t="s">
        <v>394</v>
      </c>
      <c r="D7340" s="1" t="s">
        <v>103</v>
      </c>
      <c r="E7340">
        <v>219.41887115524355</v>
      </c>
      <c r="F7340">
        <v>209.75370002816678</v>
      </c>
      <c r="G7340">
        <v>210.77252447005171</v>
      </c>
      <c r="H7340">
        <v>205.80485718762355</v>
      </c>
      <c r="I7340">
        <v>198.23328895234289</v>
      </c>
      <c r="J7340">
        <v>189.90006831197192</v>
      </c>
      <c r="K7340">
        <v>185.52009512256433</v>
      </c>
      <c r="L7340">
        <v>186.99710047179479</v>
      </c>
      <c r="M7340">
        <v>181.75372555974931</v>
      </c>
      <c r="N7340">
        <v>176.83491327222697</v>
      </c>
      <c r="O7340">
        <v>173.70903380174735</v>
      </c>
      <c r="P7340">
        <v>170.87277216511302</v>
      </c>
      <c r="Q7340">
        <v>165.55687616980936</v>
      </c>
      <c r="R7340">
        <v>160.88097234668399</v>
      </c>
      <c r="S7340" t="s">
        <v>58</v>
      </c>
      <c r="T7340" t="s">
        <v>58</v>
      </c>
      <c r="U7340" t="s">
        <v>58</v>
      </c>
      <c r="V7340" t="s">
        <v>58</v>
      </c>
      <c r="W7340" t="s">
        <v>58</v>
      </c>
      <c r="X7340" t="s">
        <v>58</v>
      </c>
    </row>
    <row r="7341" spans="1:24" x14ac:dyDescent="0.25">
      <c r="A7341" t="s">
        <v>45</v>
      </c>
      <c r="B7341" s="1" t="s">
        <v>360</v>
      </c>
      <c r="C7341" t="s">
        <v>316</v>
      </c>
      <c r="D7341" s="1" t="s">
        <v>118</v>
      </c>
      <c r="E7341">
        <v>38.897670946872708</v>
      </c>
      <c r="F7341">
        <v>38.014639617226784</v>
      </c>
      <c r="G7341">
        <v>39.082678701209012</v>
      </c>
      <c r="H7341">
        <v>39.933402477705705</v>
      </c>
      <c r="I7341">
        <v>39.648426608279522</v>
      </c>
      <c r="J7341">
        <v>38.960252281380804</v>
      </c>
      <c r="K7341">
        <v>39.635815052127732</v>
      </c>
      <c r="L7341">
        <v>40.966487951568261</v>
      </c>
      <c r="M7341">
        <v>39.856791040459356</v>
      </c>
      <c r="N7341">
        <v>39.597512262820239</v>
      </c>
      <c r="O7341">
        <v>39.174067497684383</v>
      </c>
      <c r="P7341">
        <v>38.702171961025783</v>
      </c>
      <c r="Q7341">
        <v>38.274116418244915</v>
      </c>
      <c r="R7341">
        <v>39.789365843485513</v>
      </c>
      <c r="S7341" t="s">
        <v>58</v>
      </c>
      <c r="T7341" t="s">
        <v>58</v>
      </c>
      <c r="U7341" t="s">
        <v>58</v>
      </c>
      <c r="V7341" t="s">
        <v>58</v>
      </c>
      <c r="W7341" t="s">
        <v>58</v>
      </c>
      <c r="X7341" t="s">
        <v>58</v>
      </c>
    </row>
    <row r="7342" spans="1:24" x14ac:dyDescent="0.25">
      <c r="A7342" t="s">
        <v>45</v>
      </c>
      <c r="B7342" s="1" t="s">
        <v>360</v>
      </c>
      <c r="C7342" t="s">
        <v>50</v>
      </c>
      <c r="D7342" s="1" t="s">
        <v>27</v>
      </c>
      <c r="E7342">
        <v>42.691137704756287</v>
      </c>
      <c r="F7342">
        <v>41.800503721052394</v>
      </c>
      <c r="G7342">
        <v>42.120696122946192</v>
      </c>
      <c r="H7342" t="s">
        <v>58</v>
      </c>
      <c r="I7342" t="s">
        <v>58</v>
      </c>
      <c r="J7342">
        <v>44.25702211144182</v>
      </c>
      <c r="K7342">
        <v>49.989348578286936</v>
      </c>
      <c r="L7342">
        <v>41.827283149312045</v>
      </c>
      <c r="M7342">
        <v>49.541605381276725</v>
      </c>
      <c r="N7342">
        <v>47.849794791576578</v>
      </c>
      <c r="O7342">
        <v>49.552035630195427</v>
      </c>
      <c r="P7342">
        <v>48.134805377448778</v>
      </c>
      <c r="Q7342">
        <v>47.727301870038573</v>
      </c>
      <c r="R7342">
        <v>48.291460074276898</v>
      </c>
      <c r="S7342">
        <v>45.162520020490241</v>
      </c>
      <c r="T7342">
        <v>45.924493673043955</v>
      </c>
      <c r="U7342">
        <v>48.636977847707939</v>
      </c>
      <c r="V7342">
        <v>49.37074954304839</v>
      </c>
      <c r="W7342" t="s">
        <v>58</v>
      </c>
      <c r="X7342" t="s">
        <v>58</v>
      </c>
    </row>
    <row r="7343" spans="1:24" x14ac:dyDescent="0.25">
      <c r="A7343" t="s">
        <v>45</v>
      </c>
      <c r="B7343" s="1" t="s">
        <v>360</v>
      </c>
      <c r="C7343" t="s">
        <v>288</v>
      </c>
      <c r="D7343" s="1" t="s">
        <v>556</v>
      </c>
      <c r="E7343">
        <v>12.876004726114568</v>
      </c>
      <c r="F7343">
        <v>10.764726248051879</v>
      </c>
      <c r="G7343">
        <v>13.204733283366023</v>
      </c>
      <c r="H7343">
        <v>13.702590010993195</v>
      </c>
      <c r="I7343">
        <v>15.40512076785779</v>
      </c>
      <c r="J7343">
        <v>15.796500202093579</v>
      </c>
      <c r="K7343">
        <v>13.968212862278277</v>
      </c>
      <c r="L7343">
        <v>16.996643023506582</v>
      </c>
      <c r="M7343">
        <v>14.231400352811361</v>
      </c>
      <c r="N7343">
        <v>14.77296155294853</v>
      </c>
      <c r="O7343">
        <v>17.056333052058626</v>
      </c>
      <c r="P7343">
        <v>16.659756921718518</v>
      </c>
      <c r="Q7343">
        <v>19.707702021085815</v>
      </c>
      <c r="R7343">
        <v>19.360024707500806</v>
      </c>
      <c r="S7343">
        <v>16.701008218967342</v>
      </c>
      <c r="T7343">
        <v>15.816099720600349</v>
      </c>
      <c r="U7343">
        <v>16.579503952529741</v>
      </c>
      <c r="V7343">
        <v>19.055882769683492</v>
      </c>
      <c r="W7343">
        <v>16.238772506949029</v>
      </c>
      <c r="X7343" t="s">
        <v>58</v>
      </c>
    </row>
    <row r="7344" spans="1:24" x14ac:dyDescent="0.25">
      <c r="A7344" t="s">
        <v>45</v>
      </c>
      <c r="B7344" s="1" t="s">
        <v>360</v>
      </c>
      <c r="C7344" t="s">
        <v>331</v>
      </c>
      <c r="D7344" s="1" t="s">
        <v>182</v>
      </c>
      <c r="E7344">
        <v>381998011477.4801</v>
      </c>
      <c r="F7344">
        <v>416443375025.63141</v>
      </c>
      <c r="G7344">
        <v>521682838646.59601</v>
      </c>
      <c r="H7344">
        <v>648725839889.24353</v>
      </c>
      <c r="I7344">
        <v>770647337705.15979</v>
      </c>
      <c r="J7344">
        <v>914823726957.53857</v>
      </c>
      <c r="K7344">
        <v>1061798789210.6567</v>
      </c>
      <c r="L7344">
        <v>1218500940324.4924</v>
      </c>
      <c r="M7344">
        <v>1161020295997.8542</v>
      </c>
      <c r="N7344">
        <v>1383032723160.146</v>
      </c>
      <c r="O7344">
        <v>1553736832741.488</v>
      </c>
      <c r="P7344">
        <v>1629296447405.6689</v>
      </c>
      <c r="Q7344">
        <v>1734551914589.0361</v>
      </c>
      <c r="R7344">
        <v>1802336897655.551</v>
      </c>
      <c r="S7344">
        <v>1649604920994.3105</v>
      </c>
      <c r="T7344">
        <v>1540908583710.7036</v>
      </c>
      <c r="U7344">
        <v>1641164325953.979</v>
      </c>
      <c r="V7344">
        <v>1720300618616.6426</v>
      </c>
      <c r="W7344">
        <v>1768461055198.1077</v>
      </c>
      <c r="X7344">
        <v>1684508652005.7896</v>
      </c>
    </row>
    <row r="7345" spans="1:24" x14ac:dyDescent="0.25">
      <c r="A7345" t="s">
        <v>45</v>
      </c>
      <c r="B7345" s="1" t="s">
        <v>360</v>
      </c>
      <c r="C7345" t="s">
        <v>205</v>
      </c>
      <c r="D7345" s="1" t="s">
        <v>393</v>
      </c>
      <c r="E7345">
        <v>4.2633205877243228</v>
      </c>
      <c r="F7345">
        <v>6.3478550516045829</v>
      </c>
      <c r="G7345">
        <v>4.2525212112663979</v>
      </c>
      <c r="H7345">
        <v>6.4850341507060989</v>
      </c>
      <c r="I7345">
        <v>6.1837655645852436</v>
      </c>
      <c r="J7345">
        <v>6.1817571250709875</v>
      </c>
      <c r="K7345">
        <v>6.4826779422342469</v>
      </c>
      <c r="L7345">
        <v>5.3604970789609752</v>
      </c>
      <c r="M7345">
        <v>3.1026466380150879</v>
      </c>
      <c r="N7345">
        <v>5.5706004400313702</v>
      </c>
      <c r="O7345">
        <v>4.5365419265347242</v>
      </c>
      <c r="P7345">
        <v>4.1003603409202469</v>
      </c>
      <c r="Q7345">
        <v>5.050461383313305</v>
      </c>
      <c r="R7345">
        <v>4.8403412389443616</v>
      </c>
      <c r="S7345">
        <v>2.7495059172319714</v>
      </c>
      <c r="T7345">
        <v>1.1273261190993651</v>
      </c>
      <c r="U7345">
        <v>2.5423963541082486</v>
      </c>
      <c r="V7345">
        <v>2.5782031198652078</v>
      </c>
      <c r="W7345">
        <v>2.3083241714483904</v>
      </c>
      <c r="X7345">
        <v>-2.442019365518064</v>
      </c>
    </row>
    <row r="7346" spans="1:24" x14ac:dyDescent="0.25">
      <c r="A7346" t="s">
        <v>45</v>
      </c>
      <c r="B7346" s="1" t="s">
        <v>360</v>
      </c>
      <c r="C7346" t="s">
        <v>268</v>
      </c>
      <c r="D7346" s="1" t="s">
        <v>154</v>
      </c>
      <c r="E7346">
        <v>559.39683193778217</v>
      </c>
      <c r="F7346">
        <v>594.08528810897405</v>
      </c>
      <c r="G7346">
        <v>724.92862372070829</v>
      </c>
      <c r="H7346">
        <v>877.96070118227397</v>
      </c>
      <c r="I7346">
        <v>1015.5573027366389</v>
      </c>
      <c r="J7346">
        <v>1173.629972526069</v>
      </c>
      <c r="K7346">
        <v>1325.8835987338214</v>
      </c>
      <c r="L7346">
        <v>1480.8146114754793</v>
      </c>
      <c r="M7346">
        <v>1373.0657004530701</v>
      </c>
      <c r="N7346">
        <v>1591.6405416333318</v>
      </c>
      <c r="O7346">
        <v>1739.9878812515283</v>
      </c>
      <c r="P7346">
        <v>1775.5337055096088</v>
      </c>
      <c r="Q7346">
        <v>1839.4960372762648</v>
      </c>
      <c r="R7346">
        <v>1860.2521405696716</v>
      </c>
      <c r="S7346">
        <v>1657.2863121253931</v>
      </c>
      <c r="T7346">
        <v>1507.0960282855726</v>
      </c>
      <c r="U7346">
        <v>1562.9139640900437</v>
      </c>
      <c r="V7346">
        <v>1595.4964951506008</v>
      </c>
      <c r="W7346">
        <v>1597.7275028051149</v>
      </c>
      <c r="X7346">
        <v>1482.9095943256966</v>
      </c>
    </row>
    <row r="7347" spans="1:24" x14ac:dyDescent="0.25">
      <c r="A7347" t="s">
        <v>45</v>
      </c>
      <c r="B7347" s="1" t="s">
        <v>360</v>
      </c>
      <c r="C7347" t="s">
        <v>424</v>
      </c>
      <c r="D7347" s="1" t="s">
        <v>237</v>
      </c>
      <c r="E7347">
        <v>1.5717705251849736</v>
      </c>
      <c r="F7347">
        <v>3.6006964164105852</v>
      </c>
      <c r="G7347">
        <v>1.5505837614267648</v>
      </c>
      <c r="H7347">
        <v>3.7083575698689373</v>
      </c>
      <c r="I7347">
        <v>3.3934421234813357</v>
      </c>
      <c r="J7347">
        <v>3.3700982344660559</v>
      </c>
      <c r="K7347">
        <v>3.6450022240572792</v>
      </c>
      <c r="L7347">
        <v>2.5390904128001779</v>
      </c>
      <c r="M7347">
        <v>0.33362378161146466</v>
      </c>
      <c r="N7347">
        <v>2.7315928518168562</v>
      </c>
      <c r="O7347">
        <v>1.7242168124602841</v>
      </c>
      <c r="P7347">
        <v>1.300661426226128</v>
      </c>
      <c r="Q7347">
        <v>2.2305524216852461</v>
      </c>
      <c r="R7347">
        <v>2.0358322518481198</v>
      </c>
      <c r="S7347">
        <v>1.4162572669732754E-2</v>
      </c>
      <c r="T7347">
        <v>-1.550168928008091</v>
      </c>
      <c r="U7347">
        <v>-0.15589809483667239</v>
      </c>
      <c r="V7347">
        <v>-0.10043599025638628</v>
      </c>
      <c r="W7347">
        <v>-0.33867135951696525</v>
      </c>
      <c r="X7347">
        <v>-4.9401727957071842</v>
      </c>
    </row>
    <row r="7348" spans="1:24" x14ac:dyDescent="0.25">
      <c r="A7348" t="s">
        <v>45</v>
      </c>
      <c r="B7348" s="1" t="s">
        <v>360</v>
      </c>
      <c r="C7348" t="s">
        <v>549</v>
      </c>
      <c r="D7348" s="1" t="s">
        <v>516</v>
      </c>
      <c r="E7348">
        <v>4.4573624404433208</v>
      </c>
      <c r="F7348">
        <v>4.0828449606472059</v>
      </c>
      <c r="G7348">
        <v>3.7121731560321609</v>
      </c>
      <c r="H7348">
        <v>6.2593171379110188</v>
      </c>
      <c r="I7348">
        <v>8.7136412942583306</v>
      </c>
      <c r="J7348">
        <v>9.6022839622178626</v>
      </c>
      <c r="K7348">
        <v>9.4324877885089009</v>
      </c>
      <c r="L7348">
        <v>12.925257108465365</v>
      </c>
      <c r="M7348">
        <v>6.2123938092939213</v>
      </c>
      <c r="N7348">
        <v>8.4835206970625219</v>
      </c>
      <c r="O7348">
        <v>10.614433230306044</v>
      </c>
      <c r="P7348">
        <v>8.7777557524792709</v>
      </c>
      <c r="Q7348">
        <v>7.3989696087811847</v>
      </c>
      <c r="R7348">
        <v>5.9510097577311702</v>
      </c>
      <c r="S7348">
        <v>2.1703516579147717</v>
      </c>
      <c r="T7348">
        <v>1.8787959022777376</v>
      </c>
      <c r="U7348">
        <v>3.4381352707121704</v>
      </c>
      <c r="V7348">
        <v>4.8774302008577033</v>
      </c>
      <c r="W7348">
        <v>4.3130446378432392</v>
      </c>
      <c r="X7348" t="s">
        <v>58</v>
      </c>
    </row>
    <row r="7349" spans="1:24" x14ac:dyDescent="0.25">
      <c r="A7349" t="s">
        <v>45</v>
      </c>
      <c r="B7349" s="1" t="s">
        <v>360</v>
      </c>
      <c r="C7349" t="s">
        <v>145</v>
      </c>
      <c r="D7349" s="1" t="s">
        <v>506</v>
      </c>
      <c r="E7349">
        <v>2.6498997197966361</v>
      </c>
      <c r="F7349">
        <v>2.6516796992870866</v>
      </c>
      <c r="G7349">
        <v>2.6606813567780989</v>
      </c>
      <c r="H7349">
        <v>2.67738940804891</v>
      </c>
      <c r="I7349">
        <v>2.6987431541078593</v>
      </c>
      <c r="J7349">
        <v>2.7199924723177276</v>
      </c>
      <c r="K7349">
        <v>2.7378799337015352</v>
      </c>
      <c r="L7349">
        <v>2.7515425139841057</v>
      </c>
      <c r="M7349">
        <v>2.7598154557147723</v>
      </c>
      <c r="N7349">
        <v>2.7635194874371223</v>
      </c>
      <c r="O7349">
        <v>2.7646564428795273</v>
      </c>
      <c r="P7349">
        <v>2.7637518603301743</v>
      </c>
      <c r="Q7349">
        <v>2.7583818093796424</v>
      </c>
      <c r="R7349">
        <v>2.7485530574926713</v>
      </c>
      <c r="S7349">
        <v>2.7349560044306287</v>
      </c>
      <c r="T7349">
        <v>2.7196542827478538</v>
      </c>
      <c r="U7349">
        <v>2.702507606816738</v>
      </c>
      <c r="V7349">
        <v>2.6813321326010282</v>
      </c>
      <c r="W7349">
        <v>2.6559906104745039</v>
      </c>
      <c r="X7349">
        <v>2.6279801927478132</v>
      </c>
    </row>
    <row r="7350" spans="1:24" x14ac:dyDescent="0.25">
      <c r="A7350" t="s">
        <v>45</v>
      </c>
      <c r="B7350" s="1" t="s">
        <v>360</v>
      </c>
      <c r="C7350" t="s">
        <v>533</v>
      </c>
      <c r="D7350" s="1" t="s">
        <v>166</v>
      </c>
      <c r="E7350">
        <v>682874821</v>
      </c>
      <c r="F7350">
        <v>700982474</v>
      </c>
      <c r="G7350">
        <v>719633384</v>
      </c>
      <c r="H7350">
        <v>738900772</v>
      </c>
      <c r="I7350">
        <v>758841806</v>
      </c>
      <c r="J7350">
        <v>779482246</v>
      </c>
      <c r="K7350">
        <v>800823534</v>
      </c>
      <c r="L7350">
        <v>822858534</v>
      </c>
      <c r="M7350">
        <v>845567911</v>
      </c>
      <c r="N7350">
        <v>868935345</v>
      </c>
      <c r="O7350">
        <v>892958422</v>
      </c>
      <c r="P7350">
        <v>917637577</v>
      </c>
      <c r="Q7350">
        <v>942949525</v>
      </c>
      <c r="R7350">
        <v>968866993</v>
      </c>
      <c r="S7350">
        <v>995365079</v>
      </c>
      <c r="T7350">
        <v>1022435568</v>
      </c>
      <c r="U7350">
        <v>1050066967</v>
      </c>
      <c r="V7350">
        <v>1078222750</v>
      </c>
      <c r="W7350">
        <v>1106860245</v>
      </c>
      <c r="X7350">
        <v>1135948313</v>
      </c>
    </row>
    <row r="7351" spans="1:24" x14ac:dyDescent="0.25">
      <c r="A7351" t="s">
        <v>45</v>
      </c>
      <c r="B7351" s="1" t="s">
        <v>360</v>
      </c>
      <c r="C7351" t="s">
        <v>461</v>
      </c>
      <c r="D7351" s="1" t="s">
        <v>492</v>
      </c>
      <c r="E7351" t="s">
        <v>58</v>
      </c>
      <c r="F7351" t="s">
        <v>58</v>
      </c>
      <c r="G7351" t="s">
        <v>58</v>
      </c>
      <c r="H7351" t="s">
        <v>58</v>
      </c>
      <c r="I7351" t="s">
        <v>58</v>
      </c>
      <c r="J7351" t="s">
        <v>58</v>
      </c>
      <c r="K7351" t="s">
        <v>58</v>
      </c>
      <c r="L7351" t="s">
        <v>58</v>
      </c>
      <c r="M7351" t="s">
        <v>58</v>
      </c>
      <c r="N7351" t="s">
        <v>58</v>
      </c>
      <c r="O7351" t="s">
        <v>58</v>
      </c>
      <c r="P7351" t="s">
        <v>58</v>
      </c>
      <c r="Q7351" t="s">
        <v>58</v>
      </c>
      <c r="R7351" t="s">
        <v>58</v>
      </c>
      <c r="S7351" t="s">
        <v>58</v>
      </c>
      <c r="T7351" t="s">
        <v>58</v>
      </c>
      <c r="U7351" t="s">
        <v>58</v>
      </c>
      <c r="V7351" t="s">
        <v>58</v>
      </c>
      <c r="W7351" t="s">
        <v>58</v>
      </c>
      <c r="X7351" t="s">
        <v>58</v>
      </c>
    </row>
    <row r="7352" spans="1:24" x14ac:dyDescent="0.25">
      <c r="A7352" t="s">
        <v>45</v>
      </c>
      <c r="B7352" s="1" t="s">
        <v>360</v>
      </c>
      <c r="C7352" t="s">
        <v>313</v>
      </c>
      <c r="D7352" s="1" t="s">
        <v>171</v>
      </c>
      <c r="E7352" t="s">
        <v>58</v>
      </c>
      <c r="F7352" t="s">
        <v>58</v>
      </c>
      <c r="G7352" t="s">
        <v>58</v>
      </c>
      <c r="H7352" t="s">
        <v>58</v>
      </c>
      <c r="I7352" t="s">
        <v>58</v>
      </c>
      <c r="J7352" t="s">
        <v>58</v>
      </c>
      <c r="K7352" t="s">
        <v>58</v>
      </c>
      <c r="L7352" t="s">
        <v>58</v>
      </c>
      <c r="M7352" t="s">
        <v>58</v>
      </c>
      <c r="N7352" t="s">
        <v>58</v>
      </c>
      <c r="O7352" t="s">
        <v>58</v>
      </c>
      <c r="P7352" t="s">
        <v>58</v>
      </c>
      <c r="Q7352" t="s">
        <v>58</v>
      </c>
      <c r="R7352" t="s">
        <v>58</v>
      </c>
      <c r="S7352" t="s">
        <v>58</v>
      </c>
      <c r="T7352" t="s">
        <v>58</v>
      </c>
      <c r="U7352" t="s">
        <v>58</v>
      </c>
      <c r="V7352" t="s">
        <v>58</v>
      </c>
      <c r="W7352" t="s">
        <v>58</v>
      </c>
      <c r="X7352" t="s">
        <v>58</v>
      </c>
    </row>
    <row r="7353" spans="1:24" x14ac:dyDescent="0.25">
      <c r="A7353" t="s">
        <v>45</v>
      </c>
      <c r="B7353" s="1" t="s">
        <v>360</v>
      </c>
      <c r="C7353" t="s">
        <v>564</v>
      </c>
      <c r="D7353" s="1" t="s">
        <v>234</v>
      </c>
      <c r="E7353">
        <v>1551710</v>
      </c>
      <c r="F7353">
        <v>1615710</v>
      </c>
      <c r="G7353">
        <v>1684980</v>
      </c>
      <c r="H7353">
        <v>1738650</v>
      </c>
      <c r="I7353">
        <v>1804690</v>
      </c>
      <c r="J7353">
        <v>1810260</v>
      </c>
      <c r="K7353">
        <v>1882390</v>
      </c>
      <c r="L7353">
        <v>1953280</v>
      </c>
      <c r="M7353">
        <v>1928030</v>
      </c>
      <c r="N7353">
        <v>2025370</v>
      </c>
      <c r="O7353">
        <v>2066010</v>
      </c>
      <c r="P7353">
        <v>2122010</v>
      </c>
      <c r="Q7353">
        <v>2177460</v>
      </c>
      <c r="R7353">
        <v>2226630</v>
      </c>
      <c r="S7353">
        <v>2241490</v>
      </c>
      <c r="T7353">
        <v>2292070</v>
      </c>
      <c r="U7353">
        <v>2319530</v>
      </c>
      <c r="V7353">
        <v>2359700</v>
      </c>
      <c r="W7353" t="s">
        <v>58</v>
      </c>
      <c r="X7353" t="s">
        <v>58</v>
      </c>
    </row>
    <row r="7354" spans="1:24" x14ac:dyDescent="0.25">
      <c r="A7354" t="s">
        <v>45</v>
      </c>
      <c r="B7354" s="1" t="s">
        <v>360</v>
      </c>
      <c r="C7354" t="s">
        <v>296</v>
      </c>
      <c r="D7354" s="1" t="s">
        <v>23</v>
      </c>
      <c r="E7354">
        <v>9.077678301702429</v>
      </c>
      <c r="F7354">
        <v>8.701044445582319</v>
      </c>
      <c r="G7354">
        <v>8.7886157923914539</v>
      </c>
      <c r="H7354">
        <v>10.959802513419614</v>
      </c>
      <c r="I7354">
        <v>12.999254828244002</v>
      </c>
      <c r="J7354">
        <v>14.020856206837877</v>
      </c>
      <c r="K7354">
        <v>14.703376202719951</v>
      </c>
      <c r="L7354">
        <v>19.346817666754653</v>
      </c>
      <c r="M7354">
        <v>11.143055781694768</v>
      </c>
      <c r="N7354">
        <v>13.539824731112867</v>
      </c>
      <c r="O7354">
        <v>16.529284493123853</v>
      </c>
      <c r="P7354">
        <v>14.218276665237571</v>
      </c>
      <c r="Q7354">
        <v>12.252464965100938</v>
      </c>
      <c r="R7354">
        <v>10.533002044468736</v>
      </c>
      <c r="S7354">
        <v>6.4249782331615499</v>
      </c>
      <c r="T7354">
        <v>6.6570562321153979</v>
      </c>
      <c r="U7354">
        <v>8.4735288020553448</v>
      </c>
      <c r="V7354">
        <v>9.0153805871225359</v>
      </c>
      <c r="W7354">
        <v>7.4215935972678935</v>
      </c>
      <c r="X7354" t="s">
        <v>58</v>
      </c>
    </row>
    <row r="7355" spans="1:24" x14ac:dyDescent="0.25">
      <c r="A7355" t="s">
        <v>45</v>
      </c>
      <c r="B7355" s="1" t="s">
        <v>360</v>
      </c>
      <c r="C7355" t="s">
        <v>318</v>
      </c>
      <c r="D7355" s="1" t="s">
        <v>211</v>
      </c>
      <c r="E7355" t="s">
        <v>58</v>
      </c>
      <c r="F7355" t="s">
        <v>58</v>
      </c>
      <c r="G7355" t="s">
        <v>58</v>
      </c>
      <c r="H7355" t="s">
        <v>58</v>
      </c>
      <c r="I7355" t="s">
        <v>58</v>
      </c>
      <c r="J7355" t="s">
        <v>58</v>
      </c>
      <c r="K7355" t="s">
        <v>58</v>
      </c>
      <c r="L7355" t="s">
        <v>58</v>
      </c>
      <c r="M7355" t="s">
        <v>58</v>
      </c>
      <c r="N7355" t="s">
        <v>58</v>
      </c>
      <c r="O7355" t="s">
        <v>58</v>
      </c>
      <c r="P7355" t="s">
        <v>58</v>
      </c>
      <c r="Q7355" t="s">
        <v>58</v>
      </c>
      <c r="R7355" t="s">
        <v>58</v>
      </c>
      <c r="S7355" t="s">
        <v>58</v>
      </c>
      <c r="T7355" t="s">
        <v>58</v>
      </c>
      <c r="U7355" t="s">
        <v>58</v>
      </c>
      <c r="V7355" t="s">
        <v>58</v>
      </c>
      <c r="W7355" t="s">
        <v>58</v>
      </c>
      <c r="X7355" t="s">
        <v>58</v>
      </c>
    </row>
    <row r="7356" spans="1:24" x14ac:dyDescent="0.25">
      <c r="A7356" t="s">
        <v>45</v>
      </c>
      <c r="B7356" s="1" t="s">
        <v>360</v>
      </c>
      <c r="C7356" t="s">
        <v>345</v>
      </c>
      <c r="D7356" s="1" t="s">
        <v>224</v>
      </c>
      <c r="E7356">
        <v>72.31649521817009</v>
      </c>
      <c r="F7356">
        <v>71.544436464237975</v>
      </c>
      <c r="G7356">
        <v>70.843804313879247</v>
      </c>
      <c r="H7356">
        <v>70.555226753325556</v>
      </c>
      <c r="I7356">
        <v>70.077481471723061</v>
      </c>
      <c r="J7356">
        <v>70.131171343596492</v>
      </c>
      <c r="K7356">
        <v>69.733847951382884</v>
      </c>
      <c r="L7356">
        <v>69.848120174888209</v>
      </c>
      <c r="M7356">
        <v>69.794852532585736</v>
      </c>
      <c r="N7356">
        <v>70.133451377394707</v>
      </c>
      <c r="O7356">
        <v>69.414591647240769</v>
      </c>
      <c r="P7356">
        <v>68.687846522032913</v>
      </c>
      <c r="Q7356">
        <v>67.582527918275161</v>
      </c>
      <c r="R7356">
        <v>67.144583142733367</v>
      </c>
      <c r="S7356">
        <v>67.624603505633544</v>
      </c>
      <c r="T7356" t="s">
        <v>58</v>
      </c>
      <c r="U7356" t="s">
        <v>58</v>
      </c>
      <c r="V7356" t="s">
        <v>58</v>
      </c>
      <c r="W7356" t="s">
        <v>58</v>
      </c>
      <c r="X7356" t="s">
        <v>58</v>
      </c>
    </row>
    <row r="7357" spans="1:24" x14ac:dyDescent="0.25">
      <c r="A7357" t="s">
        <v>45</v>
      </c>
      <c r="B7357" t="s">
        <v>360</v>
      </c>
      <c r="C7357" t="s">
        <v>589</v>
      </c>
      <c r="D7357" t="s">
        <v>590</v>
      </c>
      <c r="E7357">
        <v>65.014050977336893</v>
      </c>
      <c r="F7357">
        <v>65.523483842310696</v>
      </c>
      <c r="G7357">
        <v>65.002657539467705</v>
      </c>
      <c r="H7357">
        <v>63.768635276355504</v>
      </c>
      <c r="I7357">
        <v>63.376002435644097</v>
      </c>
      <c r="J7357">
        <v>62.681652473663902</v>
      </c>
      <c r="K7357">
        <v>62.096844782658103</v>
      </c>
      <c r="L7357">
        <v>61.088156465232103</v>
      </c>
      <c r="M7357">
        <v>60.328978223377803</v>
      </c>
      <c r="N7357">
        <v>58.438306719196</v>
      </c>
      <c r="O7357">
        <v>58.288905783792202</v>
      </c>
      <c r="P7357">
        <v>58.382325979896201</v>
      </c>
      <c r="Q7357">
        <v>58.512491713089901</v>
      </c>
      <c r="R7357">
        <v>57.9158825199492</v>
      </c>
      <c r="S7357">
        <v>57.4976531930837</v>
      </c>
      <c r="T7357">
        <v>57.401565085749098</v>
      </c>
    </row>
    <row r="7358" spans="1:24" x14ac:dyDescent="0.25">
      <c r="A7358" t="s">
        <v>45</v>
      </c>
      <c r="B7358" t="s">
        <v>360</v>
      </c>
      <c r="C7358" t="s">
        <v>591</v>
      </c>
      <c r="D7358" t="s">
        <v>592</v>
      </c>
      <c r="E7358">
        <v>9.8570639077215496</v>
      </c>
      <c r="F7358">
        <v>9.8167943716187906</v>
      </c>
      <c r="G7358">
        <v>9.87946246934081</v>
      </c>
      <c r="H7358">
        <v>9.9380335870032592</v>
      </c>
      <c r="I7358">
        <v>9.9691949965046707</v>
      </c>
      <c r="J7358">
        <v>10.115678209410801</v>
      </c>
      <c r="K7358">
        <v>10.1955882196169</v>
      </c>
      <c r="L7358">
        <v>10.381559403231901</v>
      </c>
      <c r="M7358">
        <v>10.662670567475301</v>
      </c>
      <c r="N7358">
        <v>10.8776851848995</v>
      </c>
      <c r="O7358">
        <v>10.9768981422453</v>
      </c>
      <c r="P7358">
        <v>10.8989047582068</v>
      </c>
      <c r="Q7358">
        <v>10.8737901655791</v>
      </c>
      <c r="R7358">
        <v>11.2160606011581</v>
      </c>
      <c r="S7358">
        <v>11.237482842972099</v>
      </c>
      <c r="T7358">
        <v>11.206657878625199</v>
      </c>
    </row>
    <row r="7359" spans="1:24" x14ac:dyDescent="0.25">
      <c r="A7359" t="s">
        <v>45</v>
      </c>
      <c r="B7359" t="s">
        <v>360</v>
      </c>
      <c r="C7359" t="s">
        <v>593</v>
      </c>
      <c r="D7359" t="s">
        <v>594</v>
      </c>
      <c r="E7359">
        <v>25.1288615503722</v>
      </c>
      <c r="F7359">
        <v>24.659747734357602</v>
      </c>
      <c r="G7359">
        <v>25.117707098244999</v>
      </c>
      <c r="H7359">
        <v>26.293279899017602</v>
      </c>
      <c r="I7359">
        <v>26.6548427506232</v>
      </c>
      <c r="J7359">
        <v>27.202746011301699</v>
      </c>
      <c r="K7359">
        <v>27.707261767609701</v>
      </c>
      <c r="L7359">
        <v>28.530193878209602</v>
      </c>
      <c r="M7359">
        <v>29.008059500609001</v>
      </c>
      <c r="N7359">
        <v>30.6840145591128</v>
      </c>
      <c r="O7359">
        <v>30.734086038071101</v>
      </c>
      <c r="P7359">
        <v>30.7187154208811</v>
      </c>
      <c r="Q7359">
        <v>30.613661423285699</v>
      </c>
      <c r="R7359">
        <v>30.868156821219401</v>
      </c>
      <c r="S7359">
        <v>31.265000621891101</v>
      </c>
      <c r="T7359">
        <v>31.3917261858033</v>
      </c>
    </row>
    <row r="7360" spans="1:24" x14ac:dyDescent="0.25">
      <c r="A7360" t="s">
        <v>185</v>
      </c>
      <c r="B7360" s="1" t="s">
        <v>402</v>
      </c>
      <c r="C7360" t="s">
        <v>579</v>
      </c>
      <c r="D7360" s="1" t="s">
        <v>21</v>
      </c>
      <c r="E7360">
        <v>9.5406640564322238</v>
      </c>
      <c r="F7360">
        <v>9.8154194518666813</v>
      </c>
      <c r="G7360">
        <v>10.079486177735077</v>
      </c>
      <c r="H7360">
        <v>10.376639866911621</v>
      </c>
      <c r="I7360">
        <v>10.676974761147042</v>
      </c>
      <c r="J7360">
        <v>10.974989611513056</v>
      </c>
      <c r="K7360">
        <v>11.267407267776175</v>
      </c>
      <c r="L7360">
        <v>11.597270048846127</v>
      </c>
      <c r="M7360">
        <v>11.904030136506853</v>
      </c>
      <c r="N7360">
        <v>12.241784118172463</v>
      </c>
      <c r="O7360">
        <v>12.583513288241951</v>
      </c>
      <c r="P7360">
        <v>12.934848382329589</v>
      </c>
      <c r="Q7360">
        <v>13.275496952580378</v>
      </c>
      <c r="R7360">
        <v>13.651946656433795</v>
      </c>
      <c r="S7360">
        <v>14.023622972778121</v>
      </c>
      <c r="T7360">
        <v>14.387169736363154</v>
      </c>
      <c r="U7360" t="s">
        <v>58</v>
      </c>
      <c r="V7360" t="s">
        <v>58</v>
      </c>
      <c r="W7360" t="s">
        <v>58</v>
      </c>
      <c r="X7360" t="s">
        <v>58</v>
      </c>
    </row>
    <row r="7361" spans="1:24" x14ac:dyDescent="0.25">
      <c r="A7361" t="s">
        <v>185</v>
      </c>
      <c r="B7361" s="1" t="s">
        <v>402</v>
      </c>
      <c r="C7361" t="s">
        <v>136</v>
      </c>
      <c r="D7361" s="1" t="s">
        <v>57</v>
      </c>
      <c r="E7361" t="s">
        <v>58</v>
      </c>
      <c r="F7361" t="s">
        <v>58</v>
      </c>
      <c r="G7361" t="s">
        <v>58</v>
      </c>
      <c r="H7361" t="s">
        <v>58</v>
      </c>
      <c r="I7361" t="s">
        <v>58</v>
      </c>
      <c r="J7361" t="s">
        <v>58</v>
      </c>
      <c r="K7361" t="s">
        <v>58</v>
      </c>
      <c r="L7361" t="s">
        <v>58</v>
      </c>
      <c r="M7361" t="s">
        <v>58</v>
      </c>
      <c r="N7361" t="s">
        <v>58</v>
      </c>
      <c r="O7361" t="s">
        <v>58</v>
      </c>
      <c r="P7361" t="s">
        <v>58</v>
      </c>
      <c r="Q7361" t="s">
        <v>58</v>
      </c>
      <c r="R7361" t="s">
        <v>58</v>
      </c>
      <c r="S7361" t="s">
        <v>58</v>
      </c>
      <c r="T7361" t="s">
        <v>58</v>
      </c>
      <c r="U7361" t="s">
        <v>58</v>
      </c>
      <c r="V7361" t="s">
        <v>58</v>
      </c>
      <c r="W7361" t="s">
        <v>58</v>
      </c>
      <c r="X7361" t="s">
        <v>58</v>
      </c>
    </row>
    <row r="7362" spans="1:24" x14ac:dyDescent="0.25">
      <c r="A7362" t="s">
        <v>185</v>
      </c>
      <c r="B7362" s="1" t="s">
        <v>402</v>
      </c>
      <c r="C7362" t="s">
        <v>92</v>
      </c>
      <c r="D7362" s="1" t="s">
        <v>390</v>
      </c>
      <c r="E7362">
        <v>0.77046476657385576</v>
      </c>
      <c r="F7362">
        <v>0.77291253185630393</v>
      </c>
      <c r="G7362">
        <v>0.79304632403761499</v>
      </c>
      <c r="H7362">
        <v>0.82089810604010027</v>
      </c>
      <c r="I7362">
        <v>0.82070667178784706</v>
      </c>
      <c r="J7362">
        <v>0.8063054315301551</v>
      </c>
      <c r="K7362">
        <v>0.81424213816607216</v>
      </c>
      <c r="L7362">
        <v>0.83811339979691357</v>
      </c>
      <c r="M7362">
        <v>0.78011185195617672</v>
      </c>
      <c r="N7362">
        <v>0.81478247143876836</v>
      </c>
      <c r="O7362">
        <v>0.79879082060504936</v>
      </c>
      <c r="P7362">
        <v>0.80595671183753215</v>
      </c>
      <c r="Q7362">
        <v>0.8176181810673413</v>
      </c>
      <c r="R7362">
        <v>0.82437730714974156</v>
      </c>
      <c r="S7362">
        <v>0.78151815422517967</v>
      </c>
      <c r="T7362">
        <v>0.76861242669000041</v>
      </c>
      <c r="U7362">
        <v>0.76344327950482826</v>
      </c>
      <c r="V7362">
        <v>0.76361849402436388</v>
      </c>
      <c r="W7362" t="s">
        <v>58</v>
      </c>
      <c r="X7362" t="s">
        <v>58</v>
      </c>
    </row>
    <row r="7363" spans="1:24" x14ac:dyDescent="0.25">
      <c r="A7363" t="s">
        <v>185</v>
      </c>
      <c r="B7363" s="1" t="s">
        <v>402</v>
      </c>
      <c r="C7363" t="s">
        <v>546</v>
      </c>
      <c r="D7363" s="1" t="s">
        <v>366</v>
      </c>
      <c r="E7363">
        <v>11.905895151968451</v>
      </c>
      <c r="F7363">
        <v>12.340724170449807</v>
      </c>
      <c r="G7363">
        <v>13.06134367895209</v>
      </c>
      <c r="H7363">
        <v>13.327330031517334</v>
      </c>
      <c r="I7363">
        <v>13.938238212916657</v>
      </c>
      <c r="J7363">
        <v>13.413078766329132</v>
      </c>
      <c r="K7363">
        <v>11.979021369190427</v>
      </c>
      <c r="L7363">
        <v>11.204036494332321</v>
      </c>
      <c r="M7363">
        <v>14.495578415448474</v>
      </c>
      <c r="N7363">
        <v>12.736595773969306</v>
      </c>
      <c r="O7363">
        <v>12.573325764222188</v>
      </c>
      <c r="P7363">
        <v>12.056258141107024</v>
      </c>
      <c r="Q7363">
        <v>12.504354435190171</v>
      </c>
      <c r="R7363">
        <v>12.967932890640578</v>
      </c>
      <c r="S7363" t="s">
        <v>58</v>
      </c>
      <c r="T7363" t="s">
        <v>58</v>
      </c>
      <c r="U7363" t="s">
        <v>58</v>
      </c>
      <c r="V7363" t="s">
        <v>58</v>
      </c>
      <c r="W7363" t="s">
        <v>58</v>
      </c>
      <c r="X7363" t="s">
        <v>58</v>
      </c>
    </row>
    <row r="7364" spans="1:24" x14ac:dyDescent="0.25">
      <c r="A7364" t="s">
        <v>185</v>
      </c>
      <c r="B7364" s="1" t="s">
        <v>402</v>
      </c>
      <c r="C7364" t="s">
        <v>192</v>
      </c>
      <c r="D7364" s="1" t="s">
        <v>560</v>
      </c>
      <c r="E7364">
        <v>2.286892862809093</v>
      </c>
      <c r="F7364">
        <v>2.0615391363466897</v>
      </c>
      <c r="G7364">
        <v>1.896001501783368</v>
      </c>
      <c r="H7364">
        <v>1.8009905447996404</v>
      </c>
      <c r="I7364">
        <v>1.8680313673600439</v>
      </c>
      <c r="J7364">
        <v>2.3440519440364844</v>
      </c>
      <c r="K7364">
        <v>2.5070207740519632</v>
      </c>
      <c r="L7364">
        <v>2.168578932817252</v>
      </c>
      <c r="M7364">
        <v>1.9021837213499364</v>
      </c>
      <c r="N7364">
        <v>2.6688003303737355</v>
      </c>
      <c r="O7364">
        <v>3.0844127917978361</v>
      </c>
      <c r="P7364">
        <v>3.5466372075384589</v>
      </c>
      <c r="Q7364">
        <v>3.5500522532222822</v>
      </c>
      <c r="R7364">
        <v>3.3447329274464401</v>
      </c>
      <c r="S7364" t="s">
        <v>58</v>
      </c>
      <c r="T7364" t="s">
        <v>58</v>
      </c>
      <c r="U7364" t="s">
        <v>58</v>
      </c>
      <c r="V7364" t="s">
        <v>58</v>
      </c>
      <c r="W7364" t="s">
        <v>58</v>
      </c>
      <c r="X7364" t="s">
        <v>58</v>
      </c>
    </row>
    <row r="7365" spans="1:24" x14ac:dyDescent="0.25">
      <c r="A7365" t="s">
        <v>185</v>
      </c>
      <c r="B7365" s="1" t="s">
        <v>402</v>
      </c>
      <c r="C7365" t="s">
        <v>200</v>
      </c>
      <c r="D7365" s="1" t="s">
        <v>233</v>
      </c>
      <c r="E7365">
        <v>67.789333627537488</v>
      </c>
      <c r="F7365">
        <v>63.613943543879259</v>
      </c>
      <c r="G7365">
        <v>65.799470574708579</v>
      </c>
      <c r="H7365">
        <v>66.25317233918615</v>
      </c>
      <c r="I7365">
        <v>63.560857809764634</v>
      </c>
      <c r="J7365">
        <v>63.848255163994992</v>
      </c>
      <c r="K7365">
        <v>63.129035484270503</v>
      </c>
      <c r="L7365">
        <v>63.387596135548577</v>
      </c>
      <c r="M7365">
        <v>64.933208043830916</v>
      </c>
      <c r="N7365">
        <v>60.090967746535107</v>
      </c>
      <c r="O7365">
        <v>58.872020069067041</v>
      </c>
      <c r="P7365">
        <v>56.220972044358462</v>
      </c>
      <c r="Q7365">
        <v>53.850046917065264</v>
      </c>
      <c r="R7365">
        <v>54.942781597305441</v>
      </c>
      <c r="S7365">
        <v>52.938171361958418</v>
      </c>
      <c r="T7365">
        <v>54.11475517661389</v>
      </c>
      <c r="U7365" t="s">
        <v>58</v>
      </c>
      <c r="V7365" t="s">
        <v>58</v>
      </c>
      <c r="W7365" t="s">
        <v>58</v>
      </c>
      <c r="X7365" t="s">
        <v>58</v>
      </c>
    </row>
    <row r="7366" spans="1:24" x14ac:dyDescent="0.25">
      <c r="A7366" t="s">
        <v>185</v>
      </c>
      <c r="B7366" s="1" t="s">
        <v>402</v>
      </c>
      <c r="C7366" t="s">
        <v>352</v>
      </c>
      <c r="D7366" s="1" t="s">
        <v>448</v>
      </c>
      <c r="E7366">
        <v>20.65456358650076</v>
      </c>
      <c r="F7366">
        <v>20.907077219992537</v>
      </c>
      <c r="G7366">
        <v>20.968650272198236</v>
      </c>
      <c r="H7366">
        <v>20.680069690503689</v>
      </c>
      <c r="I7366">
        <v>20.920005448424824</v>
      </c>
      <c r="J7366">
        <v>20.704181804127696</v>
      </c>
      <c r="K7366">
        <v>20.703379270583422</v>
      </c>
      <c r="L7366">
        <v>20.695673209842415</v>
      </c>
      <c r="M7366">
        <v>21.842627684533475</v>
      </c>
      <c r="N7366">
        <v>22.573817881478423</v>
      </c>
      <c r="O7366">
        <v>23.328344600987428</v>
      </c>
      <c r="P7366">
        <v>23.321077016933501</v>
      </c>
      <c r="Q7366">
        <v>23.884472875827345</v>
      </c>
      <c r="R7366">
        <v>22.850307482325519</v>
      </c>
      <c r="S7366" t="s">
        <v>58</v>
      </c>
      <c r="T7366" t="s">
        <v>58</v>
      </c>
      <c r="U7366" t="s">
        <v>58</v>
      </c>
      <c r="V7366" t="s">
        <v>58</v>
      </c>
      <c r="W7366" t="s">
        <v>58</v>
      </c>
      <c r="X7366" t="s">
        <v>58</v>
      </c>
    </row>
    <row r="7367" spans="1:24" x14ac:dyDescent="0.25">
      <c r="A7367" t="s">
        <v>185</v>
      </c>
      <c r="B7367" s="1" t="s">
        <v>402</v>
      </c>
      <c r="C7367" t="s">
        <v>163</v>
      </c>
      <c r="D7367" s="1" t="s">
        <v>252</v>
      </c>
      <c r="E7367">
        <v>0.92002002118679793</v>
      </c>
      <c r="F7367">
        <v>0.54892696125987361</v>
      </c>
      <c r="G7367">
        <v>0.53992563716497755</v>
      </c>
      <c r="H7367">
        <v>1.3312932120961936</v>
      </c>
      <c r="I7367">
        <v>0.91787313937932113</v>
      </c>
      <c r="J7367">
        <v>0.83081958570269476</v>
      </c>
      <c r="K7367">
        <v>1.0137046484266083</v>
      </c>
      <c r="L7367">
        <v>1.9522583911941587</v>
      </c>
      <c r="M7367">
        <v>0.70688308610986894</v>
      </c>
      <c r="N7367">
        <v>1.054641345574834</v>
      </c>
      <c r="O7367">
        <v>1.1848927739268822</v>
      </c>
      <c r="P7367">
        <v>0.78667122789786237</v>
      </c>
      <c r="Q7367">
        <v>0.59118575991197264</v>
      </c>
      <c r="R7367">
        <v>0.42910909067452635</v>
      </c>
      <c r="S7367">
        <v>0.31884817819515987</v>
      </c>
      <c r="T7367">
        <v>0.38286408935288857</v>
      </c>
      <c r="U7367">
        <v>0.50820624075016507</v>
      </c>
      <c r="V7367">
        <v>0.56673118928759314</v>
      </c>
      <c r="W7367">
        <v>0.41124342422598137</v>
      </c>
      <c r="X7367" t="s">
        <v>58</v>
      </c>
    </row>
    <row r="7368" spans="1:24" x14ac:dyDescent="0.25">
      <c r="A7368" t="s">
        <v>185</v>
      </c>
      <c r="B7368" s="1" t="s">
        <v>402</v>
      </c>
      <c r="C7368" t="s">
        <v>525</v>
      </c>
      <c r="D7368" s="1" t="s">
        <v>159</v>
      </c>
      <c r="E7368">
        <v>67.608948228458416</v>
      </c>
      <c r="F7368">
        <v>67.116796405747365</v>
      </c>
      <c r="G7368">
        <v>68.393476978034784</v>
      </c>
      <c r="H7368">
        <v>68.529064834841947</v>
      </c>
      <c r="I7368">
        <v>68.631879517736223</v>
      </c>
      <c r="J7368">
        <v>68.254006026268769</v>
      </c>
      <c r="K7368">
        <v>68.845221696096985</v>
      </c>
      <c r="L7368">
        <v>67.979184750380384</v>
      </c>
      <c r="M7368">
        <v>66.891614060717004</v>
      </c>
      <c r="N7368">
        <v>66.258277364456902</v>
      </c>
      <c r="O7368">
        <v>66.223705112567842</v>
      </c>
      <c r="P7368">
        <v>66.34475275740914</v>
      </c>
      <c r="Q7368">
        <v>65.216393453035067</v>
      </c>
      <c r="R7368">
        <v>63.934444259350052</v>
      </c>
      <c r="S7368">
        <v>64.117536659626779</v>
      </c>
      <c r="T7368" t="s">
        <v>58</v>
      </c>
      <c r="U7368" t="s">
        <v>58</v>
      </c>
      <c r="V7368" t="s">
        <v>58</v>
      </c>
      <c r="W7368" t="s">
        <v>58</v>
      </c>
      <c r="X7368" t="s">
        <v>58</v>
      </c>
    </row>
    <row r="7369" spans="1:24" x14ac:dyDescent="0.25">
      <c r="A7369" t="s">
        <v>185</v>
      </c>
      <c r="B7369" s="1" t="s">
        <v>402</v>
      </c>
      <c r="C7369" t="s">
        <v>394</v>
      </c>
      <c r="D7369" s="1" t="s">
        <v>103</v>
      </c>
      <c r="E7369">
        <v>219.41887115524352</v>
      </c>
      <c r="F7369">
        <v>209.75370002816675</v>
      </c>
      <c r="G7369">
        <v>210.77252447005165</v>
      </c>
      <c r="H7369">
        <v>205.78959880264077</v>
      </c>
      <c r="I7369">
        <v>198.19856786529101</v>
      </c>
      <c r="J7369">
        <v>189.86762899291287</v>
      </c>
      <c r="K7369">
        <v>185.46299311107958</v>
      </c>
      <c r="L7369">
        <v>186.99710047179474</v>
      </c>
      <c r="M7369">
        <v>181.75372555974931</v>
      </c>
      <c r="N7369">
        <v>176.83491327222697</v>
      </c>
      <c r="O7369">
        <v>173.70903380174735</v>
      </c>
      <c r="P7369">
        <v>170.87277216511305</v>
      </c>
      <c r="Q7369">
        <v>165.55687616980936</v>
      </c>
      <c r="R7369">
        <v>160.88097234668399</v>
      </c>
      <c r="S7369" t="s">
        <v>58</v>
      </c>
      <c r="T7369" t="s">
        <v>58</v>
      </c>
      <c r="U7369" t="s">
        <v>58</v>
      </c>
      <c r="V7369" t="s">
        <v>58</v>
      </c>
      <c r="W7369" t="s">
        <v>58</v>
      </c>
      <c r="X7369" t="s">
        <v>58</v>
      </c>
    </row>
    <row r="7370" spans="1:24" x14ac:dyDescent="0.25">
      <c r="A7370" t="s">
        <v>185</v>
      </c>
      <c r="B7370" s="1" t="s">
        <v>402</v>
      </c>
      <c r="C7370" t="s">
        <v>316</v>
      </c>
      <c r="D7370" s="1" t="s">
        <v>118</v>
      </c>
      <c r="E7370">
        <v>38.897670946872701</v>
      </c>
      <c r="F7370">
        <v>38.014639617226784</v>
      </c>
      <c r="G7370">
        <v>39.082678701208998</v>
      </c>
      <c r="H7370">
        <v>39.908072489011609</v>
      </c>
      <c r="I7370">
        <v>39.626517937918862</v>
      </c>
      <c r="J7370">
        <v>38.937691660364713</v>
      </c>
      <c r="K7370">
        <v>39.617224754710257</v>
      </c>
      <c r="L7370">
        <v>40.966487951568254</v>
      </c>
      <c r="M7370">
        <v>39.856791040459356</v>
      </c>
      <c r="N7370">
        <v>39.597512262820231</v>
      </c>
      <c r="O7370">
        <v>39.174067497684369</v>
      </c>
      <c r="P7370">
        <v>38.70217196102579</v>
      </c>
      <c r="Q7370">
        <v>38.274116418244908</v>
      </c>
      <c r="R7370">
        <v>39.789365843485513</v>
      </c>
      <c r="S7370" t="s">
        <v>58</v>
      </c>
      <c r="T7370" t="s">
        <v>58</v>
      </c>
      <c r="U7370" t="s">
        <v>58</v>
      </c>
      <c r="V7370" t="s">
        <v>58</v>
      </c>
      <c r="W7370" t="s">
        <v>58</v>
      </c>
      <c r="X7370" t="s">
        <v>58</v>
      </c>
    </row>
    <row r="7371" spans="1:24" x14ac:dyDescent="0.25">
      <c r="A7371" t="s">
        <v>185</v>
      </c>
      <c r="B7371" s="1" t="s">
        <v>402</v>
      </c>
      <c r="C7371" t="s">
        <v>50</v>
      </c>
      <c r="D7371" s="1" t="s">
        <v>27</v>
      </c>
      <c r="E7371">
        <v>42.628483657908724</v>
      </c>
      <c r="F7371">
        <v>41.73730803677136</v>
      </c>
      <c r="G7371">
        <v>42.058023744878334</v>
      </c>
      <c r="H7371" t="s">
        <v>58</v>
      </c>
      <c r="I7371" t="s">
        <v>58</v>
      </c>
      <c r="J7371">
        <v>44.190675621617316</v>
      </c>
      <c r="K7371">
        <v>49.927293758940984</v>
      </c>
      <c r="L7371">
        <v>41.768395072802605</v>
      </c>
      <c r="M7371">
        <v>49.541605381276725</v>
      </c>
      <c r="N7371">
        <v>47.790805731774618</v>
      </c>
      <c r="O7371">
        <v>49.492264254860324</v>
      </c>
      <c r="P7371">
        <v>48.072297573009713</v>
      </c>
      <c r="Q7371">
        <v>47.666233116732336</v>
      </c>
      <c r="R7371">
        <v>48.228672882050979</v>
      </c>
      <c r="S7371">
        <v>45.104238034669891</v>
      </c>
      <c r="T7371">
        <v>45.865713326451207</v>
      </c>
      <c r="U7371">
        <v>48.574512901882564</v>
      </c>
      <c r="V7371">
        <v>49.305933845465617</v>
      </c>
      <c r="W7371" t="s">
        <v>58</v>
      </c>
      <c r="X7371" t="s">
        <v>58</v>
      </c>
    </row>
    <row r="7372" spans="1:24" x14ac:dyDescent="0.25">
      <c r="A7372" t="s">
        <v>185</v>
      </c>
      <c r="B7372" s="1" t="s">
        <v>402</v>
      </c>
      <c r="C7372" t="s">
        <v>288</v>
      </c>
      <c r="D7372" s="1" t="s">
        <v>556</v>
      </c>
      <c r="E7372">
        <v>12.829938978102506</v>
      </c>
      <c r="F7372">
        <v>10.777968365242053</v>
      </c>
      <c r="G7372">
        <v>13.214998970212994</v>
      </c>
      <c r="H7372">
        <v>13.756443450690691</v>
      </c>
      <c r="I7372">
        <v>15.427531974373826</v>
      </c>
      <c r="J7372">
        <v>15.825422912457208</v>
      </c>
      <c r="K7372">
        <v>14.006209664496732</v>
      </c>
      <c r="L7372">
        <v>16.980286015126303</v>
      </c>
      <c r="M7372">
        <v>14.231400352811361</v>
      </c>
      <c r="N7372">
        <v>14.838803345827392</v>
      </c>
      <c r="O7372">
        <v>17.101457868976734</v>
      </c>
      <c r="P7372">
        <v>16.683715835208744</v>
      </c>
      <c r="Q7372">
        <v>19.715638271146215</v>
      </c>
      <c r="R7372">
        <v>19.385213136458315</v>
      </c>
      <c r="S7372">
        <v>16.704788680251795</v>
      </c>
      <c r="T7372">
        <v>15.801605045344493</v>
      </c>
      <c r="U7372">
        <v>16.576769919183807</v>
      </c>
      <c r="V7372">
        <v>19.061588692383989</v>
      </c>
      <c r="W7372">
        <v>16.23805261151211</v>
      </c>
      <c r="X7372" t="s">
        <v>58</v>
      </c>
    </row>
    <row r="7373" spans="1:24" x14ac:dyDescent="0.25">
      <c r="A7373" t="s">
        <v>185</v>
      </c>
      <c r="B7373" s="1" t="s">
        <v>402</v>
      </c>
      <c r="C7373" t="s">
        <v>331</v>
      </c>
      <c r="D7373" s="1" t="s">
        <v>182</v>
      </c>
      <c r="E7373">
        <v>382624426175.66394</v>
      </c>
      <c r="F7373">
        <v>417145670024.1731</v>
      </c>
      <c r="G7373">
        <v>522392335561.6485</v>
      </c>
      <c r="H7373">
        <v>649569376718.43506</v>
      </c>
      <c r="I7373">
        <v>771570433818.66211</v>
      </c>
      <c r="J7373">
        <v>915843911815.12317</v>
      </c>
      <c r="K7373">
        <v>1062834816812.0403</v>
      </c>
      <c r="L7373">
        <v>1219468115408.0522</v>
      </c>
      <c r="M7373">
        <v>1161867602868.6606</v>
      </c>
      <c r="N7373">
        <v>1384002515295.1968</v>
      </c>
      <c r="O7373">
        <v>1554802475477.0386</v>
      </c>
      <c r="P7373">
        <v>1630356351771.7454</v>
      </c>
      <c r="Q7373">
        <v>1735880177198.1523</v>
      </c>
      <c r="R7373">
        <v>1803680014727.2832</v>
      </c>
      <c r="S7373">
        <v>1650982515526.4973</v>
      </c>
      <c r="T7373">
        <v>1542336352205.2363</v>
      </c>
      <c r="U7373">
        <v>1642690038817.9856</v>
      </c>
      <c r="V7373">
        <v>1721887825085.7886</v>
      </c>
      <c r="W7373">
        <v>1770043307715.1782</v>
      </c>
      <c r="X7373">
        <v>1685631629892.3403</v>
      </c>
    </row>
    <row r="7374" spans="1:24" x14ac:dyDescent="0.25">
      <c r="A7374" t="s">
        <v>185</v>
      </c>
      <c r="B7374" s="1" t="s">
        <v>402</v>
      </c>
      <c r="C7374" t="s">
        <v>205</v>
      </c>
      <c r="D7374" s="1" t="s">
        <v>393</v>
      </c>
      <c r="E7374">
        <v>4.2568931702278974</v>
      </c>
      <c r="F7374">
        <v>6.3431211100950264</v>
      </c>
      <c r="G7374">
        <v>4.2436244997234667</v>
      </c>
      <c r="H7374">
        <v>6.4776390661961614</v>
      </c>
      <c r="I7374">
        <v>6.1858051639219696</v>
      </c>
      <c r="J7374">
        <v>6.1841494295369159</v>
      </c>
      <c r="K7374">
        <v>6.4856889560595192</v>
      </c>
      <c r="L7374">
        <v>5.3545458790256788</v>
      </c>
      <c r="M7374">
        <v>3.0995806301665141</v>
      </c>
      <c r="N7374">
        <v>5.5708690768073552</v>
      </c>
      <c r="O7374">
        <v>4.5388923311063536</v>
      </c>
      <c r="P7374">
        <v>4.0983022689432573</v>
      </c>
      <c r="Q7374">
        <v>5.0511435876703814</v>
      </c>
      <c r="R7374">
        <v>4.8401024820955598</v>
      </c>
      <c r="S7374">
        <v>2.7510576717382662</v>
      </c>
      <c r="T7374">
        <v>1.1298259602292546</v>
      </c>
      <c r="U7374">
        <v>2.5441110153109179</v>
      </c>
      <c r="V7374">
        <v>2.5772412921875514</v>
      </c>
      <c r="W7374">
        <v>2.3077498733308914</v>
      </c>
      <c r="X7374">
        <v>-2.4482623568689661</v>
      </c>
    </row>
    <row r="7375" spans="1:24" x14ac:dyDescent="0.25">
      <c r="A7375" t="s">
        <v>185</v>
      </c>
      <c r="B7375" s="1" t="s">
        <v>402</v>
      </c>
      <c r="C7375" t="s">
        <v>268</v>
      </c>
      <c r="D7375" s="1" t="s">
        <v>154</v>
      </c>
      <c r="E7375">
        <v>560.24753174431544</v>
      </c>
      <c r="F7375">
        <v>595.0160937857529</v>
      </c>
      <c r="G7375">
        <v>725.83104418899427</v>
      </c>
      <c r="H7375">
        <v>879.0041984787174</v>
      </c>
      <c r="I7375">
        <v>1016.6627471981358</v>
      </c>
      <c r="J7375">
        <v>1174.8112641197715</v>
      </c>
      <c r="K7375">
        <v>1327.0363941706223</v>
      </c>
      <c r="L7375">
        <v>1481.8334023655107</v>
      </c>
      <c r="M7375">
        <v>1373.9259103513198</v>
      </c>
      <c r="N7375">
        <v>1592.5920797987487</v>
      </c>
      <c r="O7375">
        <v>1741.0107810745646</v>
      </c>
      <c r="P7375">
        <v>1776.5177895732279</v>
      </c>
      <c r="Q7375">
        <v>1840.7290734450764</v>
      </c>
      <c r="R7375">
        <v>1861.4628905405041</v>
      </c>
      <c r="S7375">
        <v>1658.5146631863877</v>
      </c>
      <c r="T7375">
        <v>1508.3527942053552</v>
      </c>
      <c r="U7375">
        <v>1564.2241595072155</v>
      </c>
      <c r="V7375">
        <v>1596.8252507015643</v>
      </c>
      <c r="W7375">
        <v>1599.0159659058916</v>
      </c>
      <c r="X7375">
        <v>1483.7695656434043</v>
      </c>
    </row>
    <row r="7376" spans="1:24" x14ac:dyDescent="0.25">
      <c r="A7376" t="s">
        <v>185</v>
      </c>
      <c r="B7376" s="1" t="s">
        <v>402</v>
      </c>
      <c r="C7376" t="s">
        <v>424</v>
      </c>
      <c r="D7376" s="1" t="s">
        <v>237</v>
      </c>
      <c r="E7376">
        <v>1.5658181922518821</v>
      </c>
      <c r="F7376">
        <v>3.5960304141690926</v>
      </c>
      <c r="G7376">
        <v>1.5423648147699254</v>
      </c>
      <c r="H7376">
        <v>3.701509280597918</v>
      </c>
      <c r="I7376">
        <v>3.3956791860758813</v>
      </c>
      <c r="J7376">
        <v>3.3724950482785232</v>
      </c>
      <c r="K7376">
        <v>3.6481767133005718</v>
      </c>
      <c r="L7376">
        <v>2.5333504979852677</v>
      </c>
      <c r="M7376">
        <v>0.33088426288743733</v>
      </c>
      <c r="N7376">
        <v>2.7318472302830514</v>
      </c>
      <c r="O7376">
        <v>1.7270519845768746</v>
      </c>
      <c r="P7376">
        <v>1.2988303071536791</v>
      </c>
      <c r="Q7376">
        <v>2.2313019253329145</v>
      </c>
      <c r="R7376">
        <v>2.0357117462789489</v>
      </c>
      <c r="S7376">
        <v>1.5717087046724032E-2</v>
      </c>
      <c r="T7376">
        <v>-1.5476117741913669</v>
      </c>
      <c r="U7376">
        <v>-0.15409614458440046</v>
      </c>
      <c r="V7376">
        <v>-0.1012197603156153</v>
      </c>
      <c r="W7376">
        <v>-0.33907711661309747</v>
      </c>
      <c r="X7376">
        <v>-4.9461112934903895</v>
      </c>
    </row>
    <row r="7377" spans="1:24" x14ac:dyDescent="0.25">
      <c r="A7377" t="s">
        <v>185</v>
      </c>
      <c r="B7377" s="1" t="s">
        <v>402</v>
      </c>
      <c r="C7377" t="s">
        <v>549</v>
      </c>
      <c r="D7377" s="1" t="s">
        <v>516</v>
      </c>
      <c r="E7377">
        <v>4.4499903873906845</v>
      </c>
      <c r="F7377">
        <v>4.0758984453284715</v>
      </c>
      <c r="G7377">
        <v>3.7070683557865611</v>
      </c>
      <c r="H7377">
        <v>6.2510671512378906</v>
      </c>
      <c r="I7377">
        <v>8.7030114712890807</v>
      </c>
      <c r="J7377">
        <v>9.5914882309803993</v>
      </c>
      <c r="K7377">
        <v>9.4231954846322648</v>
      </c>
      <c r="L7377">
        <v>12.91499632300763</v>
      </c>
      <c r="M7377">
        <v>6.2078587240547707</v>
      </c>
      <c r="N7377">
        <v>8.4775698564444557</v>
      </c>
      <c r="O7377">
        <v>10.607150337301247</v>
      </c>
      <c r="P7377">
        <v>8.7720347395412759</v>
      </c>
      <c r="Q7377">
        <v>7.3932958013705266</v>
      </c>
      <c r="R7377">
        <v>5.946568932598816</v>
      </c>
      <c r="S7377">
        <v>2.1685363821679391</v>
      </c>
      <c r="T7377">
        <v>1.8770404981675117</v>
      </c>
      <c r="U7377">
        <v>3.4349122762747357</v>
      </c>
      <c r="V7377">
        <v>4.8728922581815199</v>
      </c>
      <c r="W7377">
        <v>4.3091521637961101</v>
      </c>
      <c r="X7377" t="s">
        <v>58</v>
      </c>
    </row>
    <row r="7378" spans="1:24" x14ac:dyDescent="0.25">
      <c r="A7378" t="s">
        <v>185</v>
      </c>
      <c r="B7378" s="1" t="s">
        <v>402</v>
      </c>
      <c r="C7378" t="s">
        <v>145</v>
      </c>
      <c r="D7378" s="1" t="s">
        <v>506</v>
      </c>
      <c r="E7378">
        <v>2.6495872586603184</v>
      </c>
      <c r="F7378">
        <v>2.6517335509317377</v>
      </c>
      <c r="G7378">
        <v>2.6602292450851053</v>
      </c>
      <c r="H7378">
        <v>2.6770389407607666</v>
      </c>
      <c r="I7378">
        <v>2.698493786016769</v>
      </c>
      <c r="J7378">
        <v>2.7199250438380886</v>
      </c>
      <c r="K7378">
        <v>2.7376383576989554</v>
      </c>
      <c r="L7378">
        <v>2.7514904831827067</v>
      </c>
      <c r="M7378">
        <v>2.759565399647542</v>
      </c>
      <c r="N7378">
        <v>2.7635265237277054</v>
      </c>
      <c r="O7378">
        <v>2.7641028533450367</v>
      </c>
      <c r="P7378">
        <v>2.7635777760721965</v>
      </c>
      <c r="Q7378">
        <v>2.7582957560268397</v>
      </c>
      <c r="R7378">
        <v>2.7484404115198231</v>
      </c>
      <c r="S7378">
        <v>2.7349107363904466</v>
      </c>
      <c r="T7378">
        <v>2.7195254301802123</v>
      </c>
      <c r="U7378">
        <v>2.70237141005056</v>
      </c>
      <c r="V7378">
        <v>2.6811749313423263</v>
      </c>
      <c r="W7378">
        <v>2.655832309561319</v>
      </c>
      <c r="X7378">
        <v>2.6278240381451923</v>
      </c>
    </row>
    <row r="7379" spans="1:24" x14ac:dyDescent="0.25">
      <c r="A7379" t="s">
        <v>185</v>
      </c>
      <c r="B7379" s="1" t="s">
        <v>402</v>
      </c>
      <c r="C7379" t="s">
        <v>533</v>
      </c>
      <c r="D7379" s="1" t="s">
        <v>166</v>
      </c>
      <c r="E7379">
        <v>682956023</v>
      </c>
      <c r="F7379">
        <v>701066197</v>
      </c>
      <c r="G7379">
        <v>719716165</v>
      </c>
      <c r="H7379">
        <v>738983247</v>
      </c>
      <c r="I7379">
        <v>758924664</v>
      </c>
      <c r="J7379">
        <v>779566846</v>
      </c>
      <c r="K7379">
        <v>800908567</v>
      </c>
      <c r="L7379">
        <v>822945490</v>
      </c>
      <c r="M7379">
        <v>845655209</v>
      </c>
      <c r="N7379">
        <v>869025115</v>
      </c>
      <c r="O7379">
        <v>893045863</v>
      </c>
      <c r="P7379">
        <v>917725880</v>
      </c>
      <c r="Q7379">
        <v>943039474</v>
      </c>
      <c r="R7379">
        <v>968958352</v>
      </c>
      <c r="S7379">
        <v>995458498</v>
      </c>
      <c r="T7379">
        <v>1022530245</v>
      </c>
      <c r="U7379">
        <v>1050162810</v>
      </c>
      <c r="V7379">
        <v>1078319512</v>
      </c>
      <c r="W7379">
        <v>1106957870</v>
      </c>
      <c r="X7379">
        <v>1136046775</v>
      </c>
    </row>
    <row r="7380" spans="1:24" x14ac:dyDescent="0.25">
      <c r="A7380" t="s">
        <v>185</v>
      </c>
      <c r="B7380" s="1" t="s">
        <v>402</v>
      </c>
      <c r="C7380" t="s">
        <v>461</v>
      </c>
      <c r="D7380" s="1" t="s">
        <v>492</v>
      </c>
      <c r="E7380" t="s">
        <v>58</v>
      </c>
      <c r="F7380" t="s">
        <v>58</v>
      </c>
      <c r="G7380" t="s">
        <v>58</v>
      </c>
      <c r="H7380" t="s">
        <v>58</v>
      </c>
      <c r="I7380" t="s">
        <v>58</v>
      </c>
      <c r="J7380" t="s">
        <v>58</v>
      </c>
      <c r="K7380" t="s">
        <v>58</v>
      </c>
      <c r="L7380" t="s">
        <v>58</v>
      </c>
      <c r="M7380" t="s">
        <v>58</v>
      </c>
      <c r="N7380" t="s">
        <v>58</v>
      </c>
      <c r="O7380" t="s">
        <v>58</v>
      </c>
      <c r="P7380" t="s">
        <v>58</v>
      </c>
      <c r="Q7380" t="s">
        <v>58</v>
      </c>
      <c r="R7380" t="s">
        <v>58</v>
      </c>
      <c r="S7380" t="s">
        <v>58</v>
      </c>
      <c r="T7380" t="s">
        <v>58</v>
      </c>
      <c r="U7380" t="s">
        <v>58</v>
      </c>
      <c r="V7380" t="s">
        <v>58</v>
      </c>
      <c r="W7380" t="s">
        <v>58</v>
      </c>
      <c r="X7380" t="s">
        <v>58</v>
      </c>
    </row>
    <row r="7381" spans="1:24" x14ac:dyDescent="0.25">
      <c r="A7381" t="s">
        <v>185</v>
      </c>
      <c r="B7381" s="1" t="s">
        <v>402</v>
      </c>
      <c r="C7381" t="s">
        <v>313</v>
      </c>
      <c r="D7381" s="1" t="s">
        <v>171</v>
      </c>
      <c r="E7381" t="s">
        <v>58</v>
      </c>
      <c r="F7381" t="s">
        <v>58</v>
      </c>
      <c r="G7381" t="s">
        <v>58</v>
      </c>
      <c r="H7381" t="s">
        <v>58</v>
      </c>
      <c r="I7381" t="s">
        <v>58</v>
      </c>
      <c r="J7381" t="s">
        <v>58</v>
      </c>
      <c r="K7381" t="s">
        <v>58</v>
      </c>
      <c r="L7381" t="s">
        <v>58</v>
      </c>
      <c r="M7381" t="s">
        <v>58</v>
      </c>
      <c r="N7381" t="s">
        <v>58</v>
      </c>
      <c r="O7381" t="s">
        <v>58</v>
      </c>
      <c r="P7381" t="s">
        <v>58</v>
      </c>
      <c r="Q7381" t="s">
        <v>58</v>
      </c>
      <c r="R7381" t="s">
        <v>58</v>
      </c>
      <c r="S7381" t="s">
        <v>58</v>
      </c>
      <c r="T7381" t="s">
        <v>58</v>
      </c>
      <c r="U7381" t="s">
        <v>58</v>
      </c>
      <c r="V7381" t="s">
        <v>58</v>
      </c>
      <c r="W7381" t="s">
        <v>58</v>
      </c>
      <c r="X7381" t="s">
        <v>58</v>
      </c>
    </row>
    <row r="7382" spans="1:24" x14ac:dyDescent="0.25">
      <c r="A7382" t="s">
        <v>185</v>
      </c>
      <c r="B7382" s="1" t="s">
        <v>402</v>
      </c>
      <c r="C7382" t="s">
        <v>564</v>
      </c>
      <c r="D7382" s="1" t="s">
        <v>234</v>
      </c>
      <c r="E7382">
        <v>1552440</v>
      </c>
      <c r="F7382">
        <v>1616340</v>
      </c>
      <c r="G7382">
        <v>1685630</v>
      </c>
      <c r="H7382">
        <v>1739500</v>
      </c>
      <c r="I7382">
        <v>1805480</v>
      </c>
      <c r="J7382">
        <v>1811100</v>
      </c>
      <c r="K7382">
        <v>1883140</v>
      </c>
      <c r="L7382">
        <v>1954090</v>
      </c>
      <c r="M7382">
        <v>1928650</v>
      </c>
      <c r="N7382">
        <v>2025930</v>
      </c>
      <c r="O7382">
        <v>2066530</v>
      </c>
      <c r="P7382">
        <v>2122580</v>
      </c>
      <c r="Q7382">
        <v>2178000</v>
      </c>
      <c r="R7382">
        <v>2227230</v>
      </c>
      <c r="S7382">
        <v>2242140</v>
      </c>
      <c r="T7382">
        <v>2292760</v>
      </c>
      <c r="U7382">
        <v>2320270</v>
      </c>
      <c r="V7382">
        <v>2360480</v>
      </c>
      <c r="W7382" t="s">
        <v>58</v>
      </c>
      <c r="X7382" t="s">
        <v>58</v>
      </c>
    </row>
    <row r="7383" spans="1:24" x14ac:dyDescent="0.25">
      <c r="A7383" t="s">
        <v>185</v>
      </c>
      <c r="B7383" s="1" t="s">
        <v>402</v>
      </c>
      <c r="C7383" t="s">
        <v>296</v>
      </c>
      <c r="D7383" s="1" t="s">
        <v>23</v>
      </c>
      <c r="E7383">
        <v>9.0628490627570137</v>
      </c>
      <c r="F7383">
        <v>8.6864475576047848</v>
      </c>
      <c r="G7383">
        <v>8.7767197509274197</v>
      </c>
      <c r="H7383">
        <v>10.945470554907027</v>
      </c>
      <c r="I7383">
        <v>12.98354865317393</v>
      </c>
      <c r="J7383">
        <v>14.005208313951695</v>
      </c>
      <c r="K7383">
        <v>14.688998442257837</v>
      </c>
      <c r="L7383">
        <v>19.331581962795845</v>
      </c>
      <c r="M7383">
        <v>11.135033282473929</v>
      </c>
      <c r="N7383">
        <v>13.530422282139472</v>
      </c>
      <c r="O7383">
        <v>16.518038099424032</v>
      </c>
      <c r="P7383">
        <v>14.209116834478278</v>
      </c>
      <c r="Q7383">
        <v>12.243168519568826</v>
      </c>
      <c r="R7383">
        <v>10.525236406518127</v>
      </c>
      <c r="S7383">
        <v>6.4196904416163498</v>
      </c>
      <c r="T7383">
        <v>6.6509331088177444</v>
      </c>
      <c r="U7383">
        <v>8.4657041344498438</v>
      </c>
      <c r="V7383">
        <v>9.0071081885911966</v>
      </c>
      <c r="W7383">
        <v>7.4149731999147308</v>
      </c>
      <c r="X7383" t="s">
        <v>58</v>
      </c>
    </row>
    <row r="7384" spans="1:24" x14ac:dyDescent="0.25">
      <c r="A7384" t="s">
        <v>185</v>
      </c>
      <c r="B7384" s="1" t="s">
        <v>402</v>
      </c>
      <c r="C7384" t="s">
        <v>318</v>
      </c>
      <c r="D7384" s="1" t="s">
        <v>211</v>
      </c>
      <c r="E7384" t="s">
        <v>58</v>
      </c>
      <c r="F7384" t="s">
        <v>58</v>
      </c>
      <c r="G7384" t="s">
        <v>58</v>
      </c>
      <c r="H7384" t="s">
        <v>58</v>
      </c>
      <c r="I7384" t="s">
        <v>58</v>
      </c>
      <c r="J7384" t="s">
        <v>58</v>
      </c>
      <c r="K7384" t="s">
        <v>58</v>
      </c>
      <c r="L7384" t="s">
        <v>58</v>
      </c>
      <c r="M7384" t="s">
        <v>58</v>
      </c>
      <c r="N7384" t="s">
        <v>58</v>
      </c>
      <c r="O7384" t="s">
        <v>58</v>
      </c>
      <c r="P7384" t="s">
        <v>58</v>
      </c>
      <c r="Q7384" t="s">
        <v>58</v>
      </c>
      <c r="R7384" t="s">
        <v>58</v>
      </c>
      <c r="S7384" t="s">
        <v>58</v>
      </c>
      <c r="T7384" t="s">
        <v>58</v>
      </c>
      <c r="U7384" t="s">
        <v>58</v>
      </c>
      <c r="V7384" t="s">
        <v>58</v>
      </c>
      <c r="W7384" t="s">
        <v>58</v>
      </c>
      <c r="X7384" t="s">
        <v>58</v>
      </c>
    </row>
    <row r="7385" spans="1:24" x14ac:dyDescent="0.25">
      <c r="A7385" t="s">
        <v>185</v>
      </c>
      <c r="B7385" s="1" t="s">
        <v>402</v>
      </c>
      <c r="C7385" t="s">
        <v>345</v>
      </c>
      <c r="D7385" s="1" t="s">
        <v>224</v>
      </c>
      <c r="E7385">
        <v>72.272803313185037</v>
      </c>
      <c r="F7385">
        <v>71.510026721727684</v>
      </c>
      <c r="G7385">
        <v>70.808733322604752</v>
      </c>
      <c r="H7385">
        <v>70.511147389913191</v>
      </c>
      <c r="I7385">
        <v>70.038785324486298</v>
      </c>
      <c r="J7385">
        <v>70.091104412784674</v>
      </c>
      <c r="K7385">
        <v>69.701609061540765</v>
      </c>
      <c r="L7385">
        <v>69.813221353575173</v>
      </c>
      <c r="M7385">
        <v>69.769070166733584</v>
      </c>
      <c r="N7385">
        <v>70.112988891847536</v>
      </c>
      <c r="O7385">
        <v>69.401622999608207</v>
      </c>
      <c r="P7385">
        <v>68.669022761738276</v>
      </c>
      <c r="Q7385">
        <v>67.567048340280138</v>
      </c>
      <c r="R7385">
        <v>67.12884187269988</v>
      </c>
      <c r="S7385">
        <v>67.608723228167065</v>
      </c>
      <c r="T7385" t="s">
        <v>58</v>
      </c>
      <c r="U7385" t="s">
        <v>58</v>
      </c>
      <c r="V7385" t="s">
        <v>58</v>
      </c>
      <c r="W7385" t="s">
        <v>58</v>
      </c>
      <c r="X7385" t="s">
        <v>58</v>
      </c>
    </row>
    <row r="7386" spans="1:24" x14ac:dyDescent="0.25">
      <c r="A7386" t="s">
        <v>179</v>
      </c>
      <c r="B7386" s="1" t="s">
        <v>364</v>
      </c>
      <c r="C7386" t="s">
        <v>579</v>
      </c>
      <c r="D7386" s="1" t="s">
        <v>21</v>
      </c>
      <c r="E7386">
        <v>15.25</v>
      </c>
      <c r="F7386">
        <v>16.57</v>
      </c>
      <c r="G7386">
        <v>17.77</v>
      </c>
      <c r="H7386">
        <v>19.14</v>
      </c>
      <c r="I7386">
        <v>20.58</v>
      </c>
      <c r="J7386">
        <v>22.19</v>
      </c>
      <c r="K7386">
        <v>23.73</v>
      </c>
      <c r="L7386">
        <v>25.38</v>
      </c>
      <c r="M7386">
        <v>26.97</v>
      </c>
      <c r="N7386">
        <v>28.94</v>
      </c>
      <c r="O7386">
        <v>30.82</v>
      </c>
      <c r="P7386">
        <v>32.75</v>
      </c>
      <c r="Q7386">
        <v>34.71</v>
      </c>
      <c r="R7386">
        <v>36.93</v>
      </c>
      <c r="S7386">
        <v>38.950000000000003</v>
      </c>
      <c r="T7386">
        <v>41.29</v>
      </c>
      <c r="U7386" t="s">
        <v>58</v>
      </c>
      <c r="V7386" t="s">
        <v>58</v>
      </c>
      <c r="W7386" t="s">
        <v>58</v>
      </c>
      <c r="X7386" t="s">
        <v>58</v>
      </c>
    </row>
    <row r="7387" spans="1:24" x14ac:dyDescent="0.25">
      <c r="A7387" t="s">
        <v>179</v>
      </c>
      <c r="B7387" s="1" t="s">
        <v>364</v>
      </c>
      <c r="C7387" t="s">
        <v>136</v>
      </c>
      <c r="D7387" s="1" t="s">
        <v>57</v>
      </c>
      <c r="E7387">
        <v>123572187.805401</v>
      </c>
      <c r="F7387">
        <v>163597919.02640101</v>
      </c>
      <c r="G7387">
        <v>190394847.624396</v>
      </c>
      <c r="H7387">
        <v>252606320.30576199</v>
      </c>
      <c r="I7387">
        <v>255174920.21611401</v>
      </c>
      <c r="J7387">
        <v>294033441.02734798</v>
      </c>
      <c r="K7387">
        <v>363007715.06334001</v>
      </c>
      <c r="L7387">
        <v>399512771.26089603</v>
      </c>
      <c r="M7387">
        <v>429531519.14236999</v>
      </c>
      <c r="N7387">
        <v>455098070.93196702</v>
      </c>
      <c r="O7387">
        <v>466642537.78083003</v>
      </c>
      <c r="P7387">
        <v>454748164.46518898</v>
      </c>
      <c r="Q7387">
        <v>500035169.43515497</v>
      </c>
      <c r="R7387">
        <v>532961817.57633501</v>
      </c>
      <c r="S7387">
        <v>688957140.63238502</v>
      </c>
      <c r="T7387">
        <v>718337116.02643704</v>
      </c>
      <c r="U7387">
        <v>757415483.73710704</v>
      </c>
      <c r="V7387">
        <v>778586416.180264</v>
      </c>
      <c r="W7387">
        <v>794739993.70324302</v>
      </c>
      <c r="X7387" t="s">
        <v>58</v>
      </c>
    </row>
    <row r="7388" spans="1:24" x14ac:dyDescent="0.25">
      <c r="A7388" t="s">
        <v>179</v>
      </c>
      <c r="B7388" s="1" t="s">
        <v>364</v>
      </c>
      <c r="C7388" t="s">
        <v>92</v>
      </c>
      <c r="D7388" s="1" t="s">
        <v>390</v>
      </c>
      <c r="E7388">
        <v>0.21772490204792616</v>
      </c>
      <c r="F7388">
        <v>0.26267396663399617</v>
      </c>
      <c r="G7388">
        <v>0.26306395098225871</v>
      </c>
      <c r="H7388">
        <v>0.2816557479004318</v>
      </c>
      <c r="I7388">
        <v>0.32504549182904779</v>
      </c>
      <c r="J7388">
        <v>0.39290219034759338</v>
      </c>
      <c r="K7388">
        <v>0.41470158528178958</v>
      </c>
      <c r="L7388">
        <v>0.43888776705156107</v>
      </c>
      <c r="M7388">
        <v>0.44340806278658174</v>
      </c>
      <c r="N7388">
        <v>0.4594005954086457</v>
      </c>
      <c r="O7388">
        <v>0.4342331171578489</v>
      </c>
      <c r="P7388">
        <v>0.42023794087719107</v>
      </c>
      <c r="Q7388">
        <v>0.39112491707140229</v>
      </c>
      <c r="R7388">
        <v>0.40365839314415847</v>
      </c>
      <c r="S7388">
        <v>0.45754887264584682</v>
      </c>
      <c r="T7388">
        <v>0.51396033465944968</v>
      </c>
      <c r="U7388">
        <v>0.49836575724471655</v>
      </c>
      <c r="V7388">
        <v>0.4832358775750133</v>
      </c>
      <c r="W7388" t="s">
        <v>58</v>
      </c>
      <c r="X7388" t="s">
        <v>58</v>
      </c>
    </row>
    <row r="7389" spans="1:24" x14ac:dyDescent="0.25">
      <c r="A7389" t="s">
        <v>179</v>
      </c>
      <c r="B7389" s="1" t="s">
        <v>364</v>
      </c>
      <c r="C7389" t="s">
        <v>546</v>
      </c>
      <c r="D7389" s="1" t="s">
        <v>366</v>
      </c>
      <c r="E7389">
        <v>7.4750830564784057</v>
      </c>
      <c r="F7389">
        <v>6.032171581769437</v>
      </c>
      <c r="G7389">
        <v>5.8900523560209432</v>
      </c>
      <c r="H7389">
        <v>5.7210965435041716</v>
      </c>
      <c r="I7389">
        <v>8.5192697768762677</v>
      </c>
      <c r="J7389">
        <v>11.129163281884647</v>
      </c>
      <c r="K7389">
        <v>12.226415094339623</v>
      </c>
      <c r="L7389">
        <v>10.0418410041841</v>
      </c>
      <c r="M7389">
        <v>15.563139931740613</v>
      </c>
      <c r="N7389">
        <v>20.240480961923847</v>
      </c>
      <c r="O7389">
        <v>12.696148359486447</v>
      </c>
      <c r="P7389">
        <v>12.234432234432234</v>
      </c>
      <c r="Q7389">
        <v>12.712490761271249</v>
      </c>
      <c r="R7389">
        <v>13.118440779610193</v>
      </c>
      <c r="S7389" t="s">
        <v>58</v>
      </c>
      <c r="T7389" t="s">
        <v>58</v>
      </c>
      <c r="U7389" t="s">
        <v>58</v>
      </c>
      <c r="V7389" t="s">
        <v>58</v>
      </c>
      <c r="W7389" t="s">
        <v>58</v>
      </c>
      <c r="X7389" t="s">
        <v>58</v>
      </c>
    </row>
    <row r="7390" spans="1:24" x14ac:dyDescent="0.25">
      <c r="A7390" t="s">
        <v>179</v>
      </c>
      <c r="B7390" s="1" t="s">
        <v>364</v>
      </c>
      <c r="C7390" t="s">
        <v>192</v>
      </c>
      <c r="D7390" s="1" t="s">
        <v>560</v>
      </c>
      <c r="E7390">
        <v>6.9767441860465116</v>
      </c>
      <c r="F7390">
        <v>8.5790884718498646</v>
      </c>
      <c r="G7390">
        <v>8.7696335078534027</v>
      </c>
      <c r="H7390">
        <v>10.250297973778306</v>
      </c>
      <c r="I7390">
        <v>8.9249492900608534</v>
      </c>
      <c r="J7390">
        <v>8.0422420796100749</v>
      </c>
      <c r="K7390">
        <v>7.7735849056603756</v>
      </c>
      <c r="L7390">
        <v>4.9511854951185503</v>
      </c>
      <c r="M7390">
        <v>3.9590443686006829</v>
      </c>
      <c r="N7390">
        <v>4.6760187040748153</v>
      </c>
      <c r="O7390">
        <v>1.5691868758915837</v>
      </c>
      <c r="P7390">
        <v>2.49084249084249</v>
      </c>
      <c r="Q7390">
        <v>4.2128603104212861</v>
      </c>
      <c r="R7390">
        <v>4.7226386806596699</v>
      </c>
      <c r="S7390" t="s">
        <v>58</v>
      </c>
      <c r="T7390" t="s">
        <v>58</v>
      </c>
      <c r="U7390" t="s">
        <v>58</v>
      </c>
      <c r="V7390" t="s">
        <v>58</v>
      </c>
      <c r="W7390" t="s">
        <v>58</v>
      </c>
      <c r="X7390" t="s">
        <v>58</v>
      </c>
    </row>
    <row r="7391" spans="1:24" x14ac:dyDescent="0.25">
      <c r="A7391" t="s">
        <v>179</v>
      </c>
      <c r="B7391" s="1" t="s">
        <v>364</v>
      </c>
      <c r="C7391" t="s">
        <v>200</v>
      </c>
      <c r="D7391" s="1" t="s">
        <v>233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t="s">
        <v>58</v>
      </c>
      <c r="V7391" t="s">
        <v>58</v>
      </c>
      <c r="W7391" t="s">
        <v>58</v>
      </c>
      <c r="X7391" t="s">
        <v>58</v>
      </c>
    </row>
    <row r="7392" spans="1:24" x14ac:dyDescent="0.25">
      <c r="A7392" t="s">
        <v>179</v>
      </c>
      <c r="B7392" s="1" t="s">
        <v>364</v>
      </c>
      <c r="C7392" t="s">
        <v>352</v>
      </c>
      <c r="D7392" s="1" t="s">
        <v>448</v>
      </c>
      <c r="E7392">
        <v>56.810631229235888</v>
      </c>
      <c r="F7392">
        <v>52.412868632707777</v>
      </c>
      <c r="G7392">
        <v>49.607329842931939</v>
      </c>
      <c r="H7392">
        <v>49.9404052443385</v>
      </c>
      <c r="I7392">
        <v>49.79716024340771</v>
      </c>
      <c r="J7392">
        <v>48.253452477660439</v>
      </c>
      <c r="K7392">
        <v>48.905660377358494</v>
      </c>
      <c r="L7392">
        <v>53.695955369595538</v>
      </c>
      <c r="M7392">
        <v>53.447098976109217</v>
      </c>
      <c r="N7392">
        <v>58.984635938543747</v>
      </c>
      <c r="O7392">
        <v>62.48216833095578</v>
      </c>
      <c r="P7392">
        <v>61.904761904761898</v>
      </c>
      <c r="Q7392">
        <v>60.606060606060609</v>
      </c>
      <c r="R7392">
        <v>59.220389805097454</v>
      </c>
      <c r="S7392" t="s">
        <v>58</v>
      </c>
      <c r="T7392" t="s">
        <v>58</v>
      </c>
      <c r="U7392" t="s">
        <v>58</v>
      </c>
      <c r="V7392" t="s">
        <v>58</v>
      </c>
      <c r="W7392" t="s">
        <v>58</v>
      </c>
      <c r="X7392" t="s">
        <v>58</v>
      </c>
    </row>
    <row r="7393" spans="1:24" x14ac:dyDescent="0.25">
      <c r="A7393" t="s">
        <v>179</v>
      </c>
      <c r="B7393" s="1" t="s">
        <v>364</v>
      </c>
      <c r="C7393" t="s">
        <v>163</v>
      </c>
      <c r="D7393" s="1" t="s">
        <v>252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58</v>
      </c>
    </row>
    <row r="7394" spans="1:24" x14ac:dyDescent="0.25">
      <c r="A7394" t="s">
        <v>179</v>
      </c>
      <c r="B7394" s="1" t="s">
        <v>364</v>
      </c>
      <c r="C7394" t="s">
        <v>525</v>
      </c>
      <c r="D7394" s="1" t="s">
        <v>159</v>
      </c>
      <c r="E7394">
        <v>55.352112676056343</v>
      </c>
      <c r="F7394">
        <v>58.389912706110572</v>
      </c>
      <c r="G7394">
        <v>65.324985092426957</v>
      </c>
      <c r="H7394">
        <v>68.070377848283812</v>
      </c>
      <c r="I7394">
        <v>67.041296393099842</v>
      </c>
      <c r="J7394">
        <v>69.696969696969703</v>
      </c>
      <c r="K7394">
        <v>71.101374228241383</v>
      </c>
      <c r="L7394">
        <v>73.428986560116243</v>
      </c>
      <c r="M7394">
        <v>50.269604067169929</v>
      </c>
      <c r="N7394">
        <v>17.295639418589147</v>
      </c>
      <c r="O7394">
        <v>23.512714370195152</v>
      </c>
      <c r="P7394">
        <v>29.853751589656635</v>
      </c>
      <c r="Q7394">
        <v>19.146246596654997</v>
      </c>
      <c r="R7394">
        <v>21.650843881856542</v>
      </c>
      <c r="S7394">
        <v>22.618226412202038</v>
      </c>
      <c r="T7394" t="s">
        <v>58</v>
      </c>
      <c r="U7394" t="s">
        <v>58</v>
      </c>
      <c r="V7394" t="s">
        <v>58</v>
      </c>
      <c r="W7394" t="s">
        <v>58</v>
      </c>
      <c r="X7394" t="s">
        <v>58</v>
      </c>
    </row>
    <row r="7395" spans="1:24" x14ac:dyDescent="0.25">
      <c r="A7395" t="s">
        <v>179</v>
      </c>
      <c r="B7395" s="1" t="s">
        <v>364</v>
      </c>
      <c r="C7395" t="s">
        <v>394</v>
      </c>
      <c r="D7395" s="1" t="s">
        <v>103</v>
      </c>
      <c r="E7395">
        <v>185.32910922801958</v>
      </c>
      <c r="F7395">
        <v>189.04441136749057</v>
      </c>
      <c r="G7395">
        <v>170.57755647354918</v>
      </c>
      <c r="H7395">
        <v>164.14093015768151</v>
      </c>
      <c r="I7395">
        <v>155.56029662671637</v>
      </c>
      <c r="J7395">
        <v>151.81370809831552</v>
      </c>
      <c r="K7395">
        <v>131.64309236109457</v>
      </c>
      <c r="L7395">
        <v>124.0802440087909</v>
      </c>
      <c r="M7395">
        <v>124.32137673895181</v>
      </c>
      <c r="N7395">
        <v>122.76560314408169</v>
      </c>
      <c r="O7395">
        <v>122.405542467282</v>
      </c>
      <c r="P7395">
        <v>104.51334655439679</v>
      </c>
      <c r="Q7395">
        <v>99.971159615741826</v>
      </c>
      <c r="R7395">
        <v>95.681597640680792</v>
      </c>
      <c r="S7395" t="s">
        <v>58</v>
      </c>
      <c r="T7395" t="s">
        <v>58</v>
      </c>
      <c r="U7395" t="s">
        <v>58</v>
      </c>
      <c r="V7395" t="s">
        <v>58</v>
      </c>
      <c r="W7395" t="s">
        <v>58</v>
      </c>
      <c r="X7395" t="s">
        <v>58</v>
      </c>
    </row>
    <row r="7396" spans="1:24" x14ac:dyDescent="0.25">
      <c r="A7396" t="s">
        <v>179</v>
      </c>
      <c r="B7396" s="1" t="s">
        <v>364</v>
      </c>
      <c r="C7396" t="s">
        <v>316</v>
      </c>
      <c r="D7396" s="1" t="s">
        <v>118</v>
      </c>
      <c r="E7396">
        <v>16.179910196430242</v>
      </c>
      <c r="F7396">
        <v>19.121487006104349</v>
      </c>
      <c r="G7396">
        <v>18.562700543384743</v>
      </c>
      <c r="H7396">
        <v>20.276716613028263</v>
      </c>
      <c r="I7396">
        <v>23.311370003715261</v>
      </c>
      <c r="J7396">
        <v>27.722546801581181</v>
      </c>
      <c r="K7396">
        <v>30.951606022031491</v>
      </c>
      <c r="L7396">
        <v>32.762899486075042</v>
      </c>
      <c r="M7396">
        <v>32.225856840214149</v>
      </c>
      <c r="N7396">
        <v>31.02909896499229</v>
      </c>
      <c r="O7396">
        <v>29.564575240806697</v>
      </c>
      <c r="P7396">
        <v>32.829462152330599</v>
      </c>
      <c r="Q7396">
        <v>31.199138481957245</v>
      </c>
      <c r="R7396">
        <v>31.726526589842596</v>
      </c>
      <c r="S7396" t="s">
        <v>58</v>
      </c>
      <c r="T7396" t="s">
        <v>58</v>
      </c>
      <c r="U7396" t="s">
        <v>58</v>
      </c>
      <c r="V7396" t="s">
        <v>58</v>
      </c>
      <c r="W7396" t="s">
        <v>58</v>
      </c>
      <c r="X7396" t="s">
        <v>58</v>
      </c>
    </row>
    <row r="7397" spans="1:24" x14ac:dyDescent="0.25">
      <c r="A7397" t="s">
        <v>179</v>
      </c>
      <c r="B7397" s="1" t="s">
        <v>364</v>
      </c>
      <c r="C7397" t="s">
        <v>50</v>
      </c>
      <c r="D7397" s="1" t="s">
        <v>27</v>
      </c>
      <c r="E7397">
        <v>81.676155990247153</v>
      </c>
      <c r="F7397">
        <v>69.154548147896023</v>
      </c>
      <c r="G7397">
        <v>79.394183351369904</v>
      </c>
      <c r="H7397">
        <v>82.429960257540344</v>
      </c>
      <c r="I7397">
        <v>85.956418890607523</v>
      </c>
      <c r="J7397">
        <v>89.80842651138461</v>
      </c>
      <c r="K7397" t="s">
        <v>58</v>
      </c>
      <c r="L7397">
        <v>94.370132876799204</v>
      </c>
      <c r="M7397">
        <v>79.072414770584871</v>
      </c>
      <c r="N7397">
        <v>84.952557046305699</v>
      </c>
      <c r="O7397">
        <v>82.485132854076994</v>
      </c>
      <c r="P7397" t="s">
        <v>58</v>
      </c>
      <c r="Q7397" t="s">
        <v>58</v>
      </c>
      <c r="R7397" t="s">
        <v>58</v>
      </c>
      <c r="S7397" t="s">
        <v>58</v>
      </c>
      <c r="T7397" t="s">
        <v>58</v>
      </c>
      <c r="U7397" t="s">
        <v>58</v>
      </c>
      <c r="V7397" t="s">
        <v>58</v>
      </c>
      <c r="W7397" t="s">
        <v>58</v>
      </c>
      <c r="X7397" t="s">
        <v>58</v>
      </c>
    </row>
    <row r="7398" spans="1:24" x14ac:dyDescent="0.25">
      <c r="A7398" t="s">
        <v>179</v>
      </c>
      <c r="B7398" s="1" t="s">
        <v>364</v>
      </c>
      <c r="C7398" t="s">
        <v>288</v>
      </c>
      <c r="D7398" s="1" t="s">
        <v>556</v>
      </c>
      <c r="E7398">
        <v>2.2028907490027585</v>
      </c>
      <c r="F7398">
        <v>4.8190881126257494</v>
      </c>
      <c r="G7398">
        <v>3.068052117801328</v>
      </c>
      <c r="H7398">
        <v>1.6255658748439146</v>
      </c>
      <c r="I7398">
        <v>4.9351331177817421</v>
      </c>
      <c r="J7398">
        <v>5.0132624547283351</v>
      </c>
      <c r="K7398">
        <v>0.32782779702983822</v>
      </c>
      <c r="L7398">
        <v>8.7168275988122407E-2</v>
      </c>
      <c r="M7398">
        <v>4.0385458573045447</v>
      </c>
      <c r="N7398">
        <v>6.4539938714743919</v>
      </c>
      <c r="O7398">
        <v>9.8997298697882989</v>
      </c>
      <c r="P7398" t="s">
        <v>58</v>
      </c>
      <c r="Q7398" t="s">
        <v>58</v>
      </c>
      <c r="R7398" t="s">
        <v>58</v>
      </c>
      <c r="S7398" t="s">
        <v>58</v>
      </c>
      <c r="T7398" t="s">
        <v>58</v>
      </c>
      <c r="U7398" t="s">
        <v>58</v>
      </c>
      <c r="V7398" t="s">
        <v>58</v>
      </c>
      <c r="W7398" t="s">
        <v>58</v>
      </c>
      <c r="X7398" t="s">
        <v>58</v>
      </c>
    </row>
    <row r="7399" spans="1:24" x14ac:dyDescent="0.25">
      <c r="A7399" t="s">
        <v>179</v>
      </c>
      <c r="B7399" s="1" t="s">
        <v>364</v>
      </c>
      <c r="C7399" t="s">
        <v>331</v>
      </c>
      <c r="D7399" s="1" t="s">
        <v>182</v>
      </c>
      <c r="E7399">
        <v>13182979783.533049</v>
      </c>
      <c r="F7399">
        <v>14803189092.704416</v>
      </c>
      <c r="G7399">
        <v>17646503525.174343</v>
      </c>
      <c r="H7399">
        <v>21457470202.783916</v>
      </c>
      <c r="I7399">
        <v>26524538565.740322</v>
      </c>
      <c r="J7399">
        <v>35822408611.55883</v>
      </c>
      <c r="K7399">
        <v>45898948564.059326</v>
      </c>
      <c r="L7399">
        <v>54526580231.556793</v>
      </c>
      <c r="M7399">
        <v>49957202646.410194</v>
      </c>
      <c r="N7399">
        <v>65633998265.394623</v>
      </c>
      <c r="O7399">
        <v>57892238677.555695</v>
      </c>
      <c r="P7399">
        <v>48243204173.783775</v>
      </c>
      <c r="Q7399">
        <v>51215344066.256653</v>
      </c>
      <c r="R7399">
        <v>61731303935.220337</v>
      </c>
      <c r="S7399">
        <v>64458521787.080261</v>
      </c>
      <c r="T7399">
        <v>52804065669.912437</v>
      </c>
      <c r="U7399">
        <v>45017179069.097343</v>
      </c>
      <c r="V7399">
        <v>34522586970.001808</v>
      </c>
      <c r="W7399">
        <v>32250448249.459461</v>
      </c>
      <c r="X7399">
        <v>26110829190.40078</v>
      </c>
    </row>
    <row r="7400" spans="1:24" x14ac:dyDescent="0.25">
      <c r="A7400" t="s">
        <v>179</v>
      </c>
      <c r="B7400" s="1" t="s">
        <v>364</v>
      </c>
      <c r="C7400" t="s">
        <v>205</v>
      </c>
      <c r="D7400" s="1" t="s">
        <v>393</v>
      </c>
      <c r="E7400">
        <v>6.5003604206974614</v>
      </c>
      <c r="F7400">
        <v>6.4272739013716489</v>
      </c>
      <c r="G7400">
        <v>7.734591717043898</v>
      </c>
      <c r="H7400">
        <v>3.8833072911333772</v>
      </c>
      <c r="I7400">
        <v>7.4897381421595668</v>
      </c>
      <c r="J7400">
        <v>10.064308001723859</v>
      </c>
      <c r="K7400">
        <v>11.521910033371199</v>
      </c>
      <c r="L7400">
        <v>7.801963334393804</v>
      </c>
      <c r="M7400">
        <v>3.2418475722429747</v>
      </c>
      <c r="N7400">
        <v>3.4693170279984713</v>
      </c>
      <c r="O7400">
        <v>-1.6809788915182367E-2</v>
      </c>
      <c r="P7400">
        <v>0.68818460241885759</v>
      </c>
      <c r="Q7400">
        <v>6.7968734633045074</v>
      </c>
      <c r="R7400">
        <v>7.0431219408285841</v>
      </c>
      <c r="S7400">
        <v>4.0098480180202927</v>
      </c>
      <c r="T7400">
        <v>3.5747631578381629</v>
      </c>
      <c r="U7400">
        <v>4.6741125177344145</v>
      </c>
      <c r="V7400">
        <v>2.8174436427439957</v>
      </c>
      <c r="W7400">
        <v>-1.3264245101737941</v>
      </c>
      <c r="X7400">
        <v>-1.5621617998427553</v>
      </c>
    </row>
    <row r="7401" spans="1:24" x14ac:dyDescent="0.25">
      <c r="A7401" t="s">
        <v>179</v>
      </c>
      <c r="B7401" s="1" t="s">
        <v>364</v>
      </c>
      <c r="C7401" t="s">
        <v>268</v>
      </c>
      <c r="D7401" s="1" t="s">
        <v>154</v>
      </c>
      <c r="E7401">
        <v>383.01607663369401</v>
      </c>
      <c r="F7401">
        <v>418.25175859449803</v>
      </c>
      <c r="G7401">
        <v>484.84490832511801</v>
      </c>
      <c r="H7401">
        <v>573.30694143571998</v>
      </c>
      <c r="I7401">
        <v>689.20961069152997</v>
      </c>
      <c r="J7401">
        <v>905.30969913362196</v>
      </c>
      <c r="K7401">
        <v>1128.4102664296499</v>
      </c>
      <c r="L7401">
        <v>1304.5330505516999</v>
      </c>
      <c r="M7401">
        <v>1163.7972228000001</v>
      </c>
      <c r="N7401">
        <v>1489.8740874400601</v>
      </c>
      <c r="O7401">
        <v>1437.77983086377</v>
      </c>
      <c r="P7401">
        <v>1332.91418693681</v>
      </c>
      <c r="Q7401">
        <v>1381.4894621170999</v>
      </c>
      <c r="R7401">
        <v>1625.46372819209</v>
      </c>
      <c r="S7401">
        <v>1656.90584135373</v>
      </c>
      <c r="T7401">
        <v>1325.1560187054599</v>
      </c>
      <c r="U7401">
        <v>1103.0000263417701</v>
      </c>
      <c r="V7401">
        <v>825.86894111923505</v>
      </c>
      <c r="W7401">
        <v>753.282174142999</v>
      </c>
      <c r="X7401">
        <v>595.46783300767902</v>
      </c>
    </row>
    <row r="7402" spans="1:24" x14ac:dyDescent="0.25">
      <c r="A7402" t="s">
        <v>179</v>
      </c>
      <c r="B7402" s="1" t="s">
        <v>364</v>
      </c>
      <c r="C7402" t="s">
        <v>424</v>
      </c>
      <c r="D7402" s="1" t="s">
        <v>237</v>
      </c>
      <c r="E7402">
        <v>3.5779928140576658</v>
      </c>
      <c r="F7402">
        <v>3.4980124186427872</v>
      </c>
      <c r="G7402">
        <v>4.765153381248723</v>
      </c>
      <c r="H7402">
        <v>1.0206777113318282</v>
      </c>
      <c r="I7402">
        <v>4.5350208728110175</v>
      </c>
      <c r="J7402">
        <v>7.0496889884819751</v>
      </c>
      <c r="K7402">
        <v>8.4880994038558129</v>
      </c>
      <c r="L7402">
        <v>4.9081441922770779</v>
      </c>
      <c r="M7402">
        <v>0.52825558182207999</v>
      </c>
      <c r="N7402">
        <v>0.82148353156318876</v>
      </c>
      <c r="O7402">
        <v>9.3901776036549052</v>
      </c>
      <c r="P7402">
        <v>12.014053441632313</v>
      </c>
      <c r="Q7402">
        <v>4.2653426400083276</v>
      </c>
      <c r="R7402">
        <v>4.4920181759257076</v>
      </c>
      <c r="S7402">
        <v>1.5360155392466197</v>
      </c>
      <c r="T7402">
        <v>1.119779164738091</v>
      </c>
      <c r="U7402">
        <v>2.1967023031231179</v>
      </c>
      <c r="V7402">
        <v>0.38697262899086127</v>
      </c>
      <c r="W7402">
        <v>-3.6581461151282468</v>
      </c>
      <c r="X7402">
        <v>-3.8879645489418948</v>
      </c>
    </row>
    <row r="7403" spans="1:24" x14ac:dyDescent="0.25">
      <c r="A7403" t="s">
        <v>179</v>
      </c>
      <c r="B7403" s="1" t="s">
        <v>364</v>
      </c>
      <c r="C7403" t="s">
        <v>549</v>
      </c>
      <c r="D7403" s="1" t="s">
        <v>516</v>
      </c>
      <c r="E7403">
        <v>7.0384379268904098</v>
      </c>
      <c r="F7403">
        <v>7.2394317699817696</v>
      </c>
      <c r="G7403">
        <v>7.1313782676508701</v>
      </c>
      <c r="H7403">
        <v>13.385724217932299</v>
      </c>
      <c r="I7403">
        <v>17.395429758220899</v>
      </c>
      <c r="J7403">
        <v>16.970733055906901</v>
      </c>
      <c r="K7403">
        <v>18.232032925298299</v>
      </c>
      <c r="L7403">
        <v>22.900410994812599</v>
      </c>
      <c r="M7403">
        <v>11.709016199176</v>
      </c>
      <c r="N7403">
        <v>15.3343698899497</v>
      </c>
      <c r="O7403">
        <v>21.640443547638601</v>
      </c>
      <c r="P7403">
        <v>4.6105751894805804</v>
      </c>
      <c r="Q7403">
        <v>5.54096793293514</v>
      </c>
      <c r="R7403">
        <v>3.4893766910711901</v>
      </c>
      <c r="S7403">
        <v>0.97641348623603996</v>
      </c>
      <c r="T7403">
        <v>1.20799949812159</v>
      </c>
      <c r="U7403">
        <v>2.6287056491435101</v>
      </c>
      <c r="V7403">
        <v>3.5605210341674201</v>
      </c>
      <c r="W7403">
        <v>3.5980944144434299</v>
      </c>
      <c r="X7403" t="s">
        <v>58</v>
      </c>
    </row>
    <row r="7404" spans="1:24" x14ac:dyDescent="0.25">
      <c r="A7404" t="s">
        <v>179</v>
      </c>
      <c r="B7404" s="1" t="s">
        <v>364</v>
      </c>
      <c r="C7404" t="s">
        <v>145</v>
      </c>
      <c r="D7404" s="1" t="s">
        <v>506</v>
      </c>
      <c r="E7404">
        <v>2.5199783686692898</v>
      </c>
      <c r="F7404">
        <v>2.5892856430422699</v>
      </c>
      <c r="G7404">
        <v>2.5987091655155301</v>
      </c>
      <c r="H7404">
        <v>2.5260688380490901</v>
      </c>
      <c r="I7404">
        <v>2.4045647780680799</v>
      </c>
      <c r="J7404">
        <v>2.2754368661269901</v>
      </c>
      <c r="K7404">
        <v>2.1830555638892202</v>
      </c>
      <c r="L7404">
        <v>2.1407400846490101</v>
      </c>
      <c r="M7404">
        <v>2.16311546445095</v>
      </c>
      <c r="N7404">
        <v>2.2282451157054202</v>
      </c>
      <c r="O7404">
        <v>2.3025999603434602</v>
      </c>
      <c r="P7404">
        <v>2.3598081680462801</v>
      </c>
      <c r="Q7404">
        <v>2.3989629952395202</v>
      </c>
      <c r="R7404">
        <v>2.4121074672402698</v>
      </c>
      <c r="S7404">
        <v>2.40720186967684</v>
      </c>
      <c r="T7404">
        <v>2.3987954784649999</v>
      </c>
      <c r="U7404">
        <v>2.3952423258092699</v>
      </c>
      <c r="V7404">
        <v>2.3922579719419601</v>
      </c>
      <c r="W7404">
        <v>2.3914340896021899</v>
      </c>
      <c r="X7404">
        <v>2.3910717738920799</v>
      </c>
    </row>
    <row r="7405" spans="1:24" x14ac:dyDescent="0.25">
      <c r="A7405" t="s">
        <v>179</v>
      </c>
      <c r="B7405" s="1" t="s">
        <v>364</v>
      </c>
      <c r="C7405" t="s">
        <v>533</v>
      </c>
      <c r="D7405" s="1" t="s">
        <v>166</v>
      </c>
      <c r="E7405">
        <v>27971077</v>
      </c>
      <c r="F7405">
        <v>28704786</v>
      </c>
      <c r="G7405">
        <v>29460517</v>
      </c>
      <c r="H7405">
        <v>30214189</v>
      </c>
      <c r="I7405">
        <v>30949514</v>
      </c>
      <c r="J7405">
        <v>31661824</v>
      </c>
      <c r="K7405">
        <v>32360619</v>
      </c>
      <c r="L7405">
        <v>33060844</v>
      </c>
      <c r="M7405">
        <v>33783779</v>
      </c>
      <c r="N7405">
        <v>34545014</v>
      </c>
      <c r="O7405">
        <v>35349676</v>
      </c>
      <c r="P7405">
        <v>36193781</v>
      </c>
      <c r="Q7405">
        <v>37072555</v>
      </c>
      <c r="R7405">
        <v>37977657</v>
      </c>
      <c r="S7405">
        <v>38902948</v>
      </c>
      <c r="T7405">
        <v>39847433</v>
      </c>
      <c r="U7405">
        <v>40813398</v>
      </c>
      <c r="V7405">
        <v>41801532</v>
      </c>
      <c r="W7405">
        <v>42813237</v>
      </c>
      <c r="X7405">
        <v>43849269</v>
      </c>
    </row>
    <row r="7406" spans="1:24" x14ac:dyDescent="0.25">
      <c r="A7406" t="s">
        <v>179</v>
      </c>
      <c r="B7406" s="1" t="s">
        <v>364</v>
      </c>
      <c r="C7406" t="s">
        <v>461</v>
      </c>
      <c r="D7406" s="1" t="s">
        <v>492</v>
      </c>
      <c r="E7406" t="s">
        <v>58</v>
      </c>
      <c r="F7406" t="s">
        <v>58</v>
      </c>
      <c r="G7406" t="s">
        <v>58</v>
      </c>
      <c r="H7406" t="s">
        <v>58</v>
      </c>
      <c r="I7406" t="s">
        <v>58</v>
      </c>
      <c r="J7406" t="s">
        <v>58</v>
      </c>
      <c r="K7406" t="s">
        <v>58</v>
      </c>
      <c r="L7406" t="s">
        <v>58</v>
      </c>
      <c r="M7406" t="s">
        <v>58</v>
      </c>
      <c r="N7406" t="s">
        <v>58</v>
      </c>
      <c r="O7406">
        <v>35.180000305175803</v>
      </c>
      <c r="P7406" t="s">
        <v>58</v>
      </c>
      <c r="Q7406" t="s">
        <v>58</v>
      </c>
      <c r="R7406" t="s">
        <v>58</v>
      </c>
      <c r="S7406" t="s">
        <v>58</v>
      </c>
      <c r="T7406" t="s">
        <v>58</v>
      </c>
      <c r="U7406" t="s">
        <v>58</v>
      </c>
      <c r="V7406" t="s">
        <v>58</v>
      </c>
      <c r="W7406" t="s">
        <v>58</v>
      </c>
      <c r="X7406" t="s">
        <v>58</v>
      </c>
    </row>
    <row r="7407" spans="1:24" x14ac:dyDescent="0.25">
      <c r="A7407" t="s">
        <v>179</v>
      </c>
      <c r="B7407" s="1" t="s">
        <v>364</v>
      </c>
      <c r="C7407" t="s">
        <v>313</v>
      </c>
      <c r="D7407" s="1" t="s">
        <v>171</v>
      </c>
      <c r="E7407" t="s">
        <v>58</v>
      </c>
      <c r="F7407" t="s">
        <v>58</v>
      </c>
      <c r="G7407" t="s">
        <v>58</v>
      </c>
      <c r="H7407" t="s">
        <v>58</v>
      </c>
      <c r="I7407" t="s">
        <v>58</v>
      </c>
      <c r="J7407" t="s">
        <v>58</v>
      </c>
      <c r="K7407" t="s">
        <v>58</v>
      </c>
      <c r="L7407" t="s">
        <v>58</v>
      </c>
      <c r="M7407" t="s">
        <v>58</v>
      </c>
      <c r="N7407" t="s">
        <v>58</v>
      </c>
      <c r="O7407">
        <v>18.559999465942401</v>
      </c>
      <c r="P7407" t="s">
        <v>58</v>
      </c>
      <c r="Q7407" t="s">
        <v>58</v>
      </c>
      <c r="R7407" t="s">
        <v>58</v>
      </c>
      <c r="S7407" t="s">
        <v>58</v>
      </c>
      <c r="T7407" t="s">
        <v>58</v>
      </c>
      <c r="U7407" t="s">
        <v>58</v>
      </c>
      <c r="V7407" t="s">
        <v>58</v>
      </c>
      <c r="W7407" t="s">
        <v>58</v>
      </c>
      <c r="X7407" t="s">
        <v>58</v>
      </c>
    </row>
    <row r="7408" spans="1:24" x14ac:dyDescent="0.25">
      <c r="A7408" t="s">
        <v>179</v>
      </c>
      <c r="B7408" s="1" t="s">
        <v>364</v>
      </c>
      <c r="C7408" t="s">
        <v>564</v>
      </c>
      <c r="D7408" s="1" t="s">
        <v>234</v>
      </c>
      <c r="E7408">
        <v>73560</v>
      </c>
      <c r="F7408">
        <v>78860</v>
      </c>
      <c r="G7408">
        <v>81290</v>
      </c>
      <c r="H7408">
        <v>83720</v>
      </c>
      <c r="I7408">
        <v>88340</v>
      </c>
      <c r="J7408">
        <v>88220</v>
      </c>
      <c r="K7408">
        <v>93130</v>
      </c>
      <c r="L7408">
        <v>94260</v>
      </c>
      <c r="M7408">
        <v>96450</v>
      </c>
      <c r="N7408">
        <v>94810</v>
      </c>
      <c r="O7408">
        <v>94530</v>
      </c>
      <c r="P7408">
        <v>99320</v>
      </c>
      <c r="Q7408">
        <v>99640</v>
      </c>
      <c r="R7408">
        <v>100830</v>
      </c>
      <c r="S7408">
        <v>104470</v>
      </c>
      <c r="T7408">
        <v>109010</v>
      </c>
      <c r="U7408">
        <v>108910</v>
      </c>
      <c r="V7408">
        <v>109630</v>
      </c>
      <c r="W7408" t="s">
        <v>58</v>
      </c>
      <c r="X7408" t="s">
        <v>58</v>
      </c>
    </row>
    <row r="7409" spans="1:24" x14ac:dyDescent="0.25">
      <c r="A7409" t="s">
        <v>179</v>
      </c>
      <c r="B7409" s="1" t="s">
        <v>364</v>
      </c>
      <c r="C7409" t="s">
        <v>296</v>
      </c>
      <c r="D7409" s="1" t="s">
        <v>23</v>
      </c>
      <c r="E7409">
        <v>7.1215553643508898</v>
      </c>
      <c r="F7409">
        <v>7.3314558693961303</v>
      </c>
      <c r="G7409">
        <v>7.16897342875086</v>
      </c>
      <c r="H7409">
        <v>13.4153411692335</v>
      </c>
      <c r="I7409">
        <v>17.422337257603299</v>
      </c>
      <c r="J7409">
        <v>17.019361532065101</v>
      </c>
      <c r="K7409">
        <v>18.314879066488299</v>
      </c>
      <c r="L7409">
        <v>23.012776328425002</v>
      </c>
      <c r="M7409">
        <v>11.996116519066399</v>
      </c>
      <c r="N7409">
        <v>15.8958519310965</v>
      </c>
      <c r="O7409">
        <v>23.921748510092598</v>
      </c>
      <c r="P7409">
        <v>8.1289902698498206</v>
      </c>
      <c r="Q7409">
        <v>8.8454808775384404</v>
      </c>
      <c r="R7409">
        <v>6.4528326507430096</v>
      </c>
      <c r="S7409">
        <v>3.4648038099784699</v>
      </c>
      <c r="T7409">
        <v>5.4826499113903999</v>
      </c>
      <c r="U7409">
        <v>7.3913215642355601</v>
      </c>
      <c r="V7409">
        <v>6.0587034430414297</v>
      </c>
      <c r="W7409">
        <v>5.84158673578718</v>
      </c>
      <c r="X7409" t="s">
        <v>58</v>
      </c>
    </row>
    <row r="7410" spans="1:24" x14ac:dyDescent="0.25">
      <c r="A7410" t="s">
        <v>179</v>
      </c>
      <c r="B7410" s="1" t="s">
        <v>364</v>
      </c>
      <c r="C7410" t="s">
        <v>318</v>
      </c>
      <c r="D7410" s="1" t="s">
        <v>211</v>
      </c>
      <c r="E7410">
        <v>0.44685999999999998</v>
      </c>
      <c r="F7410">
        <v>0.39509</v>
      </c>
      <c r="G7410">
        <v>0.33982000000000001</v>
      </c>
      <c r="H7410">
        <v>0.29586000000000001</v>
      </c>
      <c r="I7410">
        <v>0.29843999999999998</v>
      </c>
      <c r="J7410" t="s">
        <v>58</v>
      </c>
      <c r="K7410" t="s">
        <v>58</v>
      </c>
      <c r="L7410" t="s">
        <v>58</v>
      </c>
      <c r="M7410" t="s">
        <v>58</v>
      </c>
      <c r="N7410" t="s">
        <v>58</v>
      </c>
      <c r="O7410" t="s">
        <v>58</v>
      </c>
      <c r="P7410" t="s">
        <v>58</v>
      </c>
      <c r="Q7410" t="s">
        <v>58</v>
      </c>
      <c r="R7410" t="s">
        <v>58</v>
      </c>
      <c r="S7410" t="s">
        <v>58</v>
      </c>
      <c r="T7410" t="s">
        <v>58</v>
      </c>
      <c r="U7410" t="s">
        <v>58</v>
      </c>
      <c r="V7410" t="s">
        <v>58</v>
      </c>
      <c r="W7410" t="s">
        <v>58</v>
      </c>
      <c r="X7410" t="s">
        <v>58</v>
      </c>
    </row>
    <row r="7411" spans="1:24" x14ac:dyDescent="0.25">
      <c r="A7411" t="s">
        <v>179</v>
      </c>
      <c r="B7411" s="1" t="s">
        <v>364</v>
      </c>
      <c r="C7411" t="s">
        <v>345</v>
      </c>
      <c r="D7411" s="1" t="s">
        <v>224</v>
      </c>
      <c r="E7411">
        <v>79.382797241210895</v>
      </c>
      <c r="F7411">
        <v>76.760101318359403</v>
      </c>
      <c r="G7411">
        <v>76.997200012207003</v>
      </c>
      <c r="H7411">
        <v>75.395301818847699</v>
      </c>
      <c r="I7411">
        <v>72.275901794433594</v>
      </c>
      <c r="J7411">
        <v>69.252296447753906</v>
      </c>
      <c r="K7411">
        <v>65.636199951171903</v>
      </c>
      <c r="L7411">
        <v>63.507301330566399</v>
      </c>
      <c r="M7411">
        <v>63.119998931884801</v>
      </c>
      <c r="N7411">
        <v>61.3231010437012</v>
      </c>
      <c r="O7411">
        <v>63.681098937988303</v>
      </c>
      <c r="P7411">
        <v>63.7593994140625</v>
      </c>
      <c r="Q7411">
        <v>65.691802978515597</v>
      </c>
      <c r="R7411">
        <v>64.904998779296903</v>
      </c>
      <c r="S7411">
        <v>62.998401641845703</v>
      </c>
      <c r="T7411">
        <v>59.502601623535199</v>
      </c>
      <c r="U7411">
        <v>60.446701049804702</v>
      </c>
      <c r="V7411">
        <v>61.414398193359403</v>
      </c>
      <c r="W7411" t="s">
        <v>58</v>
      </c>
      <c r="X7411" t="s">
        <v>58</v>
      </c>
    </row>
    <row r="7412" spans="1:24" x14ac:dyDescent="0.25">
      <c r="A7412" t="s">
        <v>179</v>
      </c>
      <c r="B7412" t="s">
        <v>364</v>
      </c>
      <c r="C7412" t="s">
        <v>589</v>
      </c>
      <c r="D7412" t="s">
        <v>590</v>
      </c>
      <c r="E7412">
        <v>58.616001129150398</v>
      </c>
      <c r="F7412">
        <v>57.932998657226598</v>
      </c>
      <c r="G7412">
        <v>56.799999237060497</v>
      </c>
      <c r="H7412">
        <v>55.801998138427699</v>
      </c>
      <c r="I7412">
        <v>54.757999420166001</v>
      </c>
      <c r="J7412">
        <v>53.418998718261697</v>
      </c>
      <c r="K7412">
        <v>51.437999725341797</v>
      </c>
      <c r="L7412">
        <v>50.784000396728501</v>
      </c>
      <c r="M7412">
        <v>49.9869995117188</v>
      </c>
      <c r="N7412">
        <v>49.231998443603501</v>
      </c>
      <c r="O7412">
        <v>50.319999694824197</v>
      </c>
      <c r="P7412">
        <v>53.838001251220703</v>
      </c>
      <c r="Q7412">
        <v>53.884998321533203</v>
      </c>
      <c r="R7412">
        <v>53.355998992919901</v>
      </c>
      <c r="S7412">
        <v>52.824001312255902</v>
      </c>
      <c r="T7412">
        <v>52.4739990234375</v>
      </c>
    </row>
    <row r="7413" spans="1:24" x14ac:dyDescent="0.25">
      <c r="A7413" t="s">
        <v>179</v>
      </c>
      <c r="B7413" t="s">
        <v>364</v>
      </c>
      <c r="C7413" t="s">
        <v>591</v>
      </c>
      <c r="D7413" t="s">
        <v>592</v>
      </c>
      <c r="E7413">
        <v>20.083000183105501</v>
      </c>
      <c r="F7413">
        <v>20.534000396728501</v>
      </c>
      <c r="G7413">
        <v>20.704999923706101</v>
      </c>
      <c r="H7413">
        <v>21.3920001983643</v>
      </c>
      <c r="I7413">
        <v>21.42799949646</v>
      </c>
      <c r="J7413">
        <v>21.4939994812012</v>
      </c>
      <c r="K7413">
        <v>21.997999191284201</v>
      </c>
      <c r="L7413">
        <v>21.850999832153299</v>
      </c>
      <c r="M7413">
        <v>21.698999404907202</v>
      </c>
      <c r="N7413">
        <v>22.606000900268601</v>
      </c>
      <c r="O7413">
        <v>21.4939994812012</v>
      </c>
      <c r="P7413">
        <v>18.979000091552699</v>
      </c>
      <c r="Q7413">
        <v>18.833000183105501</v>
      </c>
      <c r="R7413">
        <v>18.833999633789102</v>
      </c>
      <c r="S7413">
        <v>18.922000885009801</v>
      </c>
      <c r="T7413">
        <v>19.162000656127901</v>
      </c>
    </row>
    <row r="7414" spans="1:24" x14ac:dyDescent="0.25">
      <c r="A7414" t="s">
        <v>179</v>
      </c>
      <c r="B7414" t="s">
        <v>364</v>
      </c>
      <c r="C7414" t="s">
        <v>593</v>
      </c>
      <c r="D7414" t="s">
        <v>594</v>
      </c>
      <c r="E7414">
        <v>21.301000595092798</v>
      </c>
      <c r="F7414">
        <v>21.534000396728501</v>
      </c>
      <c r="G7414">
        <v>22.495000839233398</v>
      </c>
      <c r="H7414">
        <v>22.8059997558594</v>
      </c>
      <c r="I7414">
        <v>23.815000534057599</v>
      </c>
      <c r="J7414">
        <v>25.086000442504901</v>
      </c>
      <c r="K7414">
        <v>26.563999176025401</v>
      </c>
      <c r="L7414">
        <v>27.3649997711182</v>
      </c>
      <c r="M7414">
        <v>28.313999176025401</v>
      </c>
      <c r="N7414">
        <v>28.162000656127901</v>
      </c>
      <c r="O7414">
        <v>28.184999465942401</v>
      </c>
      <c r="P7414">
        <v>27.181999206543001</v>
      </c>
      <c r="Q7414">
        <v>27.281999588012699</v>
      </c>
      <c r="R7414">
        <v>27.809999465942401</v>
      </c>
      <c r="S7414">
        <v>28.253999710083001</v>
      </c>
      <c r="T7414">
        <v>28.363000869751001</v>
      </c>
    </row>
    <row r="7415" spans="1:24" x14ac:dyDescent="0.25">
      <c r="A7415" t="s">
        <v>179</v>
      </c>
      <c r="B7415" t="s">
        <v>364</v>
      </c>
      <c r="C7415" t="s">
        <v>597</v>
      </c>
      <c r="D7415" t="s">
        <v>598</v>
      </c>
      <c r="E7415">
        <v>-0.86683370000000004</v>
      </c>
      <c r="F7415">
        <v>-1.022159</v>
      </c>
      <c r="G7415">
        <v>-1.2423930000000001</v>
      </c>
      <c r="H7415">
        <v>-1.279614</v>
      </c>
      <c r="I7415">
        <v>-1.3723259999999999</v>
      </c>
      <c r="J7415">
        <v>-1.1807909999999999</v>
      </c>
      <c r="K7415">
        <v>-1.324397</v>
      </c>
      <c r="L7415">
        <v>-1.416898</v>
      </c>
      <c r="M7415">
        <v>-1.146193</v>
      </c>
      <c r="N7415">
        <v>-1.1875819999999999</v>
      </c>
      <c r="O7415">
        <v>-1.180671</v>
      </c>
      <c r="P7415">
        <v>-1.4854449999999999</v>
      </c>
      <c r="Q7415">
        <v>-1.468718</v>
      </c>
      <c r="R7415">
        <v>-1.445476</v>
      </c>
      <c r="S7415">
        <v>-1.4667190000000001</v>
      </c>
      <c r="T7415">
        <v>-1.525485</v>
      </c>
      <c r="U7415">
        <v>-1.528241</v>
      </c>
      <c r="V7415">
        <v>-1.419316</v>
      </c>
      <c r="W7415">
        <v>-1.365432</v>
      </c>
      <c r="X7415">
        <v>-1.3864559999999999</v>
      </c>
    </row>
    <row r="7416" spans="1:24" x14ac:dyDescent="0.25">
      <c r="A7416" t="s">
        <v>179</v>
      </c>
      <c r="B7416" t="s">
        <v>364</v>
      </c>
      <c r="C7416" t="s">
        <v>599</v>
      </c>
      <c r="D7416" t="s">
        <v>600</v>
      </c>
      <c r="E7416">
        <v>-1.1658329999999999</v>
      </c>
      <c r="F7416">
        <v>-1.1059950000000001</v>
      </c>
      <c r="G7416">
        <v>-1.248704</v>
      </c>
      <c r="H7416">
        <v>-1.2171689999999999</v>
      </c>
      <c r="I7416">
        <v>-1.395975</v>
      </c>
      <c r="J7416">
        <v>-1.137103</v>
      </c>
      <c r="K7416">
        <v>-1.099121</v>
      </c>
      <c r="L7416">
        <v>-1.2692490000000001</v>
      </c>
      <c r="M7416">
        <v>-1.24763</v>
      </c>
      <c r="N7416">
        <v>-1.3437250000000001</v>
      </c>
      <c r="O7416">
        <v>-1.376636</v>
      </c>
      <c r="P7416">
        <v>-1.4197109999999999</v>
      </c>
      <c r="Q7416">
        <v>-1.485895</v>
      </c>
      <c r="R7416">
        <v>-1.5327029999999999</v>
      </c>
      <c r="S7416">
        <v>-1.476073</v>
      </c>
      <c r="T7416">
        <v>-1.515171</v>
      </c>
      <c r="U7416">
        <v>-1.4295500000000001</v>
      </c>
      <c r="V7416">
        <v>-1.6119790000000001</v>
      </c>
      <c r="W7416">
        <v>-1.6220589999999999</v>
      </c>
      <c r="X7416">
        <v>-1.48648</v>
      </c>
    </row>
    <row r="7417" spans="1:24" x14ac:dyDescent="0.25">
      <c r="A7417" t="s">
        <v>179</v>
      </c>
      <c r="B7417" t="s">
        <v>364</v>
      </c>
      <c r="C7417" t="s">
        <v>601</v>
      </c>
      <c r="D7417" t="s">
        <v>602</v>
      </c>
      <c r="E7417">
        <v>-1.4180600000000001</v>
      </c>
      <c r="F7417">
        <v>-1.2681279999999999</v>
      </c>
      <c r="G7417">
        <v>-1.327771</v>
      </c>
      <c r="H7417">
        <v>-1.1678740000000001</v>
      </c>
      <c r="I7417">
        <v>-1.416499</v>
      </c>
      <c r="J7417">
        <v>-1.217746</v>
      </c>
      <c r="K7417">
        <v>-1.320729</v>
      </c>
      <c r="L7417">
        <v>-1.4769030000000001</v>
      </c>
      <c r="M7417">
        <v>-1.261884</v>
      </c>
      <c r="N7417">
        <v>-1.348169</v>
      </c>
      <c r="O7417">
        <v>-1.312921</v>
      </c>
      <c r="P7417">
        <v>-1.4889920000000001</v>
      </c>
      <c r="Q7417">
        <v>-1.454026</v>
      </c>
      <c r="R7417">
        <v>-1.443862</v>
      </c>
      <c r="S7417">
        <v>-1.4903439999999999</v>
      </c>
      <c r="T7417">
        <v>-1.4914369999999999</v>
      </c>
      <c r="U7417">
        <v>-1.5579400000000001</v>
      </c>
      <c r="V7417">
        <v>-1.619956</v>
      </c>
      <c r="W7417">
        <v>-1.673408</v>
      </c>
      <c r="X7417">
        <v>-1.6060179999999999</v>
      </c>
    </row>
    <row r="7418" spans="1:24" x14ac:dyDescent="0.25">
      <c r="A7418" t="s">
        <v>179</v>
      </c>
      <c r="B7418" t="s">
        <v>364</v>
      </c>
      <c r="C7418" t="s">
        <v>603</v>
      </c>
      <c r="D7418" t="s">
        <v>604</v>
      </c>
      <c r="E7418">
        <v>-1.596638</v>
      </c>
      <c r="F7418">
        <v>-1.357221</v>
      </c>
      <c r="G7418">
        <v>-1.6405400000000001</v>
      </c>
      <c r="H7418">
        <v>-1.5445469999999999</v>
      </c>
      <c r="I7418">
        <v>-1.63202</v>
      </c>
      <c r="J7418">
        <v>-1.3575159999999999</v>
      </c>
      <c r="K7418">
        <v>-1.4034249999999999</v>
      </c>
      <c r="L7418">
        <v>-1.423214</v>
      </c>
      <c r="M7418">
        <v>-1.243058</v>
      </c>
      <c r="N7418">
        <v>-1.312791</v>
      </c>
      <c r="O7418">
        <v>-1.2750900000000001</v>
      </c>
      <c r="P7418">
        <v>-1.226189</v>
      </c>
      <c r="Q7418">
        <v>-1.2711239999999999</v>
      </c>
      <c r="R7418">
        <v>-1.167597</v>
      </c>
      <c r="S7418">
        <v>-1.2110510000000001</v>
      </c>
      <c r="T7418">
        <v>-1.258443</v>
      </c>
      <c r="U7418">
        <v>-1.1064369999999999</v>
      </c>
      <c r="V7418">
        <v>-1.1196010000000001</v>
      </c>
      <c r="W7418">
        <v>-1.1407210000000001</v>
      </c>
      <c r="X7418">
        <v>-1.067483</v>
      </c>
    </row>
    <row r="7419" spans="1:24" x14ac:dyDescent="0.25">
      <c r="A7419" t="s">
        <v>408</v>
      </c>
      <c r="B7419" s="1" t="s">
        <v>49</v>
      </c>
      <c r="C7419" t="s">
        <v>579</v>
      </c>
      <c r="D7419" s="1" t="s">
        <v>21</v>
      </c>
      <c r="E7419">
        <v>80.72</v>
      </c>
      <c r="F7419">
        <v>81.56</v>
      </c>
      <c r="G7419">
        <v>82.25</v>
      </c>
      <c r="H7419">
        <v>83.17</v>
      </c>
      <c r="I7419">
        <v>83.77</v>
      </c>
      <c r="J7419">
        <v>84.44</v>
      </c>
      <c r="K7419">
        <v>85.08</v>
      </c>
      <c r="L7419">
        <v>85.67</v>
      </c>
      <c r="M7419">
        <v>86.24</v>
      </c>
      <c r="N7419">
        <v>86.89</v>
      </c>
      <c r="O7419">
        <v>87.41</v>
      </c>
      <c r="P7419">
        <v>87.87</v>
      </c>
      <c r="Q7419">
        <v>88.33</v>
      </c>
      <c r="R7419">
        <v>88.83</v>
      </c>
      <c r="S7419">
        <v>89.26</v>
      </c>
      <c r="T7419">
        <v>89.61</v>
      </c>
      <c r="U7419" t="s">
        <v>58</v>
      </c>
      <c r="V7419" t="s">
        <v>58</v>
      </c>
      <c r="W7419" t="s">
        <v>58</v>
      </c>
      <c r="X7419" t="s">
        <v>58</v>
      </c>
    </row>
    <row r="7420" spans="1:24" x14ac:dyDescent="0.25">
      <c r="A7420" t="s">
        <v>408</v>
      </c>
      <c r="B7420" s="1" t="s">
        <v>49</v>
      </c>
      <c r="C7420" t="s">
        <v>136</v>
      </c>
      <c r="D7420" s="1" t="s">
        <v>57</v>
      </c>
      <c r="E7420">
        <v>45957186.714040898</v>
      </c>
      <c r="F7420">
        <v>31552082.8474585</v>
      </c>
      <c r="G7420">
        <v>32399446.584426299</v>
      </c>
      <c r="H7420">
        <v>34424277.815180697</v>
      </c>
      <c r="I7420">
        <v>37062133.6540934</v>
      </c>
      <c r="J7420">
        <v>42722807.670640297</v>
      </c>
      <c r="K7420">
        <v>45328845.001419201</v>
      </c>
      <c r="L7420">
        <v>52063380.567561999</v>
      </c>
      <c r="M7420">
        <v>55260181.303424597</v>
      </c>
      <c r="N7420">
        <v>68573553.3610394</v>
      </c>
      <c r="O7420">
        <v>53767711.613154203</v>
      </c>
      <c r="P7420">
        <v>70381759.488977507</v>
      </c>
      <c r="Q7420">
        <v>68132754.129197598</v>
      </c>
      <c r="R7420">
        <v>75520405.732048407</v>
      </c>
      <c r="S7420">
        <v>59920402.682683401</v>
      </c>
      <c r="T7420">
        <v>62429738.356532998</v>
      </c>
      <c r="U7420">
        <v>64531613.0549156</v>
      </c>
      <c r="V7420">
        <v>67602738.846742406</v>
      </c>
      <c r="W7420">
        <v>68891363.584426805</v>
      </c>
      <c r="X7420" t="s">
        <v>58</v>
      </c>
    </row>
    <row r="7421" spans="1:24" x14ac:dyDescent="0.25">
      <c r="A7421" t="s">
        <v>408</v>
      </c>
      <c r="B7421" s="1" t="s">
        <v>49</v>
      </c>
      <c r="C7421" t="s">
        <v>92</v>
      </c>
      <c r="D7421" s="1" t="s">
        <v>390</v>
      </c>
      <c r="E7421">
        <v>3.1894312320856781</v>
      </c>
      <c r="F7421">
        <v>2.322552817339516</v>
      </c>
      <c r="G7421">
        <v>2.5208120703859915</v>
      </c>
      <c r="H7421">
        <v>2.8155890455355697</v>
      </c>
      <c r="I7421">
        <v>3.3836475720827051</v>
      </c>
      <c r="J7421">
        <v>3.0279521543978531</v>
      </c>
      <c r="K7421">
        <v>2.7583184821032081</v>
      </c>
      <c r="L7421">
        <v>2.8233182885276586</v>
      </c>
      <c r="M7421">
        <v>2.7718676461873439</v>
      </c>
      <c r="N7421">
        <v>3.2884416944168309</v>
      </c>
      <c r="O7421">
        <v>3.6436543423951329</v>
      </c>
      <c r="P7421">
        <v>4.5081081280820037</v>
      </c>
      <c r="Q7421">
        <v>4.1842150942361975</v>
      </c>
      <c r="R7421">
        <v>4.7715614934987478</v>
      </c>
      <c r="S7421">
        <v>4.9183025238940079</v>
      </c>
      <c r="T7421">
        <v>4.0893423947967991</v>
      </c>
      <c r="U7421">
        <v>3.7335605020850093</v>
      </c>
      <c r="V7421">
        <v>3.6111926137221846</v>
      </c>
      <c r="W7421" t="s">
        <v>58</v>
      </c>
      <c r="X7421" t="s">
        <v>58</v>
      </c>
    </row>
    <row r="7422" spans="1:24" x14ac:dyDescent="0.25">
      <c r="A7422" t="s">
        <v>408</v>
      </c>
      <c r="B7422" s="1" t="s">
        <v>49</v>
      </c>
      <c r="C7422" t="s">
        <v>546</v>
      </c>
      <c r="D7422" s="1" t="s">
        <v>366</v>
      </c>
      <c r="E7422">
        <v>45.637583892617457</v>
      </c>
      <c r="F7422">
        <v>5.5555555555555554</v>
      </c>
      <c r="G7422">
        <v>5</v>
      </c>
      <c r="H7422">
        <v>4.4117647058823524</v>
      </c>
      <c r="I7422">
        <v>4.2424242424242431</v>
      </c>
      <c r="J7422">
        <v>4.666666666666667</v>
      </c>
      <c r="K7422">
        <v>5.0724637681159432</v>
      </c>
      <c r="L7422">
        <v>4.9295774647887329</v>
      </c>
      <c r="M7422">
        <v>4.225352112676056</v>
      </c>
      <c r="N7422">
        <v>4.1176470588235299</v>
      </c>
      <c r="O7422">
        <v>3.3519553072625698</v>
      </c>
      <c r="P7422">
        <v>3.9800995024875627</v>
      </c>
      <c r="Q7422">
        <v>3.0456852791878171</v>
      </c>
      <c r="R7422">
        <v>3.517587939698493</v>
      </c>
      <c r="S7422" t="s">
        <v>58</v>
      </c>
      <c r="T7422" t="s">
        <v>58</v>
      </c>
      <c r="U7422" t="s">
        <v>58</v>
      </c>
      <c r="V7422" t="s">
        <v>58</v>
      </c>
      <c r="W7422" t="s">
        <v>58</v>
      </c>
      <c r="X7422" t="s">
        <v>58</v>
      </c>
    </row>
    <row r="7423" spans="1:24" x14ac:dyDescent="0.25">
      <c r="A7423" t="s">
        <v>408</v>
      </c>
      <c r="B7423" s="1" t="s">
        <v>49</v>
      </c>
      <c r="C7423" t="s">
        <v>192</v>
      </c>
      <c r="D7423" s="1" t="s">
        <v>560</v>
      </c>
      <c r="E7423">
        <v>7.3825503355704702</v>
      </c>
      <c r="F7423">
        <v>23.148148148148145</v>
      </c>
      <c r="G7423">
        <v>21.666666666666668</v>
      </c>
      <c r="H7423">
        <v>21.323529411764703</v>
      </c>
      <c r="I7423">
        <v>19.393939393939398</v>
      </c>
      <c r="J7423">
        <v>22</v>
      </c>
      <c r="K7423">
        <v>21.739130434782609</v>
      </c>
      <c r="L7423">
        <v>21.83098591549296</v>
      </c>
      <c r="M7423">
        <v>20.422535211267608</v>
      </c>
      <c r="N7423">
        <v>21.764705882352942</v>
      </c>
      <c r="O7423">
        <v>17.318435754189942</v>
      </c>
      <c r="P7423">
        <v>20.39800995024876</v>
      </c>
      <c r="Q7423">
        <v>15.228426395939088</v>
      </c>
      <c r="R7423">
        <v>17.08542713567839</v>
      </c>
      <c r="S7423" t="s">
        <v>58</v>
      </c>
      <c r="T7423" t="s">
        <v>58</v>
      </c>
      <c r="U7423" t="s">
        <v>58</v>
      </c>
      <c r="V7423" t="s">
        <v>58</v>
      </c>
      <c r="W7423" t="s">
        <v>58</v>
      </c>
      <c r="X7423" t="s">
        <v>58</v>
      </c>
    </row>
    <row r="7424" spans="1:24" x14ac:dyDescent="0.25">
      <c r="A7424" t="s">
        <v>408</v>
      </c>
      <c r="B7424" s="1" t="s">
        <v>49</v>
      </c>
      <c r="C7424" t="s">
        <v>200</v>
      </c>
      <c r="D7424" s="1" t="s">
        <v>233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 t="s">
        <v>58</v>
      </c>
      <c r="V7424" t="s">
        <v>58</v>
      </c>
      <c r="W7424" t="s">
        <v>58</v>
      </c>
      <c r="X7424" t="s">
        <v>58</v>
      </c>
    </row>
    <row r="7425" spans="1:24" x14ac:dyDescent="0.25">
      <c r="A7425" t="s">
        <v>408</v>
      </c>
      <c r="B7425" s="1" t="s">
        <v>49</v>
      </c>
      <c r="C7425" t="s">
        <v>352</v>
      </c>
      <c r="D7425" s="1" t="s">
        <v>448</v>
      </c>
      <c r="E7425">
        <v>20.134228187919462</v>
      </c>
      <c r="F7425">
        <v>39.814814814814817</v>
      </c>
      <c r="G7425">
        <v>38.333333333333336</v>
      </c>
      <c r="H7425">
        <v>34.558823529411761</v>
      </c>
      <c r="I7425">
        <v>30.303030303030305</v>
      </c>
      <c r="J7425">
        <v>35.333333333333336</v>
      </c>
      <c r="K7425">
        <v>39.130434782608702</v>
      </c>
      <c r="L7425">
        <v>40.140845070422529</v>
      </c>
      <c r="M7425">
        <v>40.845070422535215</v>
      </c>
      <c r="N7425">
        <v>38.235294117647065</v>
      </c>
      <c r="O7425">
        <v>31.843575418994408</v>
      </c>
      <c r="P7425">
        <v>34.328358208955223</v>
      </c>
      <c r="Q7425">
        <v>31.472081218274113</v>
      </c>
      <c r="R7425">
        <v>33.668341708542712</v>
      </c>
      <c r="S7425" t="s">
        <v>58</v>
      </c>
      <c r="T7425" t="s">
        <v>58</v>
      </c>
      <c r="U7425" t="s">
        <v>58</v>
      </c>
      <c r="V7425" t="s">
        <v>58</v>
      </c>
      <c r="W7425" t="s">
        <v>58</v>
      </c>
      <c r="X7425" t="s">
        <v>58</v>
      </c>
    </row>
    <row r="7426" spans="1:24" x14ac:dyDescent="0.25">
      <c r="A7426" t="s">
        <v>408</v>
      </c>
      <c r="B7426" s="1" t="s">
        <v>49</v>
      </c>
      <c r="C7426" t="s">
        <v>163</v>
      </c>
      <c r="D7426" s="1" t="s">
        <v>252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58</v>
      </c>
    </row>
    <row r="7427" spans="1:24" x14ac:dyDescent="0.25">
      <c r="A7427" t="s">
        <v>408</v>
      </c>
      <c r="B7427" s="1" t="s">
        <v>49</v>
      </c>
      <c r="C7427" t="s">
        <v>525</v>
      </c>
      <c r="D7427" s="1" t="s">
        <v>159</v>
      </c>
      <c r="E7427">
        <v>13.360323886639677</v>
      </c>
      <c r="F7427">
        <v>20.623145400593472</v>
      </c>
      <c r="G7427">
        <v>27.389014296463504</v>
      </c>
      <c r="H7427">
        <v>34.399431414356783</v>
      </c>
      <c r="I7427">
        <v>47.299077733860344</v>
      </c>
      <c r="J7427">
        <v>33.116036505867015</v>
      </c>
      <c r="K7427">
        <v>25.85209003215434</v>
      </c>
      <c r="L7427">
        <v>22.054556006964596</v>
      </c>
      <c r="M7427">
        <v>23.218390804597703</v>
      </c>
      <c r="N7427">
        <v>29.814385150812068</v>
      </c>
      <c r="O7427">
        <v>39.364428498206053</v>
      </c>
      <c r="P7427">
        <v>36.764705882352942</v>
      </c>
      <c r="Q7427">
        <v>40.064102564102569</v>
      </c>
      <c r="R7427">
        <v>37.660550458715598</v>
      </c>
      <c r="S7427">
        <v>39.946855624446414</v>
      </c>
      <c r="T7427" t="s">
        <v>58</v>
      </c>
      <c r="U7427" t="s">
        <v>58</v>
      </c>
      <c r="V7427" t="s">
        <v>58</v>
      </c>
      <c r="W7427" t="s">
        <v>58</v>
      </c>
      <c r="X7427" t="s">
        <v>58</v>
      </c>
    </row>
    <row r="7428" spans="1:24" x14ac:dyDescent="0.25">
      <c r="A7428" t="s">
        <v>408</v>
      </c>
      <c r="B7428" s="1" t="s">
        <v>49</v>
      </c>
      <c r="C7428" t="s">
        <v>394</v>
      </c>
      <c r="D7428" s="1" t="s">
        <v>103</v>
      </c>
      <c r="E7428">
        <v>105.31059862390026</v>
      </c>
      <c r="F7428">
        <v>71.587471713041637</v>
      </c>
      <c r="G7428">
        <v>71.845904623910528</v>
      </c>
      <c r="H7428">
        <v>72.552728968774687</v>
      </c>
      <c r="I7428">
        <v>79.549174847194223</v>
      </c>
      <c r="J7428">
        <v>71.467249876361493</v>
      </c>
      <c r="K7428">
        <v>64.329500119099862</v>
      </c>
      <c r="L7428">
        <v>65.244375076282154</v>
      </c>
      <c r="M7428">
        <v>63.601481525386184</v>
      </c>
      <c r="N7428">
        <v>71.954168292879459</v>
      </c>
      <c r="O7428">
        <v>66.214821408683591</v>
      </c>
      <c r="P7428">
        <v>71.946903397698122</v>
      </c>
      <c r="Q7428">
        <v>62.033739487884141</v>
      </c>
      <c r="R7428">
        <v>61.714497734117735</v>
      </c>
      <c r="S7428" t="s">
        <v>58</v>
      </c>
      <c r="T7428" t="s">
        <v>58</v>
      </c>
      <c r="U7428" t="s">
        <v>58</v>
      </c>
      <c r="V7428" t="s">
        <v>58</v>
      </c>
      <c r="W7428" t="s">
        <v>58</v>
      </c>
      <c r="X7428" t="s">
        <v>58</v>
      </c>
    </row>
    <row r="7429" spans="1:24" x14ac:dyDescent="0.25">
      <c r="A7429" t="s">
        <v>408</v>
      </c>
      <c r="B7429" s="1" t="s">
        <v>49</v>
      </c>
      <c r="C7429" t="s">
        <v>316</v>
      </c>
      <c r="D7429" s="1" t="s">
        <v>118</v>
      </c>
      <c r="E7429">
        <v>76.6567852827596</v>
      </c>
      <c r="F7429">
        <v>70.289827434228386</v>
      </c>
      <c r="G7429">
        <v>74.303992817972542</v>
      </c>
      <c r="H7429">
        <v>77.417343274437201</v>
      </c>
      <c r="I7429">
        <v>82.212560753341435</v>
      </c>
      <c r="J7429">
        <v>78.08128879544968</v>
      </c>
      <c r="K7429">
        <v>74.931912707516702</v>
      </c>
      <c r="L7429">
        <v>73.568226904991533</v>
      </c>
      <c r="M7429">
        <v>73.813232218180488</v>
      </c>
      <c r="N7429">
        <v>79.41492194405177</v>
      </c>
      <c r="O7429">
        <v>79.290741975835203</v>
      </c>
      <c r="P7429">
        <v>80.309435975844394</v>
      </c>
      <c r="Q7429">
        <v>76.884199146712291</v>
      </c>
      <c r="R7429">
        <v>76.253495819507037</v>
      </c>
      <c r="S7429" t="s">
        <v>58</v>
      </c>
      <c r="T7429" t="s">
        <v>58</v>
      </c>
      <c r="U7429" t="s">
        <v>58</v>
      </c>
      <c r="V7429" t="s">
        <v>58</v>
      </c>
      <c r="W7429" t="s">
        <v>58</v>
      </c>
      <c r="X7429" t="s">
        <v>58</v>
      </c>
    </row>
    <row r="7430" spans="1:24" x14ac:dyDescent="0.25">
      <c r="A7430" t="s">
        <v>408</v>
      </c>
      <c r="B7430" s="1" t="s">
        <v>49</v>
      </c>
      <c r="C7430" t="s">
        <v>50</v>
      </c>
      <c r="D7430" s="1" t="s">
        <v>27</v>
      </c>
      <c r="E7430">
        <v>0.80696386298781919</v>
      </c>
      <c r="F7430">
        <v>2.351532825453702</v>
      </c>
      <c r="G7430">
        <v>1.4766836419319149</v>
      </c>
      <c r="H7430">
        <v>2.1106285208750064</v>
      </c>
      <c r="I7430">
        <v>2.8774457174628698</v>
      </c>
      <c r="J7430">
        <v>4.7343180396572242</v>
      </c>
      <c r="K7430">
        <v>4.5035800860612722</v>
      </c>
      <c r="L7430">
        <v>10.990780384612151</v>
      </c>
      <c r="M7430">
        <v>4.4974384959227596</v>
      </c>
      <c r="N7430">
        <v>13.01558858469469</v>
      </c>
      <c r="O7430">
        <v>8.968366971554218</v>
      </c>
      <c r="P7430">
        <v>5.3156558716632478</v>
      </c>
      <c r="Q7430">
        <v>8.0144578089394791</v>
      </c>
      <c r="R7430">
        <v>10.634748086641494</v>
      </c>
      <c r="S7430">
        <v>7.8677413863510205E-4</v>
      </c>
      <c r="T7430" t="s">
        <v>58</v>
      </c>
      <c r="U7430">
        <v>2.5147822587085495E-3</v>
      </c>
      <c r="V7430">
        <v>1.8460288726624967E-2</v>
      </c>
      <c r="W7430">
        <v>2.2864297845284817E-3</v>
      </c>
      <c r="X7430" t="s">
        <v>58</v>
      </c>
    </row>
    <row r="7431" spans="1:24" x14ac:dyDescent="0.25">
      <c r="A7431" t="s">
        <v>408</v>
      </c>
      <c r="B7431" s="1" t="s">
        <v>49</v>
      </c>
      <c r="C7431" t="s">
        <v>288</v>
      </c>
      <c r="D7431" s="1" t="s">
        <v>556</v>
      </c>
      <c r="E7431">
        <v>17.171114490652993</v>
      </c>
      <c r="F7431">
        <v>14.374155942219085</v>
      </c>
      <c r="G7431">
        <v>14.682542303560112</v>
      </c>
      <c r="H7431">
        <v>13.924884729842182</v>
      </c>
      <c r="I7431">
        <v>17.161728682946727</v>
      </c>
      <c r="J7431">
        <v>19.074178029245417</v>
      </c>
      <c r="K7431">
        <v>15.945549264630134</v>
      </c>
      <c r="L7431">
        <v>15.5563970165157</v>
      </c>
      <c r="M7431">
        <v>15.605259875940888</v>
      </c>
      <c r="N7431">
        <v>18.8991894826842</v>
      </c>
      <c r="O7431">
        <v>23.380196710766349</v>
      </c>
      <c r="P7431">
        <v>15.511679575987063</v>
      </c>
      <c r="Q7431">
        <v>21.716607476892541</v>
      </c>
      <c r="R7431">
        <v>21.000986144657112</v>
      </c>
      <c r="S7431">
        <v>12.291951406979614</v>
      </c>
      <c r="T7431">
        <v>15.27050831408166</v>
      </c>
      <c r="U7431">
        <v>0.66475666792138788</v>
      </c>
      <c r="V7431">
        <v>0.6517527541814836</v>
      </c>
      <c r="W7431">
        <v>11.102834963981522</v>
      </c>
      <c r="X7431" t="s">
        <v>58</v>
      </c>
    </row>
    <row r="7432" spans="1:24" x14ac:dyDescent="0.25">
      <c r="A7432" t="s">
        <v>408</v>
      </c>
      <c r="B7432" s="1" t="s">
        <v>49</v>
      </c>
      <c r="C7432" t="s">
        <v>331</v>
      </c>
      <c r="D7432" s="1" t="s">
        <v>182</v>
      </c>
      <c r="E7432">
        <v>834279357.79816508</v>
      </c>
      <c r="F7432">
        <v>1093574468.0851064</v>
      </c>
      <c r="G7432">
        <v>1274190311.4186852</v>
      </c>
      <c r="H7432">
        <v>1484092538.405267</v>
      </c>
      <c r="I7432">
        <v>1793388732.2912471</v>
      </c>
      <c r="J7432">
        <v>2626380435.1787729</v>
      </c>
      <c r="K7432">
        <v>2936612021.8579235</v>
      </c>
      <c r="L7432">
        <v>3532969034.6083789</v>
      </c>
      <c r="M7432">
        <v>3875409836.0655737</v>
      </c>
      <c r="N7432">
        <v>4368398047.6433306</v>
      </c>
      <c r="O7432">
        <v>4422276621.7870264</v>
      </c>
      <c r="P7432">
        <v>4980000000</v>
      </c>
      <c r="Q7432">
        <v>5145757575.757576</v>
      </c>
      <c r="R7432">
        <v>5240606060.606061</v>
      </c>
      <c r="S7432">
        <v>5126291450.815114</v>
      </c>
      <c r="T7432">
        <v>3317438910.8306842</v>
      </c>
      <c r="U7432">
        <v>3591623596.0308237</v>
      </c>
      <c r="V7432">
        <v>3996247906.1976547</v>
      </c>
      <c r="W7432">
        <v>4221373022.257978</v>
      </c>
      <c r="X7432">
        <v>3807922874.4830551</v>
      </c>
    </row>
    <row r="7433" spans="1:24" x14ac:dyDescent="0.25">
      <c r="A7433" t="s">
        <v>408</v>
      </c>
      <c r="B7433" s="1" t="s">
        <v>49</v>
      </c>
      <c r="C7433" t="s">
        <v>205</v>
      </c>
      <c r="D7433" s="1" t="s">
        <v>393</v>
      </c>
      <c r="E7433">
        <v>4.2000000498679526</v>
      </c>
      <c r="F7433">
        <v>2.8000008887830887</v>
      </c>
      <c r="G7433">
        <v>6.2999990822203245</v>
      </c>
      <c r="H7433">
        <v>8.5000002737184275</v>
      </c>
      <c r="I7433">
        <v>4.5000006919550373</v>
      </c>
      <c r="J7433">
        <v>5.793543589299091</v>
      </c>
      <c r="K7433">
        <v>5.1114878080579871</v>
      </c>
      <c r="L7433">
        <v>4.1434065252452967</v>
      </c>
      <c r="M7433">
        <v>3.0136986301372133</v>
      </c>
      <c r="N7433">
        <v>5.168825161886943</v>
      </c>
      <c r="O7433">
        <v>5.8493677844972325</v>
      </c>
      <c r="P7433">
        <v>2.6903500571308712</v>
      </c>
      <c r="Q7433">
        <v>2.9334412300223534</v>
      </c>
      <c r="R7433">
        <v>0.25550314465394308</v>
      </c>
      <c r="S7433">
        <v>-3.4110958635562554</v>
      </c>
      <c r="T7433">
        <v>-4.9157864687410751</v>
      </c>
      <c r="U7433">
        <v>1.5671910652095562</v>
      </c>
      <c r="V7433">
        <v>4.9482707655926816</v>
      </c>
      <c r="W7433">
        <v>1.0984677782785184</v>
      </c>
      <c r="X7433">
        <v>-14.5</v>
      </c>
    </row>
    <row r="7434" spans="1:24" x14ac:dyDescent="0.25">
      <c r="A7434" t="s">
        <v>408</v>
      </c>
      <c r="B7434" s="1" t="s">
        <v>49</v>
      </c>
      <c r="C7434" t="s">
        <v>268</v>
      </c>
      <c r="D7434" s="1" t="s">
        <v>154</v>
      </c>
      <c r="E7434">
        <v>1750.5767368722697</v>
      </c>
      <c r="F7434">
        <v>2267.7539837693089</v>
      </c>
      <c r="G7434">
        <v>2611.3774934903313</v>
      </c>
      <c r="H7434">
        <v>3006.183232874062</v>
      </c>
      <c r="I7434">
        <v>3590.6481833241178</v>
      </c>
      <c r="J7434">
        <v>5197.747906514991</v>
      </c>
      <c r="K7434">
        <v>5744.7597267072206</v>
      </c>
      <c r="L7434">
        <v>6831.9836220628376</v>
      </c>
      <c r="M7434">
        <v>7408.3607864181804</v>
      </c>
      <c r="N7434">
        <v>8255.8748722295459</v>
      </c>
      <c r="O7434">
        <v>8263.2038032034761</v>
      </c>
      <c r="P7434">
        <v>9200.9747860034331</v>
      </c>
      <c r="Q7434">
        <v>9402.1644191114046</v>
      </c>
      <c r="R7434">
        <v>9471.9220005242587</v>
      </c>
      <c r="S7434">
        <v>9168.2371566400907</v>
      </c>
      <c r="T7434">
        <v>5872.7894286616593</v>
      </c>
      <c r="U7434">
        <v>6295.5605617357787</v>
      </c>
      <c r="V7434">
        <v>6938.0869814729404</v>
      </c>
      <c r="W7434">
        <v>7261.1656095382368</v>
      </c>
      <c r="X7434">
        <v>6491.1390653849849</v>
      </c>
    </row>
    <row r="7435" spans="1:24" x14ac:dyDescent="0.25">
      <c r="A7435" t="s">
        <v>408</v>
      </c>
      <c r="B7435" s="1" t="s">
        <v>49</v>
      </c>
      <c r="C7435" t="s">
        <v>424</v>
      </c>
      <c r="D7435" s="1" t="s">
        <v>237</v>
      </c>
      <c r="E7435">
        <v>2.9690348686353332</v>
      </c>
      <c r="F7435">
        <v>1.5946971631072984</v>
      </c>
      <c r="G7435">
        <v>5.0560439183276173</v>
      </c>
      <c r="H7435">
        <v>7.2380350298930836</v>
      </c>
      <c r="I7435">
        <v>3.2904678075052374</v>
      </c>
      <c r="J7435">
        <v>4.5727006852570611</v>
      </c>
      <c r="K7435">
        <v>3.9005633963493267</v>
      </c>
      <c r="L7435">
        <v>2.9469461577372726</v>
      </c>
      <c r="M7435">
        <v>1.8339247218360271</v>
      </c>
      <c r="N7435">
        <v>3.9736842206018537</v>
      </c>
      <c r="O7435">
        <v>4.6525777048338881</v>
      </c>
      <c r="P7435">
        <v>1.5386939281421235</v>
      </c>
      <c r="Q7435">
        <v>1.7959533074958074</v>
      </c>
      <c r="R7435">
        <v>-0.82863299543200242</v>
      </c>
      <c r="S7435">
        <v>-4.4230460875291158</v>
      </c>
      <c r="T7435">
        <v>-5.8831531184086145</v>
      </c>
      <c r="U7435">
        <v>0.56700968182137501</v>
      </c>
      <c r="V7435">
        <v>3.9486888072845119</v>
      </c>
      <c r="W7435">
        <v>0.16358653751149177</v>
      </c>
      <c r="X7435">
        <v>-15.268231128778766</v>
      </c>
    </row>
    <row r="7436" spans="1:24" x14ac:dyDescent="0.25">
      <c r="A7436" t="s">
        <v>408</v>
      </c>
      <c r="B7436" s="1" t="s">
        <v>49</v>
      </c>
      <c r="C7436" t="s">
        <v>549</v>
      </c>
      <c r="D7436" s="1" t="s">
        <v>516</v>
      </c>
      <c r="E7436">
        <v>8.4098410707821802</v>
      </c>
      <c r="F7436">
        <v>6.5285779900024199</v>
      </c>
      <c r="G7436">
        <v>6.2925335369264399</v>
      </c>
      <c r="H7436">
        <v>6.8996119693905102</v>
      </c>
      <c r="I7436">
        <v>9.1279511384681005</v>
      </c>
      <c r="J7436">
        <v>8.073511320683</v>
      </c>
      <c r="K7436">
        <v>8.4349521637312908</v>
      </c>
      <c r="L7436">
        <v>10.3716937648885</v>
      </c>
      <c r="M7436">
        <v>4.67490703890482</v>
      </c>
      <c r="N7436">
        <v>5.8692073896048003</v>
      </c>
      <c r="O7436">
        <v>9.1839497907966603</v>
      </c>
      <c r="P7436">
        <v>7.8737433120885996</v>
      </c>
      <c r="Q7436">
        <v>7.2159855336374301</v>
      </c>
      <c r="R7436">
        <v>6.5192354806822701</v>
      </c>
      <c r="S7436">
        <v>2.8184982856978702</v>
      </c>
      <c r="T7436">
        <v>3.0722154230643501</v>
      </c>
      <c r="U7436">
        <v>4.8685921962943004</v>
      </c>
      <c r="V7436">
        <v>6.8932046066252299</v>
      </c>
      <c r="W7436">
        <v>5.6373564727576699</v>
      </c>
      <c r="X7436" t="s">
        <v>58</v>
      </c>
    </row>
    <row r="7437" spans="1:24" x14ac:dyDescent="0.25">
      <c r="A7437" t="s">
        <v>408</v>
      </c>
      <c r="B7437" s="1" t="s">
        <v>49</v>
      </c>
      <c r="C7437" t="s">
        <v>145</v>
      </c>
      <c r="D7437" s="1" t="s">
        <v>506</v>
      </c>
      <c r="E7437">
        <v>1.1883819110518401</v>
      </c>
      <c r="F7437">
        <v>1.1794021161052299</v>
      </c>
      <c r="G7437">
        <v>1.17713173481156</v>
      </c>
      <c r="H7437">
        <v>1.1699185411423001</v>
      </c>
      <c r="I7437">
        <v>1.16419829494668</v>
      </c>
      <c r="J7437">
        <v>1.1606963031350599</v>
      </c>
      <c r="K7437">
        <v>1.15872549298301</v>
      </c>
      <c r="L7437">
        <v>1.1555088535995199</v>
      </c>
      <c r="M7437">
        <v>1.1518678453080999</v>
      </c>
      <c r="N7437">
        <v>1.14290868393583</v>
      </c>
      <c r="O7437">
        <v>1.13709445497525</v>
      </c>
      <c r="P7437">
        <v>1.12782032745196</v>
      </c>
      <c r="Q7437">
        <v>1.11122257746214</v>
      </c>
      <c r="R7437">
        <v>1.0872625331358901</v>
      </c>
      <c r="S7437">
        <v>1.0532147474482101</v>
      </c>
      <c r="T7437">
        <v>1.02258948998451</v>
      </c>
      <c r="U7437">
        <v>0.98962920924998499</v>
      </c>
      <c r="V7437">
        <v>0.95701688477802904</v>
      </c>
      <c r="W7437">
        <v>0.92902556120601798</v>
      </c>
      <c r="X7437">
        <v>0.902576938680272</v>
      </c>
    </row>
    <row r="7438" spans="1:24" x14ac:dyDescent="0.25">
      <c r="A7438" t="s">
        <v>408</v>
      </c>
      <c r="B7438" s="1" t="s">
        <v>49</v>
      </c>
      <c r="C7438" t="s">
        <v>533</v>
      </c>
      <c r="D7438" s="1" t="s">
        <v>166</v>
      </c>
      <c r="E7438">
        <v>476574</v>
      </c>
      <c r="F7438">
        <v>482228</v>
      </c>
      <c r="G7438">
        <v>487938</v>
      </c>
      <c r="H7438">
        <v>493680</v>
      </c>
      <c r="I7438">
        <v>499461</v>
      </c>
      <c r="J7438">
        <v>505292</v>
      </c>
      <c r="K7438">
        <v>511181</v>
      </c>
      <c r="L7438">
        <v>517122</v>
      </c>
      <c r="M7438">
        <v>523113</v>
      </c>
      <c r="N7438">
        <v>529126</v>
      </c>
      <c r="O7438">
        <v>535177</v>
      </c>
      <c r="P7438">
        <v>541247</v>
      </c>
      <c r="Q7438">
        <v>547295</v>
      </c>
      <c r="R7438">
        <v>553278</v>
      </c>
      <c r="S7438">
        <v>559136</v>
      </c>
      <c r="T7438">
        <v>564883</v>
      </c>
      <c r="U7438">
        <v>570501</v>
      </c>
      <c r="V7438">
        <v>575987</v>
      </c>
      <c r="W7438">
        <v>581363</v>
      </c>
      <c r="X7438">
        <v>586634</v>
      </c>
    </row>
    <row r="7439" spans="1:24" x14ac:dyDescent="0.25">
      <c r="A7439" t="s">
        <v>408</v>
      </c>
      <c r="B7439" s="1" t="s">
        <v>49</v>
      </c>
      <c r="C7439" t="s">
        <v>461</v>
      </c>
      <c r="D7439" s="1" t="s">
        <v>492</v>
      </c>
      <c r="E7439" t="s">
        <v>58</v>
      </c>
      <c r="F7439" t="s">
        <v>58</v>
      </c>
      <c r="G7439" t="s">
        <v>58</v>
      </c>
      <c r="H7439" t="s">
        <v>58</v>
      </c>
      <c r="I7439" t="s">
        <v>58</v>
      </c>
      <c r="J7439" t="s">
        <v>58</v>
      </c>
      <c r="K7439" t="s">
        <v>58</v>
      </c>
      <c r="L7439" t="s">
        <v>58</v>
      </c>
      <c r="M7439" t="s">
        <v>58</v>
      </c>
      <c r="N7439" t="s">
        <v>58</v>
      </c>
      <c r="O7439" t="s">
        <v>58</v>
      </c>
      <c r="P7439" t="s">
        <v>58</v>
      </c>
      <c r="Q7439" t="s">
        <v>58</v>
      </c>
      <c r="R7439" t="s">
        <v>58</v>
      </c>
      <c r="S7439" t="s">
        <v>58</v>
      </c>
      <c r="T7439">
        <v>3.6099998950958301</v>
      </c>
      <c r="U7439" t="s">
        <v>58</v>
      </c>
      <c r="V7439" t="s">
        <v>58</v>
      </c>
      <c r="W7439" t="s">
        <v>58</v>
      </c>
      <c r="X7439" t="s">
        <v>58</v>
      </c>
    </row>
    <row r="7440" spans="1:24" x14ac:dyDescent="0.25">
      <c r="A7440" t="s">
        <v>408</v>
      </c>
      <c r="B7440" s="1" t="s">
        <v>49</v>
      </c>
      <c r="C7440" t="s">
        <v>313</v>
      </c>
      <c r="D7440" s="1" t="s">
        <v>171</v>
      </c>
      <c r="E7440" t="s">
        <v>58</v>
      </c>
      <c r="F7440" t="s">
        <v>58</v>
      </c>
      <c r="G7440" t="s">
        <v>58</v>
      </c>
      <c r="H7440" t="s">
        <v>58</v>
      </c>
      <c r="I7440" t="s">
        <v>58</v>
      </c>
      <c r="J7440" t="s">
        <v>58</v>
      </c>
      <c r="K7440" t="s">
        <v>58</v>
      </c>
      <c r="L7440" t="s">
        <v>58</v>
      </c>
      <c r="M7440" t="s">
        <v>58</v>
      </c>
      <c r="N7440" t="s">
        <v>58</v>
      </c>
      <c r="O7440" t="s">
        <v>58</v>
      </c>
      <c r="P7440" t="s">
        <v>58</v>
      </c>
      <c r="Q7440" t="s">
        <v>58</v>
      </c>
      <c r="R7440" t="s">
        <v>58</v>
      </c>
      <c r="S7440" t="s">
        <v>58</v>
      </c>
      <c r="T7440">
        <v>9.1400003433227504</v>
      </c>
      <c r="U7440" t="s">
        <v>58</v>
      </c>
      <c r="V7440" t="s">
        <v>58</v>
      </c>
      <c r="W7440" t="s">
        <v>58</v>
      </c>
      <c r="X7440" t="s">
        <v>58</v>
      </c>
    </row>
    <row r="7441" spans="1:24" x14ac:dyDescent="0.25">
      <c r="A7441" t="s">
        <v>408</v>
      </c>
      <c r="B7441" s="1" t="s">
        <v>49</v>
      </c>
      <c r="C7441" t="s">
        <v>564</v>
      </c>
      <c r="D7441" s="1" t="s">
        <v>234</v>
      </c>
      <c r="E7441">
        <v>2800</v>
      </c>
      <c r="F7441">
        <v>2260</v>
      </c>
      <c r="G7441">
        <v>2460</v>
      </c>
      <c r="H7441">
        <v>2660</v>
      </c>
      <c r="I7441">
        <v>2860</v>
      </c>
      <c r="J7441">
        <v>2810</v>
      </c>
      <c r="K7441">
        <v>2700</v>
      </c>
      <c r="L7441">
        <v>2890</v>
      </c>
      <c r="M7441">
        <v>3030</v>
      </c>
      <c r="N7441">
        <v>3360</v>
      </c>
      <c r="O7441">
        <v>3620</v>
      </c>
      <c r="P7441">
        <v>4090</v>
      </c>
      <c r="Q7441">
        <v>3940</v>
      </c>
      <c r="R7441">
        <v>4380</v>
      </c>
      <c r="S7441">
        <v>4480</v>
      </c>
      <c r="T7441">
        <v>4060</v>
      </c>
      <c r="U7441">
        <v>3900</v>
      </c>
      <c r="V7441">
        <v>3780</v>
      </c>
      <c r="W7441" t="s">
        <v>58</v>
      </c>
      <c r="X7441" t="s">
        <v>58</v>
      </c>
    </row>
    <row r="7442" spans="1:24" x14ac:dyDescent="0.25">
      <c r="A7442" t="s">
        <v>408</v>
      </c>
      <c r="B7442" s="1" t="s">
        <v>49</v>
      </c>
      <c r="C7442" t="s">
        <v>296</v>
      </c>
      <c r="D7442" s="1" t="s">
        <v>23</v>
      </c>
      <c r="E7442">
        <v>11.4473537353135</v>
      </c>
      <c r="F7442">
        <v>7.7202247695658901</v>
      </c>
      <c r="G7442">
        <v>7.2451964946264997</v>
      </c>
      <c r="H7442">
        <v>9.3831696246995193</v>
      </c>
      <c r="I7442">
        <v>15.6867197346089</v>
      </c>
      <c r="J7442">
        <v>13.4069660084827</v>
      </c>
      <c r="K7442">
        <v>14.4574451079844</v>
      </c>
      <c r="L7442">
        <v>15.890656078787901</v>
      </c>
      <c r="M7442">
        <v>11.36731198541</v>
      </c>
      <c r="N7442">
        <v>22.2083344178366</v>
      </c>
      <c r="O7442">
        <v>31.660264743575802</v>
      </c>
      <c r="P7442">
        <v>29.001748580424099</v>
      </c>
      <c r="Q7442">
        <v>20.866969487514901</v>
      </c>
      <c r="R7442">
        <v>13.368990194107701</v>
      </c>
      <c r="S7442">
        <v>5.5863455527671499</v>
      </c>
      <c r="T7442">
        <v>15.9241093557041</v>
      </c>
      <c r="U7442">
        <v>22.490271554857198</v>
      </c>
      <c r="V7442">
        <v>22.638456885082</v>
      </c>
      <c r="W7442">
        <v>7.72981945291182</v>
      </c>
      <c r="X7442" t="s">
        <v>58</v>
      </c>
    </row>
    <row r="7443" spans="1:24" x14ac:dyDescent="0.25">
      <c r="A7443" t="s">
        <v>408</v>
      </c>
      <c r="B7443" s="1" t="s">
        <v>49</v>
      </c>
      <c r="C7443" t="s">
        <v>318</v>
      </c>
      <c r="D7443" s="1" t="s">
        <v>211</v>
      </c>
      <c r="E7443" t="s">
        <v>58</v>
      </c>
      <c r="F7443" t="s">
        <v>58</v>
      </c>
      <c r="G7443" t="s">
        <v>58</v>
      </c>
      <c r="H7443" t="s">
        <v>58</v>
      </c>
      <c r="I7443" t="s">
        <v>58</v>
      </c>
      <c r="J7443" t="s">
        <v>58</v>
      </c>
      <c r="K7443" t="s">
        <v>58</v>
      </c>
      <c r="L7443" t="s">
        <v>58</v>
      </c>
      <c r="M7443" t="s">
        <v>58</v>
      </c>
      <c r="N7443" t="s">
        <v>58</v>
      </c>
      <c r="O7443" t="s">
        <v>58</v>
      </c>
      <c r="P7443" t="s">
        <v>58</v>
      </c>
      <c r="Q7443" t="s">
        <v>58</v>
      </c>
      <c r="R7443" t="s">
        <v>58</v>
      </c>
      <c r="S7443" t="s">
        <v>58</v>
      </c>
      <c r="T7443" t="s">
        <v>58</v>
      </c>
      <c r="U7443" t="s">
        <v>58</v>
      </c>
      <c r="V7443" t="s">
        <v>58</v>
      </c>
      <c r="W7443" t="s">
        <v>58</v>
      </c>
      <c r="X7443" t="s">
        <v>58</v>
      </c>
    </row>
    <row r="7444" spans="1:24" x14ac:dyDescent="0.25">
      <c r="A7444" t="s">
        <v>408</v>
      </c>
      <c r="B7444" s="1" t="s">
        <v>49</v>
      </c>
      <c r="C7444" t="s">
        <v>345</v>
      </c>
      <c r="D7444" s="1" t="s">
        <v>224</v>
      </c>
      <c r="E7444">
        <v>24.1420993804932</v>
      </c>
      <c r="F7444">
        <v>27.791599273681602</v>
      </c>
      <c r="G7444">
        <v>24.635200500488299</v>
      </c>
      <c r="H7444">
        <v>22.6256999969482</v>
      </c>
      <c r="I7444">
        <v>18.878799438476602</v>
      </c>
      <c r="J7444">
        <v>22.086399078369102</v>
      </c>
      <c r="K7444">
        <v>24.587699890136701</v>
      </c>
      <c r="L7444">
        <v>26.192499160766602</v>
      </c>
      <c r="M7444">
        <v>26.4694004058838</v>
      </c>
      <c r="N7444">
        <v>22.102699279785199</v>
      </c>
      <c r="O7444">
        <v>21.164699554443398</v>
      </c>
      <c r="P7444">
        <v>15.7665004730225</v>
      </c>
      <c r="Q7444">
        <v>17.6254997253418</v>
      </c>
      <c r="R7444">
        <v>12.8522996902466</v>
      </c>
      <c r="S7444">
        <v>11.593799591064499</v>
      </c>
      <c r="T7444">
        <v>15.9274997711182</v>
      </c>
      <c r="U7444">
        <v>18.497900009155298</v>
      </c>
      <c r="V7444">
        <v>19.216499328613299</v>
      </c>
      <c r="W7444" t="s">
        <v>58</v>
      </c>
      <c r="X7444" t="s">
        <v>58</v>
      </c>
    </row>
    <row r="7445" spans="1:24" x14ac:dyDescent="0.25">
      <c r="A7445" t="s">
        <v>408</v>
      </c>
      <c r="B7445" t="s">
        <v>49</v>
      </c>
      <c r="C7445" t="s">
        <v>589</v>
      </c>
      <c r="D7445" t="s">
        <v>590</v>
      </c>
      <c r="E7445">
        <v>7.80900001525879</v>
      </c>
      <c r="F7445">
        <v>7.8210000991821298</v>
      </c>
      <c r="G7445">
        <v>8.2889995574951207</v>
      </c>
      <c r="H7445">
        <v>8.4379997253418004</v>
      </c>
      <c r="I7445">
        <v>6.9749999046325701</v>
      </c>
      <c r="J7445">
        <v>6.65100002288818</v>
      </c>
      <c r="K7445">
        <v>5.9889998435974103</v>
      </c>
      <c r="L7445">
        <v>5.1919999122619602</v>
      </c>
      <c r="M7445">
        <v>4.7930002212524396</v>
      </c>
      <c r="N7445">
        <v>4.2340002059936497</v>
      </c>
      <c r="O7445">
        <v>3.78600001335144</v>
      </c>
      <c r="P7445">
        <v>3.48300004005432</v>
      </c>
      <c r="Q7445">
        <v>3.27699995040894</v>
      </c>
      <c r="R7445">
        <v>2.73699998855591</v>
      </c>
      <c r="S7445">
        <v>2.4440000057220499</v>
      </c>
      <c r="T7445">
        <v>2.5920000076293901</v>
      </c>
    </row>
    <row r="7446" spans="1:24" x14ac:dyDescent="0.25">
      <c r="A7446" t="s">
        <v>408</v>
      </c>
      <c r="B7446" t="s">
        <v>49</v>
      </c>
      <c r="C7446" t="s">
        <v>591</v>
      </c>
      <c r="D7446" t="s">
        <v>592</v>
      </c>
      <c r="E7446">
        <v>16.913000106811499</v>
      </c>
      <c r="F7446">
        <v>19.906000137329102</v>
      </c>
      <c r="G7446">
        <v>21.399999618530298</v>
      </c>
      <c r="H7446">
        <v>24.100000381469702</v>
      </c>
      <c r="I7446">
        <v>24.194999694824201</v>
      </c>
      <c r="J7446">
        <v>25.340999603271499</v>
      </c>
      <c r="K7446">
        <v>26.867000579833999</v>
      </c>
      <c r="L7446">
        <v>26.808000564575199</v>
      </c>
      <c r="M7446">
        <v>24.555000305175799</v>
      </c>
      <c r="N7446">
        <v>22.988000869751001</v>
      </c>
      <c r="O7446">
        <v>23.8689994812012</v>
      </c>
      <c r="P7446">
        <v>23.2469997406006</v>
      </c>
      <c r="Q7446">
        <v>22.711999893188501</v>
      </c>
      <c r="R7446">
        <v>24.1480007171631</v>
      </c>
      <c r="S7446">
        <v>23.843999862670898</v>
      </c>
      <c r="T7446">
        <v>24.554000854492202</v>
      </c>
    </row>
    <row r="7447" spans="1:24" x14ac:dyDescent="0.25">
      <c r="A7447" t="s">
        <v>408</v>
      </c>
      <c r="B7447" t="s">
        <v>49</v>
      </c>
      <c r="C7447" t="s">
        <v>593</v>
      </c>
      <c r="D7447" t="s">
        <v>594</v>
      </c>
      <c r="E7447">
        <v>75.277999877929702</v>
      </c>
      <c r="F7447">
        <v>72.273002624511705</v>
      </c>
      <c r="G7447">
        <v>70.311996459960895</v>
      </c>
      <c r="H7447">
        <v>67.461997985839801</v>
      </c>
      <c r="I7447">
        <v>68.830001831054702</v>
      </c>
      <c r="J7447">
        <v>68.008003234863295</v>
      </c>
      <c r="K7447">
        <v>67.143997192382798</v>
      </c>
      <c r="L7447">
        <v>67.999000549316406</v>
      </c>
      <c r="M7447">
        <v>70.652000427246094</v>
      </c>
      <c r="N7447">
        <v>72.777999877929702</v>
      </c>
      <c r="O7447">
        <v>72.344001770019503</v>
      </c>
      <c r="P7447">
        <v>73.269996643066406</v>
      </c>
      <c r="Q7447">
        <v>74.010002136230497</v>
      </c>
      <c r="R7447">
        <v>73.114997863769503</v>
      </c>
      <c r="S7447">
        <v>73.711997985839801</v>
      </c>
      <c r="T7447">
        <v>72.853996276855497</v>
      </c>
    </row>
    <row r="7448" spans="1:24" x14ac:dyDescent="0.25">
      <c r="A7448" t="s">
        <v>408</v>
      </c>
      <c r="B7448" t="s">
        <v>49</v>
      </c>
      <c r="C7448" t="s">
        <v>597</v>
      </c>
      <c r="D7448" t="s">
        <v>598</v>
      </c>
      <c r="E7448">
        <v>0.47783120000000001</v>
      </c>
      <c r="F7448">
        <v>0.2797251</v>
      </c>
      <c r="G7448">
        <v>0.33045089999999999</v>
      </c>
      <c r="H7448">
        <v>0.27654990000000002</v>
      </c>
      <c r="I7448">
        <v>0.22295119999999999</v>
      </c>
      <c r="J7448">
        <v>-9.8335400000000003E-2</v>
      </c>
      <c r="K7448">
        <v>-7.4155999999999996E-3</v>
      </c>
      <c r="L7448">
        <v>-2.10493E-2</v>
      </c>
      <c r="M7448">
        <v>-0.25700230000000002</v>
      </c>
      <c r="N7448">
        <v>-0.32998319999999998</v>
      </c>
      <c r="O7448">
        <v>-0.27736630000000001</v>
      </c>
      <c r="P7448">
        <v>-0.33396310000000001</v>
      </c>
      <c r="Q7448">
        <v>-0.27526620000000002</v>
      </c>
      <c r="R7448">
        <v>-0.44323780000000002</v>
      </c>
      <c r="S7448">
        <v>-0.23905319999999999</v>
      </c>
      <c r="T7448">
        <v>-0.30337560000000002</v>
      </c>
      <c r="U7448">
        <v>-0.17242289999999999</v>
      </c>
      <c r="V7448">
        <v>-0.21033289999999999</v>
      </c>
      <c r="W7448">
        <v>-0.39258500000000002</v>
      </c>
      <c r="X7448">
        <v>-0.43400729999999998</v>
      </c>
    </row>
    <row r="7449" spans="1:24" x14ac:dyDescent="0.25">
      <c r="A7449" t="s">
        <v>408</v>
      </c>
      <c r="B7449" t="s">
        <v>49</v>
      </c>
      <c r="C7449" t="s">
        <v>599</v>
      </c>
      <c r="D7449" t="s">
        <v>600</v>
      </c>
      <c r="E7449">
        <v>-0.12911400000000001</v>
      </c>
      <c r="F7449">
        <v>-0.17333570000000001</v>
      </c>
      <c r="G7449">
        <v>-0.10993840000000001</v>
      </c>
      <c r="H7449">
        <v>-2.8995300000000002E-2</v>
      </c>
      <c r="I7449">
        <v>-5.4316700000000002E-2</v>
      </c>
      <c r="J7449">
        <v>-0.32196940000000002</v>
      </c>
      <c r="K7449">
        <v>-0.27520679999999997</v>
      </c>
      <c r="L7449">
        <v>-0.12295979999999999</v>
      </c>
      <c r="M7449">
        <v>-7.4501999999999999E-2</v>
      </c>
      <c r="N7449">
        <v>-0.1037971</v>
      </c>
      <c r="O7449">
        <v>-0.1185491</v>
      </c>
      <c r="P7449">
        <v>-9.7926000000000003E-3</v>
      </c>
      <c r="Q7449">
        <v>-1.5966399999999999E-2</v>
      </c>
      <c r="R7449">
        <v>-0.17631810000000001</v>
      </c>
      <c r="S7449">
        <v>-0.34609649999999997</v>
      </c>
      <c r="T7449">
        <v>-0.33813159999999998</v>
      </c>
      <c r="U7449">
        <v>-0.61616720000000003</v>
      </c>
      <c r="V7449">
        <v>-0.65789200000000003</v>
      </c>
      <c r="W7449">
        <v>-0.59028259999999999</v>
      </c>
      <c r="X7449">
        <v>-0.53900789999999998</v>
      </c>
    </row>
    <row r="7450" spans="1:24" x14ac:dyDescent="0.25">
      <c r="A7450" t="s">
        <v>408</v>
      </c>
      <c r="B7450" t="s">
        <v>49</v>
      </c>
      <c r="C7450" t="s">
        <v>601</v>
      </c>
      <c r="D7450" t="s">
        <v>602</v>
      </c>
      <c r="E7450">
        <v>-0.57119750000000002</v>
      </c>
      <c r="F7450">
        <v>-0.65698900000000005</v>
      </c>
      <c r="G7450">
        <v>-0.54295800000000005</v>
      </c>
      <c r="H7450">
        <v>-0.64357509999999996</v>
      </c>
      <c r="I7450">
        <v>-0.51568789999999998</v>
      </c>
      <c r="J7450">
        <v>-0.52367039999999998</v>
      </c>
      <c r="K7450">
        <v>-0.59080900000000003</v>
      </c>
      <c r="L7450">
        <v>-0.54162889999999997</v>
      </c>
      <c r="M7450">
        <v>-0.61279300000000003</v>
      </c>
      <c r="N7450">
        <v>-0.66639669999999995</v>
      </c>
      <c r="O7450">
        <v>-0.58024969999999998</v>
      </c>
      <c r="P7450">
        <v>-0.4732941</v>
      </c>
      <c r="Q7450">
        <v>-0.44491310000000001</v>
      </c>
      <c r="R7450">
        <v>-0.63301649999999998</v>
      </c>
      <c r="S7450">
        <v>-0.60744609999999999</v>
      </c>
      <c r="T7450">
        <v>-0.62695719999999999</v>
      </c>
      <c r="U7450">
        <v>-0.53625480000000003</v>
      </c>
      <c r="V7450">
        <v>-0.65130909999999997</v>
      </c>
      <c r="W7450">
        <v>-0.67957630000000002</v>
      </c>
      <c r="X7450">
        <v>-0.77007639999999999</v>
      </c>
    </row>
    <row r="7451" spans="1:24" x14ac:dyDescent="0.25">
      <c r="A7451" t="s">
        <v>408</v>
      </c>
      <c r="B7451" t="s">
        <v>49</v>
      </c>
      <c r="C7451" t="s">
        <v>603</v>
      </c>
      <c r="D7451" t="s">
        <v>604</v>
      </c>
      <c r="E7451">
        <v>-2.27142E-2</v>
      </c>
      <c r="F7451">
        <v>-0.11165659999999999</v>
      </c>
      <c r="G7451">
        <v>-3.3000399999999999E-2</v>
      </c>
      <c r="H7451">
        <v>-0.17282169999999999</v>
      </c>
      <c r="I7451">
        <v>-0.1282363</v>
      </c>
      <c r="J7451">
        <v>-0.2197511</v>
      </c>
      <c r="K7451">
        <v>-0.23894270000000001</v>
      </c>
      <c r="L7451">
        <v>-0.22931389999999999</v>
      </c>
      <c r="M7451">
        <v>-0.11968529999999999</v>
      </c>
      <c r="N7451">
        <v>-5.2505799999999998E-2</v>
      </c>
      <c r="O7451">
        <v>-4.2943599999999998E-2</v>
      </c>
      <c r="P7451">
        <v>-5.7401000000000001E-2</v>
      </c>
      <c r="Q7451">
        <v>-4.5227299999999998E-2</v>
      </c>
      <c r="R7451">
        <v>-0.13726859999999999</v>
      </c>
      <c r="S7451">
        <v>-0.19546289999999999</v>
      </c>
      <c r="T7451">
        <v>-0.1549865</v>
      </c>
      <c r="U7451">
        <v>-0.1493488</v>
      </c>
      <c r="V7451">
        <v>-6.3873100000000002E-2</v>
      </c>
      <c r="W7451">
        <v>-5.9726099999999997E-2</v>
      </c>
      <c r="X7451">
        <v>-0.1075155</v>
      </c>
    </row>
    <row r="7452" spans="1:24" x14ac:dyDescent="0.25">
      <c r="A7452" t="s">
        <v>55</v>
      </c>
      <c r="B7452" s="1" t="s">
        <v>226</v>
      </c>
      <c r="C7452" t="s">
        <v>579</v>
      </c>
      <c r="D7452" s="1" t="s">
        <v>21</v>
      </c>
      <c r="E7452">
        <v>100</v>
      </c>
      <c r="F7452">
        <v>100</v>
      </c>
      <c r="G7452">
        <v>100</v>
      </c>
      <c r="H7452">
        <v>100</v>
      </c>
      <c r="I7452">
        <v>100</v>
      </c>
      <c r="J7452">
        <v>100</v>
      </c>
      <c r="K7452">
        <v>100</v>
      </c>
      <c r="L7452">
        <v>100</v>
      </c>
      <c r="M7452">
        <v>100</v>
      </c>
      <c r="N7452">
        <v>100</v>
      </c>
      <c r="O7452">
        <v>100</v>
      </c>
      <c r="P7452">
        <v>100</v>
      </c>
      <c r="Q7452">
        <v>100</v>
      </c>
      <c r="R7452">
        <v>100</v>
      </c>
      <c r="S7452">
        <v>100</v>
      </c>
      <c r="T7452">
        <v>100</v>
      </c>
      <c r="U7452" t="s">
        <v>58</v>
      </c>
      <c r="V7452" t="s">
        <v>58</v>
      </c>
      <c r="W7452" t="s">
        <v>58</v>
      </c>
      <c r="X7452" t="s">
        <v>58</v>
      </c>
    </row>
    <row r="7453" spans="1:24" x14ac:dyDescent="0.25">
      <c r="A7453" t="s">
        <v>55</v>
      </c>
      <c r="B7453" s="1" t="s">
        <v>226</v>
      </c>
      <c r="C7453" t="s">
        <v>136</v>
      </c>
      <c r="D7453" s="1" t="s">
        <v>57</v>
      </c>
      <c r="E7453">
        <v>991849995.614797</v>
      </c>
      <c r="F7453">
        <v>1157156012.6257601</v>
      </c>
      <c r="G7453">
        <v>1149680124.7618599</v>
      </c>
      <c r="H7453">
        <v>1201455780.64814</v>
      </c>
      <c r="I7453">
        <v>1198001520.25335</v>
      </c>
      <c r="J7453">
        <v>1213291836.3271301</v>
      </c>
      <c r="K7453">
        <v>1235093227.8349299</v>
      </c>
      <c r="L7453">
        <v>1315926502.04351</v>
      </c>
      <c r="M7453">
        <v>1188599943.6399601</v>
      </c>
      <c r="N7453">
        <v>1485271758.0657499</v>
      </c>
      <c r="O7453">
        <v>1541778202.1105299</v>
      </c>
      <c r="P7453">
        <v>1461161770.6206801</v>
      </c>
      <c r="Q7453">
        <v>1449154057.3914599</v>
      </c>
      <c r="R7453">
        <v>1463269560.73632</v>
      </c>
      <c r="S7453">
        <v>1327428154.74915</v>
      </c>
      <c r="T7453">
        <v>1553499501.93103</v>
      </c>
      <c r="U7453">
        <v>1600684740.0403199</v>
      </c>
      <c r="V7453">
        <v>1648262732.55054</v>
      </c>
      <c r="W7453">
        <v>1677637743.42202</v>
      </c>
      <c r="X7453" t="s">
        <v>58</v>
      </c>
    </row>
    <row r="7454" spans="1:24" x14ac:dyDescent="0.25">
      <c r="A7454" t="s">
        <v>55</v>
      </c>
      <c r="B7454" s="1" t="s">
        <v>226</v>
      </c>
      <c r="C7454" t="s">
        <v>92</v>
      </c>
      <c r="D7454" s="1" t="s">
        <v>390</v>
      </c>
      <c r="E7454">
        <v>5.9015553127487079</v>
      </c>
      <c r="F7454">
        <v>6.0526895476707008</v>
      </c>
      <c r="G7454">
        <v>6.1619322301316473</v>
      </c>
      <c r="H7454">
        <v>5.9587274453159722</v>
      </c>
      <c r="I7454">
        <v>5.560617934050474</v>
      </c>
      <c r="J7454">
        <v>5.3851630498524035</v>
      </c>
      <c r="K7454">
        <v>5.1529870928276624</v>
      </c>
      <c r="L7454">
        <v>5.005620069423558</v>
      </c>
      <c r="M7454">
        <v>4.6114890388411478</v>
      </c>
      <c r="N7454">
        <v>5.1321554007698342</v>
      </c>
      <c r="O7454">
        <v>4.7189115114666169</v>
      </c>
      <c r="P7454">
        <v>4.4278121649595867</v>
      </c>
      <c r="Q7454">
        <v>4.2237915815615192</v>
      </c>
      <c r="R7454">
        <v>4.0325450103185707</v>
      </c>
      <c r="S7454">
        <v>4.0003322724969195</v>
      </c>
      <c r="T7454">
        <v>3.9090665856434765</v>
      </c>
      <c r="U7454">
        <v>3.8110112274200318</v>
      </c>
      <c r="V7454">
        <v>3.5380091268842109</v>
      </c>
      <c r="W7454" t="s">
        <v>58</v>
      </c>
      <c r="X7454" t="s">
        <v>58</v>
      </c>
    </row>
    <row r="7455" spans="1:24" x14ac:dyDescent="0.25">
      <c r="A7455" t="s">
        <v>55</v>
      </c>
      <c r="B7455" s="1" t="s">
        <v>226</v>
      </c>
      <c r="C7455" t="s">
        <v>546</v>
      </c>
      <c r="D7455" s="1" t="s">
        <v>366</v>
      </c>
      <c r="E7455">
        <v>23.831867057673509</v>
      </c>
      <c r="F7455">
        <v>23.83842215057842</v>
      </c>
      <c r="G7455">
        <v>22.619488699518342</v>
      </c>
      <c r="H7455">
        <v>23.484413845859628</v>
      </c>
      <c r="I7455">
        <v>22.204114891016498</v>
      </c>
      <c r="J7455">
        <v>20.875348637631411</v>
      </c>
      <c r="K7455">
        <v>21.414276184122752</v>
      </c>
      <c r="L7455">
        <v>19.725197950628786</v>
      </c>
      <c r="M7455">
        <v>15.008597396217146</v>
      </c>
      <c r="N7455">
        <v>17.680278019113814</v>
      </c>
      <c r="O7455">
        <v>19.330504479019329</v>
      </c>
      <c r="P7455">
        <v>18.886629384850025</v>
      </c>
      <c r="Q7455">
        <v>18.5077004779607</v>
      </c>
      <c r="R7455">
        <v>17.39711384286478</v>
      </c>
      <c r="S7455" t="s">
        <v>58</v>
      </c>
      <c r="T7455" t="s">
        <v>58</v>
      </c>
      <c r="U7455" t="s">
        <v>58</v>
      </c>
      <c r="V7455" t="s">
        <v>58</v>
      </c>
      <c r="W7455" t="s">
        <v>58</v>
      </c>
      <c r="X7455" t="s">
        <v>58</v>
      </c>
    </row>
    <row r="7456" spans="1:24" x14ac:dyDescent="0.25">
      <c r="A7456" t="s">
        <v>55</v>
      </c>
      <c r="B7456" s="1" t="s">
        <v>226</v>
      </c>
      <c r="C7456" t="s">
        <v>192</v>
      </c>
      <c r="D7456" s="1" t="s">
        <v>560</v>
      </c>
      <c r="E7456">
        <v>2.1700879765395902</v>
      </c>
      <c r="F7456">
        <v>2.6171060117580143</v>
      </c>
      <c r="G7456">
        <v>2.5565024082993708</v>
      </c>
      <c r="H7456">
        <v>2.3713903231975508</v>
      </c>
      <c r="I7456">
        <v>2.1389284986759018</v>
      </c>
      <c r="J7456">
        <v>2.0810984767217331</v>
      </c>
      <c r="K7456">
        <v>1.867911941294196</v>
      </c>
      <c r="L7456">
        <v>1.8630647414997668</v>
      </c>
      <c r="M7456">
        <v>1.8177352001965112</v>
      </c>
      <c r="N7456">
        <v>1.6941789748045173</v>
      </c>
      <c r="O7456">
        <v>1.5322960867515314</v>
      </c>
      <c r="P7456">
        <v>1.2201321809862733</v>
      </c>
      <c r="Q7456">
        <v>1.0886882634094535</v>
      </c>
      <c r="R7456">
        <v>1.0422234099412075</v>
      </c>
      <c r="S7456" t="s">
        <v>58</v>
      </c>
      <c r="T7456" t="s">
        <v>58</v>
      </c>
      <c r="U7456" t="s">
        <v>58</v>
      </c>
      <c r="V7456" t="s">
        <v>58</v>
      </c>
      <c r="W7456" t="s">
        <v>58</v>
      </c>
      <c r="X7456" t="s">
        <v>58</v>
      </c>
    </row>
    <row r="7457" spans="1:24" x14ac:dyDescent="0.25">
      <c r="A7457" t="s">
        <v>55</v>
      </c>
      <c r="B7457" s="1" t="s">
        <v>226</v>
      </c>
      <c r="C7457" t="s">
        <v>200</v>
      </c>
      <c r="D7457" s="1" t="s">
        <v>233</v>
      </c>
      <c r="E7457">
        <v>20.053251428571429</v>
      </c>
      <c r="F7457">
        <v>20.106727138097003</v>
      </c>
      <c r="G7457">
        <v>18.41471739130435</v>
      </c>
      <c r="H7457">
        <v>21.034442993095727</v>
      </c>
      <c r="I7457">
        <v>19.718980282812186</v>
      </c>
      <c r="J7457">
        <v>20.772167689161556</v>
      </c>
      <c r="K7457">
        <v>21.423245651251591</v>
      </c>
      <c r="L7457">
        <v>20.102946912242686</v>
      </c>
      <c r="M7457">
        <v>17.189062499999999</v>
      </c>
      <c r="N7457">
        <v>19.778790774984415</v>
      </c>
      <c r="O7457">
        <v>21.291462211258128</v>
      </c>
      <c r="P7457">
        <v>19.705231316725978</v>
      </c>
      <c r="Q7457">
        <v>20.781173859432798</v>
      </c>
      <c r="R7457">
        <v>20.473301790281329</v>
      </c>
      <c r="S7457">
        <v>20.523974489795918</v>
      </c>
      <c r="T7457">
        <v>20.249327146171694</v>
      </c>
      <c r="U7457" t="s">
        <v>58</v>
      </c>
      <c r="V7457" t="s">
        <v>58</v>
      </c>
      <c r="W7457" t="s">
        <v>58</v>
      </c>
      <c r="X7457" t="s">
        <v>58</v>
      </c>
    </row>
    <row r="7458" spans="1:24" x14ac:dyDescent="0.25">
      <c r="A7458" t="s">
        <v>55</v>
      </c>
      <c r="B7458" s="1" t="s">
        <v>226</v>
      </c>
      <c r="C7458" t="s">
        <v>352</v>
      </c>
      <c r="D7458" s="1" t="s">
        <v>448</v>
      </c>
      <c r="E7458">
        <v>41.329423264907142</v>
      </c>
      <c r="F7458">
        <v>40.489285036980846</v>
      </c>
      <c r="G7458">
        <v>40.088921822897369</v>
      </c>
      <c r="H7458">
        <v>42.149550583285524</v>
      </c>
      <c r="I7458">
        <v>45.650845386025665</v>
      </c>
      <c r="J7458">
        <v>47.929628835013943</v>
      </c>
      <c r="K7458">
        <v>50.300200133422294</v>
      </c>
      <c r="L7458">
        <v>50.838379133674891</v>
      </c>
      <c r="M7458">
        <v>52.173913043478258</v>
      </c>
      <c r="N7458">
        <v>47.111207645525631</v>
      </c>
      <c r="O7458">
        <v>49.646393210749636</v>
      </c>
      <c r="P7458">
        <v>51.321809862735122</v>
      </c>
      <c r="Q7458">
        <v>52.230483271375469</v>
      </c>
      <c r="R7458">
        <v>53.287012292891504</v>
      </c>
      <c r="S7458" t="s">
        <v>58</v>
      </c>
      <c r="T7458" t="s">
        <v>58</v>
      </c>
      <c r="U7458" t="s">
        <v>58</v>
      </c>
      <c r="V7458" t="s">
        <v>58</v>
      </c>
      <c r="W7458" t="s">
        <v>58</v>
      </c>
      <c r="X7458" t="s">
        <v>58</v>
      </c>
    </row>
    <row r="7459" spans="1:24" x14ac:dyDescent="0.25">
      <c r="A7459" t="s">
        <v>55</v>
      </c>
      <c r="B7459" s="1" t="s">
        <v>226</v>
      </c>
      <c r="C7459" t="s">
        <v>163</v>
      </c>
      <c r="D7459" s="1" t="s">
        <v>252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58</v>
      </c>
    </row>
    <row r="7460" spans="1:24" x14ac:dyDescent="0.25">
      <c r="A7460" t="s">
        <v>55</v>
      </c>
      <c r="B7460" s="1" t="s">
        <v>226</v>
      </c>
      <c r="C7460" t="s">
        <v>525</v>
      </c>
      <c r="D7460" s="1" t="s">
        <v>159</v>
      </c>
      <c r="E7460">
        <v>3.632538135462112</v>
      </c>
      <c r="F7460">
        <v>4.8384458077709613</v>
      </c>
      <c r="G7460">
        <v>6.4529949253576993</v>
      </c>
      <c r="H7460">
        <v>2.9827325891885836</v>
      </c>
      <c r="I7460">
        <v>2.1273640008840338</v>
      </c>
      <c r="J7460">
        <v>2.643663721508033</v>
      </c>
      <c r="K7460">
        <v>2.184474174018801</v>
      </c>
      <c r="L7460">
        <v>2.064792453333689</v>
      </c>
      <c r="M7460">
        <v>2.3191121782671078</v>
      </c>
      <c r="N7460">
        <v>4.4308231173380035</v>
      </c>
      <c r="O7460">
        <v>2.5290508072996394</v>
      </c>
      <c r="P7460">
        <v>1.5255113076497873</v>
      </c>
      <c r="Q7460">
        <v>1.5447850435532671</v>
      </c>
      <c r="R7460">
        <v>1.0393737707907316</v>
      </c>
      <c r="S7460">
        <v>1.0850300436605715</v>
      </c>
      <c r="T7460" t="s">
        <v>58</v>
      </c>
      <c r="U7460" t="s">
        <v>58</v>
      </c>
      <c r="V7460" t="s">
        <v>58</v>
      </c>
      <c r="W7460" t="s">
        <v>58</v>
      </c>
      <c r="X7460" t="s">
        <v>58</v>
      </c>
    </row>
    <row r="7461" spans="1:24" x14ac:dyDescent="0.25">
      <c r="A7461" t="s">
        <v>55</v>
      </c>
      <c r="B7461" s="1" t="s">
        <v>226</v>
      </c>
      <c r="C7461" t="s">
        <v>394</v>
      </c>
      <c r="D7461" s="1" t="s">
        <v>103</v>
      </c>
      <c r="E7461">
        <v>138.19380810987454</v>
      </c>
      <c r="F7461">
        <v>138.57354174831266</v>
      </c>
      <c r="G7461">
        <v>132.39609238667714</v>
      </c>
      <c r="H7461">
        <v>131.83236255186807</v>
      </c>
      <c r="I7461">
        <v>125.68419863499585</v>
      </c>
      <c r="J7461">
        <v>116.91282412439517</v>
      </c>
      <c r="K7461">
        <v>112.69419605766279</v>
      </c>
      <c r="L7461">
        <v>112.16779015983181</v>
      </c>
      <c r="M7461">
        <v>107.34014845530785</v>
      </c>
      <c r="N7461">
        <v>113.57541901078616</v>
      </c>
      <c r="O7461">
        <v>107.76138011306539</v>
      </c>
      <c r="P7461">
        <v>109.09718599000625</v>
      </c>
      <c r="Q7461">
        <v>106.19695014961816</v>
      </c>
      <c r="R7461">
        <v>100.82292186140646</v>
      </c>
      <c r="S7461">
        <v>100.19417793293502</v>
      </c>
      <c r="T7461" t="s">
        <v>58</v>
      </c>
      <c r="U7461" t="s">
        <v>58</v>
      </c>
      <c r="V7461" t="s">
        <v>58</v>
      </c>
      <c r="W7461" t="s">
        <v>58</v>
      </c>
      <c r="X7461" t="s">
        <v>58</v>
      </c>
    </row>
    <row r="7462" spans="1:24" x14ac:dyDescent="0.25">
      <c r="A7462" t="s">
        <v>55</v>
      </c>
      <c r="B7462" s="1" t="s">
        <v>226</v>
      </c>
      <c r="C7462" t="s">
        <v>316</v>
      </c>
      <c r="D7462" s="1" t="s">
        <v>118</v>
      </c>
      <c r="E7462">
        <v>33.987888120902213</v>
      </c>
      <c r="F7462">
        <v>37.446249621670688</v>
      </c>
      <c r="G7462">
        <v>36.521810320211124</v>
      </c>
      <c r="H7462">
        <v>34.83201035455226</v>
      </c>
      <c r="I7462">
        <v>33.811509174061527</v>
      </c>
      <c r="J7462">
        <v>33.412584186769848</v>
      </c>
      <c r="K7462">
        <v>32.452471951532644</v>
      </c>
      <c r="L7462">
        <v>33.112640059417835</v>
      </c>
      <c r="M7462">
        <v>31.983995335647116</v>
      </c>
      <c r="N7462">
        <v>34.423251403899101</v>
      </c>
      <c r="O7462">
        <v>34.214187045259777</v>
      </c>
      <c r="P7462">
        <v>30.999155778788683</v>
      </c>
      <c r="Q7462">
        <v>30.01601560924334</v>
      </c>
      <c r="R7462">
        <v>29.774747265134426</v>
      </c>
      <c r="S7462">
        <v>25.117096134653131</v>
      </c>
      <c r="T7462" t="s">
        <v>58</v>
      </c>
      <c r="U7462" t="s">
        <v>58</v>
      </c>
      <c r="V7462" t="s">
        <v>58</v>
      </c>
      <c r="W7462" t="s">
        <v>58</v>
      </c>
      <c r="X7462" t="s">
        <v>58</v>
      </c>
    </row>
    <row r="7463" spans="1:24" x14ac:dyDescent="0.25">
      <c r="A7463" t="s">
        <v>55</v>
      </c>
      <c r="B7463" s="1" t="s">
        <v>226</v>
      </c>
      <c r="C7463" t="s">
        <v>50</v>
      </c>
      <c r="D7463" s="1" t="s">
        <v>27</v>
      </c>
      <c r="E7463">
        <v>3.3353232471011287</v>
      </c>
      <c r="F7463">
        <v>2.8907304661142486</v>
      </c>
      <c r="G7463">
        <v>3.1279162145112913</v>
      </c>
      <c r="H7463">
        <v>3.8450365246096108</v>
      </c>
      <c r="I7463">
        <v>4.9785061272625724</v>
      </c>
      <c r="J7463">
        <v>5.5755740560803684</v>
      </c>
      <c r="K7463">
        <v>4.9718975404339236</v>
      </c>
      <c r="L7463">
        <v>7.3684823073609111</v>
      </c>
      <c r="M7463">
        <v>6.1469158787641485</v>
      </c>
      <c r="N7463">
        <v>6.9817027861730052</v>
      </c>
      <c r="O7463">
        <v>7.3052017502552342</v>
      </c>
      <c r="P7463">
        <v>9.3840787050674166</v>
      </c>
      <c r="Q7463">
        <v>7.8486758375479786</v>
      </c>
      <c r="R7463">
        <v>8.0816728998020508</v>
      </c>
      <c r="S7463">
        <v>6.1733297652136798</v>
      </c>
      <c r="T7463">
        <v>5.6500184135977465</v>
      </c>
      <c r="U7463">
        <v>6.452317078236784</v>
      </c>
      <c r="V7463">
        <v>7.4339394935029208</v>
      </c>
      <c r="W7463" t="s">
        <v>58</v>
      </c>
      <c r="X7463" t="s">
        <v>58</v>
      </c>
    </row>
    <row r="7464" spans="1:24" x14ac:dyDescent="0.25">
      <c r="A7464" t="s">
        <v>55</v>
      </c>
      <c r="B7464" s="1" t="s">
        <v>226</v>
      </c>
      <c r="C7464" t="s">
        <v>288</v>
      </c>
      <c r="D7464" s="1" t="s">
        <v>556</v>
      </c>
      <c r="E7464">
        <v>8.7123967028561822</v>
      </c>
      <c r="F7464">
        <v>8.6499600393691001</v>
      </c>
      <c r="G7464">
        <v>9.5831322034402362</v>
      </c>
      <c r="H7464">
        <v>9.7092815204642413</v>
      </c>
      <c r="I7464">
        <v>11.70751791433546</v>
      </c>
      <c r="J7464">
        <v>12.383180077266557</v>
      </c>
      <c r="K7464">
        <v>11.080671358215712</v>
      </c>
      <c r="L7464">
        <v>14.44691296937663</v>
      </c>
      <c r="M7464">
        <v>11.581322834881023</v>
      </c>
      <c r="N7464">
        <v>13.376815013702863</v>
      </c>
      <c r="O7464">
        <v>14.115409907346098</v>
      </c>
      <c r="P7464">
        <v>16.114720235908713</v>
      </c>
      <c r="Q7464">
        <v>14.307062588450373</v>
      </c>
      <c r="R7464">
        <v>13.529766844215304</v>
      </c>
      <c r="S7464">
        <v>9.6931876308218996</v>
      </c>
      <c r="T7464">
        <v>8.8930325473216403</v>
      </c>
      <c r="U7464">
        <v>10.052234807357921</v>
      </c>
      <c r="V7464">
        <v>11.813428255674671</v>
      </c>
      <c r="W7464" t="s">
        <v>58</v>
      </c>
      <c r="X7464" t="s">
        <v>58</v>
      </c>
    </row>
    <row r="7465" spans="1:24" x14ac:dyDescent="0.25">
      <c r="A7465" t="s">
        <v>55</v>
      </c>
      <c r="B7465" s="1" t="s">
        <v>226</v>
      </c>
      <c r="C7465" t="s">
        <v>331</v>
      </c>
      <c r="D7465" s="1" t="s">
        <v>182</v>
      </c>
      <c r="E7465">
        <v>242395852494.409</v>
      </c>
      <c r="F7465">
        <v>266849061835.65948</v>
      </c>
      <c r="G7465">
        <v>334337212322.07562</v>
      </c>
      <c r="H7465">
        <v>385118044877.46466</v>
      </c>
      <c r="I7465">
        <v>392218088878.77856</v>
      </c>
      <c r="J7465">
        <v>423093437423.7619</v>
      </c>
      <c r="K7465">
        <v>491252589217.02075</v>
      </c>
      <c r="L7465">
        <v>517706149201.19556</v>
      </c>
      <c r="M7465">
        <v>436537014293.55353</v>
      </c>
      <c r="N7465">
        <v>495812558843.31036</v>
      </c>
      <c r="O7465">
        <v>574094112972.73267</v>
      </c>
      <c r="P7465">
        <v>552483727282.80249</v>
      </c>
      <c r="Q7465">
        <v>586841821796.89111</v>
      </c>
      <c r="R7465">
        <v>581964017237.0946</v>
      </c>
      <c r="S7465">
        <v>505103781349.7569</v>
      </c>
      <c r="T7465">
        <v>515654671469.54694</v>
      </c>
      <c r="U7465">
        <v>541018749769.09711</v>
      </c>
      <c r="V7465">
        <v>555455371487.08936</v>
      </c>
      <c r="W7465">
        <v>531283304459.66693</v>
      </c>
      <c r="X7465">
        <v>537609865719.0188</v>
      </c>
    </row>
    <row r="7466" spans="1:24" x14ac:dyDescent="0.25">
      <c r="A7466" t="s">
        <v>55</v>
      </c>
      <c r="B7466" s="1" t="s">
        <v>226</v>
      </c>
      <c r="C7466" t="s">
        <v>205</v>
      </c>
      <c r="D7466" s="1" t="s">
        <v>393</v>
      </c>
      <c r="E7466">
        <v>1.4494986179698088</v>
      </c>
      <c r="F7466">
        <v>2.1969210621745958</v>
      </c>
      <c r="G7466">
        <v>2.3098105903281123</v>
      </c>
      <c r="H7466">
        <v>4.3368561538447352</v>
      </c>
      <c r="I7466">
        <v>2.8588032399026133</v>
      </c>
      <c r="J7466">
        <v>4.6627735517512576</v>
      </c>
      <c r="K7466">
        <v>3.4392217760006503</v>
      </c>
      <c r="L7466">
        <v>-0.45055925674336095</v>
      </c>
      <c r="M7466">
        <v>-4.3397905745293457</v>
      </c>
      <c r="N7466">
        <v>5.95210700755608</v>
      </c>
      <c r="O7466">
        <v>3.1953332348894037</v>
      </c>
      <c r="P7466">
        <v>-0.58830456899073624</v>
      </c>
      <c r="Q7466">
        <v>1.1877757159059996</v>
      </c>
      <c r="R7466">
        <v>2.6577982753164235</v>
      </c>
      <c r="S7466">
        <v>4.4892815879049124</v>
      </c>
      <c r="T7466">
        <v>2.0705931505209634</v>
      </c>
      <c r="U7466">
        <v>2.5679245252647576</v>
      </c>
      <c r="V7466">
        <v>1.9500228456998343</v>
      </c>
      <c r="W7466">
        <v>1.3698569887951919</v>
      </c>
      <c r="X7466">
        <v>-2.8178195724253641</v>
      </c>
    </row>
    <row r="7467" spans="1:24" x14ac:dyDescent="0.25">
      <c r="A7467" t="s">
        <v>55</v>
      </c>
      <c r="B7467" s="1" t="s">
        <v>226</v>
      </c>
      <c r="C7467" t="s">
        <v>268</v>
      </c>
      <c r="D7467" s="1" t="s">
        <v>154</v>
      </c>
      <c r="E7467">
        <v>27247.857734792986</v>
      </c>
      <c r="F7467">
        <v>29899.19524950812</v>
      </c>
      <c r="G7467">
        <v>37321.797904705898</v>
      </c>
      <c r="H7467">
        <v>42821.673142335829</v>
      </c>
      <c r="I7467">
        <v>43437.063116477562</v>
      </c>
      <c r="J7467">
        <v>46593.602164611097</v>
      </c>
      <c r="K7467">
        <v>53700.005336306276</v>
      </c>
      <c r="L7467">
        <v>56152.552340314003</v>
      </c>
      <c r="M7467">
        <v>46946.960271995427</v>
      </c>
      <c r="N7467">
        <v>52869.044289158664</v>
      </c>
      <c r="O7467">
        <v>60755.759550846473</v>
      </c>
      <c r="P7467">
        <v>58037.821319217262</v>
      </c>
      <c r="Q7467">
        <v>61126.943196397886</v>
      </c>
      <c r="R7467">
        <v>60020.360457657203</v>
      </c>
      <c r="S7467">
        <v>51545.483609532152</v>
      </c>
      <c r="T7467">
        <v>51965.157153198517</v>
      </c>
      <c r="U7467">
        <v>53791.50872984028</v>
      </c>
      <c r="V7467">
        <v>54589.060386060613</v>
      </c>
      <c r="W7467">
        <v>51686.851354593833</v>
      </c>
      <c r="X7467">
        <v>51925.713759638464</v>
      </c>
    </row>
    <row r="7468" spans="1:24" x14ac:dyDescent="0.25">
      <c r="A7468" t="s">
        <v>55</v>
      </c>
      <c r="B7468" s="1" t="s">
        <v>226</v>
      </c>
      <c r="C7468" t="s">
        <v>424</v>
      </c>
      <c r="D7468" s="1" t="s">
        <v>237</v>
      </c>
      <c r="E7468">
        <v>1.1775018923171388</v>
      </c>
      <c r="F7468">
        <v>1.8648739738901696</v>
      </c>
      <c r="G7468">
        <v>1.9298303835092412</v>
      </c>
      <c r="H7468">
        <v>3.9273062567083343</v>
      </c>
      <c r="I7468">
        <v>2.4482484397892392</v>
      </c>
      <c r="J7468">
        <v>4.075714897490144</v>
      </c>
      <c r="K7468">
        <v>2.6750026708392056</v>
      </c>
      <c r="L7468">
        <v>-1.2230695777002722</v>
      </c>
      <c r="M7468">
        <v>-5.1512627288531547</v>
      </c>
      <c r="N7468">
        <v>5.0526785726024031</v>
      </c>
      <c r="O7468">
        <v>2.41898851140094</v>
      </c>
      <c r="P7468">
        <v>-1.3210023244455726</v>
      </c>
      <c r="Q7468">
        <v>0.33398486328788124</v>
      </c>
      <c r="R7468">
        <v>1.6442440059553718</v>
      </c>
      <c r="S7468">
        <v>3.3901762960005755</v>
      </c>
      <c r="T7468">
        <v>0.79614630049835</v>
      </c>
      <c r="U7468">
        <v>1.1951475713216695</v>
      </c>
      <c r="V7468">
        <v>0.772577449000039</v>
      </c>
      <c r="W7468">
        <v>0.34743917414277803</v>
      </c>
      <c r="X7468">
        <v>-3.5176271786086915</v>
      </c>
    </row>
    <row r="7469" spans="1:24" x14ac:dyDescent="0.25">
      <c r="A7469" t="s">
        <v>55</v>
      </c>
      <c r="B7469" s="1" t="s">
        <v>226</v>
      </c>
      <c r="C7469" t="s">
        <v>549</v>
      </c>
      <c r="D7469" s="1" t="s">
        <v>516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 t="s">
        <v>58</v>
      </c>
    </row>
    <row r="7470" spans="1:24" x14ac:dyDescent="0.25">
      <c r="A7470" t="s">
        <v>55</v>
      </c>
      <c r="B7470" s="1" t="s">
        <v>226</v>
      </c>
      <c r="C7470" t="s">
        <v>145</v>
      </c>
      <c r="D7470" s="1" t="s">
        <v>506</v>
      </c>
      <c r="E7470">
        <v>0.26847052795423398</v>
      </c>
      <c r="F7470">
        <v>0.32543806770372802</v>
      </c>
      <c r="G7470">
        <v>0.372092942799084</v>
      </c>
      <c r="H7470">
        <v>0.393298991357658</v>
      </c>
      <c r="I7470">
        <v>0.39994276280727897</v>
      </c>
      <c r="J7470">
        <v>0.56248390648189295</v>
      </c>
      <c r="K7470">
        <v>0.74155251462544503</v>
      </c>
      <c r="L7470">
        <v>0.77903329077013395</v>
      </c>
      <c r="M7470">
        <v>0.85190441293667696</v>
      </c>
      <c r="N7470">
        <v>0.85252462876531299</v>
      </c>
      <c r="O7470">
        <v>0.75515013366517703</v>
      </c>
      <c r="P7470">
        <v>0.73976327243486295</v>
      </c>
      <c r="Q7470">
        <v>0.84734865224630496</v>
      </c>
      <c r="R7470">
        <v>0.99221972859188201</v>
      </c>
      <c r="S7470">
        <v>1.0574546855167399</v>
      </c>
      <c r="T7470">
        <v>1.2564539851030501</v>
      </c>
      <c r="U7470">
        <v>1.34744505956262</v>
      </c>
      <c r="V7470">
        <v>1.1616451599603901</v>
      </c>
      <c r="W7470">
        <v>1.01372226345511</v>
      </c>
      <c r="X7470">
        <v>0.72270391288293401</v>
      </c>
    </row>
    <row r="7471" spans="1:24" x14ac:dyDescent="0.25">
      <c r="A7471" t="s">
        <v>55</v>
      </c>
      <c r="B7471" s="1" t="s">
        <v>226</v>
      </c>
      <c r="C7471" t="s">
        <v>533</v>
      </c>
      <c r="D7471" s="1" t="s">
        <v>166</v>
      </c>
      <c r="E7471">
        <v>8895960</v>
      </c>
      <c r="F7471">
        <v>8924958</v>
      </c>
      <c r="G7471">
        <v>8958229</v>
      </c>
      <c r="H7471">
        <v>8993531</v>
      </c>
      <c r="I7471">
        <v>9029572</v>
      </c>
      <c r="J7471">
        <v>9080505</v>
      </c>
      <c r="K7471">
        <v>9148092</v>
      </c>
      <c r="L7471">
        <v>9219637</v>
      </c>
      <c r="M7471">
        <v>9298515</v>
      </c>
      <c r="N7471">
        <v>9378126</v>
      </c>
      <c r="O7471">
        <v>9449213</v>
      </c>
      <c r="P7471">
        <v>9519374</v>
      </c>
      <c r="Q7471">
        <v>9600379</v>
      </c>
      <c r="R7471">
        <v>9696110</v>
      </c>
      <c r="S7471">
        <v>9799186</v>
      </c>
      <c r="T7471">
        <v>9923085</v>
      </c>
      <c r="U7471">
        <v>10057698</v>
      </c>
      <c r="V7471">
        <v>10175214</v>
      </c>
      <c r="W7471">
        <v>10278887</v>
      </c>
      <c r="X7471">
        <v>10353442</v>
      </c>
    </row>
    <row r="7472" spans="1:24" x14ac:dyDescent="0.25">
      <c r="A7472" t="s">
        <v>55</v>
      </c>
      <c r="B7472" s="1" t="s">
        <v>226</v>
      </c>
      <c r="C7472" t="s">
        <v>461</v>
      </c>
      <c r="D7472" s="1" t="s">
        <v>492</v>
      </c>
      <c r="E7472">
        <v>2.2999999523162802</v>
      </c>
      <c r="F7472">
        <v>2.6500000953674299</v>
      </c>
      <c r="G7472">
        <v>3.4900000095367401</v>
      </c>
      <c r="H7472">
        <v>3.9700000286102299</v>
      </c>
      <c r="I7472">
        <v>4.46000003814697</v>
      </c>
      <c r="J7472">
        <v>4.4200000762939498</v>
      </c>
      <c r="K7472">
        <v>3.6099998950958301</v>
      </c>
      <c r="L7472">
        <v>3.4900000095367401</v>
      </c>
      <c r="M7472">
        <v>4.5100002288818404</v>
      </c>
      <c r="N7472">
        <v>4.7199997901916504</v>
      </c>
      <c r="O7472">
        <v>4.2600002288818404</v>
      </c>
      <c r="P7472">
        <v>4.3499999046325701</v>
      </c>
      <c r="Q7472">
        <v>4.3800001144409197</v>
      </c>
      <c r="R7472">
        <v>4.3699998855590803</v>
      </c>
      <c r="S7472">
        <v>4.2699999809265101</v>
      </c>
      <c r="T7472">
        <v>4.03999996185303</v>
      </c>
      <c r="U7472">
        <v>4.0599999427795401</v>
      </c>
      <c r="V7472">
        <v>3.7000000476837198</v>
      </c>
      <c r="W7472">
        <v>3.7200000286102299</v>
      </c>
      <c r="X7472" t="s">
        <v>58</v>
      </c>
    </row>
    <row r="7473" spans="1:24" x14ac:dyDescent="0.25">
      <c r="A7473" t="s">
        <v>55</v>
      </c>
      <c r="B7473" s="1" t="s">
        <v>226</v>
      </c>
      <c r="C7473" t="s">
        <v>313</v>
      </c>
      <c r="D7473" s="1" t="s">
        <v>171</v>
      </c>
      <c r="E7473">
        <v>7.8000001907348597</v>
      </c>
      <c r="F7473">
        <v>7.8299999237060502</v>
      </c>
      <c r="G7473">
        <v>8.5699996948242205</v>
      </c>
      <c r="H7473">
        <v>10.0299997329712</v>
      </c>
      <c r="I7473">
        <v>13.180000305175801</v>
      </c>
      <c r="J7473">
        <v>12.460000038146999</v>
      </c>
      <c r="K7473">
        <v>11.8500003814697</v>
      </c>
      <c r="L7473">
        <v>12.8400001525879</v>
      </c>
      <c r="M7473">
        <v>15.819999694824199</v>
      </c>
      <c r="N7473">
        <v>16.969999313354499</v>
      </c>
      <c r="O7473">
        <v>16.5</v>
      </c>
      <c r="P7473">
        <v>17.579999923706101</v>
      </c>
      <c r="Q7473">
        <v>18.790000915527301</v>
      </c>
      <c r="R7473">
        <v>19.079999923706101</v>
      </c>
      <c r="S7473">
        <v>18.860000610351602</v>
      </c>
      <c r="T7473">
        <v>18.840000152587901</v>
      </c>
      <c r="U7473">
        <v>18.530000686645501</v>
      </c>
      <c r="V7473">
        <v>18.709999084472699</v>
      </c>
      <c r="W7473">
        <v>20.590000152587901</v>
      </c>
      <c r="X7473" t="s">
        <v>58</v>
      </c>
    </row>
    <row r="7474" spans="1:24" x14ac:dyDescent="0.25">
      <c r="A7474" t="s">
        <v>55</v>
      </c>
      <c r="B7474" s="1" t="s">
        <v>226</v>
      </c>
      <c r="C7474" t="s">
        <v>564</v>
      </c>
      <c r="D7474" s="1" t="s">
        <v>234</v>
      </c>
      <c r="E7474">
        <v>66330</v>
      </c>
      <c r="F7474">
        <v>67660</v>
      </c>
      <c r="G7474">
        <v>68610</v>
      </c>
      <c r="H7474">
        <v>67120</v>
      </c>
      <c r="I7474">
        <v>63460</v>
      </c>
      <c r="J7474">
        <v>61900</v>
      </c>
      <c r="K7474">
        <v>59780</v>
      </c>
      <c r="L7474">
        <v>58580</v>
      </c>
      <c r="M7474">
        <v>54620</v>
      </c>
      <c r="N7474">
        <v>60070</v>
      </c>
      <c r="O7474">
        <v>56110</v>
      </c>
      <c r="P7474">
        <v>53230</v>
      </c>
      <c r="Q7474">
        <v>51530</v>
      </c>
      <c r="R7474">
        <v>50120</v>
      </c>
      <c r="S7474">
        <v>50050</v>
      </c>
      <c r="T7474">
        <v>49520</v>
      </c>
      <c r="U7474">
        <v>49070</v>
      </c>
      <c r="V7474">
        <v>46350</v>
      </c>
      <c r="W7474" t="s">
        <v>58</v>
      </c>
      <c r="X7474" t="s">
        <v>58</v>
      </c>
    </row>
    <row r="7475" spans="1:24" x14ac:dyDescent="0.25">
      <c r="A7475" t="s">
        <v>55</v>
      </c>
      <c r="B7475" s="1" t="s">
        <v>226</v>
      </c>
      <c r="C7475" t="s">
        <v>296</v>
      </c>
      <c r="D7475" s="1" t="s">
        <v>23</v>
      </c>
      <c r="E7475">
        <v>0.32178811961886999</v>
      </c>
      <c r="F7475">
        <v>0.31969398737543397</v>
      </c>
      <c r="G7475">
        <v>0.26171916698349401</v>
      </c>
      <c r="H7475">
        <v>0.235855722160904</v>
      </c>
      <c r="I7475">
        <v>0.43209217887060802</v>
      </c>
      <c r="J7475">
        <v>0.43445403572803198</v>
      </c>
      <c r="K7475">
        <v>0.63844326893745396</v>
      </c>
      <c r="L7475">
        <v>0.635002335209919</v>
      </c>
      <c r="M7475">
        <v>0.327504370840836</v>
      </c>
      <c r="N7475">
        <v>0.72918744424917203</v>
      </c>
      <c r="O7475">
        <v>0.77756620285984901</v>
      </c>
      <c r="P7475">
        <v>0.46388724927900798</v>
      </c>
      <c r="Q7475">
        <v>0.37536903914244601</v>
      </c>
      <c r="R7475">
        <v>0.29003605400544402</v>
      </c>
      <c r="S7475">
        <v>0.29650128535611098</v>
      </c>
      <c r="T7475">
        <v>0.32530823069936698</v>
      </c>
      <c r="U7475">
        <v>0.36118655298056701</v>
      </c>
      <c r="V7475">
        <v>0.42038686901413902</v>
      </c>
      <c r="W7475">
        <v>0.39169394796266799</v>
      </c>
      <c r="X7475" t="s">
        <v>58</v>
      </c>
    </row>
    <row r="7476" spans="1:24" x14ac:dyDescent="0.25">
      <c r="A7476" t="s">
        <v>55</v>
      </c>
      <c r="B7476" s="1" t="s">
        <v>226</v>
      </c>
      <c r="C7476" t="s">
        <v>318</v>
      </c>
      <c r="D7476" s="1" t="s">
        <v>211</v>
      </c>
      <c r="E7476">
        <v>3.9078499999999998</v>
      </c>
      <c r="F7476" t="s">
        <v>58</v>
      </c>
      <c r="G7476">
        <v>3.6097700000000001</v>
      </c>
      <c r="H7476">
        <v>3.3873700000000002</v>
      </c>
      <c r="I7476">
        <v>3.3831199999999999</v>
      </c>
      <c r="J7476">
        <v>3.4960900000000001</v>
      </c>
      <c r="K7476">
        <v>3.2527300000000001</v>
      </c>
      <c r="L7476">
        <v>3.4910399999999999</v>
      </c>
      <c r="M7476">
        <v>3.44598</v>
      </c>
      <c r="N7476">
        <v>3.2126199999999998</v>
      </c>
      <c r="O7476">
        <v>3.2452200000000002</v>
      </c>
      <c r="P7476">
        <v>3.27772</v>
      </c>
      <c r="Q7476">
        <v>3.3025199999999999</v>
      </c>
      <c r="R7476">
        <v>3.1426099999999999</v>
      </c>
      <c r="S7476">
        <v>3.2641800000000001</v>
      </c>
      <c r="T7476">
        <v>3.2692299999999999</v>
      </c>
      <c r="U7476">
        <v>3.39676</v>
      </c>
      <c r="V7476">
        <v>3.3393700000000002</v>
      </c>
      <c r="W7476" t="s">
        <v>58</v>
      </c>
      <c r="X7476" t="s">
        <v>58</v>
      </c>
    </row>
    <row r="7477" spans="1:24" x14ac:dyDescent="0.25">
      <c r="A7477" t="s">
        <v>55</v>
      </c>
      <c r="B7477" s="1" t="s">
        <v>226</v>
      </c>
      <c r="C7477" t="s">
        <v>345</v>
      </c>
      <c r="D7477" s="1" t="s">
        <v>224</v>
      </c>
      <c r="E7477">
        <v>37.662399291992202</v>
      </c>
      <c r="F7477">
        <v>36.1497993469238</v>
      </c>
      <c r="G7477">
        <v>34.911800384521499</v>
      </c>
      <c r="H7477">
        <v>35.825801849365199</v>
      </c>
      <c r="I7477">
        <v>40.217800140380902</v>
      </c>
      <c r="J7477">
        <v>40.973300933837898</v>
      </c>
      <c r="K7477">
        <v>42.653800964355497</v>
      </c>
      <c r="L7477">
        <v>44.158500671386697</v>
      </c>
      <c r="M7477">
        <v>46.743301391601598</v>
      </c>
      <c r="N7477">
        <v>45.760398864746101</v>
      </c>
      <c r="O7477">
        <v>46.194400787353501</v>
      </c>
      <c r="P7477">
        <v>49.331798553466797</v>
      </c>
      <c r="Q7477">
        <v>48.119998931884801</v>
      </c>
      <c r="R7477">
        <v>49.543098449707003</v>
      </c>
      <c r="S7477">
        <v>52.8914985656738</v>
      </c>
      <c r="T7477">
        <v>51.8549995422363</v>
      </c>
      <c r="U7477">
        <v>52.857700347900398</v>
      </c>
      <c r="V7477">
        <v>52.482799530029297</v>
      </c>
      <c r="W7477" t="s">
        <v>58</v>
      </c>
      <c r="X7477" t="s">
        <v>58</v>
      </c>
    </row>
    <row r="7478" spans="1:24" x14ac:dyDescent="0.25">
      <c r="A7478" t="s">
        <v>55</v>
      </c>
      <c r="B7478" t="s">
        <v>226</v>
      </c>
      <c r="C7478" t="s">
        <v>589</v>
      </c>
      <c r="D7478" t="s">
        <v>590</v>
      </c>
      <c r="E7478">
        <v>2.2790000438690199</v>
      </c>
      <c r="F7478">
        <v>2.1410000324249299</v>
      </c>
      <c r="G7478">
        <v>2.1040000915527299</v>
      </c>
      <c r="H7478">
        <v>2.1329998970031698</v>
      </c>
      <c r="I7478">
        <v>2.0079998970031698</v>
      </c>
      <c r="J7478">
        <v>2.2320001125335698</v>
      </c>
      <c r="K7478">
        <v>2.2479999065399201</v>
      </c>
      <c r="L7478">
        <v>2.2130000591278098</v>
      </c>
      <c r="M7478">
        <v>2.1760001182556201</v>
      </c>
      <c r="N7478">
        <v>2.1010000705718999</v>
      </c>
      <c r="O7478">
        <v>1.9889999628067001</v>
      </c>
      <c r="P7478">
        <v>2.0599999427795401</v>
      </c>
      <c r="Q7478">
        <v>2.0329999923706099</v>
      </c>
      <c r="R7478">
        <v>1.97399997711182</v>
      </c>
      <c r="S7478">
        <v>2.0369999408721902</v>
      </c>
      <c r="T7478">
        <v>1.8860000371932999</v>
      </c>
    </row>
    <row r="7479" spans="1:24" x14ac:dyDescent="0.25">
      <c r="A7479" t="s">
        <v>55</v>
      </c>
      <c r="B7479" t="s">
        <v>226</v>
      </c>
      <c r="C7479" t="s">
        <v>591</v>
      </c>
      <c r="D7479" t="s">
        <v>592</v>
      </c>
      <c r="E7479">
        <v>22.3589992523193</v>
      </c>
      <c r="F7479">
        <v>23.180000305175799</v>
      </c>
      <c r="G7479">
        <v>22.742000579833999</v>
      </c>
      <c r="H7479">
        <v>22.659000396728501</v>
      </c>
      <c r="I7479">
        <v>22.077999114990199</v>
      </c>
      <c r="J7479">
        <v>21.900999069213899</v>
      </c>
      <c r="K7479">
        <v>21.686000823974599</v>
      </c>
      <c r="L7479">
        <v>21.2600002288818</v>
      </c>
      <c r="M7479">
        <v>20.156000137329102</v>
      </c>
      <c r="N7479">
        <v>19.882999420166001</v>
      </c>
      <c r="O7479">
        <v>19.926000595092798</v>
      </c>
      <c r="P7479">
        <v>19.611000061035199</v>
      </c>
      <c r="Q7479">
        <v>19.155000686645501</v>
      </c>
      <c r="R7479">
        <v>18.603000640869102</v>
      </c>
      <c r="S7479">
        <v>18.288000106811499</v>
      </c>
      <c r="T7479">
        <v>18.200000762939499</v>
      </c>
    </row>
    <row r="7480" spans="1:24" x14ac:dyDescent="0.25">
      <c r="A7480" t="s">
        <v>55</v>
      </c>
      <c r="B7480" t="s">
        <v>226</v>
      </c>
      <c r="C7480" t="s">
        <v>593</v>
      </c>
      <c r="D7480" t="s">
        <v>594</v>
      </c>
      <c r="E7480">
        <v>75.361999511718807</v>
      </c>
      <c r="F7480">
        <v>74.679000854492202</v>
      </c>
      <c r="G7480">
        <v>75.153999328613295</v>
      </c>
      <c r="H7480">
        <v>75.207000732421903</v>
      </c>
      <c r="I7480">
        <v>75.914001464843807</v>
      </c>
      <c r="J7480">
        <v>75.866996765136705</v>
      </c>
      <c r="K7480">
        <v>76.066001892089801</v>
      </c>
      <c r="L7480">
        <v>76.527000427246094</v>
      </c>
      <c r="M7480">
        <v>77.666999816894503</v>
      </c>
      <c r="N7480">
        <v>78.015998840332003</v>
      </c>
      <c r="O7480">
        <v>78.083999633789105</v>
      </c>
      <c r="P7480">
        <v>78.329002380371094</v>
      </c>
      <c r="Q7480">
        <v>78.810997009277301</v>
      </c>
      <c r="R7480">
        <v>79.4219970703125</v>
      </c>
      <c r="S7480">
        <v>79.675003051757798</v>
      </c>
      <c r="T7480">
        <v>79.914001464843807</v>
      </c>
    </row>
    <row r="7481" spans="1:24" x14ac:dyDescent="0.25">
      <c r="A7481" t="s">
        <v>55</v>
      </c>
      <c r="B7481" t="s">
        <v>226</v>
      </c>
      <c r="C7481" t="s">
        <v>597</v>
      </c>
      <c r="D7481" t="s">
        <v>598</v>
      </c>
      <c r="E7481">
        <v>2.2968299999999999</v>
      </c>
      <c r="F7481">
        <v>2.257393</v>
      </c>
      <c r="G7481">
        <v>2.2072400000000001</v>
      </c>
      <c r="H7481">
        <v>2.156202</v>
      </c>
      <c r="I7481">
        <v>2.0226130000000002</v>
      </c>
      <c r="J7481">
        <v>2.196596</v>
      </c>
      <c r="K7481">
        <v>2.244637</v>
      </c>
      <c r="L7481">
        <v>2.2273489999999998</v>
      </c>
      <c r="M7481">
        <v>2.2531910000000002</v>
      </c>
      <c r="N7481">
        <v>2.2286359999999998</v>
      </c>
      <c r="O7481">
        <v>2.174798</v>
      </c>
      <c r="P7481">
        <v>2.2849810000000002</v>
      </c>
      <c r="Q7481">
        <v>2.2467830000000002</v>
      </c>
      <c r="R7481">
        <v>2.1151070000000001</v>
      </c>
      <c r="S7481">
        <v>2.1883590000000002</v>
      </c>
      <c r="T7481">
        <v>2.1524239999999999</v>
      </c>
      <c r="U7481">
        <v>2.148431</v>
      </c>
      <c r="V7481">
        <v>2.1490149999999999</v>
      </c>
      <c r="W7481">
        <v>2.1312899999999999</v>
      </c>
      <c r="X7481">
        <v>2.1281270000000001</v>
      </c>
    </row>
    <row r="7482" spans="1:24" x14ac:dyDescent="0.25">
      <c r="A7482" t="s">
        <v>55</v>
      </c>
      <c r="B7482" t="s">
        <v>226</v>
      </c>
      <c r="C7482" t="s">
        <v>599</v>
      </c>
      <c r="D7482" t="s">
        <v>600</v>
      </c>
      <c r="E7482">
        <v>1.9624569999999999</v>
      </c>
      <c r="F7482">
        <v>2.026078</v>
      </c>
      <c r="G7482">
        <v>2.0828479999999998</v>
      </c>
      <c r="H7482">
        <v>2.12182</v>
      </c>
      <c r="I7482">
        <v>1.892862</v>
      </c>
      <c r="J7482">
        <v>1.8043149999999999</v>
      </c>
      <c r="K7482">
        <v>2.025398</v>
      </c>
      <c r="L7482">
        <v>1.9564330000000001</v>
      </c>
      <c r="M7482">
        <v>2.0453589999999999</v>
      </c>
      <c r="N7482">
        <v>1.9677119999999999</v>
      </c>
      <c r="O7482">
        <v>1.9309179999999999</v>
      </c>
      <c r="P7482">
        <v>1.920104</v>
      </c>
      <c r="Q7482">
        <v>1.7971619999999999</v>
      </c>
      <c r="R7482">
        <v>1.6877089999999999</v>
      </c>
      <c r="S7482">
        <v>1.7156130000000001</v>
      </c>
      <c r="T7482">
        <v>1.699182</v>
      </c>
      <c r="U7482">
        <v>1.716437</v>
      </c>
      <c r="V7482">
        <v>1.7113100000000001</v>
      </c>
      <c r="W7482">
        <v>1.709257</v>
      </c>
      <c r="X7482">
        <v>1.719101</v>
      </c>
    </row>
    <row r="7483" spans="1:24" x14ac:dyDescent="0.25">
      <c r="A7483" t="s">
        <v>55</v>
      </c>
      <c r="B7483" t="s">
        <v>226</v>
      </c>
      <c r="C7483" t="s">
        <v>601</v>
      </c>
      <c r="D7483" t="s">
        <v>602</v>
      </c>
      <c r="E7483">
        <v>1.405465</v>
      </c>
      <c r="F7483">
        <v>1.6386609999999999</v>
      </c>
      <c r="G7483">
        <v>1.642822</v>
      </c>
      <c r="H7483">
        <v>1.6797359999999999</v>
      </c>
      <c r="I7483">
        <v>1.5341009999999999</v>
      </c>
      <c r="J7483">
        <v>1.439837</v>
      </c>
      <c r="K7483">
        <v>1.5720799999999999</v>
      </c>
      <c r="L7483">
        <v>1.635778</v>
      </c>
      <c r="M7483">
        <v>1.6525369999999999</v>
      </c>
      <c r="N7483">
        <v>1.6586559999999999</v>
      </c>
      <c r="O7483">
        <v>1.898798</v>
      </c>
      <c r="P7483">
        <v>1.9078619999999999</v>
      </c>
      <c r="Q7483">
        <v>1.905513</v>
      </c>
      <c r="R7483">
        <v>1.8113900000000001</v>
      </c>
      <c r="S7483">
        <v>1.8150660000000001</v>
      </c>
      <c r="T7483">
        <v>1.854203</v>
      </c>
      <c r="U7483">
        <v>1.8014650000000001</v>
      </c>
      <c r="V7483">
        <v>1.8325400000000001</v>
      </c>
      <c r="W7483">
        <v>1.80182</v>
      </c>
      <c r="X7483">
        <v>1.682474</v>
      </c>
    </row>
    <row r="7484" spans="1:24" x14ac:dyDescent="0.25">
      <c r="A7484" t="s">
        <v>55</v>
      </c>
      <c r="B7484" t="s">
        <v>226</v>
      </c>
      <c r="C7484" t="s">
        <v>603</v>
      </c>
      <c r="D7484" t="s">
        <v>604</v>
      </c>
      <c r="E7484">
        <v>1.8301320000000001</v>
      </c>
      <c r="F7484">
        <v>1.8760749999999999</v>
      </c>
      <c r="G7484">
        <v>1.9264380000000001</v>
      </c>
      <c r="H7484">
        <v>1.893259</v>
      </c>
      <c r="I7484">
        <v>1.809585</v>
      </c>
      <c r="J7484">
        <v>1.8647990000000001</v>
      </c>
      <c r="K7484">
        <v>1.9098900000000001</v>
      </c>
      <c r="L7484">
        <v>1.9314819999999999</v>
      </c>
      <c r="M7484">
        <v>1.965965</v>
      </c>
      <c r="N7484">
        <v>1.9377679999999999</v>
      </c>
      <c r="O7484">
        <v>1.9278690000000001</v>
      </c>
      <c r="P7484">
        <v>1.935624</v>
      </c>
      <c r="Q7484">
        <v>1.959462</v>
      </c>
      <c r="R7484">
        <v>1.979652</v>
      </c>
      <c r="S7484">
        <v>2.026205</v>
      </c>
      <c r="T7484">
        <v>1.9934510000000001</v>
      </c>
      <c r="U7484">
        <v>1.8618539999999999</v>
      </c>
      <c r="V7484">
        <v>1.82619</v>
      </c>
      <c r="W7484">
        <v>1.8325389999999999</v>
      </c>
      <c r="X7484">
        <v>1.8063880000000001</v>
      </c>
    </row>
    <row r="7485" spans="1:24" x14ac:dyDescent="0.25">
      <c r="A7485" t="s">
        <v>149</v>
      </c>
      <c r="B7485" s="1" t="s">
        <v>517</v>
      </c>
      <c r="C7485" t="s">
        <v>579</v>
      </c>
      <c r="D7485" s="1" t="s">
        <v>21</v>
      </c>
      <c r="E7485">
        <v>100</v>
      </c>
      <c r="F7485">
        <v>100</v>
      </c>
      <c r="G7485">
        <v>100</v>
      </c>
      <c r="H7485">
        <v>100</v>
      </c>
      <c r="I7485">
        <v>100</v>
      </c>
      <c r="J7485">
        <v>100</v>
      </c>
      <c r="K7485">
        <v>100</v>
      </c>
      <c r="L7485">
        <v>100</v>
      </c>
      <c r="M7485">
        <v>100</v>
      </c>
      <c r="N7485">
        <v>100</v>
      </c>
      <c r="O7485">
        <v>100</v>
      </c>
      <c r="P7485">
        <v>100</v>
      </c>
      <c r="Q7485">
        <v>100</v>
      </c>
      <c r="R7485">
        <v>100</v>
      </c>
      <c r="S7485">
        <v>100</v>
      </c>
      <c r="T7485">
        <v>100</v>
      </c>
      <c r="U7485" t="s">
        <v>58</v>
      </c>
      <c r="V7485" t="s">
        <v>58</v>
      </c>
      <c r="W7485" t="s">
        <v>58</v>
      </c>
      <c r="X7485" t="s">
        <v>58</v>
      </c>
    </row>
    <row r="7486" spans="1:24" x14ac:dyDescent="0.25">
      <c r="A7486" t="s">
        <v>149</v>
      </c>
      <c r="B7486" s="1" t="s">
        <v>517</v>
      </c>
      <c r="C7486" t="s">
        <v>136</v>
      </c>
      <c r="D7486" s="1" t="s">
        <v>57</v>
      </c>
      <c r="E7486">
        <v>833916629.50772095</v>
      </c>
      <c r="F7486">
        <v>821314756.08782601</v>
      </c>
      <c r="G7486">
        <v>843539985.77647698</v>
      </c>
      <c r="H7486">
        <v>891233239.49208295</v>
      </c>
      <c r="I7486">
        <v>962933872.54842198</v>
      </c>
      <c r="J7486">
        <v>1027860490.42893</v>
      </c>
      <c r="K7486">
        <v>979329225.06184697</v>
      </c>
      <c r="L7486">
        <v>1085177670.05633</v>
      </c>
      <c r="M7486">
        <v>1152771914.00367</v>
      </c>
      <c r="N7486">
        <v>1117487188.66524</v>
      </c>
      <c r="O7486">
        <v>1108139422.2711</v>
      </c>
      <c r="P7486">
        <v>1175648710.6872399</v>
      </c>
      <c r="Q7486">
        <v>1306489994.8322301</v>
      </c>
      <c r="R7486">
        <v>1200675731.6549499</v>
      </c>
      <c r="S7486">
        <v>1240224845.3130701</v>
      </c>
      <c r="T7486">
        <v>1238321519.04667</v>
      </c>
      <c r="U7486">
        <v>1274940254.7042601</v>
      </c>
      <c r="V7486">
        <v>1332096023.6772499</v>
      </c>
      <c r="W7486">
        <v>1360528882.0885201</v>
      </c>
      <c r="X7486" t="s">
        <v>58</v>
      </c>
    </row>
    <row r="7487" spans="1:24" x14ac:dyDescent="0.25">
      <c r="A7487" t="s">
        <v>149</v>
      </c>
      <c r="B7487" s="1" t="s">
        <v>517</v>
      </c>
      <c r="C7487" t="s">
        <v>92</v>
      </c>
      <c r="D7487" s="1" t="s">
        <v>390</v>
      </c>
      <c r="E7487">
        <v>6.2463225398465863</v>
      </c>
      <c r="F7487">
        <v>5.9809852166573112</v>
      </c>
      <c r="G7487">
        <v>6.1098233942194584</v>
      </c>
      <c r="H7487">
        <v>6.1275098533416781</v>
      </c>
      <c r="I7487">
        <v>6.1650250130595001</v>
      </c>
      <c r="J7487">
        <v>6.0770177823588503</v>
      </c>
      <c r="K7487">
        <v>5.766034349620063</v>
      </c>
      <c r="L7487">
        <v>5.8789109108323769</v>
      </c>
      <c r="M7487">
        <v>5.6393276144585291</v>
      </c>
      <c r="N7487">
        <v>5.7777029739259591</v>
      </c>
      <c r="O7487">
        <v>5.2057543111456219</v>
      </c>
      <c r="P7487">
        <v>5.310833838427353</v>
      </c>
      <c r="Q7487">
        <v>5.3749709803487207</v>
      </c>
      <c r="R7487">
        <v>4.8518381969968427</v>
      </c>
      <c r="S7487">
        <v>4.7124044781244461</v>
      </c>
      <c r="T7487">
        <v>4.7304909941531079</v>
      </c>
      <c r="U7487">
        <v>4.569419203392397</v>
      </c>
      <c r="V7487">
        <v>4.4019910435690237</v>
      </c>
      <c r="W7487" t="s">
        <v>58</v>
      </c>
      <c r="X7487" t="s">
        <v>58</v>
      </c>
    </row>
    <row r="7488" spans="1:24" x14ac:dyDescent="0.25">
      <c r="A7488" t="s">
        <v>149</v>
      </c>
      <c r="B7488" s="1" t="s">
        <v>517</v>
      </c>
      <c r="C7488" t="s">
        <v>546</v>
      </c>
      <c r="D7488" s="1" t="s">
        <v>366</v>
      </c>
      <c r="E7488">
        <v>13.926677426792713</v>
      </c>
      <c r="F7488">
        <v>12.93330145828353</v>
      </c>
      <c r="G7488">
        <v>13.319434792680102</v>
      </c>
      <c r="H7488">
        <v>13.069489185457892</v>
      </c>
      <c r="I7488">
        <v>12.801822323462414</v>
      </c>
      <c r="J7488">
        <v>13.707451701931925</v>
      </c>
      <c r="K7488">
        <v>14.134360703106189</v>
      </c>
      <c r="L7488">
        <v>13.720930232558141</v>
      </c>
      <c r="M7488">
        <v>12.853717026378897</v>
      </c>
      <c r="N7488">
        <v>12.877030162412991</v>
      </c>
      <c r="O7488">
        <v>13.145780051150894</v>
      </c>
      <c r="P7488">
        <v>12.833168805528134</v>
      </c>
      <c r="Q7488">
        <v>12.803850782190136</v>
      </c>
      <c r="R7488">
        <v>13.645998940116588</v>
      </c>
      <c r="S7488" t="s">
        <v>58</v>
      </c>
      <c r="T7488" t="s">
        <v>58</v>
      </c>
      <c r="U7488" t="s">
        <v>58</v>
      </c>
      <c r="V7488" t="s">
        <v>58</v>
      </c>
      <c r="W7488" t="s">
        <v>58</v>
      </c>
      <c r="X7488" t="s">
        <v>58</v>
      </c>
    </row>
    <row r="7489" spans="1:24" x14ac:dyDescent="0.25">
      <c r="A7489" t="s">
        <v>149</v>
      </c>
      <c r="B7489" s="1" t="s">
        <v>517</v>
      </c>
      <c r="C7489" t="s">
        <v>192</v>
      </c>
      <c r="D7489" s="1" t="s">
        <v>560</v>
      </c>
      <c r="E7489">
        <v>2.605487664284067</v>
      </c>
      <c r="F7489">
        <v>2.1037532871145173</v>
      </c>
      <c r="G7489">
        <v>2.1079453324067683</v>
      </c>
      <c r="H7489">
        <v>2.2089277496548529</v>
      </c>
      <c r="I7489">
        <v>1.7995444191343986</v>
      </c>
      <c r="J7489">
        <v>1.4719411223551051</v>
      </c>
      <c r="K7489">
        <v>1.4688177221285845</v>
      </c>
      <c r="L7489">
        <v>1.5116279069767451</v>
      </c>
      <c r="M7489">
        <v>1.5107913669064723</v>
      </c>
      <c r="N7489">
        <v>1.4153132250580054</v>
      </c>
      <c r="O7489">
        <v>1.5345268542199479</v>
      </c>
      <c r="P7489">
        <v>1.3573543928923983</v>
      </c>
      <c r="Q7489">
        <v>1.3718411552346579</v>
      </c>
      <c r="R7489">
        <v>1.2188659247482763</v>
      </c>
      <c r="S7489" t="s">
        <v>58</v>
      </c>
      <c r="T7489" t="s">
        <v>58</v>
      </c>
      <c r="U7489" t="s">
        <v>58</v>
      </c>
      <c r="V7489" t="s">
        <v>58</v>
      </c>
      <c r="W7489" t="s">
        <v>58</v>
      </c>
      <c r="X7489" t="s">
        <v>58</v>
      </c>
    </row>
    <row r="7490" spans="1:24" x14ac:dyDescent="0.25">
      <c r="A7490" t="s">
        <v>149</v>
      </c>
      <c r="B7490" s="1" t="s">
        <v>517</v>
      </c>
      <c r="C7490" t="s">
        <v>200</v>
      </c>
      <c r="D7490" s="1" t="s">
        <v>233</v>
      </c>
      <c r="E7490">
        <v>1.2098826395039859</v>
      </c>
      <c r="F7490">
        <v>1.1446224466375947</v>
      </c>
      <c r="G7490">
        <v>1.1367372881355933</v>
      </c>
      <c r="H7490">
        <v>1.0771002650176678</v>
      </c>
      <c r="I7490">
        <v>1.2076706652126501</v>
      </c>
      <c r="J7490">
        <v>1.2094327176781001</v>
      </c>
      <c r="K7490">
        <v>1.490718879191548</v>
      </c>
      <c r="L7490">
        <v>1.3131383451957295</v>
      </c>
      <c r="M7490">
        <v>1.2511632699793911</v>
      </c>
      <c r="N7490">
        <v>1.216655607166556</v>
      </c>
      <c r="O7490">
        <v>1.2463704782714251</v>
      </c>
      <c r="P7490">
        <v>1.096559924652696</v>
      </c>
      <c r="Q7490">
        <v>1.0963891444342226</v>
      </c>
      <c r="R7490">
        <v>1.3752403725144726</v>
      </c>
      <c r="S7490">
        <v>1.2871611580835254</v>
      </c>
      <c r="T7490">
        <v>1.1201893461247159</v>
      </c>
      <c r="U7490" t="s">
        <v>58</v>
      </c>
      <c r="V7490" t="s">
        <v>58</v>
      </c>
      <c r="W7490" t="s">
        <v>58</v>
      </c>
      <c r="X7490" t="s">
        <v>58</v>
      </c>
    </row>
    <row r="7491" spans="1:24" x14ac:dyDescent="0.25">
      <c r="A7491" t="s">
        <v>149</v>
      </c>
      <c r="B7491" s="1" t="s">
        <v>517</v>
      </c>
      <c r="C7491" t="s">
        <v>352</v>
      </c>
      <c r="D7491" s="1" t="s">
        <v>448</v>
      </c>
      <c r="E7491">
        <v>37.445238644224119</v>
      </c>
      <c r="F7491">
        <v>38.89552952426488</v>
      </c>
      <c r="G7491">
        <v>37.966180217743805</v>
      </c>
      <c r="H7491">
        <v>37.942936033133911</v>
      </c>
      <c r="I7491">
        <v>37.744874715261965</v>
      </c>
      <c r="J7491">
        <v>38.385464581416748</v>
      </c>
      <c r="K7491">
        <v>41.006501324343844</v>
      </c>
      <c r="L7491">
        <v>40.581395348837205</v>
      </c>
      <c r="M7491">
        <v>41.342925659472421</v>
      </c>
      <c r="N7491">
        <v>39.837587006960561</v>
      </c>
      <c r="O7491">
        <v>43.401534526854213</v>
      </c>
      <c r="P7491">
        <v>42.275419545903254</v>
      </c>
      <c r="Q7491">
        <v>41.107099879663053</v>
      </c>
      <c r="R7491">
        <v>44.833068362480127</v>
      </c>
      <c r="S7491" t="s">
        <v>58</v>
      </c>
      <c r="T7491" t="s">
        <v>58</v>
      </c>
      <c r="U7491" t="s">
        <v>58</v>
      </c>
      <c r="V7491" t="s">
        <v>58</v>
      </c>
      <c r="W7491" t="s">
        <v>58</v>
      </c>
      <c r="X7491" t="s">
        <v>58</v>
      </c>
    </row>
    <row r="7492" spans="1:24" x14ac:dyDescent="0.25">
      <c r="A7492" t="s">
        <v>149</v>
      </c>
      <c r="B7492" s="1" t="s">
        <v>517</v>
      </c>
      <c r="C7492" t="s">
        <v>163</v>
      </c>
      <c r="D7492" s="1" t="s">
        <v>252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 t="s">
        <v>58</v>
      </c>
    </row>
    <row r="7493" spans="1:24" x14ac:dyDescent="0.25">
      <c r="A7493" t="s">
        <v>149</v>
      </c>
      <c r="B7493" s="1" t="s">
        <v>517</v>
      </c>
      <c r="C7493" t="s">
        <v>525</v>
      </c>
      <c r="D7493" s="1" t="s">
        <v>159</v>
      </c>
      <c r="E7493">
        <v>1.5367727771679474</v>
      </c>
      <c r="F7493">
        <v>1.7032001833040555</v>
      </c>
      <c r="G7493">
        <v>1.7889908256880735</v>
      </c>
      <c r="H7493">
        <v>1.7944100837704531</v>
      </c>
      <c r="I7493">
        <v>1.8757895101143816</v>
      </c>
      <c r="J7493">
        <v>1.5852323934595083</v>
      </c>
      <c r="K7493">
        <v>1.3787082888062734</v>
      </c>
      <c r="L7493">
        <v>1.2754340951130736</v>
      </c>
      <c r="M7493">
        <v>1.2208840160184782</v>
      </c>
      <c r="N7493">
        <v>1.6592987343305272</v>
      </c>
      <c r="O7493">
        <v>1.621931052029004</v>
      </c>
      <c r="P7493">
        <v>1.4235397710595832</v>
      </c>
      <c r="Q7493">
        <v>1.1859720605355064</v>
      </c>
      <c r="R7493">
        <v>0.80311546032923453</v>
      </c>
      <c r="S7493">
        <v>1.0696400744360561</v>
      </c>
      <c r="T7493" t="s">
        <v>58</v>
      </c>
      <c r="U7493" t="s">
        <v>58</v>
      </c>
      <c r="V7493" t="s">
        <v>58</v>
      </c>
      <c r="W7493" t="s">
        <v>58</v>
      </c>
      <c r="X7493" t="s">
        <v>58</v>
      </c>
    </row>
    <row r="7494" spans="1:24" x14ac:dyDescent="0.25">
      <c r="A7494" t="s">
        <v>149</v>
      </c>
      <c r="B7494" s="1" t="s">
        <v>517</v>
      </c>
      <c r="C7494" t="s">
        <v>394</v>
      </c>
      <c r="D7494" s="1" t="s">
        <v>103</v>
      </c>
      <c r="E7494">
        <v>61.277942155402506</v>
      </c>
      <c r="F7494">
        <v>59.737019792573641</v>
      </c>
      <c r="G7494">
        <v>60.012274295571494</v>
      </c>
      <c r="H7494">
        <v>58.577487118695302</v>
      </c>
      <c r="I7494">
        <v>56.614613942629013</v>
      </c>
      <c r="J7494">
        <v>56.827835502604479</v>
      </c>
      <c r="K7494">
        <v>51.96116693317326</v>
      </c>
      <c r="L7494">
        <v>52.550314154702725</v>
      </c>
      <c r="M7494">
        <v>54.06261300029982</v>
      </c>
      <c r="N7494">
        <v>50.860402903685348</v>
      </c>
      <c r="O7494">
        <v>48.315211303086706</v>
      </c>
      <c r="P7494">
        <v>48.206208621317948</v>
      </c>
      <c r="Q7494">
        <v>49.405735637277495</v>
      </c>
      <c r="R7494">
        <v>45.210037041290995</v>
      </c>
      <c r="S7494">
        <v>43.513904519340613</v>
      </c>
      <c r="T7494" t="s">
        <v>58</v>
      </c>
      <c r="U7494" t="s">
        <v>58</v>
      </c>
      <c r="V7494" t="s">
        <v>58</v>
      </c>
      <c r="W7494" t="s">
        <v>58</v>
      </c>
      <c r="X7494" t="s">
        <v>58</v>
      </c>
    </row>
    <row r="7495" spans="1:24" x14ac:dyDescent="0.25">
      <c r="A7495" t="s">
        <v>149</v>
      </c>
      <c r="B7495" s="1" t="s">
        <v>517</v>
      </c>
      <c r="C7495" t="s">
        <v>316</v>
      </c>
      <c r="D7495" s="1" t="s">
        <v>118</v>
      </c>
      <c r="E7495">
        <v>56.019061978616932</v>
      </c>
      <c r="F7495">
        <v>54.451852818976434</v>
      </c>
      <c r="G7495">
        <v>53.776111095488574</v>
      </c>
      <c r="H7495">
        <v>53.965564888758564</v>
      </c>
      <c r="I7495">
        <v>55.460782342154104</v>
      </c>
      <c r="J7495">
        <v>53.838051012697129</v>
      </c>
      <c r="K7495">
        <v>51.490932033934499</v>
      </c>
      <c r="L7495">
        <v>52.511195107210597</v>
      </c>
      <c r="M7495">
        <v>53.238077683096165</v>
      </c>
      <c r="N7495">
        <v>51.553550170951802</v>
      </c>
      <c r="O7495">
        <v>50.388779076023418</v>
      </c>
      <c r="P7495">
        <v>50.916628173274425</v>
      </c>
      <c r="Q7495">
        <v>52.105558588772361</v>
      </c>
      <c r="R7495">
        <v>48.741859877427032</v>
      </c>
      <c r="S7495">
        <v>50.168225480798647</v>
      </c>
      <c r="T7495" t="s">
        <v>58</v>
      </c>
      <c r="U7495" t="s">
        <v>58</v>
      </c>
      <c r="V7495" t="s">
        <v>58</v>
      </c>
      <c r="W7495" t="s">
        <v>58</v>
      </c>
      <c r="X7495" t="s">
        <v>58</v>
      </c>
    </row>
    <row r="7496" spans="1:24" x14ac:dyDescent="0.25">
      <c r="A7496" t="s">
        <v>149</v>
      </c>
      <c r="B7496" s="1" t="s">
        <v>517</v>
      </c>
      <c r="C7496" t="s">
        <v>50</v>
      </c>
      <c r="D7496" s="1" t="s">
        <v>27</v>
      </c>
      <c r="E7496">
        <v>0.32328580611911634</v>
      </c>
      <c r="F7496">
        <v>2.0116614361128611</v>
      </c>
      <c r="G7496">
        <v>2.0115434632482732</v>
      </c>
      <c r="H7496">
        <v>1.8562844281130551</v>
      </c>
      <c r="I7496">
        <v>2.1302699822045064</v>
      </c>
      <c r="J7496">
        <v>2.5365517231985284</v>
      </c>
      <c r="K7496">
        <v>2.4101106877610272</v>
      </c>
      <c r="L7496">
        <v>3.0262802002300444</v>
      </c>
      <c r="M7496">
        <v>2.8365353924648362</v>
      </c>
      <c r="N7496">
        <v>2.8190998454713041</v>
      </c>
      <c r="O7496">
        <v>3.1144854818453838</v>
      </c>
      <c r="P7496">
        <v>2.3445449508826113</v>
      </c>
      <c r="Q7496">
        <v>1.0191424005893912</v>
      </c>
      <c r="R7496">
        <v>1.1139290314434005</v>
      </c>
      <c r="S7496">
        <v>0.9493999353200262</v>
      </c>
      <c r="T7496">
        <v>0.68635418082597321</v>
      </c>
      <c r="U7496">
        <v>0.69112640787610158</v>
      </c>
      <c r="V7496">
        <v>0.93636577403381249</v>
      </c>
      <c r="W7496">
        <v>0.81285078219129592</v>
      </c>
      <c r="X7496">
        <v>0.61024478500092705</v>
      </c>
    </row>
    <row r="7497" spans="1:24" x14ac:dyDescent="0.25">
      <c r="A7497" t="s">
        <v>149</v>
      </c>
      <c r="B7497" s="1" t="s">
        <v>517</v>
      </c>
      <c r="C7497" t="s">
        <v>288</v>
      </c>
      <c r="D7497" s="1" t="s">
        <v>556</v>
      </c>
      <c r="E7497">
        <v>4.5836283707920789</v>
      </c>
      <c r="F7497">
        <v>5.112789722130417</v>
      </c>
      <c r="G7497">
        <v>5.1842673638954073</v>
      </c>
      <c r="H7497">
        <v>5.4505513990706795</v>
      </c>
      <c r="I7497">
        <v>7.1524418778841037</v>
      </c>
      <c r="J7497">
        <v>7.9468617734307303</v>
      </c>
      <c r="K7497">
        <v>6.8975564923131047</v>
      </c>
      <c r="L7497">
        <v>8.9325609171507612</v>
      </c>
      <c r="M7497">
        <v>7.2512074927753671</v>
      </c>
      <c r="N7497">
        <v>7.4215440289086967</v>
      </c>
      <c r="O7497">
        <v>8.484167973772081</v>
      </c>
      <c r="P7497">
        <v>6.3888386977118143</v>
      </c>
      <c r="Q7497">
        <v>4.8882645874917268</v>
      </c>
      <c r="R7497">
        <v>4.8295873293228597</v>
      </c>
      <c r="S7497">
        <v>3.5246588249379789</v>
      </c>
      <c r="T7497">
        <v>2.5543963423032259</v>
      </c>
      <c r="U7497">
        <v>3.0644417169165692</v>
      </c>
      <c r="V7497">
        <v>3.469435295288418</v>
      </c>
      <c r="W7497">
        <v>3.3640964387999501</v>
      </c>
      <c r="X7497">
        <v>2.0103738638075352</v>
      </c>
    </row>
    <row r="7498" spans="1:24" x14ac:dyDescent="0.25">
      <c r="A7498" t="s">
        <v>149</v>
      </c>
      <c r="B7498" s="1" t="s">
        <v>517</v>
      </c>
      <c r="C7498" t="s">
        <v>331</v>
      </c>
      <c r="D7498" s="1" t="s">
        <v>182</v>
      </c>
      <c r="E7498">
        <v>287226531168.52338</v>
      </c>
      <c r="F7498">
        <v>310175772488.13037</v>
      </c>
      <c r="G7498">
        <v>363063293977.87183</v>
      </c>
      <c r="H7498">
        <v>405531321270.60712</v>
      </c>
      <c r="I7498">
        <v>420544947799.55023</v>
      </c>
      <c r="J7498">
        <v>443801905407.56104</v>
      </c>
      <c r="K7498">
        <v>493537376707.7641</v>
      </c>
      <c r="L7498">
        <v>570304197211.70715</v>
      </c>
      <c r="M7498">
        <v>558199868578.25562</v>
      </c>
      <c r="N7498">
        <v>603434493402.67859</v>
      </c>
      <c r="O7498">
        <v>722038242134.61951</v>
      </c>
      <c r="P7498">
        <v>692109693986.88635</v>
      </c>
      <c r="Q7498">
        <v>712748124222.60999</v>
      </c>
      <c r="R7498">
        <v>734396591036.93152</v>
      </c>
      <c r="S7498">
        <v>702149580770.90088</v>
      </c>
      <c r="T7498">
        <v>695600652899.28296</v>
      </c>
      <c r="U7498">
        <v>704478516963.85486</v>
      </c>
      <c r="V7498">
        <v>735889205256.25098</v>
      </c>
      <c r="W7498">
        <v>731474367940.4292</v>
      </c>
      <c r="X7498">
        <v>747968636174.00842</v>
      </c>
    </row>
    <row r="7499" spans="1:24" x14ac:dyDescent="0.25">
      <c r="A7499" t="s">
        <v>149</v>
      </c>
      <c r="B7499" s="1" t="s">
        <v>517</v>
      </c>
      <c r="C7499" t="s">
        <v>205</v>
      </c>
      <c r="D7499" s="1" t="s">
        <v>393</v>
      </c>
      <c r="E7499">
        <v>1.5758172623633726</v>
      </c>
      <c r="F7499">
        <v>-5.5064625279044321E-3</v>
      </c>
      <c r="G7499">
        <v>-4.6846372969653771E-2</v>
      </c>
      <c r="H7499">
        <v>2.8215281153749316</v>
      </c>
      <c r="I7499">
        <v>2.8826384340653703</v>
      </c>
      <c r="J7499">
        <v>4.0150076076315315</v>
      </c>
      <c r="K7499">
        <v>3.9957222460271566</v>
      </c>
      <c r="L7499">
        <v>2.7555114357531068</v>
      </c>
      <c r="M7499">
        <v>-2.0796332197970884</v>
      </c>
      <c r="N7499">
        <v>3.2681016560370182</v>
      </c>
      <c r="O7499">
        <v>1.9204459853370253</v>
      </c>
      <c r="P7499">
        <v>1.217193656840891</v>
      </c>
      <c r="Q7499">
        <v>1.8216677908258134</v>
      </c>
      <c r="R7499">
        <v>2.4468451568844642</v>
      </c>
      <c r="S7499">
        <v>1.6577687112717427</v>
      </c>
      <c r="T7499">
        <v>2.0451864692661275</v>
      </c>
      <c r="U7499">
        <v>1.5848196164573807</v>
      </c>
      <c r="V7499">
        <v>3.0134051015481305</v>
      </c>
      <c r="W7499">
        <v>1.0819308429125698</v>
      </c>
      <c r="X7499">
        <v>-2.8702519114279283</v>
      </c>
    </row>
    <row r="7500" spans="1:24" x14ac:dyDescent="0.25">
      <c r="A7500" t="s">
        <v>149</v>
      </c>
      <c r="B7500" s="1" t="s">
        <v>517</v>
      </c>
      <c r="C7500" t="s">
        <v>268</v>
      </c>
      <c r="D7500" s="1" t="s">
        <v>154</v>
      </c>
      <c r="E7500">
        <v>39727.846671388295</v>
      </c>
      <c r="F7500">
        <v>42578.763135569643</v>
      </c>
      <c r="G7500">
        <v>49470.397125967393</v>
      </c>
      <c r="H7500">
        <v>54878.471000978687</v>
      </c>
      <c r="I7500">
        <v>56546.785655398664</v>
      </c>
      <c r="J7500">
        <v>59300.617216501516</v>
      </c>
      <c r="K7500">
        <v>65359.519221826929</v>
      </c>
      <c r="L7500">
        <v>74572.232372807048</v>
      </c>
      <c r="M7500">
        <v>72083.167695454045</v>
      </c>
      <c r="N7500">
        <v>77117.126014203954</v>
      </c>
      <c r="O7500">
        <v>91254.034760968731</v>
      </c>
      <c r="P7500">
        <v>86547.670890726542</v>
      </c>
      <c r="Q7500">
        <v>88109.486752403711</v>
      </c>
      <c r="R7500">
        <v>89684.707579593596</v>
      </c>
      <c r="S7500">
        <v>84776.142165974787</v>
      </c>
      <c r="T7500">
        <v>83073.2800824812</v>
      </c>
      <c r="U7500">
        <v>83352.088653341154</v>
      </c>
      <c r="V7500">
        <v>86429.500816359214</v>
      </c>
      <c r="W7500">
        <v>85300.347970028874</v>
      </c>
      <c r="X7500">
        <v>86601.556412628852</v>
      </c>
    </row>
    <row r="7501" spans="1:24" x14ac:dyDescent="0.25">
      <c r="A7501" t="s">
        <v>149</v>
      </c>
      <c r="B7501" s="1" t="s">
        <v>517</v>
      </c>
      <c r="C7501" t="s">
        <v>424</v>
      </c>
      <c r="D7501" s="1" t="s">
        <v>237</v>
      </c>
      <c r="E7501">
        <v>0.93510396850808775</v>
      </c>
      <c r="F7501">
        <v>-0.75908008413369998</v>
      </c>
      <c r="G7501">
        <v>-0.78567427038500171</v>
      </c>
      <c r="H7501">
        <v>2.1171301196291523</v>
      </c>
      <c r="I7501">
        <v>2.2256771662574124</v>
      </c>
      <c r="J7501">
        <v>3.3642965456176768</v>
      </c>
      <c r="K7501">
        <v>3.0704624986739049</v>
      </c>
      <c r="L7501">
        <v>1.4581411012117655</v>
      </c>
      <c r="M7501">
        <v>-3.295521168296645</v>
      </c>
      <c r="N7501">
        <v>2.1980865100374558</v>
      </c>
      <c r="O7501">
        <v>0.79349080704453456</v>
      </c>
      <c r="P7501">
        <v>0.148135706748036</v>
      </c>
      <c r="Q7501">
        <v>0.657546866138631</v>
      </c>
      <c r="R7501">
        <v>1.2044816040427406</v>
      </c>
      <c r="S7501">
        <v>0.50712210570307548</v>
      </c>
      <c r="T7501">
        <v>0.93688374126350027</v>
      </c>
      <c r="U7501">
        <v>0.64128406567421337</v>
      </c>
      <c r="V7501">
        <v>2.2573614166740015</v>
      </c>
      <c r="W7501">
        <v>0.36346511738447873</v>
      </c>
      <c r="X7501">
        <v>-3.5631798520011699</v>
      </c>
    </row>
    <row r="7502" spans="1:24" x14ac:dyDescent="0.25">
      <c r="A7502" t="s">
        <v>149</v>
      </c>
      <c r="B7502" s="1" t="s">
        <v>517</v>
      </c>
      <c r="C7502" t="s">
        <v>549</v>
      </c>
      <c r="D7502" s="1" t="s">
        <v>516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 t="s">
        <v>58</v>
      </c>
    </row>
    <row r="7503" spans="1:24" x14ac:dyDescent="0.25">
      <c r="A7503" t="s">
        <v>149</v>
      </c>
      <c r="B7503" s="1" t="s">
        <v>517</v>
      </c>
      <c r="C7503" t="s">
        <v>145</v>
      </c>
      <c r="D7503" s="1" t="s">
        <v>506</v>
      </c>
      <c r="E7503">
        <v>0.63277123801843105</v>
      </c>
      <c r="F7503">
        <v>0.75646914583809599</v>
      </c>
      <c r="G7503">
        <v>0.74191960337231999</v>
      </c>
      <c r="H7503">
        <v>0.68742596023300595</v>
      </c>
      <c r="I7503">
        <v>0.64060154024349103</v>
      </c>
      <c r="J7503">
        <v>0.62755847334613402</v>
      </c>
      <c r="K7503">
        <v>0.893690977823134</v>
      </c>
      <c r="L7503">
        <v>1.2706180738577599</v>
      </c>
      <c r="M7503">
        <v>1.2494846312738399</v>
      </c>
      <c r="N7503">
        <v>1.0415580576587999</v>
      </c>
      <c r="O7503">
        <v>1.1118789426320601</v>
      </c>
      <c r="P7503">
        <v>1.0618193288678901</v>
      </c>
      <c r="Q7503">
        <v>1.1498797578122899</v>
      </c>
      <c r="R7503">
        <v>1.22010397343287</v>
      </c>
      <c r="S7503">
        <v>1.13833715247736</v>
      </c>
      <c r="T7503">
        <v>1.0920311738725299</v>
      </c>
      <c r="U7503">
        <v>0.93315588873865296</v>
      </c>
      <c r="V7503">
        <v>0.73663397517252205</v>
      </c>
      <c r="W7503">
        <v>0.71331366844432897</v>
      </c>
      <c r="X7503">
        <v>0.71596134275083301</v>
      </c>
    </row>
    <row r="7504" spans="1:24" x14ac:dyDescent="0.25">
      <c r="A7504" t="s">
        <v>149</v>
      </c>
      <c r="B7504" s="1" t="s">
        <v>517</v>
      </c>
      <c r="C7504" t="s">
        <v>533</v>
      </c>
      <c r="D7504" s="1" t="s">
        <v>166</v>
      </c>
      <c r="E7504">
        <v>7229854</v>
      </c>
      <c r="F7504">
        <v>7284753</v>
      </c>
      <c r="G7504">
        <v>7339001</v>
      </c>
      <c r="H7504">
        <v>7389625</v>
      </c>
      <c r="I7504">
        <v>7437115</v>
      </c>
      <c r="J7504">
        <v>7483934</v>
      </c>
      <c r="K7504">
        <v>7551117</v>
      </c>
      <c r="L7504">
        <v>7647675</v>
      </c>
      <c r="M7504">
        <v>7743831</v>
      </c>
      <c r="N7504">
        <v>7824909</v>
      </c>
      <c r="O7504">
        <v>7912398</v>
      </c>
      <c r="P7504">
        <v>7996861</v>
      </c>
      <c r="Q7504">
        <v>8089346</v>
      </c>
      <c r="R7504">
        <v>8188649</v>
      </c>
      <c r="S7504">
        <v>8282396</v>
      </c>
      <c r="T7504">
        <v>8373338</v>
      </c>
      <c r="U7504">
        <v>8451840</v>
      </c>
      <c r="V7504">
        <v>8514329</v>
      </c>
      <c r="W7504">
        <v>8575280</v>
      </c>
      <c r="X7504">
        <v>8636896</v>
      </c>
    </row>
    <row r="7505" spans="1:24" x14ac:dyDescent="0.25">
      <c r="A7505" t="s">
        <v>149</v>
      </c>
      <c r="B7505" s="1" t="s">
        <v>517</v>
      </c>
      <c r="C7505" t="s">
        <v>461</v>
      </c>
      <c r="D7505" s="1" t="s">
        <v>492</v>
      </c>
      <c r="E7505">
        <v>1.46000003814697</v>
      </c>
      <c r="F7505">
        <v>2.21000003814697</v>
      </c>
      <c r="G7505">
        <v>2.9900000095367401</v>
      </c>
      <c r="H7505">
        <v>2.71000003814697</v>
      </c>
      <c r="I7505">
        <v>2.7999999523162802</v>
      </c>
      <c r="J7505">
        <v>2.4200000762939502</v>
      </c>
      <c r="K7505">
        <v>2.1900000572204599</v>
      </c>
      <c r="L7505">
        <v>1.8999999761581401</v>
      </c>
      <c r="M7505">
        <v>2.7400000095367401</v>
      </c>
      <c r="N7505">
        <v>3.0999999046325701</v>
      </c>
      <c r="O7505">
        <v>2.96000003814697</v>
      </c>
      <c r="P7505">
        <v>3.0299999713897701</v>
      </c>
      <c r="Q7505">
        <v>3.3699998855590798</v>
      </c>
      <c r="R7505">
        <v>3.4300000667571999</v>
      </c>
      <c r="S7505">
        <v>3.5199999809265101</v>
      </c>
      <c r="T7505">
        <v>3.3199999332428001</v>
      </c>
      <c r="U7505">
        <v>3.7400000095367401</v>
      </c>
      <c r="V7505">
        <v>3.4800000190734899</v>
      </c>
      <c r="W7505">
        <v>3.25</v>
      </c>
      <c r="X7505" t="s">
        <v>58</v>
      </c>
    </row>
    <row r="7506" spans="1:24" x14ac:dyDescent="0.25">
      <c r="A7506" t="s">
        <v>149</v>
      </c>
      <c r="B7506" s="1" t="s">
        <v>517</v>
      </c>
      <c r="C7506" t="s">
        <v>313</v>
      </c>
      <c r="D7506" s="1" t="s">
        <v>171</v>
      </c>
      <c r="E7506">
        <v>4.8400001525878897</v>
      </c>
      <c r="F7506">
        <v>4.4800000190734899</v>
      </c>
      <c r="G7506">
        <v>6.5100002288818404</v>
      </c>
      <c r="H7506">
        <v>7.3699998855590803</v>
      </c>
      <c r="I7506">
        <v>7.8200001716613796</v>
      </c>
      <c r="J7506">
        <v>7.1199998855590803</v>
      </c>
      <c r="K7506">
        <v>6.8800001144409197</v>
      </c>
      <c r="L7506">
        <v>6.1100001335143999</v>
      </c>
      <c r="M7506">
        <v>7.4800000190734899</v>
      </c>
      <c r="N7506">
        <v>7.9099998474121103</v>
      </c>
      <c r="O7506">
        <v>7.9200000762939498</v>
      </c>
      <c r="P7506">
        <v>7.7199997901916504</v>
      </c>
      <c r="Q7506">
        <v>8.2799997329711896</v>
      </c>
      <c r="R7506">
        <v>8.6099996566772496</v>
      </c>
      <c r="S7506">
        <v>8.7200002670288104</v>
      </c>
      <c r="T7506">
        <v>9.1599998474121094</v>
      </c>
      <c r="U7506">
        <v>8.1700000762939506</v>
      </c>
      <c r="V7506">
        <v>8.0699996948242205</v>
      </c>
      <c r="W7506">
        <v>7.9800000190734899</v>
      </c>
      <c r="X7506" t="s">
        <v>58</v>
      </c>
    </row>
    <row r="7507" spans="1:24" x14ac:dyDescent="0.25">
      <c r="A7507" t="s">
        <v>149</v>
      </c>
      <c r="B7507" s="1" t="s">
        <v>517</v>
      </c>
      <c r="C7507" t="s">
        <v>564</v>
      </c>
      <c r="D7507" s="1" t="s">
        <v>234</v>
      </c>
      <c r="E7507">
        <v>53960</v>
      </c>
      <c r="F7507">
        <v>52310</v>
      </c>
      <c r="G7507">
        <v>53500</v>
      </c>
      <c r="H7507">
        <v>53950</v>
      </c>
      <c r="I7507">
        <v>54650</v>
      </c>
      <c r="J7507">
        <v>54350</v>
      </c>
      <c r="K7507">
        <v>52410</v>
      </c>
      <c r="L7507">
        <v>54010</v>
      </c>
      <c r="M7507">
        <v>52530</v>
      </c>
      <c r="N7507">
        <v>54100</v>
      </c>
      <c r="O7507">
        <v>50020</v>
      </c>
      <c r="P7507">
        <v>51250</v>
      </c>
      <c r="Q7507">
        <v>52270</v>
      </c>
      <c r="R7507">
        <v>48470</v>
      </c>
      <c r="S7507">
        <v>47710</v>
      </c>
      <c r="T7507">
        <v>48190</v>
      </c>
      <c r="U7507">
        <v>47200</v>
      </c>
      <c r="V7507">
        <v>46020</v>
      </c>
      <c r="W7507" t="s">
        <v>58</v>
      </c>
      <c r="X7507" t="s">
        <v>58</v>
      </c>
    </row>
    <row r="7508" spans="1:24" x14ac:dyDescent="0.25">
      <c r="A7508" t="s">
        <v>149</v>
      </c>
      <c r="B7508" s="1" t="s">
        <v>517</v>
      </c>
      <c r="C7508" t="s">
        <v>296</v>
      </c>
      <c r="D7508" s="1" t="s">
        <v>23</v>
      </c>
      <c r="E7508">
        <v>2.0599105268326999E-2</v>
      </c>
      <c r="F7508">
        <v>1.7944880679189801E-2</v>
      </c>
      <c r="G7508">
        <v>1.8426758623936199E-2</v>
      </c>
      <c r="H7508">
        <v>1.4120946860964699E-2</v>
      </c>
      <c r="I7508">
        <v>1.46202457573145E-2</v>
      </c>
      <c r="J7508">
        <v>1.7215131367120801E-2</v>
      </c>
      <c r="K7508">
        <v>1.8973475183176401E-2</v>
      </c>
      <c r="L7508">
        <v>1.6503195094072401E-2</v>
      </c>
      <c r="M7508">
        <v>1.50943517803863E-2</v>
      </c>
      <c r="N7508">
        <v>1.5437350834631601E-2</v>
      </c>
      <c r="O7508">
        <v>1.2902980098785599E-2</v>
      </c>
      <c r="P7508">
        <v>1.1496875430005099E-2</v>
      </c>
      <c r="Q7508">
        <v>1.2331603449264599E-2</v>
      </c>
      <c r="R7508">
        <v>1.3472235040782E-2</v>
      </c>
      <c r="S7508">
        <v>1.0788837108868399E-2</v>
      </c>
      <c r="T7508">
        <v>1.12006602103067E-2</v>
      </c>
      <c r="U7508">
        <v>9.8085453913101407E-3</v>
      </c>
      <c r="V7508">
        <v>1.2821213248317699E-2</v>
      </c>
      <c r="W7508">
        <v>9.3679955135449206E-3</v>
      </c>
      <c r="X7508" t="s">
        <v>58</v>
      </c>
    </row>
    <row r="7509" spans="1:24" x14ac:dyDescent="0.25">
      <c r="A7509" t="s">
        <v>149</v>
      </c>
      <c r="B7509" s="1" t="s">
        <v>517</v>
      </c>
      <c r="C7509" t="s">
        <v>318</v>
      </c>
      <c r="D7509" s="1" t="s">
        <v>211</v>
      </c>
      <c r="E7509" t="s">
        <v>58</v>
      </c>
      <c r="F7509" t="s">
        <v>58</v>
      </c>
      <c r="G7509" t="s">
        <v>58</v>
      </c>
      <c r="H7509">
        <v>2.6726899999999998</v>
      </c>
      <c r="I7509" t="s">
        <v>58</v>
      </c>
      <c r="J7509" t="s">
        <v>58</v>
      </c>
      <c r="K7509" t="s">
        <v>58</v>
      </c>
      <c r="L7509">
        <v>2.7147199999999998</v>
      </c>
      <c r="M7509" t="s">
        <v>58</v>
      </c>
      <c r="N7509" t="s">
        <v>58</v>
      </c>
      <c r="O7509" t="s">
        <v>58</v>
      </c>
      <c r="P7509">
        <v>3.1862300000000001</v>
      </c>
      <c r="Q7509" t="s">
        <v>58</v>
      </c>
      <c r="R7509" t="s">
        <v>58</v>
      </c>
      <c r="S7509">
        <v>3.3715999999999999</v>
      </c>
      <c r="T7509" t="s">
        <v>58</v>
      </c>
      <c r="U7509">
        <v>3.3728600000000002</v>
      </c>
      <c r="V7509" t="s">
        <v>58</v>
      </c>
      <c r="W7509" t="s">
        <v>58</v>
      </c>
      <c r="X7509" t="s">
        <v>58</v>
      </c>
    </row>
    <row r="7510" spans="1:24" x14ac:dyDescent="0.25">
      <c r="A7510" t="s">
        <v>149</v>
      </c>
      <c r="B7510" s="1" t="s">
        <v>517</v>
      </c>
      <c r="C7510" t="s">
        <v>345</v>
      </c>
      <c r="D7510" s="1" t="s">
        <v>224</v>
      </c>
      <c r="E7510">
        <v>18.723199844360401</v>
      </c>
      <c r="F7510">
        <v>18.187200546264599</v>
      </c>
      <c r="G7510">
        <v>18.029600143432599</v>
      </c>
      <c r="H7510">
        <v>18.100099563598601</v>
      </c>
      <c r="I7510">
        <v>18.729499816894499</v>
      </c>
      <c r="J7510">
        <v>18.066699981689499</v>
      </c>
      <c r="K7510">
        <v>19.3090000152588</v>
      </c>
      <c r="L7510">
        <v>19.549200057983398</v>
      </c>
      <c r="M7510">
        <v>19.973100662231399</v>
      </c>
      <c r="N7510">
        <v>20.5641994476318</v>
      </c>
      <c r="O7510">
        <v>20.566099166870099</v>
      </c>
      <c r="P7510">
        <v>21.888700485229499</v>
      </c>
      <c r="Q7510">
        <v>21.838399887085</v>
      </c>
      <c r="R7510">
        <v>22.211799621581999</v>
      </c>
      <c r="S7510">
        <v>23.957399368286101</v>
      </c>
      <c r="T7510">
        <v>24.110399246215799</v>
      </c>
      <c r="U7510">
        <v>25.003799438476602</v>
      </c>
      <c r="V7510">
        <v>24.203100204467798</v>
      </c>
      <c r="W7510" t="s">
        <v>58</v>
      </c>
      <c r="X7510" t="s">
        <v>58</v>
      </c>
    </row>
    <row r="7511" spans="1:24" x14ac:dyDescent="0.25">
      <c r="A7511" t="s">
        <v>149</v>
      </c>
      <c r="B7511" t="s">
        <v>517</v>
      </c>
      <c r="C7511" t="s">
        <v>589</v>
      </c>
      <c r="D7511" t="s">
        <v>590</v>
      </c>
      <c r="E7511">
        <v>4.3499999046325701</v>
      </c>
      <c r="F7511">
        <v>4.2859997749328604</v>
      </c>
      <c r="G7511">
        <v>4.2360000610351598</v>
      </c>
      <c r="H7511">
        <v>3.8940000534057599</v>
      </c>
      <c r="I7511">
        <v>3.8989999294281001</v>
      </c>
      <c r="J7511">
        <v>3.81200003623962</v>
      </c>
      <c r="K7511">
        <v>4.0029997825622603</v>
      </c>
      <c r="L7511">
        <v>3.5880000591278098</v>
      </c>
      <c r="M7511">
        <v>3.2490000724792498</v>
      </c>
      <c r="N7511">
        <v>3.4700000286102299</v>
      </c>
      <c r="O7511">
        <v>3.5139999389648402</v>
      </c>
      <c r="P7511">
        <v>3.5309998989105198</v>
      </c>
      <c r="Q7511">
        <v>3.5280001163482702</v>
      </c>
      <c r="R7511">
        <v>3.5780000686645499</v>
      </c>
      <c r="S7511">
        <v>3.4389998912811302</v>
      </c>
      <c r="T7511">
        <v>3.36199998855591</v>
      </c>
    </row>
    <row r="7512" spans="1:24" x14ac:dyDescent="0.25">
      <c r="A7512" t="s">
        <v>149</v>
      </c>
      <c r="B7512" t="s">
        <v>517</v>
      </c>
      <c r="C7512" t="s">
        <v>591</v>
      </c>
      <c r="D7512" t="s">
        <v>592</v>
      </c>
      <c r="E7512">
        <v>24.451000213623001</v>
      </c>
      <c r="F7512">
        <v>23.406999588012699</v>
      </c>
      <c r="G7512">
        <v>22.4379997253418</v>
      </c>
      <c r="H7512">
        <v>22.298999786376999</v>
      </c>
      <c r="I7512">
        <v>22.461000442504901</v>
      </c>
      <c r="J7512">
        <v>22.649999618530298</v>
      </c>
      <c r="K7512">
        <v>22.544000625610401</v>
      </c>
      <c r="L7512">
        <v>22.8780002593994</v>
      </c>
      <c r="M7512">
        <v>22.142999649047901</v>
      </c>
      <c r="N7512">
        <v>22.447999954223601</v>
      </c>
      <c r="O7512">
        <v>22.278999328613299</v>
      </c>
      <c r="P7512">
        <v>21.6079998016357</v>
      </c>
      <c r="Q7512">
        <v>21.791000366210898</v>
      </c>
      <c r="R7512">
        <v>21.288000106811499</v>
      </c>
      <c r="S7512">
        <v>20.75</v>
      </c>
      <c r="T7512">
        <v>20.587999343872099</v>
      </c>
    </row>
    <row r="7513" spans="1:24" x14ac:dyDescent="0.25">
      <c r="A7513" t="s">
        <v>149</v>
      </c>
      <c r="B7513" t="s">
        <v>517</v>
      </c>
      <c r="C7513" t="s">
        <v>593</v>
      </c>
      <c r="D7513" t="s">
        <v>594</v>
      </c>
      <c r="E7513">
        <v>71.198997497558594</v>
      </c>
      <c r="F7513">
        <v>72.306999206542997</v>
      </c>
      <c r="G7513">
        <v>73.325996398925795</v>
      </c>
      <c r="H7513">
        <v>73.806999206542997</v>
      </c>
      <c r="I7513">
        <v>73.639999389648395</v>
      </c>
      <c r="J7513">
        <v>73.538002014160199</v>
      </c>
      <c r="K7513">
        <v>73.4530029296875</v>
      </c>
      <c r="L7513">
        <v>73.533996582031307</v>
      </c>
      <c r="M7513">
        <v>74.608001708984403</v>
      </c>
      <c r="N7513">
        <v>74.082000732421903</v>
      </c>
      <c r="O7513">
        <v>74.208000183105497</v>
      </c>
      <c r="P7513">
        <v>74.861999511718807</v>
      </c>
      <c r="Q7513">
        <v>74.681999206542997</v>
      </c>
      <c r="R7513">
        <v>75.134002685546903</v>
      </c>
      <c r="S7513">
        <v>75.810997009277301</v>
      </c>
      <c r="T7513">
        <v>76.049003601074205</v>
      </c>
    </row>
    <row r="7514" spans="1:24" x14ac:dyDescent="0.25">
      <c r="A7514" t="s">
        <v>149</v>
      </c>
      <c r="B7514" t="s">
        <v>517</v>
      </c>
      <c r="C7514" t="s">
        <v>597</v>
      </c>
      <c r="D7514" t="s">
        <v>598</v>
      </c>
      <c r="E7514">
        <v>2.1145520000000002</v>
      </c>
      <c r="F7514">
        <v>2.113175</v>
      </c>
      <c r="G7514">
        <v>2.0692699999999999</v>
      </c>
      <c r="H7514">
        <v>2.0080469999999999</v>
      </c>
      <c r="I7514">
        <v>2.0199370000000001</v>
      </c>
      <c r="J7514">
        <v>2.0934550000000001</v>
      </c>
      <c r="K7514">
        <v>2.1507640000000001</v>
      </c>
      <c r="L7514">
        <v>2.1240640000000002</v>
      </c>
      <c r="M7514">
        <v>2.0701909999999999</v>
      </c>
      <c r="N7514">
        <v>2.0726749999999998</v>
      </c>
      <c r="O7514">
        <v>2.0358740000000002</v>
      </c>
      <c r="P7514">
        <v>2.1462029999999999</v>
      </c>
      <c r="Q7514">
        <v>2.1322869999999998</v>
      </c>
      <c r="R7514">
        <v>2.151821</v>
      </c>
      <c r="S7514">
        <v>2.1371359999999999</v>
      </c>
      <c r="T7514">
        <v>1.98834</v>
      </c>
      <c r="U7514">
        <v>1.9924729999999999</v>
      </c>
      <c r="V7514">
        <v>2.0085860000000002</v>
      </c>
      <c r="W7514">
        <v>1.9834909999999999</v>
      </c>
      <c r="X7514">
        <v>2.0788570000000002</v>
      </c>
    </row>
    <row r="7515" spans="1:24" x14ac:dyDescent="0.25">
      <c r="A7515" t="s">
        <v>149</v>
      </c>
      <c r="B7515" t="s">
        <v>517</v>
      </c>
      <c r="C7515" t="s">
        <v>599</v>
      </c>
      <c r="D7515" t="s">
        <v>600</v>
      </c>
      <c r="E7515">
        <v>2.0421469999999999</v>
      </c>
      <c r="F7515">
        <v>2.0002110000000002</v>
      </c>
      <c r="G7515">
        <v>1.8179730000000001</v>
      </c>
      <c r="H7515">
        <v>2.1807240000000001</v>
      </c>
      <c r="I7515">
        <v>1.851264</v>
      </c>
      <c r="J7515">
        <v>2.078077</v>
      </c>
      <c r="K7515">
        <v>2.042494</v>
      </c>
      <c r="L7515">
        <v>2.0371709999999998</v>
      </c>
      <c r="M7515">
        <v>1.9487449999999999</v>
      </c>
      <c r="N7515">
        <v>1.876044</v>
      </c>
      <c r="O7515">
        <v>1.8673519999999999</v>
      </c>
      <c r="P7515">
        <v>1.891804</v>
      </c>
      <c r="Q7515">
        <v>1.824802</v>
      </c>
      <c r="R7515">
        <v>2.1123080000000001</v>
      </c>
      <c r="S7515">
        <v>1.99769</v>
      </c>
      <c r="T7515">
        <v>2.0080589999999998</v>
      </c>
      <c r="U7515">
        <v>2.0593720000000002</v>
      </c>
      <c r="V7515">
        <v>2.0386190000000002</v>
      </c>
      <c r="W7515">
        <v>1.9517580000000001</v>
      </c>
      <c r="X7515">
        <v>2.0200979999999999</v>
      </c>
    </row>
    <row r="7516" spans="1:24" x14ac:dyDescent="0.25">
      <c r="A7516" t="s">
        <v>149</v>
      </c>
      <c r="B7516" t="s">
        <v>517</v>
      </c>
      <c r="C7516" t="s">
        <v>601</v>
      </c>
      <c r="D7516" t="s">
        <v>602</v>
      </c>
      <c r="E7516">
        <v>1.859273</v>
      </c>
      <c r="F7516">
        <v>1.7839879999999999</v>
      </c>
      <c r="G7516">
        <v>1.7162710000000001</v>
      </c>
      <c r="H7516">
        <v>1.647105</v>
      </c>
      <c r="I7516">
        <v>1.5518339999999999</v>
      </c>
      <c r="J7516">
        <v>1.4957260000000001</v>
      </c>
      <c r="K7516">
        <v>1.644415</v>
      </c>
      <c r="L7516">
        <v>1.561896</v>
      </c>
      <c r="M7516">
        <v>1.5517129999999999</v>
      </c>
      <c r="N7516">
        <v>1.6232629999999999</v>
      </c>
      <c r="O7516">
        <v>1.6214090000000001</v>
      </c>
      <c r="P7516">
        <v>1.6583699999999999</v>
      </c>
      <c r="Q7516">
        <v>1.628784</v>
      </c>
      <c r="R7516">
        <v>1.8065580000000001</v>
      </c>
      <c r="S7516">
        <v>1.7410870000000001</v>
      </c>
      <c r="T7516">
        <v>1.9119010000000001</v>
      </c>
      <c r="U7516">
        <v>1.8869339999999999</v>
      </c>
      <c r="V7516">
        <v>1.7985679999999999</v>
      </c>
      <c r="W7516">
        <v>1.664615</v>
      </c>
      <c r="X7516">
        <v>1.5903160000000001</v>
      </c>
    </row>
    <row r="7517" spans="1:24" x14ac:dyDescent="0.25">
      <c r="A7517" t="s">
        <v>149</v>
      </c>
      <c r="B7517" t="s">
        <v>517</v>
      </c>
      <c r="C7517" t="s">
        <v>603</v>
      </c>
      <c r="D7517" t="s">
        <v>604</v>
      </c>
      <c r="E7517">
        <v>1.976893</v>
      </c>
      <c r="F7517">
        <v>1.9524870000000001</v>
      </c>
      <c r="G7517">
        <v>1.939255</v>
      </c>
      <c r="H7517">
        <v>1.9069830000000001</v>
      </c>
      <c r="I7517">
        <v>1.913729</v>
      </c>
      <c r="J7517">
        <v>1.8172330000000001</v>
      </c>
      <c r="K7517">
        <v>1.8456999999999999</v>
      </c>
      <c r="L7517">
        <v>1.8166340000000001</v>
      </c>
      <c r="M7517">
        <v>1.7505440000000001</v>
      </c>
      <c r="N7517">
        <v>1.7570539999999999</v>
      </c>
      <c r="O7517">
        <v>1.7314750000000001</v>
      </c>
      <c r="P7517">
        <v>1.8189630000000001</v>
      </c>
      <c r="Q7517">
        <v>1.8045880000000001</v>
      </c>
      <c r="R7517">
        <v>1.9948710000000001</v>
      </c>
      <c r="S7517">
        <v>1.945031</v>
      </c>
      <c r="T7517">
        <v>1.947713</v>
      </c>
      <c r="U7517">
        <v>1.9329350000000001</v>
      </c>
      <c r="V7517">
        <v>1.931327</v>
      </c>
      <c r="W7517">
        <v>1.907008</v>
      </c>
      <c r="X7517">
        <v>1.828168</v>
      </c>
    </row>
    <row r="7518" spans="1:24" x14ac:dyDescent="0.25">
      <c r="A7518" t="s">
        <v>139</v>
      </c>
      <c r="B7518" s="1" t="s">
        <v>173</v>
      </c>
      <c r="C7518" t="s">
        <v>579</v>
      </c>
      <c r="D7518" s="1" t="s">
        <v>21</v>
      </c>
      <c r="E7518">
        <v>97.53</v>
      </c>
      <c r="F7518">
        <v>97.79</v>
      </c>
      <c r="G7518">
        <v>97.99</v>
      </c>
      <c r="H7518">
        <v>98.23</v>
      </c>
      <c r="I7518">
        <v>98.37</v>
      </c>
      <c r="J7518">
        <v>98.57</v>
      </c>
      <c r="K7518">
        <v>98.56</v>
      </c>
      <c r="L7518">
        <v>98.71</v>
      </c>
      <c r="M7518">
        <v>98.76</v>
      </c>
      <c r="N7518">
        <v>98.85</v>
      </c>
      <c r="O7518">
        <v>98.9</v>
      </c>
      <c r="P7518">
        <v>98.91</v>
      </c>
      <c r="Q7518">
        <v>98.99</v>
      </c>
      <c r="R7518">
        <v>99.02</v>
      </c>
      <c r="S7518">
        <v>99.05</v>
      </c>
      <c r="T7518">
        <v>99.02</v>
      </c>
      <c r="U7518" t="s">
        <v>58</v>
      </c>
      <c r="V7518" t="s">
        <v>58</v>
      </c>
      <c r="W7518" t="s">
        <v>58</v>
      </c>
      <c r="X7518" t="s">
        <v>58</v>
      </c>
    </row>
    <row r="7519" spans="1:24" x14ac:dyDescent="0.25">
      <c r="A7519" t="s">
        <v>139</v>
      </c>
      <c r="B7519" s="1" t="s">
        <v>173</v>
      </c>
      <c r="C7519" t="s">
        <v>136</v>
      </c>
      <c r="D7519" s="1" t="s">
        <v>57</v>
      </c>
      <c r="E7519">
        <v>946319655.83618104</v>
      </c>
      <c r="F7519">
        <v>787176436.94139504</v>
      </c>
      <c r="G7519">
        <v>1139059878.61305</v>
      </c>
      <c r="H7519">
        <v>1126142571.90694</v>
      </c>
      <c r="I7519">
        <v>1176275441.9044001</v>
      </c>
      <c r="J7519">
        <v>1311482490.9315</v>
      </c>
      <c r="K7519">
        <v>1708171818.0784299</v>
      </c>
      <c r="L7519">
        <v>1813082670.0669701</v>
      </c>
      <c r="M7519">
        <v>1720352677.2813399</v>
      </c>
      <c r="N7519">
        <v>1758833124.3747499</v>
      </c>
      <c r="O7519">
        <v>1695977879.1149199</v>
      </c>
      <c r="P7519">
        <v>1389185602.3406899</v>
      </c>
      <c r="Q7519">
        <v>1177452483.09885</v>
      </c>
      <c r="R7519">
        <v>1033222805.87327</v>
      </c>
      <c r="S7519">
        <v>1018519355.38714</v>
      </c>
      <c r="T7519">
        <v>1035490723.54233</v>
      </c>
      <c r="U7519">
        <v>885238340.95822406</v>
      </c>
      <c r="V7519">
        <v>724540244.37569106</v>
      </c>
      <c r="W7519">
        <v>543972606.63779998</v>
      </c>
      <c r="X7519" t="s">
        <v>58</v>
      </c>
    </row>
    <row r="7520" spans="1:24" x14ac:dyDescent="0.25">
      <c r="A7520" t="s">
        <v>139</v>
      </c>
      <c r="B7520" s="1" t="s">
        <v>173</v>
      </c>
      <c r="C7520" t="s">
        <v>92</v>
      </c>
      <c r="D7520" s="1" t="s">
        <v>390</v>
      </c>
      <c r="E7520">
        <v>2.4632370812012367</v>
      </c>
      <c r="F7520">
        <v>2.4577649568957542</v>
      </c>
      <c r="G7520">
        <v>2.4277623002508038</v>
      </c>
      <c r="H7520">
        <v>2.5061943892545067</v>
      </c>
      <c r="I7520">
        <v>3.0281281516904852</v>
      </c>
      <c r="J7520">
        <v>3.0866890561368683</v>
      </c>
      <c r="K7520">
        <v>3.1250224805927398</v>
      </c>
      <c r="L7520">
        <v>3.1000718785007986</v>
      </c>
      <c r="M7520">
        <v>2.7897931860668974</v>
      </c>
      <c r="N7520">
        <v>2.7946113713719729</v>
      </c>
      <c r="O7520">
        <v>2.6525231652266736</v>
      </c>
      <c r="P7520">
        <v>2.2501253861455393</v>
      </c>
      <c r="Q7520">
        <v>1.5593662956025258</v>
      </c>
      <c r="R7520">
        <v>1.4467649038029609</v>
      </c>
      <c r="S7520">
        <v>1.4468747754885412</v>
      </c>
      <c r="T7520">
        <v>1.5149808763723502</v>
      </c>
      <c r="U7520">
        <v>1.7021855067502769</v>
      </c>
      <c r="V7520">
        <v>1.6470875113941748</v>
      </c>
      <c r="W7520" t="s">
        <v>58</v>
      </c>
      <c r="X7520" t="s">
        <v>58</v>
      </c>
    </row>
    <row r="7521" spans="1:24" x14ac:dyDescent="0.25">
      <c r="A7521" t="s">
        <v>139</v>
      </c>
      <c r="B7521" s="1" t="s">
        <v>173</v>
      </c>
      <c r="C7521" t="s">
        <v>546</v>
      </c>
      <c r="D7521" s="1" t="s">
        <v>366</v>
      </c>
      <c r="E7521">
        <v>14.271020827976344</v>
      </c>
      <c r="F7521">
        <v>13.442211055276381</v>
      </c>
      <c r="G7521">
        <v>14.317841079460269</v>
      </c>
      <c r="H7521">
        <v>10.593220338983052</v>
      </c>
      <c r="I7521">
        <v>11.805425631431243</v>
      </c>
      <c r="J7521">
        <v>12.140462325745544</v>
      </c>
      <c r="K7521">
        <v>12.63634838060077</v>
      </c>
      <c r="L7521">
        <v>12.357352461688945</v>
      </c>
      <c r="M7521">
        <v>10.624779385810095</v>
      </c>
      <c r="N7521">
        <v>13.118856121537087</v>
      </c>
      <c r="O7521">
        <v>12.877767083734359</v>
      </c>
      <c r="P7521">
        <v>12.434827945776849</v>
      </c>
      <c r="Q7521">
        <v>13.602941176470587</v>
      </c>
      <c r="R7521">
        <v>13.529198404062386</v>
      </c>
      <c r="S7521" t="s">
        <v>58</v>
      </c>
      <c r="T7521" t="s">
        <v>58</v>
      </c>
      <c r="U7521" t="s">
        <v>58</v>
      </c>
      <c r="V7521" t="s">
        <v>58</v>
      </c>
      <c r="W7521" t="s">
        <v>58</v>
      </c>
      <c r="X7521" t="s">
        <v>58</v>
      </c>
    </row>
    <row r="7522" spans="1:24" x14ac:dyDescent="0.25">
      <c r="A7522" t="s">
        <v>139</v>
      </c>
      <c r="B7522" s="1" t="s">
        <v>173</v>
      </c>
      <c r="C7522" t="s">
        <v>192</v>
      </c>
      <c r="D7522" s="1" t="s">
        <v>560</v>
      </c>
      <c r="E7522">
        <v>9.719722293648756</v>
      </c>
      <c r="F7522">
        <v>6.2060301507537687</v>
      </c>
      <c r="G7522">
        <v>6.871564217891053</v>
      </c>
      <c r="H7522">
        <v>4.9199623352165727</v>
      </c>
      <c r="I7522">
        <v>5.4443405051449956</v>
      </c>
      <c r="J7522">
        <v>5.0291159343567999</v>
      </c>
      <c r="K7522">
        <v>5.0008390669575435</v>
      </c>
      <c r="L7522">
        <v>4.8092598630583616</v>
      </c>
      <c r="M7522">
        <v>4.0416519590540076</v>
      </c>
      <c r="N7522">
        <v>2.7882037533512047</v>
      </c>
      <c r="O7522">
        <v>2.8681424446583246</v>
      </c>
      <c r="P7522">
        <v>2.7893639207507817</v>
      </c>
      <c r="Q7522">
        <v>3.0748663101604286</v>
      </c>
      <c r="R7522">
        <v>7.2905331882480953</v>
      </c>
      <c r="S7522" t="s">
        <v>58</v>
      </c>
      <c r="T7522" t="s">
        <v>58</v>
      </c>
      <c r="U7522" t="s">
        <v>58</v>
      </c>
      <c r="V7522" t="s">
        <v>58</v>
      </c>
      <c r="W7522" t="s">
        <v>58</v>
      </c>
      <c r="X7522" t="s">
        <v>58</v>
      </c>
    </row>
    <row r="7523" spans="1:24" x14ac:dyDescent="0.25">
      <c r="A7523" t="s">
        <v>139</v>
      </c>
      <c r="B7523" s="1" t="s">
        <v>173</v>
      </c>
      <c r="C7523" t="s">
        <v>200</v>
      </c>
      <c r="D7523" s="1" t="s">
        <v>233</v>
      </c>
      <c r="E7523">
        <v>2.6636803874092008E-2</v>
      </c>
      <c r="F7523">
        <v>1.7466063348416289E-2</v>
      </c>
      <c r="G7523">
        <v>2.6019394512771993E-2</v>
      </c>
      <c r="H7523">
        <v>2.4621754700089524E-2</v>
      </c>
      <c r="I7523">
        <v>1.9785971223021583E-2</v>
      </c>
      <c r="J7523">
        <v>1.8699643039265679E-2</v>
      </c>
      <c r="K7523">
        <v>1.7709272376046362E-2</v>
      </c>
      <c r="L7523">
        <v>1.7172962847330626E-2</v>
      </c>
      <c r="M7523">
        <v>1.8595334685598375E-2</v>
      </c>
      <c r="N7523">
        <v>1.8427135678391958E-2</v>
      </c>
      <c r="O7523">
        <v>1.9672746781115878E-2</v>
      </c>
      <c r="P7523">
        <v>7.9734724940204397E-3</v>
      </c>
      <c r="Q7523">
        <v>1.2011136586963641E-2</v>
      </c>
      <c r="R7523">
        <v>1.3546361285555964E-2</v>
      </c>
      <c r="S7523">
        <v>1.4082181259600614E-2</v>
      </c>
      <c r="T7523">
        <v>1.3858654572940287E-2</v>
      </c>
      <c r="U7523" t="s">
        <v>58</v>
      </c>
      <c r="V7523" t="s">
        <v>58</v>
      </c>
      <c r="W7523" t="s">
        <v>58</v>
      </c>
      <c r="X7523" t="s">
        <v>58</v>
      </c>
    </row>
    <row r="7524" spans="1:24" x14ac:dyDescent="0.25">
      <c r="A7524" t="s">
        <v>139</v>
      </c>
      <c r="B7524" s="1" t="s">
        <v>173</v>
      </c>
      <c r="C7524" t="s">
        <v>352</v>
      </c>
      <c r="D7524" s="1" t="s">
        <v>448</v>
      </c>
      <c r="E7524">
        <v>20.673695037284649</v>
      </c>
      <c r="F7524">
        <v>21.909547738693472</v>
      </c>
      <c r="G7524">
        <v>19.615192403798098</v>
      </c>
      <c r="H7524">
        <v>24.340866290018834</v>
      </c>
      <c r="I7524">
        <v>25.481758652946677</v>
      </c>
      <c r="J7524">
        <v>25.533792129874715</v>
      </c>
      <c r="K7524">
        <v>25.339822117804999</v>
      </c>
      <c r="L7524">
        <v>24.731007499184869</v>
      </c>
      <c r="M7524">
        <v>22.573243911048358</v>
      </c>
      <c r="N7524">
        <v>21.948168007149238</v>
      </c>
      <c r="O7524">
        <v>22.617901828681422</v>
      </c>
      <c r="P7524">
        <v>21.949947862356623</v>
      </c>
      <c r="Q7524">
        <v>24.164438502673796</v>
      </c>
      <c r="R7524">
        <v>23.975335509611899</v>
      </c>
      <c r="S7524" t="s">
        <v>58</v>
      </c>
      <c r="T7524" t="s">
        <v>58</v>
      </c>
      <c r="U7524" t="s">
        <v>58</v>
      </c>
      <c r="V7524" t="s">
        <v>58</v>
      </c>
      <c r="W7524" t="s">
        <v>58</v>
      </c>
      <c r="X7524" t="s">
        <v>58</v>
      </c>
    </row>
    <row r="7525" spans="1:24" x14ac:dyDescent="0.25">
      <c r="A7525" t="s">
        <v>139</v>
      </c>
      <c r="B7525" s="1" t="s">
        <v>173</v>
      </c>
      <c r="C7525" t="s">
        <v>163</v>
      </c>
      <c r="D7525" s="1" t="s">
        <v>252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 t="s">
        <v>58</v>
      </c>
      <c r="M7525" t="s">
        <v>58</v>
      </c>
      <c r="N7525" t="s">
        <v>58</v>
      </c>
      <c r="O7525" t="s">
        <v>58</v>
      </c>
      <c r="P7525" t="s">
        <v>58</v>
      </c>
      <c r="Q7525" t="s">
        <v>58</v>
      </c>
      <c r="R7525" t="s">
        <v>58</v>
      </c>
      <c r="S7525" t="s">
        <v>58</v>
      </c>
      <c r="T7525" t="s">
        <v>58</v>
      </c>
      <c r="U7525" t="s">
        <v>58</v>
      </c>
      <c r="V7525" t="s">
        <v>58</v>
      </c>
      <c r="W7525" t="s">
        <v>58</v>
      </c>
      <c r="X7525" t="s">
        <v>58</v>
      </c>
    </row>
    <row r="7526" spans="1:24" x14ac:dyDescent="0.25">
      <c r="A7526" t="s">
        <v>139</v>
      </c>
      <c r="B7526" s="1" t="s">
        <v>173</v>
      </c>
      <c r="C7526" t="s">
        <v>525</v>
      </c>
      <c r="D7526" s="1" t="s">
        <v>159</v>
      </c>
      <c r="E7526">
        <v>87.234201856843356</v>
      </c>
      <c r="F7526">
        <v>91.250490843536923</v>
      </c>
      <c r="G7526">
        <v>90.661294145532111</v>
      </c>
      <c r="H7526">
        <v>86.984443682389255</v>
      </c>
      <c r="I7526">
        <v>87.619865464433943</v>
      </c>
      <c r="J7526">
        <v>89.418769948770219</v>
      </c>
      <c r="K7526">
        <v>90.999430671290298</v>
      </c>
      <c r="L7526">
        <v>93.006362284572063</v>
      </c>
      <c r="M7526">
        <v>95.691327237461905</v>
      </c>
      <c r="N7526">
        <v>94.415357766143103</v>
      </c>
      <c r="O7526">
        <v>92.157190635451499</v>
      </c>
      <c r="P7526">
        <v>90.771993842294322</v>
      </c>
      <c r="Q7526">
        <v>87.968236143418622</v>
      </c>
      <c r="R7526">
        <v>88.892580813594719</v>
      </c>
      <c r="S7526">
        <v>97.69028577820032</v>
      </c>
      <c r="T7526" t="s">
        <v>58</v>
      </c>
      <c r="U7526" t="s">
        <v>58</v>
      </c>
      <c r="V7526" t="s">
        <v>58</v>
      </c>
      <c r="W7526" t="s">
        <v>58</v>
      </c>
      <c r="X7526" t="s">
        <v>58</v>
      </c>
    </row>
    <row r="7527" spans="1:24" x14ac:dyDescent="0.25">
      <c r="A7527" t="s">
        <v>139</v>
      </c>
      <c r="B7527" s="1" t="s">
        <v>173</v>
      </c>
      <c r="C7527" t="s">
        <v>394</v>
      </c>
      <c r="D7527" s="1" t="s">
        <v>103</v>
      </c>
      <c r="E7527" t="s">
        <v>58</v>
      </c>
      <c r="F7527" t="s">
        <v>58</v>
      </c>
      <c r="G7527" t="s">
        <v>58</v>
      </c>
      <c r="H7527" t="s">
        <v>58</v>
      </c>
      <c r="I7527" t="s">
        <v>58</v>
      </c>
      <c r="J7527" t="s">
        <v>58</v>
      </c>
      <c r="K7527" t="s">
        <v>58</v>
      </c>
      <c r="L7527" t="s">
        <v>58</v>
      </c>
      <c r="M7527" t="s">
        <v>58</v>
      </c>
      <c r="N7527" t="s">
        <v>58</v>
      </c>
      <c r="O7527" t="s">
        <v>58</v>
      </c>
      <c r="P7527" t="s">
        <v>58</v>
      </c>
      <c r="Q7527" t="s">
        <v>58</v>
      </c>
      <c r="R7527" t="s">
        <v>58</v>
      </c>
      <c r="S7527" t="s">
        <v>58</v>
      </c>
      <c r="T7527" t="s">
        <v>58</v>
      </c>
      <c r="U7527" t="s">
        <v>58</v>
      </c>
      <c r="V7527" t="s">
        <v>58</v>
      </c>
      <c r="W7527" t="s">
        <v>58</v>
      </c>
      <c r="X7527" t="s">
        <v>58</v>
      </c>
    </row>
    <row r="7528" spans="1:24" x14ac:dyDescent="0.25">
      <c r="A7528" t="s">
        <v>139</v>
      </c>
      <c r="B7528" s="1" t="s">
        <v>173</v>
      </c>
      <c r="C7528" t="s">
        <v>316</v>
      </c>
      <c r="D7528" s="1" t="s">
        <v>118</v>
      </c>
      <c r="E7528">
        <v>98.116427589686367</v>
      </c>
      <c r="F7528">
        <v>98.687758888636438</v>
      </c>
      <c r="G7528">
        <v>98.663584820254115</v>
      </c>
      <c r="H7528">
        <v>98.164949127425686</v>
      </c>
      <c r="I7528">
        <v>98.459379327874956</v>
      </c>
      <c r="J7528">
        <v>98.71576472964081</v>
      </c>
      <c r="K7528">
        <v>98.498696180481701</v>
      </c>
      <c r="L7528">
        <v>98.9208738980346</v>
      </c>
      <c r="M7528">
        <v>99.252787998747976</v>
      </c>
      <c r="N7528">
        <v>99.081682458420246</v>
      </c>
      <c r="O7528" t="s">
        <v>58</v>
      </c>
      <c r="P7528" t="s">
        <v>58</v>
      </c>
      <c r="Q7528">
        <v>98.12460861671839</v>
      </c>
      <c r="R7528">
        <v>97.791781432638516</v>
      </c>
      <c r="S7528" t="s">
        <v>58</v>
      </c>
      <c r="T7528" t="s">
        <v>58</v>
      </c>
      <c r="U7528" t="s">
        <v>58</v>
      </c>
      <c r="V7528" t="s">
        <v>58</v>
      </c>
      <c r="W7528" t="s">
        <v>58</v>
      </c>
      <c r="X7528" t="s">
        <v>58</v>
      </c>
    </row>
    <row r="7529" spans="1:24" x14ac:dyDescent="0.25">
      <c r="A7529" t="s">
        <v>139</v>
      </c>
      <c r="B7529" s="1" t="s">
        <v>173</v>
      </c>
      <c r="C7529" t="s">
        <v>50</v>
      </c>
      <c r="D7529" s="1" t="s">
        <v>27</v>
      </c>
      <c r="E7529">
        <v>77.436645710369874</v>
      </c>
      <c r="F7529">
        <v>72.166474936786969</v>
      </c>
      <c r="G7529">
        <v>71.345003770414579</v>
      </c>
      <c r="H7529">
        <v>67.628727552628106</v>
      </c>
      <c r="I7529">
        <v>67.82655601519545</v>
      </c>
      <c r="J7529">
        <v>40.346856586818774</v>
      </c>
      <c r="K7529">
        <v>41.107169392474539</v>
      </c>
      <c r="L7529">
        <v>38.573547735125139</v>
      </c>
      <c r="M7529">
        <v>37.824118885758793</v>
      </c>
      <c r="N7529">
        <v>49.885873203943</v>
      </c>
      <c r="O7529" t="s">
        <v>58</v>
      </c>
      <c r="P7529" t="s">
        <v>58</v>
      </c>
      <c r="Q7529" t="s">
        <v>58</v>
      </c>
      <c r="R7529" t="s">
        <v>58</v>
      </c>
      <c r="S7529" t="s">
        <v>58</v>
      </c>
      <c r="T7529" t="s">
        <v>58</v>
      </c>
      <c r="U7529" t="s">
        <v>58</v>
      </c>
      <c r="V7529" t="s">
        <v>58</v>
      </c>
      <c r="W7529" t="s">
        <v>58</v>
      </c>
      <c r="X7529" t="s">
        <v>58</v>
      </c>
    </row>
    <row r="7530" spans="1:24" x14ac:dyDescent="0.25">
      <c r="A7530" t="s">
        <v>139</v>
      </c>
      <c r="B7530" s="1" t="s">
        <v>173</v>
      </c>
      <c r="C7530" t="s">
        <v>288</v>
      </c>
      <c r="D7530" s="1" t="s">
        <v>556</v>
      </c>
      <c r="E7530">
        <v>4.573228829965684</v>
      </c>
      <c r="F7530">
        <v>3.0412718046840799</v>
      </c>
      <c r="G7530">
        <v>3.6422988527260829</v>
      </c>
      <c r="H7530">
        <v>7.3256773694015651</v>
      </c>
      <c r="I7530">
        <v>1.9250578801137157</v>
      </c>
      <c r="J7530">
        <v>27.088254747991868</v>
      </c>
      <c r="K7530">
        <v>32.641463290265477</v>
      </c>
      <c r="L7530">
        <v>31.436566872865463</v>
      </c>
      <c r="M7530">
        <v>12.817387178508719</v>
      </c>
      <c r="N7530">
        <v>19.651320644461951</v>
      </c>
      <c r="O7530" t="s">
        <v>58</v>
      </c>
      <c r="P7530" t="s">
        <v>58</v>
      </c>
      <c r="Q7530" t="s">
        <v>58</v>
      </c>
      <c r="R7530" t="s">
        <v>58</v>
      </c>
      <c r="S7530" t="s">
        <v>58</v>
      </c>
      <c r="T7530" t="s">
        <v>58</v>
      </c>
      <c r="U7530" t="s">
        <v>58</v>
      </c>
      <c r="V7530" t="s">
        <v>58</v>
      </c>
      <c r="W7530" t="s">
        <v>58</v>
      </c>
      <c r="X7530" t="s">
        <v>58</v>
      </c>
    </row>
    <row r="7531" spans="1:24" x14ac:dyDescent="0.25">
      <c r="A7531" t="s">
        <v>139</v>
      </c>
      <c r="B7531" s="1" t="s">
        <v>173</v>
      </c>
      <c r="C7531" t="s">
        <v>331</v>
      </c>
      <c r="D7531" s="1" t="s">
        <v>182</v>
      </c>
      <c r="E7531">
        <v>21099833783.50301</v>
      </c>
      <c r="F7531">
        <v>21582248881.65921</v>
      </c>
      <c r="G7531">
        <v>21828144686.039421</v>
      </c>
      <c r="H7531">
        <v>25086930693.069305</v>
      </c>
      <c r="I7531">
        <v>28858965517.241379</v>
      </c>
      <c r="J7531">
        <v>33332844574.78006</v>
      </c>
      <c r="K7531">
        <v>40405006007.208649</v>
      </c>
      <c r="L7531" t="s">
        <v>58</v>
      </c>
      <c r="M7531" t="s">
        <v>58</v>
      </c>
      <c r="N7531" t="s">
        <v>58</v>
      </c>
      <c r="O7531" t="s">
        <v>58</v>
      </c>
      <c r="P7531" t="s">
        <v>58</v>
      </c>
      <c r="Q7531" t="s">
        <v>58</v>
      </c>
      <c r="R7531" t="s">
        <v>58</v>
      </c>
      <c r="S7531" t="s">
        <v>58</v>
      </c>
      <c r="T7531" t="s">
        <v>58</v>
      </c>
      <c r="U7531" t="s">
        <v>58</v>
      </c>
      <c r="V7531" t="s">
        <v>58</v>
      </c>
      <c r="W7531" t="s">
        <v>58</v>
      </c>
      <c r="X7531" t="s">
        <v>58</v>
      </c>
    </row>
    <row r="7532" spans="1:24" x14ac:dyDescent="0.25">
      <c r="A7532" t="s">
        <v>139</v>
      </c>
      <c r="B7532" s="1" t="s">
        <v>173</v>
      </c>
      <c r="C7532" t="s">
        <v>205</v>
      </c>
      <c r="D7532" s="1" t="s">
        <v>393</v>
      </c>
      <c r="E7532">
        <v>5.2009428096681347</v>
      </c>
      <c r="F7532">
        <v>5.8999999999999915</v>
      </c>
      <c r="G7532">
        <v>0.59999999980553298</v>
      </c>
      <c r="H7532">
        <v>6.9000000044844541</v>
      </c>
      <c r="I7532">
        <v>6.1999999995298651</v>
      </c>
      <c r="J7532">
        <v>4.9999999982973691</v>
      </c>
      <c r="K7532">
        <v>5.6999999964488097</v>
      </c>
      <c r="L7532" t="s">
        <v>58</v>
      </c>
      <c r="M7532" t="s">
        <v>58</v>
      </c>
      <c r="N7532" t="s">
        <v>58</v>
      </c>
      <c r="O7532" t="s">
        <v>58</v>
      </c>
      <c r="P7532" t="s">
        <v>58</v>
      </c>
      <c r="Q7532" t="s">
        <v>58</v>
      </c>
      <c r="R7532" t="s">
        <v>58</v>
      </c>
      <c r="S7532" t="s">
        <v>58</v>
      </c>
      <c r="T7532" t="s">
        <v>58</v>
      </c>
      <c r="U7532" t="s">
        <v>58</v>
      </c>
      <c r="V7532" t="s">
        <v>58</v>
      </c>
      <c r="W7532" t="s">
        <v>58</v>
      </c>
      <c r="X7532" t="s">
        <v>58</v>
      </c>
    </row>
    <row r="7533" spans="1:24" x14ac:dyDescent="0.25">
      <c r="A7533" t="s">
        <v>139</v>
      </c>
      <c r="B7533" s="1" t="s">
        <v>173</v>
      </c>
      <c r="C7533" t="s">
        <v>268</v>
      </c>
      <c r="D7533" s="1" t="s">
        <v>154</v>
      </c>
      <c r="E7533">
        <v>1258.4477719783824</v>
      </c>
      <c r="F7533">
        <v>1263.2554177743414</v>
      </c>
      <c r="G7533">
        <v>1253.3951455342105</v>
      </c>
      <c r="H7533">
        <v>1407.1782664858317</v>
      </c>
      <c r="I7533">
        <v>1571.7382358169709</v>
      </c>
      <c r="J7533">
        <v>1748.9057718661363</v>
      </c>
      <c r="K7533">
        <v>2032.6231825661903</v>
      </c>
      <c r="L7533" t="s">
        <v>58</v>
      </c>
      <c r="M7533" t="s">
        <v>58</v>
      </c>
      <c r="N7533" t="s">
        <v>58</v>
      </c>
      <c r="O7533" t="s">
        <v>58</v>
      </c>
      <c r="P7533" t="s">
        <v>58</v>
      </c>
      <c r="Q7533" t="s">
        <v>58</v>
      </c>
      <c r="R7533" t="s">
        <v>58</v>
      </c>
      <c r="S7533" t="s">
        <v>58</v>
      </c>
      <c r="T7533" t="s">
        <v>58</v>
      </c>
      <c r="U7533" t="s">
        <v>58</v>
      </c>
      <c r="V7533" t="s">
        <v>58</v>
      </c>
      <c r="W7533" t="s">
        <v>58</v>
      </c>
      <c r="X7533" t="s">
        <v>58</v>
      </c>
    </row>
    <row r="7534" spans="1:24" x14ac:dyDescent="0.25">
      <c r="A7534" t="s">
        <v>139</v>
      </c>
      <c r="B7534" s="1" t="s">
        <v>173</v>
      </c>
      <c r="C7534" t="s">
        <v>424</v>
      </c>
      <c r="D7534" s="1" t="s">
        <v>237</v>
      </c>
      <c r="E7534">
        <v>2.9690700746345158</v>
      </c>
      <c r="F7534">
        <v>3.9284071330087045</v>
      </c>
      <c r="G7534">
        <v>-1.3096493217552307</v>
      </c>
      <c r="H7534">
        <v>4.425871794588204</v>
      </c>
      <c r="I7534">
        <v>3.1151284188639039</v>
      </c>
      <c r="J7534">
        <v>1.1541892723697487</v>
      </c>
      <c r="K7534">
        <v>1.3450759205053515</v>
      </c>
      <c r="L7534" t="s">
        <v>58</v>
      </c>
      <c r="M7534" t="s">
        <v>58</v>
      </c>
      <c r="N7534" t="s">
        <v>58</v>
      </c>
      <c r="O7534" t="s">
        <v>58</v>
      </c>
      <c r="P7534" t="s">
        <v>58</v>
      </c>
      <c r="Q7534" t="s">
        <v>58</v>
      </c>
      <c r="R7534" t="s">
        <v>58</v>
      </c>
      <c r="S7534" t="s">
        <v>58</v>
      </c>
      <c r="T7534" t="s">
        <v>58</v>
      </c>
      <c r="U7534" t="s">
        <v>58</v>
      </c>
      <c r="V7534" t="s">
        <v>58</v>
      </c>
      <c r="W7534" t="s">
        <v>58</v>
      </c>
      <c r="X7534" t="s">
        <v>58</v>
      </c>
    </row>
    <row r="7535" spans="1:24" x14ac:dyDescent="0.25">
      <c r="A7535" t="s">
        <v>139</v>
      </c>
      <c r="B7535" s="1" t="s">
        <v>173</v>
      </c>
      <c r="C7535" t="s">
        <v>549</v>
      </c>
      <c r="D7535" s="1" t="s">
        <v>516</v>
      </c>
      <c r="E7535">
        <v>17.436924304900401</v>
      </c>
      <c r="F7535">
        <v>16.9339489765206</v>
      </c>
      <c r="G7535">
        <v>19.2452184831726</v>
      </c>
      <c r="H7535">
        <v>21.319148838532598</v>
      </c>
      <c r="I7535">
        <v>26.511985749344401</v>
      </c>
      <c r="J7535">
        <v>25.749412448125099</v>
      </c>
      <c r="K7535">
        <v>21.320697235122299</v>
      </c>
      <c r="L7535" t="s">
        <v>58</v>
      </c>
      <c r="M7535" t="s">
        <v>58</v>
      </c>
      <c r="N7535" t="s">
        <v>58</v>
      </c>
      <c r="O7535" t="s">
        <v>58</v>
      </c>
      <c r="P7535" t="s">
        <v>58</v>
      </c>
      <c r="Q7535" t="s">
        <v>58</v>
      </c>
      <c r="R7535" t="s">
        <v>58</v>
      </c>
      <c r="S7535" t="s">
        <v>58</v>
      </c>
      <c r="T7535" t="s">
        <v>58</v>
      </c>
      <c r="U7535" t="s">
        <v>58</v>
      </c>
      <c r="V7535" t="s">
        <v>58</v>
      </c>
      <c r="W7535" t="s">
        <v>58</v>
      </c>
      <c r="X7535" t="s">
        <v>58</v>
      </c>
    </row>
    <row r="7536" spans="1:24" x14ac:dyDescent="0.25">
      <c r="A7536" t="s">
        <v>139</v>
      </c>
      <c r="B7536" s="1" t="s">
        <v>173</v>
      </c>
      <c r="C7536" t="s">
        <v>145</v>
      </c>
      <c r="D7536" s="1" t="s">
        <v>506</v>
      </c>
      <c r="E7536">
        <v>2.1443609736663798</v>
      </c>
      <c r="F7536">
        <v>1.8792983469051601</v>
      </c>
      <c r="G7536">
        <v>1.9165080155018199</v>
      </c>
      <c r="H7536">
        <v>2.34163592008515</v>
      </c>
      <c r="I7536">
        <v>2.9477993153579498</v>
      </c>
      <c r="J7536">
        <v>3.73143709504919</v>
      </c>
      <c r="K7536">
        <v>4.2073606023682899</v>
      </c>
      <c r="L7536">
        <v>3.87683250172363</v>
      </c>
      <c r="M7536">
        <v>2.5883325269042698</v>
      </c>
      <c r="N7536">
        <v>0.73607960762926095</v>
      </c>
      <c r="O7536">
        <v>-1.32281945891584</v>
      </c>
      <c r="P7536">
        <v>-3.0972733389323301</v>
      </c>
      <c r="Q7536">
        <v>-4.3007750929450301</v>
      </c>
      <c r="R7536">
        <v>-4.5334148150036597</v>
      </c>
      <c r="S7536">
        <v>-3.8868226415097502</v>
      </c>
      <c r="T7536">
        <v>-2.9996571556144902</v>
      </c>
      <c r="U7536">
        <v>-2.1406186086360099</v>
      </c>
      <c r="V7536">
        <v>-0.88486926265699895</v>
      </c>
      <c r="W7536">
        <v>0.73538056923751305</v>
      </c>
      <c r="X7536">
        <v>2.49081534407701</v>
      </c>
    </row>
    <row r="7537" spans="1:24" x14ac:dyDescent="0.25">
      <c r="A7537" t="s">
        <v>139</v>
      </c>
      <c r="B7537" s="1" t="s">
        <v>173</v>
      </c>
      <c r="C7537" t="s">
        <v>533</v>
      </c>
      <c r="D7537" s="1" t="s">
        <v>166</v>
      </c>
      <c r="E7537">
        <v>16766555</v>
      </c>
      <c r="F7537">
        <v>17084628</v>
      </c>
      <c r="G7537">
        <v>17415214</v>
      </c>
      <c r="H7537">
        <v>17827827</v>
      </c>
      <c r="I7537">
        <v>18361178</v>
      </c>
      <c r="J7537">
        <v>19059257</v>
      </c>
      <c r="K7537">
        <v>19878257</v>
      </c>
      <c r="L7537">
        <v>20664037</v>
      </c>
      <c r="M7537">
        <v>21205873</v>
      </c>
      <c r="N7537">
        <v>21362541</v>
      </c>
      <c r="O7537">
        <v>21081814</v>
      </c>
      <c r="P7537">
        <v>20438861</v>
      </c>
      <c r="Q7537">
        <v>19578466</v>
      </c>
      <c r="R7537">
        <v>18710711</v>
      </c>
      <c r="S7537">
        <v>17997411</v>
      </c>
      <c r="T7537">
        <v>17465567</v>
      </c>
      <c r="U7537">
        <v>17095669</v>
      </c>
      <c r="V7537">
        <v>16945062</v>
      </c>
      <c r="W7537">
        <v>17070132</v>
      </c>
      <c r="X7537">
        <v>17500657</v>
      </c>
    </row>
    <row r="7538" spans="1:24" x14ac:dyDescent="0.25">
      <c r="A7538" t="s">
        <v>139</v>
      </c>
      <c r="B7538" s="1" t="s">
        <v>173</v>
      </c>
      <c r="C7538" t="s">
        <v>461</v>
      </c>
      <c r="D7538" s="1" t="s">
        <v>492</v>
      </c>
      <c r="E7538" t="s">
        <v>58</v>
      </c>
      <c r="F7538" t="s">
        <v>58</v>
      </c>
      <c r="G7538" t="s">
        <v>58</v>
      </c>
      <c r="H7538" t="s">
        <v>58</v>
      </c>
      <c r="I7538" t="s">
        <v>58</v>
      </c>
      <c r="J7538" t="s">
        <v>58</v>
      </c>
      <c r="K7538" t="s">
        <v>58</v>
      </c>
      <c r="L7538" t="s">
        <v>58</v>
      </c>
      <c r="M7538" t="s">
        <v>58</v>
      </c>
      <c r="N7538" t="s">
        <v>58</v>
      </c>
      <c r="O7538" t="s">
        <v>58</v>
      </c>
      <c r="P7538" t="s">
        <v>58</v>
      </c>
      <c r="Q7538" t="s">
        <v>58</v>
      </c>
      <c r="R7538" t="s">
        <v>58</v>
      </c>
      <c r="S7538" t="s">
        <v>58</v>
      </c>
      <c r="T7538" t="s">
        <v>58</v>
      </c>
      <c r="U7538" t="s">
        <v>58</v>
      </c>
      <c r="V7538" t="s">
        <v>58</v>
      </c>
      <c r="W7538" t="s">
        <v>58</v>
      </c>
      <c r="X7538" t="s">
        <v>58</v>
      </c>
    </row>
    <row r="7539" spans="1:24" x14ac:dyDescent="0.25">
      <c r="A7539" t="s">
        <v>139</v>
      </c>
      <c r="B7539" s="1" t="s">
        <v>173</v>
      </c>
      <c r="C7539" t="s">
        <v>313</v>
      </c>
      <c r="D7539" s="1" t="s">
        <v>171</v>
      </c>
      <c r="E7539" t="s">
        <v>58</v>
      </c>
      <c r="F7539" t="s">
        <v>58</v>
      </c>
      <c r="G7539" t="s">
        <v>58</v>
      </c>
      <c r="H7539" t="s">
        <v>58</v>
      </c>
      <c r="I7539" t="s">
        <v>58</v>
      </c>
      <c r="J7539" t="s">
        <v>58</v>
      </c>
      <c r="K7539" t="s">
        <v>58</v>
      </c>
      <c r="L7539" t="s">
        <v>58</v>
      </c>
      <c r="M7539" t="s">
        <v>58</v>
      </c>
      <c r="N7539" t="s">
        <v>58</v>
      </c>
      <c r="O7539" t="s">
        <v>58</v>
      </c>
      <c r="P7539" t="s">
        <v>58</v>
      </c>
      <c r="Q7539" t="s">
        <v>58</v>
      </c>
      <c r="R7539" t="s">
        <v>58</v>
      </c>
      <c r="S7539" t="s">
        <v>58</v>
      </c>
      <c r="T7539" t="s">
        <v>58</v>
      </c>
      <c r="U7539" t="s">
        <v>58</v>
      </c>
      <c r="V7539" t="s">
        <v>58</v>
      </c>
      <c r="W7539" t="s">
        <v>58</v>
      </c>
      <c r="X7539" t="s">
        <v>58</v>
      </c>
    </row>
    <row r="7540" spans="1:24" x14ac:dyDescent="0.25">
      <c r="A7540" t="s">
        <v>139</v>
      </c>
      <c r="B7540" s="1" t="s">
        <v>173</v>
      </c>
      <c r="C7540" t="s">
        <v>564</v>
      </c>
      <c r="D7540" s="1" t="s">
        <v>234</v>
      </c>
      <c r="E7540">
        <v>78530</v>
      </c>
      <c r="F7540">
        <v>79140</v>
      </c>
      <c r="G7540">
        <v>79490</v>
      </c>
      <c r="H7540">
        <v>81810</v>
      </c>
      <c r="I7540">
        <v>92940</v>
      </c>
      <c r="J7540">
        <v>96910</v>
      </c>
      <c r="K7540">
        <v>100590</v>
      </c>
      <c r="L7540">
        <v>101700</v>
      </c>
      <c r="M7540">
        <v>96470</v>
      </c>
      <c r="N7540">
        <v>95980</v>
      </c>
      <c r="O7540">
        <v>89570</v>
      </c>
      <c r="P7540">
        <v>75930</v>
      </c>
      <c r="Q7540">
        <v>56280</v>
      </c>
      <c r="R7540">
        <v>49100</v>
      </c>
      <c r="S7540">
        <v>44380</v>
      </c>
      <c r="T7540">
        <v>44930</v>
      </c>
      <c r="U7540">
        <v>47540</v>
      </c>
      <c r="V7540">
        <v>46320</v>
      </c>
      <c r="W7540" t="s">
        <v>58</v>
      </c>
      <c r="X7540" t="s">
        <v>58</v>
      </c>
    </row>
    <row r="7541" spans="1:24" x14ac:dyDescent="0.25">
      <c r="A7541" t="s">
        <v>139</v>
      </c>
      <c r="B7541" s="1" t="s">
        <v>173</v>
      </c>
      <c r="C7541" t="s">
        <v>296</v>
      </c>
      <c r="D7541" s="1" t="s">
        <v>23</v>
      </c>
      <c r="E7541">
        <v>18.1296089115827</v>
      </c>
      <c r="F7541">
        <v>17.540659023995001</v>
      </c>
      <c r="G7541">
        <v>19.906528762736102</v>
      </c>
      <c r="H7541">
        <v>21.919518671798901</v>
      </c>
      <c r="I7541">
        <v>27.305286715754399</v>
      </c>
      <c r="J7541">
        <v>26.663851058485498</v>
      </c>
      <c r="K7541">
        <v>22.177848711279399</v>
      </c>
      <c r="L7541" t="s">
        <v>58</v>
      </c>
      <c r="M7541" t="s">
        <v>58</v>
      </c>
      <c r="N7541" t="s">
        <v>58</v>
      </c>
      <c r="O7541" t="s">
        <v>58</v>
      </c>
      <c r="P7541" t="s">
        <v>58</v>
      </c>
      <c r="Q7541" t="s">
        <v>58</v>
      </c>
      <c r="R7541" t="s">
        <v>58</v>
      </c>
      <c r="S7541" t="s">
        <v>58</v>
      </c>
      <c r="T7541" t="s">
        <v>58</v>
      </c>
      <c r="U7541" t="s">
        <v>58</v>
      </c>
      <c r="V7541" t="s">
        <v>58</v>
      </c>
      <c r="W7541" t="s">
        <v>58</v>
      </c>
      <c r="X7541" t="s">
        <v>58</v>
      </c>
    </row>
    <row r="7542" spans="1:24" x14ac:dyDescent="0.25">
      <c r="A7542" t="s">
        <v>139</v>
      </c>
      <c r="B7542" s="1" t="s">
        <v>173</v>
      </c>
      <c r="C7542" t="s">
        <v>318</v>
      </c>
      <c r="D7542" s="1" t="s">
        <v>211</v>
      </c>
      <c r="E7542" t="s">
        <v>58</v>
      </c>
      <c r="F7542" t="s">
        <v>58</v>
      </c>
      <c r="G7542" t="s">
        <v>58</v>
      </c>
      <c r="H7542" t="s">
        <v>58</v>
      </c>
      <c r="I7542" t="s">
        <v>58</v>
      </c>
      <c r="J7542" t="s">
        <v>58</v>
      </c>
      <c r="K7542" t="s">
        <v>58</v>
      </c>
      <c r="L7542" t="s">
        <v>58</v>
      </c>
      <c r="M7542" t="s">
        <v>58</v>
      </c>
      <c r="N7542" t="s">
        <v>58</v>
      </c>
      <c r="O7542" t="s">
        <v>58</v>
      </c>
      <c r="P7542" t="s">
        <v>58</v>
      </c>
      <c r="Q7542" t="s">
        <v>58</v>
      </c>
      <c r="R7542" t="s">
        <v>58</v>
      </c>
      <c r="S7542">
        <v>2.053E-2</v>
      </c>
      <c r="T7542" t="s">
        <v>58</v>
      </c>
      <c r="U7542" t="s">
        <v>58</v>
      </c>
      <c r="V7542" t="s">
        <v>58</v>
      </c>
      <c r="W7542" t="s">
        <v>58</v>
      </c>
      <c r="X7542" t="s">
        <v>58</v>
      </c>
    </row>
    <row r="7543" spans="1:24" x14ac:dyDescent="0.25">
      <c r="A7543" t="s">
        <v>139</v>
      </c>
      <c r="B7543" s="1" t="s">
        <v>173</v>
      </c>
      <c r="C7543" t="s">
        <v>345</v>
      </c>
      <c r="D7543" s="1" t="s">
        <v>224</v>
      </c>
      <c r="E7543">
        <v>2.0729999542236301</v>
      </c>
      <c r="F7543">
        <v>1.6136000156402599</v>
      </c>
      <c r="G7543">
        <v>1.9119000434875499</v>
      </c>
      <c r="H7543">
        <v>2.60209989547729</v>
      </c>
      <c r="I7543">
        <v>2.11139988899231</v>
      </c>
      <c r="J7543">
        <v>1.8264000415802</v>
      </c>
      <c r="K7543">
        <v>1.5520000457763701</v>
      </c>
      <c r="L7543">
        <v>1.2572000026702901</v>
      </c>
      <c r="M7543">
        <v>0.92519998550414995</v>
      </c>
      <c r="N7543">
        <v>1.3633999824523899</v>
      </c>
      <c r="O7543">
        <v>1.7914999723434399</v>
      </c>
      <c r="P7543">
        <v>2.17330002784729</v>
      </c>
      <c r="Q7543">
        <v>3.1242001056671098</v>
      </c>
      <c r="R7543">
        <v>2.7032001018524201</v>
      </c>
      <c r="S7543">
        <v>0.60650002956390403</v>
      </c>
      <c r="T7543">
        <v>1.17349994182587</v>
      </c>
      <c r="U7543">
        <v>0.89050000905990601</v>
      </c>
      <c r="V7543">
        <v>0.93839997053146396</v>
      </c>
      <c r="W7543" t="s">
        <v>58</v>
      </c>
      <c r="X7543" t="s">
        <v>58</v>
      </c>
    </row>
    <row r="7544" spans="1:24" x14ac:dyDescent="0.25">
      <c r="A7544" t="s">
        <v>139</v>
      </c>
      <c r="B7544" t="s">
        <v>173</v>
      </c>
      <c r="C7544" t="s">
        <v>589</v>
      </c>
      <c r="D7544" t="s">
        <v>590</v>
      </c>
      <c r="E7544">
        <v>29.788999557495099</v>
      </c>
      <c r="F7544">
        <v>30.318000793456999</v>
      </c>
      <c r="G7544">
        <v>27.0659999847412</v>
      </c>
      <c r="H7544">
        <v>23.923999786376999</v>
      </c>
      <c r="I7544">
        <v>21.2329998016357</v>
      </c>
      <c r="J7544">
        <v>19.579999923706101</v>
      </c>
      <c r="K7544">
        <v>19.1380004882813</v>
      </c>
      <c r="L7544">
        <v>14.5299997329712</v>
      </c>
      <c r="M7544">
        <v>15.168999671936</v>
      </c>
      <c r="N7544">
        <v>15.164999961853001</v>
      </c>
      <c r="O7544">
        <v>13.2320003509521</v>
      </c>
      <c r="P7544">
        <v>15.1730003356934</v>
      </c>
      <c r="Q7544">
        <v>17.492000579833999</v>
      </c>
      <c r="R7544">
        <v>19.093999862670898</v>
      </c>
      <c r="S7544">
        <v>20.781000137329102</v>
      </c>
      <c r="T7544">
        <v>22.833000183105501</v>
      </c>
    </row>
    <row r="7545" spans="1:24" x14ac:dyDescent="0.25">
      <c r="A7545" t="s">
        <v>139</v>
      </c>
      <c r="B7545" t="s">
        <v>173</v>
      </c>
      <c r="C7545" t="s">
        <v>591</v>
      </c>
      <c r="D7545" t="s">
        <v>592</v>
      </c>
      <c r="E7545">
        <v>27.6809997558594</v>
      </c>
      <c r="F7545">
        <v>26.8719997406006</v>
      </c>
      <c r="G7545">
        <v>28.353000640869102</v>
      </c>
      <c r="H7545">
        <v>27.065000534057599</v>
      </c>
      <c r="I7545">
        <v>26.531000137329102</v>
      </c>
      <c r="J7545">
        <v>28.302000045776399</v>
      </c>
      <c r="K7545">
        <v>29.059999465942401</v>
      </c>
      <c r="L7545">
        <v>33.205001831054702</v>
      </c>
      <c r="M7545">
        <v>34.007999420166001</v>
      </c>
      <c r="N7545">
        <v>34.275001525878899</v>
      </c>
      <c r="O7545">
        <v>31.4340000152588</v>
      </c>
      <c r="P7545">
        <v>31.875999450683601</v>
      </c>
      <c r="Q7545">
        <v>32.227001190185497</v>
      </c>
      <c r="R7545">
        <v>32.305000305175803</v>
      </c>
      <c r="S7545">
        <v>32.435001373291001</v>
      </c>
      <c r="T7545">
        <v>32.395999908447301</v>
      </c>
    </row>
    <row r="7546" spans="1:24" x14ac:dyDescent="0.25">
      <c r="A7546" t="s">
        <v>139</v>
      </c>
      <c r="B7546" t="s">
        <v>173</v>
      </c>
      <c r="C7546" t="s">
        <v>593</v>
      </c>
      <c r="D7546" t="s">
        <v>594</v>
      </c>
      <c r="E7546">
        <v>42.529998779296903</v>
      </c>
      <c r="F7546">
        <v>42.810001373291001</v>
      </c>
      <c r="G7546">
        <v>44.580001831054702</v>
      </c>
      <c r="H7546">
        <v>49.011001586914098</v>
      </c>
      <c r="I7546">
        <v>52.236000061035199</v>
      </c>
      <c r="J7546">
        <v>52.118000030517599</v>
      </c>
      <c r="K7546">
        <v>51.803001403808601</v>
      </c>
      <c r="L7546">
        <v>52.265998840332003</v>
      </c>
      <c r="M7546">
        <v>50.823001861572301</v>
      </c>
      <c r="N7546">
        <v>50.561000823974602</v>
      </c>
      <c r="O7546">
        <v>55.333999633789098</v>
      </c>
      <c r="P7546">
        <v>52.951000213622997</v>
      </c>
      <c r="Q7546">
        <v>50.280998229980497</v>
      </c>
      <c r="R7546">
        <v>48.601001739502003</v>
      </c>
      <c r="S7546">
        <v>46.784000396728501</v>
      </c>
      <c r="T7546">
        <v>44.770999908447301</v>
      </c>
    </row>
    <row r="7547" spans="1:24" x14ac:dyDescent="0.25">
      <c r="A7547" t="s">
        <v>139</v>
      </c>
      <c r="B7547" t="s">
        <v>173</v>
      </c>
      <c r="C7547" t="s">
        <v>597</v>
      </c>
      <c r="D7547" t="s">
        <v>598</v>
      </c>
      <c r="E7547">
        <v>-1.026092</v>
      </c>
      <c r="F7547">
        <v>-0.3949512</v>
      </c>
      <c r="G7547">
        <v>-0.79846510000000004</v>
      </c>
      <c r="H7547">
        <v>-0.82135029999999998</v>
      </c>
      <c r="I7547">
        <v>-0.84804800000000002</v>
      </c>
      <c r="J7547">
        <v>-1.061148</v>
      </c>
      <c r="K7547">
        <v>-1.104746</v>
      </c>
      <c r="L7547">
        <v>-1.1510929999999999</v>
      </c>
      <c r="M7547">
        <v>-1.1294139999999999</v>
      </c>
      <c r="N7547">
        <v>-1.134636</v>
      </c>
      <c r="O7547">
        <v>-1.0929679999999999</v>
      </c>
      <c r="P7547">
        <v>-1.2128890000000001</v>
      </c>
      <c r="Q7547">
        <v>-1.258756</v>
      </c>
      <c r="R7547">
        <v>-1.5532319999999999</v>
      </c>
      <c r="S7547">
        <v>-1.545993</v>
      </c>
      <c r="T7547">
        <v>-1.5719320000000001</v>
      </c>
      <c r="U7547">
        <v>-1.5620639999999999</v>
      </c>
      <c r="V7547">
        <v>-1.6249530000000001</v>
      </c>
      <c r="W7547">
        <v>-1.6876230000000001</v>
      </c>
      <c r="X7547">
        <v>-1.7125699999999999</v>
      </c>
    </row>
    <row r="7548" spans="1:24" x14ac:dyDescent="0.25">
      <c r="A7548" t="s">
        <v>139</v>
      </c>
      <c r="B7548" t="s">
        <v>173</v>
      </c>
      <c r="C7548" t="s">
        <v>599</v>
      </c>
      <c r="D7548" t="s">
        <v>600</v>
      </c>
      <c r="E7548">
        <v>-0.95852110000000001</v>
      </c>
      <c r="F7548">
        <v>-0.88061820000000002</v>
      </c>
      <c r="G7548">
        <v>-1.094079</v>
      </c>
      <c r="H7548">
        <v>-1.04437</v>
      </c>
      <c r="I7548">
        <v>-1.1396660000000001</v>
      </c>
      <c r="J7548">
        <v>-0.91656040000000005</v>
      </c>
      <c r="K7548">
        <v>-0.80906440000000002</v>
      </c>
      <c r="L7548">
        <v>-0.66195999999999999</v>
      </c>
      <c r="M7548">
        <v>-0.59717989999999999</v>
      </c>
      <c r="N7548">
        <v>-0.60511619999999999</v>
      </c>
      <c r="O7548">
        <v>-0.50477680000000003</v>
      </c>
      <c r="P7548">
        <v>-1.1490340000000001</v>
      </c>
      <c r="Q7548">
        <v>-1.4009579999999999</v>
      </c>
      <c r="R7548">
        <v>-1.4006769999999999</v>
      </c>
      <c r="S7548">
        <v>-1.590608</v>
      </c>
      <c r="T7548">
        <v>-1.8188690000000001</v>
      </c>
      <c r="U7548">
        <v>-1.7696499999999999</v>
      </c>
      <c r="V7548">
        <v>-1.674355</v>
      </c>
      <c r="W7548">
        <v>-1.711438</v>
      </c>
      <c r="X7548">
        <v>-1.7293419999999999</v>
      </c>
    </row>
    <row r="7549" spans="1:24" x14ac:dyDescent="0.25">
      <c r="A7549" t="s">
        <v>139</v>
      </c>
      <c r="B7549" t="s">
        <v>173</v>
      </c>
      <c r="C7549" t="s">
        <v>601</v>
      </c>
      <c r="D7549" t="s">
        <v>602</v>
      </c>
      <c r="E7549">
        <v>-1.264891</v>
      </c>
      <c r="F7549">
        <v>-1.0061020000000001</v>
      </c>
      <c r="G7549">
        <v>-1.0223599999999999</v>
      </c>
      <c r="H7549">
        <v>-1.097413</v>
      </c>
      <c r="I7549">
        <v>-0.98074530000000004</v>
      </c>
      <c r="J7549">
        <v>-1.357165</v>
      </c>
      <c r="K7549">
        <v>-1.309509</v>
      </c>
      <c r="L7549">
        <v>-1.1448320000000001</v>
      </c>
      <c r="M7549">
        <v>-0.96344209999999997</v>
      </c>
      <c r="N7549">
        <v>-0.90230359999999998</v>
      </c>
      <c r="O7549">
        <v>-0.95052369999999997</v>
      </c>
      <c r="P7549">
        <v>-1.530078</v>
      </c>
      <c r="Q7549">
        <v>-1.5487500000000001</v>
      </c>
      <c r="R7549">
        <v>-1.685532</v>
      </c>
      <c r="S7549">
        <v>-1.635518</v>
      </c>
      <c r="T7549">
        <v>-1.6661539999999999</v>
      </c>
      <c r="U7549">
        <v>-1.8270850000000001</v>
      </c>
      <c r="V7549">
        <v>-1.737641</v>
      </c>
      <c r="W7549">
        <v>-1.7580020000000001</v>
      </c>
      <c r="X7549">
        <v>-1.86165</v>
      </c>
    </row>
    <row r="7550" spans="1:24" x14ac:dyDescent="0.25">
      <c r="A7550" t="s">
        <v>139</v>
      </c>
      <c r="B7550" t="s">
        <v>173</v>
      </c>
      <c r="C7550" t="s">
        <v>603</v>
      </c>
      <c r="D7550" t="s">
        <v>604</v>
      </c>
      <c r="E7550">
        <v>-0.49396469999999998</v>
      </c>
      <c r="F7550">
        <v>-0.54777900000000002</v>
      </c>
      <c r="G7550">
        <v>-0.46759129999999999</v>
      </c>
      <c r="H7550">
        <v>-0.4715106</v>
      </c>
      <c r="I7550">
        <v>-0.58777670000000004</v>
      </c>
      <c r="J7550">
        <v>-0.94250149999999999</v>
      </c>
      <c r="K7550">
        <v>-0.8032435</v>
      </c>
      <c r="L7550">
        <v>-0.69351689999999999</v>
      </c>
      <c r="M7550">
        <v>-0.57399940000000005</v>
      </c>
      <c r="N7550">
        <v>-0.58586360000000004</v>
      </c>
      <c r="O7550">
        <v>-0.77581100000000003</v>
      </c>
      <c r="P7550">
        <v>-1.125972</v>
      </c>
      <c r="Q7550">
        <v>-1.4061809999999999</v>
      </c>
      <c r="R7550">
        <v>-1.3622939999999999</v>
      </c>
      <c r="S7550">
        <v>-1.4230910000000001</v>
      </c>
      <c r="T7550">
        <v>-1.990969</v>
      </c>
      <c r="U7550">
        <v>-2.0921319999999999</v>
      </c>
      <c r="V7550">
        <v>-2.0477810000000001</v>
      </c>
      <c r="W7550">
        <v>-2.0765910000000001</v>
      </c>
      <c r="X7550">
        <v>-2.0721579999999999</v>
      </c>
    </row>
    <row r="7551" spans="1:24" x14ac:dyDescent="0.25">
      <c r="A7551" t="s">
        <v>621</v>
      </c>
      <c r="B7551" t="s">
        <v>622</v>
      </c>
      <c r="C7551" t="s">
        <v>597</v>
      </c>
      <c r="D7551" t="s">
        <v>598</v>
      </c>
      <c r="E7551">
        <v>0.72594060000000005</v>
      </c>
      <c r="F7551">
        <v>0.64450989999999997</v>
      </c>
      <c r="G7551">
        <v>0.84821029999999997</v>
      </c>
      <c r="H7551">
        <v>0.82910479999999998</v>
      </c>
      <c r="I7551">
        <v>0.7494035</v>
      </c>
      <c r="J7551">
        <v>0.53394149999999996</v>
      </c>
      <c r="K7551">
        <v>0.52500530000000001</v>
      </c>
      <c r="L7551">
        <v>0.52282660000000003</v>
      </c>
      <c r="M7551">
        <v>0.62018260000000003</v>
      </c>
      <c r="N7551">
        <v>0.74362850000000003</v>
      </c>
      <c r="O7551">
        <v>0.87227529999999998</v>
      </c>
      <c r="P7551">
        <v>0.72253650000000003</v>
      </c>
      <c r="Q7551">
        <v>0.6794441</v>
      </c>
      <c r="R7551">
        <v>0.80729260000000003</v>
      </c>
      <c r="S7551">
        <v>0.77406350000000002</v>
      </c>
      <c r="T7551">
        <v>0.88024449999999999</v>
      </c>
      <c r="U7551">
        <v>0.96749549999999995</v>
      </c>
      <c r="V7551">
        <v>1.028268</v>
      </c>
      <c r="W7551">
        <v>1.0521739999999999</v>
      </c>
      <c r="X7551">
        <v>1.1560459999999999</v>
      </c>
    </row>
    <row r="7552" spans="1:24" x14ac:dyDescent="0.25">
      <c r="A7552" t="s">
        <v>621</v>
      </c>
      <c r="B7552" t="s">
        <v>622</v>
      </c>
      <c r="C7552" t="s">
        <v>599</v>
      </c>
      <c r="D7552" t="s">
        <v>600</v>
      </c>
      <c r="E7552">
        <v>0.73942540000000001</v>
      </c>
      <c r="F7552">
        <v>0.79204569999999996</v>
      </c>
      <c r="G7552">
        <v>0.97848400000000002</v>
      </c>
      <c r="H7552">
        <v>1.113148</v>
      </c>
      <c r="I7552">
        <v>0.94932850000000002</v>
      </c>
      <c r="J7552">
        <v>1.1967559999999999</v>
      </c>
      <c r="K7552">
        <v>1.114303</v>
      </c>
      <c r="L7552">
        <v>1.136482</v>
      </c>
      <c r="M7552">
        <v>1.161016</v>
      </c>
      <c r="N7552">
        <v>1.1760489999999999</v>
      </c>
      <c r="O7552">
        <v>1.147194</v>
      </c>
      <c r="P7552">
        <v>1.1539280000000001</v>
      </c>
      <c r="Q7552">
        <v>1.211042</v>
      </c>
      <c r="R7552">
        <v>1.367739</v>
      </c>
      <c r="S7552">
        <v>1.395429</v>
      </c>
      <c r="T7552">
        <v>1.361005</v>
      </c>
      <c r="U7552">
        <v>1.2660990000000001</v>
      </c>
      <c r="V7552">
        <v>1.36093</v>
      </c>
      <c r="W7552">
        <v>1.43642</v>
      </c>
      <c r="X7552">
        <v>1.5859030000000001</v>
      </c>
    </row>
    <row r="7553" spans="1:24" x14ac:dyDescent="0.25">
      <c r="A7553" t="s">
        <v>621</v>
      </c>
      <c r="B7553" t="s">
        <v>622</v>
      </c>
      <c r="C7553" t="s">
        <v>601</v>
      </c>
      <c r="D7553" t="s">
        <v>602</v>
      </c>
      <c r="E7553">
        <v>1.1464909999999999</v>
      </c>
      <c r="F7553">
        <v>1.0521320000000001</v>
      </c>
      <c r="G7553">
        <v>1.040999</v>
      </c>
      <c r="H7553">
        <v>1.1648750000000001</v>
      </c>
      <c r="I7553">
        <v>0.93240590000000001</v>
      </c>
      <c r="J7553">
        <v>0.84398189999999995</v>
      </c>
      <c r="K7553">
        <v>0.94774999999999998</v>
      </c>
      <c r="L7553">
        <v>1.003865</v>
      </c>
      <c r="M7553">
        <v>1.0430280000000001</v>
      </c>
      <c r="N7553">
        <v>1.1170089999999999</v>
      </c>
      <c r="O7553">
        <v>1.1170040000000001</v>
      </c>
      <c r="P7553">
        <v>1.187149</v>
      </c>
      <c r="Q7553">
        <v>1.142665</v>
      </c>
      <c r="R7553">
        <v>1.303973</v>
      </c>
      <c r="S7553">
        <v>1.3459179999999999</v>
      </c>
      <c r="T7553">
        <v>1.28786</v>
      </c>
      <c r="U7553">
        <v>1.3721239999999999</v>
      </c>
      <c r="V7553">
        <v>1.381821</v>
      </c>
      <c r="W7553">
        <v>1.4028780000000001</v>
      </c>
      <c r="X7553">
        <v>1.3708480000000001</v>
      </c>
    </row>
    <row r="7554" spans="1:24" x14ac:dyDescent="0.25">
      <c r="A7554" t="s">
        <v>621</v>
      </c>
      <c r="B7554" t="s">
        <v>622</v>
      </c>
      <c r="C7554" t="s">
        <v>603</v>
      </c>
      <c r="D7554" t="s">
        <v>604</v>
      </c>
      <c r="E7554">
        <v>0.83486119999999997</v>
      </c>
      <c r="F7554">
        <v>0.887463</v>
      </c>
      <c r="G7554">
        <v>0.97766140000000001</v>
      </c>
      <c r="H7554">
        <v>0.99968959999999996</v>
      </c>
      <c r="I7554">
        <v>1.025266</v>
      </c>
      <c r="J7554">
        <v>0.78378420000000004</v>
      </c>
      <c r="K7554">
        <v>0.78945080000000001</v>
      </c>
      <c r="L7554">
        <v>0.78500890000000001</v>
      </c>
      <c r="M7554">
        <v>0.94240710000000005</v>
      </c>
      <c r="N7554">
        <v>1.013447</v>
      </c>
      <c r="O7554">
        <v>1.034143</v>
      </c>
      <c r="P7554">
        <v>1.049876</v>
      </c>
      <c r="Q7554">
        <v>1.050092</v>
      </c>
      <c r="R7554">
        <v>1.187875</v>
      </c>
      <c r="S7554">
        <v>1.162021</v>
      </c>
      <c r="T7554">
        <v>1.1414010000000001</v>
      </c>
      <c r="U7554">
        <v>1.141149</v>
      </c>
      <c r="V7554">
        <v>1.1123810000000001</v>
      </c>
      <c r="W7554">
        <v>1.141316</v>
      </c>
      <c r="X7554">
        <v>1.270575</v>
      </c>
    </row>
    <row r="7555" spans="1:24" x14ac:dyDescent="0.25">
      <c r="A7555" t="s">
        <v>33</v>
      </c>
      <c r="B7555" s="1" t="s">
        <v>35</v>
      </c>
      <c r="C7555" t="s">
        <v>579</v>
      </c>
      <c r="D7555" s="1" t="s">
        <v>21</v>
      </c>
      <c r="E7555">
        <v>41.58</v>
      </c>
      <c r="F7555">
        <v>44.57</v>
      </c>
      <c r="G7555">
        <v>47.65</v>
      </c>
      <c r="H7555">
        <v>50.73</v>
      </c>
      <c r="I7555">
        <v>53.63</v>
      </c>
      <c r="J7555">
        <v>56.3</v>
      </c>
      <c r="K7555">
        <v>59.31</v>
      </c>
      <c r="L7555">
        <v>62.08</v>
      </c>
      <c r="M7555">
        <v>64.83</v>
      </c>
      <c r="N7555">
        <v>67.400000000000006</v>
      </c>
      <c r="O7555">
        <v>70.040000000000006</v>
      </c>
      <c r="P7555">
        <v>72.25</v>
      </c>
      <c r="Q7555">
        <v>74.5</v>
      </c>
      <c r="R7555">
        <v>76.55</v>
      </c>
      <c r="S7555">
        <v>78.55</v>
      </c>
      <c r="T7555">
        <v>80.41</v>
      </c>
      <c r="U7555" t="s">
        <v>58</v>
      </c>
      <c r="V7555" t="s">
        <v>58</v>
      </c>
      <c r="W7555" t="s">
        <v>58</v>
      </c>
      <c r="X7555" t="s">
        <v>58</v>
      </c>
    </row>
    <row r="7556" spans="1:24" x14ac:dyDescent="0.25">
      <c r="A7556" t="s">
        <v>33</v>
      </c>
      <c r="B7556" s="1" t="s">
        <v>35</v>
      </c>
      <c r="C7556" t="s">
        <v>136</v>
      </c>
      <c r="D7556" s="1" t="s">
        <v>57</v>
      </c>
      <c r="E7556">
        <v>44463222.440055102</v>
      </c>
      <c r="F7556">
        <v>37906834.896361202</v>
      </c>
      <c r="G7556">
        <v>43558400.871223897</v>
      </c>
      <c r="H7556">
        <v>56484906.555895001</v>
      </c>
      <c r="I7556">
        <v>56743404.629025698</v>
      </c>
      <c r="J7556">
        <v>65071503.2798618</v>
      </c>
      <c r="K7556">
        <v>83118588.963101298</v>
      </c>
      <c r="L7556">
        <v>77702139.677248195</v>
      </c>
      <c r="M7556">
        <v>67607694.341918707</v>
      </c>
      <c r="N7556">
        <v>72447173.932578996</v>
      </c>
      <c r="O7556">
        <v>69941738.683777794</v>
      </c>
      <c r="P7556">
        <v>90995187.429923996</v>
      </c>
      <c r="Q7556">
        <v>94082446.571448594</v>
      </c>
      <c r="R7556">
        <v>155483188.271864</v>
      </c>
      <c r="S7556">
        <v>174024148.21672899</v>
      </c>
      <c r="T7556">
        <v>190713631.09759501</v>
      </c>
      <c r="U7556">
        <v>215554316.20434701</v>
      </c>
      <c r="V7556">
        <v>244229511.22250301</v>
      </c>
      <c r="W7556">
        <v>274640973.60523701</v>
      </c>
      <c r="X7556" t="s">
        <v>58</v>
      </c>
    </row>
    <row r="7557" spans="1:24" x14ac:dyDescent="0.25">
      <c r="A7557" t="s">
        <v>33</v>
      </c>
      <c r="B7557" s="1" t="s">
        <v>35</v>
      </c>
      <c r="C7557" t="s">
        <v>92</v>
      </c>
      <c r="D7557" s="1" t="s">
        <v>390</v>
      </c>
      <c r="E7557">
        <v>0.3402700953231062</v>
      </c>
      <c r="F7557">
        <v>0.33142151355070543</v>
      </c>
      <c r="G7557">
        <v>0.33172566134937442</v>
      </c>
      <c r="H7557">
        <v>0.38724836173679988</v>
      </c>
      <c r="I7557">
        <v>0.36086098780466608</v>
      </c>
      <c r="J7557">
        <v>0.38569379379683039</v>
      </c>
      <c r="K7557">
        <v>0.46016611005445962</v>
      </c>
      <c r="L7557">
        <v>0.42025408312209672</v>
      </c>
      <c r="M7557">
        <v>0.32451873464306741</v>
      </c>
      <c r="N7557">
        <v>0.32149227681228981</v>
      </c>
      <c r="O7557">
        <v>0.32997696526940479</v>
      </c>
      <c r="P7557">
        <v>0.37969035045546334</v>
      </c>
      <c r="Q7557">
        <v>0.39207015772883186</v>
      </c>
      <c r="R7557">
        <v>0.54163251675668023</v>
      </c>
      <c r="S7557">
        <v>0.56304581288497224</v>
      </c>
      <c r="T7557">
        <v>0.68793771624300593</v>
      </c>
      <c r="U7557">
        <v>0.71732053192076362</v>
      </c>
      <c r="V7557">
        <v>0.80541953952198075</v>
      </c>
      <c r="W7557" t="s">
        <v>58</v>
      </c>
      <c r="X7557" t="s">
        <v>58</v>
      </c>
    </row>
    <row r="7558" spans="1:24" x14ac:dyDescent="0.25">
      <c r="A7558" t="s">
        <v>33</v>
      </c>
      <c r="B7558" s="1" t="s">
        <v>35</v>
      </c>
      <c r="C7558" t="s">
        <v>546</v>
      </c>
      <c r="D7558" s="1" t="s">
        <v>366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4.225352112676056</v>
      </c>
      <c r="Q7558">
        <v>2.5495750708215295</v>
      </c>
      <c r="R7558">
        <v>1.5021459227467813</v>
      </c>
      <c r="S7558" t="s">
        <v>58</v>
      </c>
      <c r="T7558" t="s">
        <v>58</v>
      </c>
      <c r="U7558" t="s">
        <v>58</v>
      </c>
      <c r="V7558" t="s">
        <v>58</v>
      </c>
      <c r="W7558" t="s">
        <v>58</v>
      </c>
      <c r="X7558" t="s">
        <v>58</v>
      </c>
    </row>
    <row r="7559" spans="1:24" x14ac:dyDescent="0.25">
      <c r="A7559" t="s">
        <v>33</v>
      </c>
      <c r="B7559" s="1" t="s">
        <v>35</v>
      </c>
      <c r="C7559" t="s">
        <v>192</v>
      </c>
      <c r="D7559" s="1" t="s">
        <v>560</v>
      </c>
      <c r="E7559">
        <v>69.339622641509422</v>
      </c>
      <c r="F7559">
        <v>72.115384615384613</v>
      </c>
      <c r="G7559">
        <v>71.291866028708142</v>
      </c>
      <c r="H7559">
        <v>71.2</v>
      </c>
      <c r="I7559">
        <v>69.361702127659569</v>
      </c>
      <c r="J7559">
        <v>70.196078431372555</v>
      </c>
      <c r="K7559">
        <v>81.9935691318328</v>
      </c>
      <c r="L7559">
        <v>84.745762711864401</v>
      </c>
      <c r="M7559">
        <v>86.147186147186147</v>
      </c>
      <c r="N7559">
        <v>86.956521739130437</v>
      </c>
      <c r="O7559">
        <v>86.776859504132247</v>
      </c>
      <c r="P7559">
        <v>63.028169014084511</v>
      </c>
      <c r="Q7559">
        <v>69.971671388101996</v>
      </c>
      <c r="R7559">
        <v>60.515021459227455</v>
      </c>
      <c r="S7559" t="s">
        <v>58</v>
      </c>
      <c r="T7559" t="s">
        <v>58</v>
      </c>
      <c r="U7559" t="s">
        <v>58</v>
      </c>
      <c r="V7559" t="s">
        <v>58</v>
      </c>
      <c r="W7559" t="s">
        <v>58</v>
      </c>
      <c r="X7559" t="s">
        <v>58</v>
      </c>
    </row>
    <row r="7560" spans="1:24" x14ac:dyDescent="0.25">
      <c r="A7560" t="s">
        <v>33</v>
      </c>
      <c r="B7560" s="1" t="s">
        <v>35</v>
      </c>
      <c r="C7560" t="s">
        <v>200</v>
      </c>
      <c r="D7560" s="1" t="s">
        <v>233</v>
      </c>
      <c r="E7560">
        <v>3.0700465116279068</v>
      </c>
      <c r="F7560">
        <v>3.7875117370892024</v>
      </c>
      <c r="G7560">
        <v>4.9005990783410143</v>
      </c>
      <c r="H7560">
        <v>6.2537984496124039</v>
      </c>
      <c r="I7560">
        <v>6.8849795918367347</v>
      </c>
      <c r="J7560">
        <v>6.592359550561798</v>
      </c>
      <c r="K7560">
        <v>9.7034461538461549</v>
      </c>
      <c r="L7560">
        <v>11.255148514851486</v>
      </c>
      <c r="M7560">
        <v>12.888200836820085</v>
      </c>
      <c r="N7560">
        <v>13.940661157024792</v>
      </c>
      <c r="O7560">
        <v>14.581377952755906</v>
      </c>
      <c r="P7560">
        <v>23.547290969899663</v>
      </c>
      <c r="Q7560">
        <v>27.734588607594933</v>
      </c>
      <c r="R7560">
        <v>33.14246085011186</v>
      </c>
      <c r="S7560">
        <v>36.978151260504205</v>
      </c>
      <c r="T7560">
        <v>37.469848993288593</v>
      </c>
      <c r="U7560" t="s">
        <v>58</v>
      </c>
      <c r="V7560" t="s">
        <v>58</v>
      </c>
      <c r="W7560" t="s">
        <v>58</v>
      </c>
      <c r="X7560" t="s">
        <v>58</v>
      </c>
    </row>
    <row r="7561" spans="1:24" x14ac:dyDescent="0.25">
      <c r="A7561" t="s">
        <v>33</v>
      </c>
      <c r="B7561" s="1" t="s">
        <v>35</v>
      </c>
      <c r="C7561" t="s">
        <v>352</v>
      </c>
      <c r="D7561" s="1" t="s">
        <v>448</v>
      </c>
      <c r="E7561">
        <v>4.2452830188679247</v>
      </c>
      <c r="F7561">
        <v>5.7692307692307692</v>
      </c>
      <c r="G7561">
        <v>4.784688995215312</v>
      </c>
      <c r="H7561">
        <v>5.2</v>
      </c>
      <c r="I7561">
        <v>5.1063829787234036</v>
      </c>
      <c r="J7561">
        <v>6.2745098039215685</v>
      </c>
      <c r="K7561">
        <v>8.3601286173633458</v>
      </c>
      <c r="L7561">
        <v>8.4745762711864394</v>
      </c>
      <c r="M7561">
        <v>10.38961038961039</v>
      </c>
      <c r="N7561">
        <v>11.739130434782611</v>
      </c>
      <c r="O7561">
        <v>11.983471074380164</v>
      </c>
      <c r="P7561">
        <v>30.985915492957751</v>
      </c>
      <c r="Q7561">
        <v>26.345609065155813</v>
      </c>
      <c r="R7561">
        <v>33.476394849785407</v>
      </c>
      <c r="S7561" t="s">
        <v>58</v>
      </c>
      <c r="T7561" t="s">
        <v>58</v>
      </c>
      <c r="U7561" t="s">
        <v>58</v>
      </c>
      <c r="V7561" t="s">
        <v>58</v>
      </c>
      <c r="W7561" t="s">
        <v>58</v>
      </c>
      <c r="X7561" t="s">
        <v>58</v>
      </c>
    </row>
    <row r="7562" spans="1:24" x14ac:dyDescent="0.25">
      <c r="A7562" t="s">
        <v>33</v>
      </c>
      <c r="B7562" s="1" t="s">
        <v>35</v>
      </c>
      <c r="C7562" t="s">
        <v>163</v>
      </c>
      <c r="D7562" s="1" t="s">
        <v>252</v>
      </c>
      <c r="E7562">
        <v>8.4693140189436508E-3</v>
      </c>
      <c r="F7562">
        <v>4.6225455717562097E-3</v>
      </c>
      <c r="G7562">
        <v>5.1077944921139396E-3</v>
      </c>
      <c r="H7562">
        <v>6.4470050880627502E-2</v>
      </c>
      <c r="I7562">
        <v>4.2616525497554597E-2</v>
      </c>
      <c r="J7562">
        <v>3.7976249150433003E-2</v>
      </c>
      <c r="K7562">
        <v>8.1129695073682104E-2</v>
      </c>
      <c r="L7562">
        <v>0.209008758413497</v>
      </c>
      <c r="M7562">
        <v>6.6462276037225099E-2</v>
      </c>
      <c r="N7562">
        <v>0.108807258706062</v>
      </c>
      <c r="O7562">
        <v>0.139320483568383</v>
      </c>
      <c r="P7562">
        <v>0.10808515585388299</v>
      </c>
      <c r="Q7562">
        <v>6.8918187135852099E-2</v>
      </c>
      <c r="R7562">
        <v>9.6865489607703095E-2</v>
      </c>
      <c r="S7562">
        <v>0.11363709309740801</v>
      </c>
      <c r="T7562">
        <v>0.25732598686556302</v>
      </c>
      <c r="U7562">
        <v>0.43256546919737099</v>
      </c>
      <c r="V7562">
        <v>0.54179492273088703</v>
      </c>
      <c r="W7562">
        <v>0.36768686092493202</v>
      </c>
      <c r="X7562" t="s">
        <v>58</v>
      </c>
    </row>
    <row r="7563" spans="1:24" x14ac:dyDescent="0.25">
      <c r="A7563" t="s">
        <v>33</v>
      </c>
      <c r="B7563" s="1" t="s">
        <v>35</v>
      </c>
      <c r="C7563" t="s">
        <v>525</v>
      </c>
      <c r="D7563" s="1" t="s">
        <v>159</v>
      </c>
      <c r="E7563">
        <v>1.2237519121123628</v>
      </c>
      <c r="F7563">
        <v>0.90184289635341774</v>
      </c>
      <c r="G7563">
        <v>1.047913259434248</v>
      </c>
      <c r="H7563">
        <v>0.9217148747801831</v>
      </c>
      <c r="I7563">
        <v>0.71971913399648912</v>
      </c>
      <c r="J7563">
        <v>1.3817537643932685</v>
      </c>
      <c r="K7563">
        <v>2.1721733165656798</v>
      </c>
      <c r="L7563">
        <v>2.1490060073078592</v>
      </c>
      <c r="M7563">
        <v>1.3464044176956009</v>
      </c>
      <c r="N7563">
        <v>0.21296014602981442</v>
      </c>
      <c r="O7563">
        <v>0.23401896785318388</v>
      </c>
      <c r="P7563">
        <v>0.43596088134794392</v>
      </c>
      <c r="Q7563">
        <v>0.25708442886356997</v>
      </c>
      <c r="R7563">
        <v>0.97134531325886353</v>
      </c>
      <c r="S7563">
        <v>1.5266285980654934</v>
      </c>
      <c r="T7563" t="s">
        <v>58</v>
      </c>
      <c r="U7563" t="s">
        <v>58</v>
      </c>
      <c r="V7563" t="s">
        <v>58</v>
      </c>
      <c r="W7563" t="s">
        <v>58</v>
      </c>
      <c r="X7563" t="s">
        <v>58</v>
      </c>
    </row>
    <row r="7564" spans="1:24" x14ac:dyDescent="0.25">
      <c r="A7564" t="s">
        <v>33</v>
      </c>
      <c r="B7564" s="1" t="s">
        <v>35</v>
      </c>
      <c r="C7564" t="s">
        <v>394</v>
      </c>
      <c r="D7564" s="1" t="s">
        <v>103</v>
      </c>
      <c r="E7564">
        <v>234.98773247621162</v>
      </c>
      <c r="F7564">
        <v>212.73999185497453</v>
      </c>
      <c r="G7564">
        <v>195.32057945116915</v>
      </c>
      <c r="H7564">
        <v>191.50519936659953</v>
      </c>
      <c r="I7564">
        <v>179.13327012626337</v>
      </c>
      <c r="J7564">
        <v>172.61948931329528</v>
      </c>
      <c r="K7564">
        <v>171.14341683928612</v>
      </c>
      <c r="L7564">
        <v>150.9253418877413</v>
      </c>
      <c r="M7564">
        <v>126.22703503204329</v>
      </c>
      <c r="N7564">
        <v>120.94991091646573</v>
      </c>
      <c r="O7564">
        <v>112.93842439911306</v>
      </c>
      <c r="P7564">
        <v>112.9824609071089</v>
      </c>
      <c r="Q7564">
        <v>116.60239284431998</v>
      </c>
      <c r="R7564">
        <v>117.83244043308324</v>
      </c>
      <c r="S7564" t="s">
        <v>58</v>
      </c>
      <c r="T7564" t="s">
        <v>58</v>
      </c>
      <c r="U7564" t="s">
        <v>58</v>
      </c>
      <c r="V7564" t="s">
        <v>58</v>
      </c>
      <c r="W7564" t="s">
        <v>58</v>
      </c>
      <c r="X7564" t="s">
        <v>58</v>
      </c>
    </row>
    <row r="7565" spans="1:24" x14ac:dyDescent="0.25">
      <c r="A7565" t="s">
        <v>33</v>
      </c>
      <c r="B7565" s="1" t="s">
        <v>35</v>
      </c>
      <c r="C7565" t="s">
        <v>316</v>
      </c>
      <c r="D7565" s="1" t="s">
        <v>118</v>
      </c>
      <c r="E7565">
        <v>36.923390302347883</v>
      </c>
      <c r="F7565">
        <v>35.521445688440309</v>
      </c>
      <c r="G7565">
        <v>35.167746601526176</v>
      </c>
      <c r="H7565">
        <v>38.763436572213834</v>
      </c>
      <c r="I7565">
        <v>36.72646903098461</v>
      </c>
      <c r="J7565">
        <v>38.303047634441363</v>
      </c>
      <c r="K7565">
        <v>42.587063210403535</v>
      </c>
      <c r="L7565">
        <v>41.555187694645021</v>
      </c>
      <c r="M7565">
        <v>35.642351519903805</v>
      </c>
      <c r="N7565">
        <v>34.605809738842538</v>
      </c>
      <c r="O7565">
        <v>36.254525841230219</v>
      </c>
      <c r="P7565">
        <v>42.330522377565757</v>
      </c>
      <c r="Q7565">
        <v>33.940338730232575</v>
      </c>
      <c r="R7565">
        <v>45.984141862552121</v>
      </c>
      <c r="S7565" t="s">
        <v>58</v>
      </c>
      <c r="T7565" t="s">
        <v>58</v>
      </c>
      <c r="U7565" t="s">
        <v>58</v>
      </c>
      <c r="V7565" t="s">
        <v>58</v>
      </c>
      <c r="W7565" t="s">
        <v>58</v>
      </c>
      <c r="X7565" t="s">
        <v>58</v>
      </c>
    </row>
    <row r="7566" spans="1:24" x14ac:dyDescent="0.25">
      <c r="A7566" t="s">
        <v>33</v>
      </c>
      <c r="B7566" s="1" t="s">
        <v>35</v>
      </c>
      <c r="C7566" t="s">
        <v>50</v>
      </c>
      <c r="D7566" s="1" t="s">
        <v>27</v>
      </c>
      <c r="E7566" t="s">
        <v>58</v>
      </c>
      <c r="F7566" t="s">
        <v>58</v>
      </c>
      <c r="G7566" t="s">
        <v>58</v>
      </c>
      <c r="H7566" t="s">
        <v>58</v>
      </c>
      <c r="I7566" t="s">
        <v>58</v>
      </c>
      <c r="J7566" t="s">
        <v>58</v>
      </c>
      <c r="K7566" t="s">
        <v>58</v>
      </c>
      <c r="L7566" t="s">
        <v>58</v>
      </c>
      <c r="M7566" t="s">
        <v>58</v>
      </c>
      <c r="N7566" t="s">
        <v>58</v>
      </c>
      <c r="O7566" t="s">
        <v>58</v>
      </c>
      <c r="P7566" t="s">
        <v>58</v>
      </c>
      <c r="Q7566" t="s">
        <v>58</v>
      </c>
      <c r="R7566" t="s">
        <v>58</v>
      </c>
      <c r="S7566" t="s">
        <v>58</v>
      </c>
      <c r="T7566" t="s">
        <v>58</v>
      </c>
      <c r="U7566" t="s">
        <v>58</v>
      </c>
      <c r="V7566" t="s">
        <v>58</v>
      </c>
      <c r="W7566" t="s">
        <v>58</v>
      </c>
      <c r="X7566" t="s">
        <v>58</v>
      </c>
    </row>
    <row r="7567" spans="1:24" x14ac:dyDescent="0.25">
      <c r="A7567" t="s">
        <v>33</v>
      </c>
      <c r="B7567" s="1" t="s">
        <v>35</v>
      </c>
      <c r="C7567" t="s">
        <v>288</v>
      </c>
      <c r="D7567" s="1" t="s">
        <v>556</v>
      </c>
      <c r="E7567" t="s">
        <v>58</v>
      </c>
      <c r="F7567" t="s">
        <v>58</v>
      </c>
      <c r="G7567" t="s">
        <v>58</v>
      </c>
      <c r="H7567" t="s">
        <v>58</v>
      </c>
      <c r="I7567" t="s">
        <v>58</v>
      </c>
      <c r="J7567" t="s">
        <v>58</v>
      </c>
      <c r="K7567" t="s">
        <v>58</v>
      </c>
      <c r="L7567" t="s">
        <v>58</v>
      </c>
      <c r="M7567" t="s">
        <v>58</v>
      </c>
      <c r="N7567" t="s">
        <v>58</v>
      </c>
      <c r="O7567" t="s">
        <v>58</v>
      </c>
      <c r="P7567" t="s">
        <v>58</v>
      </c>
      <c r="Q7567" t="s">
        <v>58</v>
      </c>
      <c r="R7567" t="s">
        <v>58</v>
      </c>
      <c r="S7567" t="s">
        <v>58</v>
      </c>
      <c r="T7567" t="s">
        <v>58</v>
      </c>
      <c r="U7567" t="s">
        <v>58</v>
      </c>
      <c r="V7567" t="s">
        <v>58</v>
      </c>
      <c r="W7567" t="s">
        <v>58</v>
      </c>
      <c r="X7567" t="s">
        <v>58</v>
      </c>
    </row>
    <row r="7568" spans="1:24" x14ac:dyDescent="0.25">
      <c r="A7568" t="s">
        <v>33</v>
      </c>
      <c r="B7568" s="1" t="s">
        <v>35</v>
      </c>
      <c r="C7568" t="s">
        <v>331</v>
      </c>
      <c r="D7568" s="1" t="s">
        <v>182</v>
      </c>
      <c r="E7568">
        <v>1080768906.5002952</v>
      </c>
      <c r="F7568">
        <v>1221120798.8133569</v>
      </c>
      <c r="G7568">
        <v>1555301496.04756</v>
      </c>
      <c r="H7568">
        <v>2076182460.8651743</v>
      </c>
      <c r="I7568">
        <v>2312327536.4178915</v>
      </c>
      <c r="J7568">
        <v>2830220713.0730052</v>
      </c>
      <c r="K7568">
        <v>3719506172.8395061</v>
      </c>
      <c r="L7568">
        <v>5161337336.4036493</v>
      </c>
      <c r="M7568">
        <v>4979481980.3509789</v>
      </c>
      <c r="N7568">
        <v>5642178579.5843801</v>
      </c>
      <c r="O7568">
        <v>6522732202.5074835</v>
      </c>
      <c r="P7568">
        <v>7633049792.0932093</v>
      </c>
      <c r="Q7568">
        <v>8448469837.5383072</v>
      </c>
      <c r="R7568">
        <v>9112544556.0596237</v>
      </c>
      <c r="S7568">
        <v>8271454300.59548</v>
      </c>
      <c r="T7568">
        <v>6992393787.4089108</v>
      </c>
      <c r="U7568">
        <v>7536439875.0833368</v>
      </c>
      <c r="V7568">
        <v>7765014424.3377924</v>
      </c>
      <c r="W7568">
        <v>8300784856.8790398</v>
      </c>
      <c r="X7568">
        <v>8194150301.7855244</v>
      </c>
    </row>
    <row r="7569" spans="1:24" x14ac:dyDescent="0.25">
      <c r="A7569" t="s">
        <v>33</v>
      </c>
      <c r="B7569" s="1" t="s">
        <v>35</v>
      </c>
      <c r="C7569" t="s">
        <v>205</v>
      </c>
      <c r="D7569" s="1" t="s">
        <v>393</v>
      </c>
      <c r="E7569">
        <v>9.5808361784295073</v>
      </c>
      <c r="F7569">
        <v>10.800003759166543</v>
      </c>
      <c r="G7569">
        <v>10.999999078057201</v>
      </c>
      <c r="H7569">
        <v>10.299998941011651</v>
      </c>
      <c r="I7569">
        <v>6.6999985165540892</v>
      </c>
      <c r="J7569">
        <v>7.000003211089961</v>
      </c>
      <c r="K7569">
        <v>7.8000001187216128</v>
      </c>
      <c r="L7569">
        <v>7.8999982715493928</v>
      </c>
      <c r="M7569">
        <v>3.9000011482649626</v>
      </c>
      <c r="N7569">
        <v>6.4999990858523518</v>
      </c>
      <c r="O7569">
        <v>7.4000005995671074</v>
      </c>
      <c r="P7569">
        <v>7.4999994632152465</v>
      </c>
      <c r="Q7569">
        <v>7.3999997470037897</v>
      </c>
      <c r="R7569">
        <v>6.7000006901625255</v>
      </c>
      <c r="S7569">
        <v>5.9999992640910449</v>
      </c>
      <c r="T7569">
        <v>6.8999996199874403</v>
      </c>
      <c r="U7569">
        <v>7.100001403137</v>
      </c>
      <c r="V7569">
        <v>7.5999993872283511</v>
      </c>
      <c r="W7569">
        <v>7.3999996381363076</v>
      </c>
      <c r="X7569">
        <v>4.4999995166976134</v>
      </c>
    </row>
    <row r="7570" spans="1:24" x14ac:dyDescent="0.25">
      <c r="A7570" t="s">
        <v>33</v>
      </c>
      <c r="B7570" s="1" t="s">
        <v>35</v>
      </c>
      <c r="C7570" t="s">
        <v>268</v>
      </c>
      <c r="D7570" s="1" t="s">
        <v>154</v>
      </c>
      <c r="E7570">
        <v>171.04806457539755</v>
      </c>
      <c r="F7570">
        <v>190.00267763895266</v>
      </c>
      <c r="G7570">
        <v>237.75733519541393</v>
      </c>
      <c r="H7570">
        <v>311.62723125454124</v>
      </c>
      <c r="I7570">
        <v>340.58318323252666</v>
      </c>
      <c r="J7570">
        <v>408.83841352340744</v>
      </c>
      <c r="K7570">
        <v>526.64328827049417</v>
      </c>
      <c r="L7570">
        <v>715.8657062686998</v>
      </c>
      <c r="M7570">
        <v>676.1235110633703</v>
      </c>
      <c r="N7570">
        <v>749.55241228599743</v>
      </c>
      <c r="O7570">
        <v>847.38243206631489</v>
      </c>
      <c r="P7570">
        <v>969.29610388089372</v>
      </c>
      <c r="Q7570">
        <v>1048.2256018262412</v>
      </c>
      <c r="R7570">
        <v>1104.1723583794094</v>
      </c>
      <c r="S7570">
        <v>978.40498118060532</v>
      </c>
      <c r="T7570">
        <v>807.10258610434039</v>
      </c>
      <c r="U7570">
        <v>848.67237990323906</v>
      </c>
      <c r="V7570">
        <v>853.21887340132105</v>
      </c>
      <c r="W7570">
        <v>890.54440235573281</v>
      </c>
      <c r="X7570">
        <v>859.13796112136777</v>
      </c>
    </row>
    <row r="7571" spans="1:24" x14ac:dyDescent="0.25">
      <c r="A7571" t="s">
        <v>33</v>
      </c>
      <c r="B7571" s="1" t="s">
        <v>35</v>
      </c>
      <c r="C7571" t="s">
        <v>424</v>
      </c>
      <c r="D7571" s="1" t="s">
        <v>237</v>
      </c>
      <c r="E7571">
        <v>7.8087286053548439</v>
      </c>
      <c r="F7571">
        <v>8.9320170067987021</v>
      </c>
      <c r="G7571">
        <v>9.053903902714481</v>
      </c>
      <c r="H7571">
        <v>8.2994015320587948</v>
      </c>
      <c r="I7571">
        <v>4.7052310433394382</v>
      </c>
      <c r="J7571">
        <v>4.9400654669871926</v>
      </c>
      <c r="K7571">
        <v>5.6619550124423341</v>
      </c>
      <c r="L7571">
        <v>5.6962260756880312</v>
      </c>
      <c r="M7571">
        <v>1.7157280895409741</v>
      </c>
      <c r="N7571">
        <v>4.1988460642542691</v>
      </c>
      <c r="O7571">
        <v>5.0265290194837888</v>
      </c>
      <c r="P7571">
        <v>5.0792407879496153</v>
      </c>
      <c r="Q7571">
        <v>4.9355428233289302</v>
      </c>
      <c r="R7571">
        <v>4.204127962264522</v>
      </c>
      <c r="S7571">
        <v>3.4773829969710164</v>
      </c>
      <c r="T7571">
        <v>4.3142845635164093</v>
      </c>
      <c r="U7571">
        <v>4.4865634328891559</v>
      </c>
      <c r="V7571">
        <v>4.9921009064785267</v>
      </c>
      <c r="W7571">
        <v>4.8630568239917267</v>
      </c>
      <c r="X7571">
        <v>2.1265947070698843</v>
      </c>
    </row>
    <row r="7572" spans="1:24" x14ac:dyDescent="0.25">
      <c r="A7572" t="s">
        <v>33</v>
      </c>
      <c r="B7572" s="1" t="s">
        <v>35</v>
      </c>
      <c r="C7572" t="s">
        <v>549</v>
      </c>
      <c r="D7572" s="1" t="s">
        <v>516</v>
      </c>
      <c r="E7572">
        <v>0.126847240466261</v>
      </c>
      <c r="F7572">
        <v>0.11905001607633001</v>
      </c>
      <c r="G7572">
        <v>0.11078216525980999</v>
      </c>
      <c r="H7572">
        <v>0.13382128805131399</v>
      </c>
      <c r="I7572">
        <v>0.20279933348418</v>
      </c>
      <c r="J7572">
        <v>0.21749793518569899</v>
      </c>
      <c r="K7572">
        <v>0.19520210550315401</v>
      </c>
      <c r="L7572">
        <v>0.197635708487854</v>
      </c>
      <c r="M7572">
        <v>0.10848979972230501</v>
      </c>
      <c r="N7572">
        <v>0.142898197454249</v>
      </c>
      <c r="O7572">
        <v>0.19531823679112201</v>
      </c>
      <c r="P7572">
        <v>0.17257407408352601</v>
      </c>
      <c r="Q7572">
        <v>0.12721855990061001</v>
      </c>
      <c r="R7572">
        <v>9.8276317442678604E-2</v>
      </c>
      <c r="S7572">
        <v>4.80699578389404E-2</v>
      </c>
      <c r="T7572">
        <v>4.3241521066185201E-2</v>
      </c>
      <c r="U7572">
        <v>6.0640788310151503E-2</v>
      </c>
      <c r="V7572">
        <v>0.107257239395092</v>
      </c>
      <c r="W7572">
        <v>2.9920097125278499E-2</v>
      </c>
      <c r="X7572" t="s">
        <v>58</v>
      </c>
    </row>
    <row r="7573" spans="1:24" x14ac:dyDescent="0.25">
      <c r="A7573" t="s">
        <v>33</v>
      </c>
      <c r="B7573" s="1" t="s">
        <v>35</v>
      </c>
      <c r="C7573" t="s">
        <v>145</v>
      </c>
      <c r="D7573" s="1" t="s">
        <v>506</v>
      </c>
      <c r="E7573">
        <v>1.6303881276816099</v>
      </c>
      <c r="F7573">
        <v>1.70028177768677</v>
      </c>
      <c r="G7573">
        <v>1.76879018000987</v>
      </c>
      <c r="H7573">
        <v>1.8304288686569099</v>
      </c>
      <c r="I7573">
        <v>1.8872065566779499</v>
      </c>
      <c r="J7573">
        <v>1.9439482362118401</v>
      </c>
      <c r="K7573">
        <v>2.0032765148805498</v>
      </c>
      <c r="L7573">
        <v>2.0635668115210799</v>
      </c>
      <c r="M7573">
        <v>2.1246966245099999</v>
      </c>
      <c r="N7573">
        <v>2.1843921547389602</v>
      </c>
      <c r="O7573">
        <v>2.2347212083872998</v>
      </c>
      <c r="P7573">
        <v>2.2776102869261301</v>
      </c>
      <c r="Q7573">
        <v>2.3213895934823698</v>
      </c>
      <c r="R7573">
        <v>2.3669420480681</v>
      </c>
      <c r="S7573">
        <v>2.4086020111862601</v>
      </c>
      <c r="T7573">
        <v>2.4485505341686702</v>
      </c>
      <c r="U7573">
        <v>2.4704507006664498</v>
      </c>
      <c r="V7573">
        <v>2.45355241672442</v>
      </c>
      <c r="W7573">
        <v>2.3904900507883</v>
      </c>
      <c r="X7573">
        <v>2.2973898475005901</v>
      </c>
    </row>
    <row r="7574" spans="1:24" x14ac:dyDescent="0.25">
      <c r="A7574" t="s">
        <v>33</v>
      </c>
      <c r="B7574" s="1" t="s">
        <v>35</v>
      </c>
      <c r="C7574" t="s">
        <v>533</v>
      </c>
      <c r="D7574" s="1" t="s">
        <v>166</v>
      </c>
      <c r="E7574">
        <v>6318510</v>
      </c>
      <c r="F7574">
        <v>6426861</v>
      </c>
      <c r="G7574">
        <v>6541550</v>
      </c>
      <c r="H7574">
        <v>6662391</v>
      </c>
      <c r="I7574">
        <v>6789318</v>
      </c>
      <c r="J7574">
        <v>6922590</v>
      </c>
      <c r="K7574">
        <v>7062667</v>
      </c>
      <c r="L7574">
        <v>7209924</v>
      </c>
      <c r="M7574">
        <v>7364752</v>
      </c>
      <c r="N7574">
        <v>7527397</v>
      </c>
      <c r="O7574">
        <v>7697507</v>
      </c>
      <c r="P7574">
        <v>7874838</v>
      </c>
      <c r="Q7574">
        <v>8059782</v>
      </c>
      <c r="R7574">
        <v>8252828</v>
      </c>
      <c r="S7574">
        <v>8454019</v>
      </c>
      <c r="T7574">
        <v>8663575</v>
      </c>
      <c r="U7574">
        <v>8880270</v>
      </c>
      <c r="V7574">
        <v>9100847</v>
      </c>
      <c r="W7574">
        <v>9321023</v>
      </c>
      <c r="X7574">
        <v>9537642</v>
      </c>
    </row>
    <row r="7575" spans="1:24" x14ac:dyDescent="0.25">
      <c r="A7575" t="s">
        <v>33</v>
      </c>
      <c r="B7575" s="1" t="s">
        <v>35</v>
      </c>
      <c r="C7575" t="s">
        <v>461</v>
      </c>
      <c r="D7575" s="1" t="s">
        <v>492</v>
      </c>
      <c r="E7575" t="s">
        <v>58</v>
      </c>
      <c r="F7575" t="s">
        <v>58</v>
      </c>
      <c r="G7575" t="s">
        <v>58</v>
      </c>
      <c r="H7575" t="s">
        <v>58</v>
      </c>
      <c r="I7575" t="s">
        <v>58</v>
      </c>
      <c r="J7575" t="s">
        <v>58</v>
      </c>
      <c r="K7575" t="s">
        <v>58</v>
      </c>
      <c r="L7575" t="s">
        <v>58</v>
      </c>
      <c r="M7575">
        <v>5.5100002288818404</v>
      </c>
      <c r="N7575" t="s">
        <v>58</v>
      </c>
      <c r="O7575" t="s">
        <v>58</v>
      </c>
      <c r="P7575" t="s">
        <v>58</v>
      </c>
      <c r="Q7575" t="s">
        <v>58</v>
      </c>
      <c r="R7575" t="s">
        <v>58</v>
      </c>
      <c r="S7575" t="s">
        <v>58</v>
      </c>
      <c r="T7575" t="s">
        <v>58</v>
      </c>
      <c r="U7575" t="s">
        <v>58</v>
      </c>
      <c r="V7575" t="s">
        <v>58</v>
      </c>
      <c r="W7575" t="s">
        <v>58</v>
      </c>
      <c r="X7575" t="s">
        <v>58</v>
      </c>
    </row>
    <row r="7576" spans="1:24" x14ac:dyDescent="0.25">
      <c r="A7576" t="s">
        <v>33</v>
      </c>
      <c r="B7576" s="1" t="s">
        <v>35</v>
      </c>
      <c r="C7576" t="s">
        <v>313</v>
      </c>
      <c r="D7576" s="1" t="s">
        <v>171</v>
      </c>
      <c r="E7576" t="s">
        <v>58</v>
      </c>
      <c r="F7576" t="s">
        <v>58</v>
      </c>
      <c r="G7576" t="s">
        <v>58</v>
      </c>
      <c r="H7576" t="s">
        <v>58</v>
      </c>
      <c r="I7576" t="s">
        <v>58</v>
      </c>
      <c r="J7576" t="s">
        <v>58</v>
      </c>
      <c r="K7576" t="s">
        <v>58</v>
      </c>
      <c r="L7576" t="s">
        <v>58</v>
      </c>
      <c r="M7576">
        <v>5.4200000762939498</v>
      </c>
      <c r="N7576" t="s">
        <v>58</v>
      </c>
      <c r="O7576" t="s">
        <v>58</v>
      </c>
      <c r="P7576" t="s">
        <v>58</v>
      </c>
      <c r="Q7576" t="s">
        <v>58</v>
      </c>
      <c r="R7576" t="s">
        <v>58</v>
      </c>
      <c r="S7576" t="s">
        <v>58</v>
      </c>
      <c r="T7576" t="s">
        <v>58</v>
      </c>
      <c r="U7576" t="s">
        <v>58</v>
      </c>
      <c r="V7576" t="s">
        <v>58</v>
      </c>
      <c r="W7576" t="s">
        <v>58</v>
      </c>
      <c r="X7576" t="s">
        <v>58</v>
      </c>
    </row>
    <row r="7577" spans="1:24" x14ac:dyDescent="0.25">
      <c r="A7577" t="s">
        <v>33</v>
      </c>
      <c r="B7577" s="1" t="s">
        <v>35</v>
      </c>
      <c r="C7577" t="s">
        <v>564</v>
      </c>
      <c r="D7577" s="1" t="s">
        <v>234</v>
      </c>
      <c r="E7577">
        <v>6760</v>
      </c>
      <c r="F7577">
        <v>6810</v>
      </c>
      <c r="G7577">
        <v>6970</v>
      </c>
      <c r="H7577">
        <v>7530</v>
      </c>
      <c r="I7577">
        <v>7610</v>
      </c>
      <c r="J7577">
        <v>8060</v>
      </c>
      <c r="K7577">
        <v>8730</v>
      </c>
      <c r="L7577">
        <v>9080</v>
      </c>
      <c r="M7577">
        <v>8740</v>
      </c>
      <c r="N7577">
        <v>8780</v>
      </c>
      <c r="O7577">
        <v>9060</v>
      </c>
      <c r="P7577">
        <v>9840</v>
      </c>
      <c r="Q7577">
        <v>10260</v>
      </c>
      <c r="R7577">
        <v>11700</v>
      </c>
      <c r="S7577">
        <v>12280</v>
      </c>
      <c r="T7577">
        <v>13650</v>
      </c>
      <c r="U7577">
        <v>14200</v>
      </c>
      <c r="V7577">
        <v>15210</v>
      </c>
      <c r="W7577" t="s">
        <v>58</v>
      </c>
      <c r="X7577" t="s">
        <v>58</v>
      </c>
    </row>
    <row r="7578" spans="1:24" x14ac:dyDescent="0.25">
      <c r="A7578" t="s">
        <v>33</v>
      </c>
      <c r="B7578" s="1" t="s">
        <v>35</v>
      </c>
      <c r="C7578" t="s">
        <v>296</v>
      </c>
      <c r="D7578" s="1" t="s">
        <v>23</v>
      </c>
      <c r="E7578">
        <v>0.83728452010285004</v>
      </c>
      <c r="F7578">
        <v>0.91965622255826596</v>
      </c>
      <c r="G7578">
        <v>0.76197788180496795</v>
      </c>
      <c r="H7578">
        <v>0.72096348359864904</v>
      </c>
      <c r="I7578">
        <v>0.64610986511537805</v>
      </c>
      <c r="J7578">
        <v>0.86689741955182198</v>
      </c>
      <c r="K7578">
        <v>0.84553530140535005</v>
      </c>
      <c r="L7578">
        <v>0.91826241514624796</v>
      </c>
      <c r="M7578">
        <v>0.71470283147005198</v>
      </c>
      <c r="N7578">
        <v>1.1571110013313901</v>
      </c>
      <c r="O7578">
        <v>1.7084095141373099</v>
      </c>
      <c r="P7578">
        <v>1.5525459923396701</v>
      </c>
      <c r="Q7578">
        <v>1.15045227248358</v>
      </c>
      <c r="R7578">
        <v>2.02810704405577</v>
      </c>
      <c r="S7578">
        <v>2.3262158512500402</v>
      </c>
      <c r="T7578">
        <v>3.6667622748711302</v>
      </c>
      <c r="U7578">
        <v>4.0877244774831203</v>
      </c>
      <c r="V7578">
        <v>4.5431149300006197</v>
      </c>
      <c r="W7578">
        <v>2.7919485109823601</v>
      </c>
      <c r="X7578" t="s">
        <v>58</v>
      </c>
    </row>
    <row r="7579" spans="1:24" x14ac:dyDescent="0.25">
      <c r="A7579" t="s">
        <v>33</v>
      </c>
      <c r="B7579" s="1" t="s">
        <v>35</v>
      </c>
      <c r="C7579" t="s">
        <v>318</v>
      </c>
      <c r="D7579" s="1" t="s">
        <v>211</v>
      </c>
      <c r="E7579">
        <v>8.9529999999999998E-2</v>
      </c>
      <c r="F7579">
        <v>7.0680000000000007E-2</v>
      </c>
      <c r="G7579">
        <v>6.8849999999999995E-2</v>
      </c>
      <c r="H7579">
        <v>6.6970000000000002E-2</v>
      </c>
      <c r="I7579">
        <v>9.5699999999999993E-2</v>
      </c>
      <c r="J7579">
        <v>0.10732</v>
      </c>
      <c r="K7579">
        <v>6.7780000000000007E-2</v>
      </c>
      <c r="L7579">
        <v>6.9830000000000003E-2</v>
      </c>
      <c r="M7579">
        <v>8.5769999999999999E-2</v>
      </c>
      <c r="N7579">
        <v>8.9139999999999997E-2</v>
      </c>
      <c r="O7579">
        <v>0.12148</v>
      </c>
      <c r="P7579">
        <v>0.11432</v>
      </c>
      <c r="Q7579">
        <v>0.11851</v>
      </c>
      <c r="R7579">
        <v>0.11624</v>
      </c>
      <c r="S7579">
        <v>0.10888</v>
      </c>
      <c r="T7579">
        <v>0.10682999999999999</v>
      </c>
      <c r="U7579">
        <v>0.11536</v>
      </c>
      <c r="V7579">
        <v>9.7030000000000005E-2</v>
      </c>
      <c r="W7579" t="s">
        <v>58</v>
      </c>
      <c r="X7579" t="s">
        <v>58</v>
      </c>
    </row>
    <row r="7580" spans="1:24" x14ac:dyDescent="0.25">
      <c r="A7580" t="s">
        <v>33</v>
      </c>
      <c r="B7580" s="1" t="s">
        <v>35</v>
      </c>
      <c r="C7580" t="s">
        <v>345</v>
      </c>
      <c r="D7580" s="1" t="s">
        <v>224</v>
      </c>
      <c r="E7580">
        <v>64.065696716308594</v>
      </c>
      <c r="F7580">
        <v>64.150398254394503</v>
      </c>
      <c r="G7580">
        <v>64.580101013183594</v>
      </c>
      <c r="H7580">
        <v>61.409500122070298</v>
      </c>
      <c r="I7580">
        <v>63.731201171875</v>
      </c>
      <c r="J7580">
        <v>61.569099426269503</v>
      </c>
      <c r="K7580">
        <v>53.793300628662102</v>
      </c>
      <c r="L7580">
        <v>54.605098724365199</v>
      </c>
      <c r="M7580">
        <v>60.5848999023438</v>
      </c>
      <c r="N7580">
        <v>61.830398559570298</v>
      </c>
      <c r="O7580">
        <v>59.976398468017599</v>
      </c>
      <c r="P7580">
        <v>55.8031005859375</v>
      </c>
      <c r="Q7580">
        <v>55.124500274658203</v>
      </c>
      <c r="R7580">
        <v>45.891101837158203</v>
      </c>
      <c r="S7580">
        <v>48.109500885009801</v>
      </c>
      <c r="T7580">
        <v>41.163398742675803</v>
      </c>
      <c r="U7580">
        <v>41.693199157714801</v>
      </c>
      <c r="V7580">
        <v>39.474098205566399</v>
      </c>
      <c r="W7580" t="s">
        <v>58</v>
      </c>
      <c r="X7580" t="s">
        <v>58</v>
      </c>
    </row>
    <row r="7581" spans="1:24" x14ac:dyDescent="0.25">
      <c r="A7581" t="s">
        <v>33</v>
      </c>
      <c r="B7581" t="s">
        <v>35</v>
      </c>
      <c r="C7581" t="s">
        <v>589</v>
      </c>
      <c r="D7581" t="s">
        <v>590</v>
      </c>
      <c r="E7581">
        <v>59.2369995117188</v>
      </c>
      <c r="F7581">
        <v>57.5989990234375</v>
      </c>
      <c r="G7581">
        <v>57.937000274658203</v>
      </c>
      <c r="H7581">
        <v>55.708000183105497</v>
      </c>
      <c r="I7581">
        <v>56.678001403808601</v>
      </c>
      <c r="J7581">
        <v>56.087001800537102</v>
      </c>
      <c r="K7581">
        <v>54.813999176025398</v>
      </c>
      <c r="L7581">
        <v>54.558998107910199</v>
      </c>
      <c r="M7581">
        <v>53.129001617431598</v>
      </c>
      <c r="N7581">
        <v>53.125</v>
      </c>
      <c r="O7581">
        <v>55.881999969482401</v>
      </c>
      <c r="P7581">
        <v>54.8289985656738</v>
      </c>
      <c r="Q7581">
        <v>54.655998229980497</v>
      </c>
      <c r="R7581">
        <v>53.730998992919901</v>
      </c>
      <c r="S7581">
        <v>51.787998199462898</v>
      </c>
      <c r="T7581">
        <v>50.738998413085902</v>
      </c>
    </row>
    <row r="7582" spans="1:24" x14ac:dyDescent="0.25">
      <c r="A7582" t="s">
        <v>33</v>
      </c>
      <c r="B7582" t="s">
        <v>35</v>
      </c>
      <c r="C7582" t="s">
        <v>591</v>
      </c>
      <c r="D7582" t="s">
        <v>592</v>
      </c>
      <c r="E7582">
        <v>17.747999191284201</v>
      </c>
      <c r="F7582">
        <v>18.1280002593994</v>
      </c>
      <c r="G7582">
        <v>17.722999572753899</v>
      </c>
      <c r="H7582">
        <v>17.989000320434599</v>
      </c>
      <c r="I7582">
        <v>16.218000411987301</v>
      </c>
      <c r="J7582">
        <v>15.96399974823</v>
      </c>
      <c r="K7582">
        <v>16.1340007781982</v>
      </c>
      <c r="L7582">
        <v>15.6590003967285</v>
      </c>
      <c r="M7582">
        <v>15.689999580383301</v>
      </c>
      <c r="N7582">
        <v>15.4750003814697</v>
      </c>
      <c r="O7582">
        <v>13.3090000152588</v>
      </c>
      <c r="P7582">
        <v>13.329999923706101</v>
      </c>
      <c r="Q7582">
        <v>13.7840003967285</v>
      </c>
      <c r="R7582">
        <v>14.913999557495099</v>
      </c>
      <c r="S7582">
        <v>16.143999099731399</v>
      </c>
      <c r="T7582">
        <v>16.5590000152588</v>
      </c>
    </row>
    <row r="7583" spans="1:24" x14ac:dyDescent="0.25">
      <c r="A7583" t="s">
        <v>33</v>
      </c>
      <c r="B7583" t="s">
        <v>35</v>
      </c>
      <c r="C7583" t="s">
        <v>593</v>
      </c>
      <c r="D7583" t="s">
        <v>594</v>
      </c>
      <c r="E7583">
        <v>23.014999389648398</v>
      </c>
      <c r="F7583">
        <v>24.274000167846701</v>
      </c>
      <c r="G7583">
        <v>24.340000152587901</v>
      </c>
      <c r="H7583">
        <v>26.30299949646</v>
      </c>
      <c r="I7583">
        <v>27.103000640869102</v>
      </c>
      <c r="J7583">
        <v>27.948999404907202</v>
      </c>
      <c r="K7583">
        <v>29.052000045776399</v>
      </c>
      <c r="L7583">
        <v>29.781999588012699</v>
      </c>
      <c r="M7583">
        <v>31.181999206543001</v>
      </c>
      <c r="N7583">
        <v>31.399999618530298</v>
      </c>
      <c r="O7583">
        <v>30.8090000152588</v>
      </c>
      <c r="P7583">
        <v>31.840000152587901</v>
      </c>
      <c r="Q7583">
        <v>31.559999465942401</v>
      </c>
      <c r="R7583">
        <v>31.3549995422363</v>
      </c>
      <c r="S7583">
        <v>32.068000793457003</v>
      </c>
      <c r="T7583">
        <v>32.701999664306598</v>
      </c>
    </row>
    <row r="7584" spans="1:24" x14ac:dyDescent="0.25">
      <c r="A7584" t="s">
        <v>33</v>
      </c>
      <c r="B7584" t="s">
        <v>35</v>
      </c>
      <c r="C7584" t="s">
        <v>597</v>
      </c>
      <c r="D7584" t="s">
        <v>598</v>
      </c>
      <c r="E7584">
        <v>-1.2752889999999999</v>
      </c>
      <c r="F7584">
        <v>-1.166876</v>
      </c>
      <c r="G7584">
        <v>-1.1429039999999999</v>
      </c>
      <c r="H7584">
        <v>-1.2882880000000001</v>
      </c>
      <c r="I7584">
        <v>-1.169656</v>
      </c>
      <c r="J7584">
        <v>-1.0338670000000001</v>
      </c>
      <c r="K7584">
        <v>-1.0369539999999999</v>
      </c>
      <c r="L7584">
        <v>-1.1818599999999999</v>
      </c>
      <c r="M7584">
        <v>-1.2149749999999999</v>
      </c>
      <c r="N7584">
        <v>-1.2914159999999999</v>
      </c>
      <c r="O7584">
        <v>-1.2182519999999999</v>
      </c>
      <c r="P7584">
        <v>-1.2755160000000001</v>
      </c>
      <c r="Q7584">
        <v>-1.2841659999999999</v>
      </c>
      <c r="R7584">
        <v>-1.1271599999999999</v>
      </c>
      <c r="S7584">
        <v>-1.125875</v>
      </c>
      <c r="T7584">
        <v>-1.14638</v>
      </c>
      <c r="U7584">
        <v>-1.331715</v>
      </c>
      <c r="V7584">
        <v>-1.405362</v>
      </c>
      <c r="W7584">
        <v>-1.3208059999999999</v>
      </c>
      <c r="X7584">
        <v>-1.320146</v>
      </c>
    </row>
    <row r="7585" spans="1:24" x14ac:dyDescent="0.25">
      <c r="A7585" t="s">
        <v>33</v>
      </c>
      <c r="B7585" t="s">
        <v>35</v>
      </c>
      <c r="C7585" t="s">
        <v>599</v>
      </c>
      <c r="D7585" t="s">
        <v>600</v>
      </c>
      <c r="E7585">
        <v>-1.19373</v>
      </c>
      <c r="F7585">
        <v>-1.2301949999999999</v>
      </c>
      <c r="G7585">
        <v>-1.106954</v>
      </c>
      <c r="H7585">
        <v>-0.97450440000000005</v>
      </c>
      <c r="I7585">
        <v>-1.151114</v>
      </c>
      <c r="J7585">
        <v>-1.057266</v>
      </c>
      <c r="K7585">
        <v>-1.110595</v>
      </c>
      <c r="L7585">
        <v>-1.072905</v>
      </c>
      <c r="M7585">
        <v>-1.1065879999999999</v>
      </c>
      <c r="N7585">
        <v>-0.9184213</v>
      </c>
      <c r="O7585">
        <v>-0.94826359999999998</v>
      </c>
      <c r="P7585">
        <v>-0.93120440000000004</v>
      </c>
      <c r="Q7585">
        <v>-1.0588310000000001</v>
      </c>
      <c r="R7585">
        <v>-0.78312179999999998</v>
      </c>
      <c r="S7585">
        <v>-0.84848080000000003</v>
      </c>
      <c r="T7585">
        <v>-1.0269269999999999</v>
      </c>
      <c r="U7585">
        <v>-1.1075470000000001</v>
      </c>
      <c r="V7585">
        <v>-1.0937170000000001</v>
      </c>
      <c r="W7585">
        <v>-1.048751</v>
      </c>
      <c r="X7585">
        <v>-0.71004639999999997</v>
      </c>
    </row>
    <row r="7586" spans="1:24" x14ac:dyDescent="0.25">
      <c r="A7586" t="s">
        <v>33</v>
      </c>
      <c r="B7586" t="s">
        <v>35</v>
      </c>
      <c r="C7586" t="s">
        <v>601</v>
      </c>
      <c r="D7586" t="s">
        <v>602</v>
      </c>
      <c r="E7586">
        <v>-1.117777</v>
      </c>
      <c r="F7586">
        <v>-1.266518</v>
      </c>
      <c r="G7586">
        <v>-1.0616140000000001</v>
      </c>
      <c r="H7586">
        <v>-1.0663480000000001</v>
      </c>
      <c r="I7586">
        <v>-1.121983</v>
      </c>
      <c r="J7586">
        <v>-1.105529</v>
      </c>
      <c r="K7586">
        <v>-1.129332</v>
      </c>
      <c r="L7586">
        <v>-1.086946</v>
      </c>
      <c r="M7586">
        <v>-1.069958</v>
      </c>
      <c r="N7586">
        <v>-1.0186820000000001</v>
      </c>
      <c r="O7586">
        <v>-0.97668710000000003</v>
      </c>
      <c r="P7586">
        <v>-1.000983</v>
      </c>
      <c r="Q7586">
        <v>-1.0558160000000001</v>
      </c>
      <c r="R7586">
        <v>-1.016256</v>
      </c>
      <c r="S7586">
        <v>-1.0242599999999999</v>
      </c>
      <c r="T7586">
        <v>-1.093137</v>
      </c>
      <c r="U7586">
        <v>-1.058203</v>
      </c>
      <c r="V7586">
        <v>-1.047202</v>
      </c>
      <c r="W7586">
        <v>-1.0106299999999999</v>
      </c>
      <c r="X7586">
        <v>-1.017401</v>
      </c>
    </row>
    <row r="7587" spans="1:24" x14ac:dyDescent="0.25">
      <c r="A7587" t="s">
        <v>33</v>
      </c>
      <c r="B7587" t="s">
        <v>35</v>
      </c>
      <c r="C7587" t="s">
        <v>603</v>
      </c>
      <c r="D7587" t="s">
        <v>604</v>
      </c>
      <c r="E7587">
        <v>-1.3904179999999999</v>
      </c>
      <c r="F7587">
        <v>-1.188971</v>
      </c>
      <c r="G7587">
        <v>-1.027935</v>
      </c>
      <c r="H7587">
        <v>-1.1701459999999999</v>
      </c>
      <c r="I7587">
        <v>-1.09135</v>
      </c>
      <c r="J7587">
        <v>-1.1785239999999999</v>
      </c>
      <c r="K7587">
        <v>-1.2926679999999999</v>
      </c>
      <c r="L7587">
        <v>-1.285771</v>
      </c>
      <c r="M7587">
        <v>-1.26772</v>
      </c>
      <c r="N7587">
        <v>-1.2094450000000001</v>
      </c>
      <c r="O7587">
        <v>-1.22634</v>
      </c>
      <c r="P7587">
        <v>-1.20035</v>
      </c>
      <c r="Q7587">
        <v>-1.252659</v>
      </c>
      <c r="R7587">
        <v>-1.011117</v>
      </c>
      <c r="S7587">
        <v>-1.055601</v>
      </c>
      <c r="T7587">
        <v>-1.148247</v>
      </c>
      <c r="U7587">
        <v>-1.3497380000000001</v>
      </c>
      <c r="V7587">
        <v>-1.2788139999999999</v>
      </c>
      <c r="W7587">
        <v>-1.2279819999999999</v>
      </c>
      <c r="X7587">
        <v>-1.2179850000000001</v>
      </c>
    </row>
    <row r="7588" spans="1:24" x14ac:dyDescent="0.25">
      <c r="A7588" t="s">
        <v>457</v>
      </c>
      <c r="B7588" s="1" t="s">
        <v>365</v>
      </c>
      <c r="C7588" t="s">
        <v>579</v>
      </c>
      <c r="D7588" s="1" t="s">
        <v>21</v>
      </c>
      <c r="E7588">
        <v>1.1000000000000001</v>
      </c>
      <c r="F7588">
        <v>1.1499999999999999</v>
      </c>
      <c r="G7588">
        <v>1.2</v>
      </c>
      <c r="H7588">
        <v>1.28</v>
      </c>
      <c r="I7588">
        <v>1.35</v>
      </c>
      <c r="J7588">
        <v>1.3599999999999901</v>
      </c>
      <c r="K7588">
        <v>1.44</v>
      </c>
      <c r="L7588">
        <v>1.53</v>
      </c>
      <c r="M7588">
        <v>1.54</v>
      </c>
      <c r="N7588">
        <v>1.6599999999999899</v>
      </c>
      <c r="O7588">
        <v>1.74</v>
      </c>
      <c r="P7588">
        <v>1.85</v>
      </c>
      <c r="Q7588">
        <v>1.93</v>
      </c>
      <c r="R7588">
        <v>2</v>
      </c>
      <c r="S7588">
        <v>2.15</v>
      </c>
      <c r="T7588">
        <v>2.16</v>
      </c>
      <c r="U7588" t="s">
        <v>58</v>
      </c>
      <c r="V7588" t="s">
        <v>58</v>
      </c>
      <c r="W7588" t="s">
        <v>58</v>
      </c>
      <c r="X7588" t="s">
        <v>58</v>
      </c>
    </row>
    <row r="7589" spans="1:24" x14ac:dyDescent="0.25">
      <c r="A7589" t="s">
        <v>457</v>
      </c>
      <c r="B7589" s="1" t="s">
        <v>365</v>
      </c>
      <c r="C7589" t="s">
        <v>136</v>
      </c>
      <c r="D7589" s="1" t="s">
        <v>57</v>
      </c>
      <c r="E7589">
        <v>60683405.986187197</v>
      </c>
      <c r="F7589">
        <v>72340723.905531406</v>
      </c>
      <c r="G7589">
        <v>79882721.032386005</v>
      </c>
      <c r="H7589">
        <v>96161715.0236267</v>
      </c>
      <c r="I7589">
        <v>127885661.18343499</v>
      </c>
      <c r="J7589">
        <v>147555243.299438</v>
      </c>
      <c r="K7589">
        <v>151535930.89871499</v>
      </c>
      <c r="L7589">
        <v>164539929.152201</v>
      </c>
      <c r="M7589">
        <v>163351524.95188099</v>
      </c>
      <c r="N7589">
        <v>202893963.99037299</v>
      </c>
      <c r="O7589">
        <v>241189714.49234</v>
      </c>
      <c r="P7589">
        <v>296446148.786098</v>
      </c>
      <c r="Q7589">
        <v>361162842.75790298</v>
      </c>
      <c r="R7589">
        <v>389078168.746975</v>
      </c>
      <c r="S7589">
        <v>449658000.557073</v>
      </c>
      <c r="T7589">
        <v>430027628.13097101</v>
      </c>
      <c r="U7589">
        <v>497537224.43493301</v>
      </c>
      <c r="V7589">
        <v>571501288.49171102</v>
      </c>
      <c r="W7589">
        <v>655434382.48943996</v>
      </c>
      <c r="X7589" t="s">
        <v>58</v>
      </c>
    </row>
    <row r="7590" spans="1:24" x14ac:dyDescent="0.25">
      <c r="A7590" t="s">
        <v>457</v>
      </c>
      <c r="B7590" s="1" t="s">
        <v>365</v>
      </c>
      <c r="C7590" t="s">
        <v>92</v>
      </c>
      <c r="D7590" s="1" t="s">
        <v>390</v>
      </c>
      <c r="E7590">
        <v>9.1025817044680213E-2</v>
      </c>
      <c r="F7590">
        <v>0.1010335705971367</v>
      </c>
      <c r="G7590">
        <v>0.10347358058051871</v>
      </c>
      <c r="H7590">
        <v>0.13643745121357903</v>
      </c>
      <c r="I7590">
        <v>0.14772307634450821</v>
      </c>
      <c r="J7590">
        <v>0.15322893571176333</v>
      </c>
      <c r="K7590">
        <v>0.14527517921205105</v>
      </c>
      <c r="L7590">
        <v>0.14574492669077974</v>
      </c>
      <c r="M7590">
        <v>0.13767059952644101</v>
      </c>
      <c r="N7590">
        <v>0.15581827232848783</v>
      </c>
      <c r="O7590">
        <v>0.17865931944811786</v>
      </c>
      <c r="P7590">
        <v>0.20976331111322835</v>
      </c>
      <c r="Q7590">
        <v>0.22296414348808985</v>
      </c>
      <c r="R7590">
        <v>0.2145692393418385</v>
      </c>
      <c r="S7590">
        <v>0.22706684144662517</v>
      </c>
      <c r="T7590">
        <v>0.20584652772817763</v>
      </c>
      <c r="U7590">
        <v>0.20782891143478879</v>
      </c>
      <c r="V7590">
        <v>0.20563473262263982</v>
      </c>
      <c r="W7590" t="s">
        <v>58</v>
      </c>
      <c r="X7590" t="s">
        <v>58</v>
      </c>
    </row>
    <row r="7591" spans="1:24" x14ac:dyDescent="0.25">
      <c r="A7591" t="s">
        <v>457</v>
      </c>
      <c r="B7591" s="1" t="s">
        <v>365</v>
      </c>
      <c r="C7591" t="s">
        <v>546</v>
      </c>
      <c r="D7591" s="1" t="s">
        <v>366</v>
      </c>
      <c r="E7591">
        <v>14.49275362318841</v>
      </c>
      <c r="F7591">
        <v>12.380952380952381</v>
      </c>
      <c r="G7591">
        <v>11.854103343465045</v>
      </c>
      <c r="H7591">
        <v>8.7527352297592991</v>
      </c>
      <c r="I7591">
        <v>8.9108910891089117</v>
      </c>
      <c r="J7591">
        <v>8.5343228200371062</v>
      </c>
      <c r="K7591">
        <v>8.6538461538461533</v>
      </c>
      <c r="L7591">
        <v>7.8947368421052628</v>
      </c>
      <c r="M7591">
        <v>7.8431372549019622</v>
      </c>
      <c r="N7591">
        <v>7.1778140293637858</v>
      </c>
      <c r="O7591">
        <v>10.076530612244898</v>
      </c>
      <c r="P7591">
        <v>8.6606243705941601</v>
      </c>
      <c r="Q7591">
        <v>9.43579766536965</v>
      </c>
      <c r="R7591">
        <v>15.525554484088719</v>
      </c>
      <c r="S7591" t="s">
        <v>58</v>
      </c>
      <c r="T7591" t="s">
        <v>58</v>
      </c>
      <c r="U7591" t="s">
        <v>58</v>
      </c>
      <c r="V7591" t="s">
        <v>58</v>
      </c>
      <c r="W7591" t="s">
        <v>58</v>
      </c>
      <c r="X7591" t="s">
        <v>58</v>
      </c>
    </row>
    <row r="7592" spans="1:24" x14ac:dyDescent="0.25">
      <c r="A7592" t="s">
        <v>457</v>
      </c>
      <c r="B7592" s="1" t="s">
        <v>365</v>
      </c>
      <c r="C7592" t="s">
        <v>192</v>
      </c>
      <c r="D7592" s="1" t="s">
        <v>560</v>
      </c>
      <c r="E7592">
        <v>2.898550724637682</v>
      </c>
      <c r="F7592">
        <v>1.5873015873015868</v>
      </c>
      <c r="G7592">
        <v>1.5197568389057747</v>
      </c>
      <c r="H7592">
        <v>1.3129102844638949</v>
      </c>
      <c r="I7592">
        <v>1.1881188118811892</v>
      </c>
      <c r="J7592">
        <v>0.55658627087198564</v>
      </c>
      <c r="K7592">
        <v>0.76923076923076772</v>
      </c>
      <c r="L7592">
        <v>1.1278195488721814</v>
      </c>
      <c r="M7592">
        <v>0.78431372549019673</v>
      </c>
      <c r="N7592">
        <v>0.81566068515497636</v>
      </c>
      <c r="O7592">
        <v>0.76530612244897955</v>
      </c>
      <c r="P7592">
        <v>0.60422960725075481</v>
      </c>
      <c r="Q7592">
        <v>0.58365758754863817</v>
      </c>
      <c r="R7592">
        <v>0.67502410800385737</v>
      </c>
      <c r="S7592" t="s">
        <v>58</v>
      </c>
      <c r="T7592" t="s">
        <v>58</v>
      </c>
      <c r="U7592" t="s">
        <v>58</v>
      </c>
      <c r="V7592" t="s">
        <v>58</v>
      </c>
      <c r="W7592" t="s">
        <v>58</v>
      </c>
      <c r="X7592" t="s">
        <v>58</v>
      </c>
    </row>
    <row r="7593" spans="1:24" x14ac:dyDescent="0.25">
      <c r="A7593" t="s">
        <v>457</v>
      </c>
      <c r="B7593" s="1" t="s">
        <v>365</v>
      </c>
      <c r="C7593" t="s">
        <v>200</v>
      </c>
      <c r="D7593" s="1" t="s">
        <v>233</v>
      </c>
      <c r="E7593">
        <v>6.5607667731629391</v>
      </c>
      <c r="F7593">
        <v>5.8548739495798321</v>
      </c>
      <c r="G7593">
        <v>3.9010638297872346</v>
      </c>
      <c r="H7593">
        <v>3.3793921568627447</v>
      </c>
      <c r="I7593">
        <v>1.4203169014084507</v>
      </c>
      <c r="J7593">
        <v>0.78665016501650165</v>
      </c>
      <c r="K7593">
        <v>1.2409475465313029</v>
      </c>
      <c r="L7593">
        <v>0.66126229508196721</v>
      </c>
      <c r="M7593">
        <v>0</v>
      </c>
      <c r="N7593">
        <v>0</v>
      </c>
      <c r="O7593">
        <v>2.6513848039215686</v>
      </c>
      <c r="P7593">
        <v>2.1177203647416416</v>
      </c>
      <c r="Q7593">
        <v>2.1031822386679004</v>
      </c>
      <c r="R7593">
        <v>6.0888619402985071</v>
      </c>
      <c r="S7593">
        <v>5.834576561163388</v>
      </c>
      <c r="T7593">
        <v>6.7161172161172162</v>
      </c>
      <c r="U7593" t="s">
        <v>58</v>
      </c>
      <c r="V7593" t="s">
        <v>58</v>
      </c>
      <c r="W7593" t="s">
        <v>58</v>
      </c>
      <c r="X7593" t="s">
        <v>58</v>
      </c>
    </row>
    <row r="7594" spans="1:24" x14ac:dyDescent="0.25">
      <c r="A7594" t="s">
        <v>457</v>
      </c>
      <c r="B7594" s="1" t="s">
        <v>365</v>
      </c>
      <c r="C7594" t="s">
        <v>352</v>
      </c>
      <c r="D7594" s="1" t="s">
        <v>448</v>
      </c>
      <c r="E7594">
        <v>63.405797101449281</v>
      </c>
      <c r="F7594">
        <v>69.841269841269849</v>
      </c>
      <c r="G7594">
        <v>70.212765957446805</v>
      </c>
      <c r="H7594">
        <v>52.516411378555794</v>
      </c>
      <c r="I7594">
        <v>53.46534653465347</v>
      </c>
      <c r="J7594">
        <v>51.762523191094623</v>
      </c>
      <c r="K7594">
        <v>53.269230769230766</v>
      </c>
      <c r="L7594">
        <v>56.766917293233078</v>
      </c>
      <c r="M7594">
        <v>57.64705882352942</v>
      </c>
      <c r="N7594">
        <v>56.280587275693314</v>
      </c>
      <c r="O7594">
        <v>61.352040816326522</v>
      </c>
      <c r="P7594">
        <v>60.120845921450147</v>
      </c>
      <c r="Q7594">
        <v>59.143968871595334</v>
      </c>
      <c r="R7594">
        <v>57.569913211186119</v>
      </c>
      <c r="S7594" t="s">
        <v>58</v>
      </c>
      <c r="T7594" t="s">
        <v>58</v>
      </c>
      <c r="U7594" t="s">
        <v>58</v>
      </c>
      <c r="V7594" t="s">
        <v>58</v>
      </c>
      <c r="W7594" t="s">
        <v>58</v>
      </c>
      <c r="X7594" t="s">
        <v>58</v>
      </c>
    </row>
    <row r="7595" spans="1:24" x14ac:dyDescent="0.25">
      <c r="A7595" t="s">
        <v>457</v>
      </c>
      <c r="B7595" s="1" t="s">
        <v>365</v>
      </c>
      <c r="C7595" t="s">
        <v>163</v>
      </c>
      <c r="D7595" s="1" t="s">
        <v>252</v>
      </c>
      <c r="E7595">
        <v>9.3918423949282299E-3</v>
      </c>
      <c r="F7595">
        <v>5.9790017847495599E-3</v>
      </c>
      <c r="G7595">
        <v>4.4468388455368097E-3</v>
      </c>
      <c r="H7595">
        <v>1.45732136228358E-2</v>
      </c>
      <c r="I7595">
        <v>5.0231294314739498E-3</v>
      </c>
      <c r="J7595">
        <v>3.1296247945913499E-3</v>
      </c>
      <c r="K7595">
        <v>5.6727425946524902E-3</v>
      </c>
      <c r="L7595">
        <v>5.3334089519867E-3</v>
      </c>
      <c r="M7595">
        <v>0</v>
      </c>
      <c r="N7595">
        <v>0</v>
      </c>
      <c r="O7595">
        <v>1.7848695888466899E-2</v>
      </c>
      <c r="P7595">
        <v>1.02518932593365E-2</v>
      </c>
      <c r="Q7595">
        <v>7.70878264991442E-3</v>
      </c>
      <c r="R7595">
        <v>1.48150640658808E-2</v>
      </c>
      <c r="S7595">
        <v>1.12362683112612E-2</v>
      </c>
      <c r="T7595">
        <v>1.2919228897863001E-2</v>
      </c>
      <c r="U7595">
        <v>3.2847558980810002E-2</v>
      </c>
      <c r="V7595">
        <v>1.74320784032732E-2</v>
      </c>
      <c r="W7595">
        <v>1.17181052436459E-2</v>
      </c>
      <c r="X7595" t="s">
        <v>58</v>
      </c>
    </row>
    <row r="7596" spans="1:24" x14ac:dyDescent="0.25">
      <c r="A7596" t="s">
        <v>457</v>
      </c>
      <c r="B7596" s="1" t="s">
        <v>365</v>
      </c>
      <c r="C7596" t="s">
        <v>525</v>
      </c>
      <c r="D7596" s="1" t="s">
        <v>159</v>
      </c>
      <c r="E7596">
        <v>5.2064631956912031</v>
      </c>
      <c r="F7596">
        <v>3.750884642604388</v>
      </c>
      <c r="G7596">
        <v>4.1368935690109065</v>
      </c>
      <c r="H7596">
        <v>39.754343918514081</v>
      </c>
      <c r="I7596">
        <v>49.985935302390999</v>
      </c>
      <c r="J7596">
        <v>58.32366589327146</v>
      </c>
      <c r="K7596">
        <v>39.627151051625233</v>
      </c>
      <c r="L7596">
        <v>39.576213260423785</v>
      </c>
      <c r="M7596">
        <v>44.210082261126345</v>
      </c>
      <c r="N7596">
        <v>48.312476298824421</v>
      </c>
      <c r="O7596">
        <v>60.200274887099937</v>
      </c>
      <c r="P7596">
        <v>67.811773125782793</v>
      </c>
      <c r="Q7596">
        <v>70.49318296583067</v>
      </c>
      <c r="R7596">
        <v>57.710242804309374</v>
      </c>
      <c r="S7596">
        <v>65.845909451946</v>
      </c>
      <c r="T7596" t="s">
        <v>58</v>
      </c>
      <c r="U7596" t="s">
        <v>58</v>
      </c>
      <c r="V7596" t="s">
        <v>58</v>
      </c>
      <c r="W7596" t="s">
        <v>58</v>
      </c>
      <c r="X7596" t="s">
        <v>58</v>
      </c>
    </row>
    <row r="7597" spans="1:24" x14ac:dyDescent="0.25">
      <c r="A7597" t="s">
        <v>457</v>
      </c>
      <c r="B7597" s="1" t="s">
        <v>365</v>
      </c>
      <c r="C7597" t="s">
        <v>394</v>
      </c>
      <c r="D7597" s="1" t="s">
        <v>103</v>
      </c>
      <c r="E7597">
        <v>292.15330806520126</v>
      </c>
      <c r="F7597">
        <v>286.6472583330933</v>
      </c>
      <c r="G7597">
        <v>279.32977171234023</v>
      </c>
      <c r="H7597">
        <v>275.53867387729957</v>
      </c>
      <c r="I7597">
        <v>268.46102470816095</v>
      </c>
      <c r="J7597">
        <v>261.07104267717892</v>
      </c>
      <c r="K7597">
        <v>253.16890618599811</v>
      </c>
      <c r="L7597">
        <v>247.63295083472622</v>
      </c>
      <c r="M7597">
        <v>241.84683197126506</v>
      </c>
      <c r="N7597">
        <v>239.067201351595</v>
      </c>
      <c r="O7597">
        <v>234.71521589160176</v>
      </c>
      <c r="P7597">
        <v>238.37236701711294</v>
      </c>
      <c r="Q7597">
        <v>231.30675238244783</v>
      </c>
      <c r="R7597">
        <v>224.0635886997969</v>
      </c>
      <c r="S7597" t="s">
        <v>58</v>
      </c>
      <c r="T7597" t="s">
        <v>58</v>
      </c>
      <c r="U7597" t="s">
        <v>58</v>
      </c>
      <c r="V7597" t="s">
        <v>58</v>
      </c>
      <c r="W7597" t="s">
        <v>58</v>
      </c>
      <c r="X7597" t="s">
        <v>58</v>
      </c>
    </row>
    <row r="7598" spans="1:24" x14ac:dyDescent="0.25">
      <c r="A7598" t="s">
        <v>457</v>
      </c>
      <c r="B7598" s="1" t="s">
        <v>365</v>
      </c>
      <c r="C7598" t="s">
        <v>316</v>
      </c>
      <c r="D7598" s="1" t="s">
        <v>118</v>
      </c>
      <c r="E7598">
        <v>6.3255602799683519</v>
      </c>
      <c r="F7598">
        <v>6.9225048636253579</v>
      </c>
      <c r="G7598">
        <v>6.9897923927910801</v>
      </c>
      <c r="H7598">
        <v>9.1733577545515743</v>
      </c>
      <c r="I7598">
        <v>10.06711977662891</v>
      </c>
      <c r="J7598">
        <v>10.439420029981386</v>
      </c>
      <c r="K7598">
        <v>9.8565520977596517</v>
      </c>
      <c r="L7598">
        <v>9.7994096820553018</v>
      </c>
      <c r="M7598">
        <v>9.2877390436995455</v>
      </c>
      <c r="N7598">
        <v>10.610368983127479</v>
      </c>
      <c r="O7598">
        <v>12.582518770882926</v>
      </c>
      <c r="P7598">
        <v>14.906838112441687</v>
      </c>
      <c r="Q7598">
        <v>14.881109123331926</v>
      </c>
      <c r="R7598">
        <v>14.380616951892103</v>
      </c>
      <c r="S7598" t="s">
        <v>58</v>
      </c>
      <c r="T7598" t="s">
        <v>58</v>
      </c>
      <c r="U7598" t="s">
        <v>58</v>
      </c>
      <c r="V7598" t="s">
        <v>58</v>
      </c>
      <c r="W7598" t="s">
        <v>58</v>
      </c>
      <c r="X7598" t="s">
        <v>58</v>
      </c>
    </row>
    <row r="7599" spans="1:24" x14ac:dyDescent="0.25">
      <c r="A7599" t="s">
        <v>457</v>
      </c>
      <c r="B7599" s="1" t="s">
        <v>365</v>
      </c>
      <c r="C7599" t="s">
        <v>50</v>
      </c>
      <c r="D7599" s="1" t="s">
        <v>27</v>
      </c>
      <c r="E7599">
        <v>0.12256359872935688</v>
      </c>
      <c r="F7599">
        <v>8.1258560341440522E-2</v>
      </c>
      <c r="G7599">
        <v>5.824925487465956E-2</v>
      </c>
      <c r="H7599">
        <v>0.12217167726015044</v>
      </c>
      <c r="I7599">
        <v>0.12902685455510168</v>
      </c>
      <c r="J7599">
        <v>0.14588222683401081</v>
      </c>
      <c r="K7599">
        <v>0.64460067791928333</v>
      </c>
      <c r="L7599">
        <v>2.2175388410381958</v>
      </c>
      <c r="M7599">
        <v>0.7103695691432137</v>
      </c>
      <c r="N7599">
        <v>1.9013570112868097</v>
      </c>
      <c r="O7599">
        <v>0.75716254502576252</v>
      </c>
      <c r="P7599">
        <v>1.250256686707663</v>
      </c>
      <c r="Q7599">
        <v>2.2506536556530135</v>
      </c>
      <c r="R7599">
        <v>1.6736748983135437</v>
      </c>
      <c r="S7599">
        <v>2.1957699571085953</v>
      </c>
      <c r="T7599">
        <v>0.87252996701655883</v>
      </c>
      <c r="U7599">
        <v>1.1328484078875276</v>
      </c>
      <c r="V7599">
        <v>0.88683649532345865</v>
      </c>
      <c r="W7599" t="s">
        <v>58</v>
      </c>
      <c r="X7599" t="s">
        <v>58</v>
      </c>
    </row>
    <row r="7600" spans="1:24" x14ac:dyDescent="0.25">
      <c r="A7600" t="s">
        <v>457</v>
      </c>
      <c r="B7600" s="1" t="s">
        <v>365</v>
      </c>
      <c r="C7600" t="s">
        <v>288</v>
      </c>
      <c r="D7600" s="1" t="s">
        <v>556</v>
      </c>
      <c r="E7600">
        <v>12.911323091333312</v>
      </c>
      <c r="F7600">
        <v>11.674123748872796</v>
      </c>
      <c r="G7600">
        <v>18.975511192514649</v>
      </c>
      <c r="H7600">
        <v>16.481701021029664</v>
      </c>
      <c r="I7600">
        <v>22.263528802968818</v>
      </c>
      <c r="J7600">
        <v>24.000599316803093</v>
      </c>
      <c r="K7600">
        <v>29.880259801599905</v>
      </c>
      <c r="L7600">
        <v>29.439820835229757</v>
      </c>
      <c r="M7600">
        <v>22.63395236634685</v>
      </c>
      <c r="N7600">
        <v>27.598930226328733</v>
      </c>
      <c r="O7600">
        <v>32.12209165472423</v>
      </c>
      <c r="P7600">
        <v>32.611510381931502</v>
      </c>
      <c r="Q7600">
        <v>38.724516281032315</v>
      </c>
      <c r="R7600">
        <v>28.044131200112886</v>
      </c>
      <c r="S7600">
        <v>50.625470515883762</v>
      </c>
      <c r="T7600">
        <v>18.118194556642329</v>
      </c>
      <c r="U7600">
        <v>19.675089848898953</v>
      </c>
      <c r="V7600">
        <v>20.809660067894562</v>
      </c>
      <c r="W7600" t="s">
        <v>58</v>
      </c>
      <c r="X7600" t="s">
        <v>58</v>
      </c>
    </row>
    <row r="7601" spans="1:24" x14ac:dyDescent="0.25">
      <c r="A7601" t="s">
        <v>457</v>
      </c>
      <c r="B7601" s="1" t="s">
        <v>365</v>
      </c>
      <c r="C7601" t="s">
        <v>331</v>
      </c>
      <c r="D7601" s="1" t="s">
        <v>182</v>
      </c>
      <c r="E7601">
        <v>13581644245.735195</v>
      </c>
      <c r="F7601">
        <v>14142035080.284897</v>
      </c>
      <c r="G7601">
        <v>15224257698.482018</v>
      </c>
      <c r="H7601">
        <v>16675948414.757336</v>
      </c>
      <c r="I7601">
        <v>18399046025.268791</v>
      </c>
      <c r="J7601">
        <v>18649590248.262638</v>
      </c>
      <c r="K7601">
        <v>21843529024.915356</v>
      </c>
      <c r="L7601">
        <v>27941177434.508705</v>
      </c>
      <c r="M7601">
        <v>29081425282.294891</v>
      </c>
      <c r="N7601">
        <v>32014249841.415123</v>
      </c>
      <c r="O7601">
        <v>34657139495.403145</v>
      </c>
      <c r="P7601">
        <v>39650530214.328705</v>
      </c>
      <c r="Q7601">
        <v>45680532613.759094</v>
      </c>
      <c r="R7601">
        <v>49964788814.092636</v>
      </c>
      <c r="S7601">
        <v>47378599025.30442</v>
      </c>
      <c r="T7601">
        <v>49774021003.07476</v>
      </c>
      <c r="U7601">
        <v>53320625958.562813</v>
      </c>
      <c r="V7601">
        <v>57003713748.231606</v>
      </c>
      <c r="W7601">
        <v>61136873747.332352</v>
      </c>
      <c r="X7601">
        <v>62409748426.582397</v>
      </c>
    </row>
    <row r="7602" spans="1:24" x14ac:dyDescent="0.25">
      <c r="A7602" t="s">
        <v>457</v>
      </c>
      <c r="B7602" s="1" t="s">
        <v>365</v>
      </c>
      <c r="C7602" t="s">
        <v>205</v>
      </c>
      <c r="D7602" s="1" t="s">
        <v>393</v>
      </c>
      <c r="E7602">
        <v>6.0708082884781618</v>
      </c>
      <c r="F7602">
        <v>7.0931949835368613</v>
      </c>
      <c r="G7602">
        <v>6.6727898290831433</v>
      </c>
      <c r="H7602">
        <v>7.5038146604771612</v>
      </c>
      <c r="I7602">
        <v>7.4763192578229223</v>
      </c>
      <c r="J7602">
        <v>6.5322213903017001</v>
      </c>
      <c r="K7602">
        <v>6.7685352018066283</v>
      </c>
      <c r="L7602">
        <v>5.6864168597641935</v>
      </c>
      <c r="M7602">
        <v>5.2691052479185316</v>
      </c>
      <c r="N7602">
        <v>6.336523427474944</v>
      </c>
      <c r="O7602">
        <v>7.6721554349938401</v>
      </c>
      <c r="P7602">
        <v>4.500153559821257</v>
      </c>
      <c r="Q7602">
        <v>6.781585600653159</v>
      </c>
      <c r="R7602">
        <v>6.7324618683248332</v>
      </c>
      <c r="S7602">
        <v>6.1606287740668222</v>
      </c>
      <c r="T7602">
        <v>6.8671161964455081</v>
      </c>
      <c r="U7602">
        <v>6.7856801140519849</v>
      </c>
      <c r="V7602">
        <v>5.4449676318963469</v>
      </c>
      <c r="W7602">
        <v>5.7913713763207113</v>
      </c>
      <c r="X7602">
        <v>2.0038582692784672</v>
      </c>
    </row>
    <row r="7603" spans="1:24" x14ac:dyDescent="0.25">
      <c r="A7603" t="s">
        <v>457</v>
      </c>
      <c r="B7603" s="1" t="s">
        <v>365</v>
      </c>
      <c r="C7603" t="s">
        <v>268</v>
      </c>
      <c r="D7603" s="1" t="s">
        <v>154</v>
      </c>
      <c r="E7603">
        <v>406.53875374065302</v>
      </c>
      <c r="F7603">
        <v>411.97232178264602</v>
      </c>
      <c r="G7603">
        <v>431.27972978737</v>
      </c>
      <c r="H7603">
        <v>459.259295161963</v>
      </c>
      <c r="I7603">
        <v>492.63133972145403</v>
      </c>
      <c r="J7603">
        <v>485.49744948822001</v>
      </c>
      <c r="K7603">
        <v>552.83950161662699</v>
      </c>
      <c r="L7603">
        <v>687.39044554034797</v>
      </c>
      <c r="M7603">
        <v>695.21684329109905</v>
      </c>
      <c r="N7603">
        <v>743.40366388782502</v>
      </c>
      <c r="O7603">
        <v>781.43389567328097</v>
      </c>
      <c r="P7603">
        <v>867.85749892348099</v>
      </c>
      <c r="Q7603">
        <v>970.39960143041105</v>
      </c>
      <c r="R7603">
        <v>1030.0776484553001</v>
      </c>
      <c r="S7603">
        <v>947.93335165840699</v>
      </c>
      <c r="T7603">
        <v>966.50301656961096</v>
      </c>
      <c r="U7603">
        <v>1004.90658838695</v>
      </c>
      <c r="V7603">
        <v>1042.8387585661901</v>
      </c>
      <c r="W7603">
        <v>1085.88486100047</v>
      </c>
      <c r="X7603">
        <v>1076.47038455352</v>
      </c>
    </row>
    <row r="7604" spans="1:24" x14ac:dyDescent="0.25">
      <c r="A7604" t="s">
        <v>457</v>
      </c>
      <c r="B7604" s="1" t="s">
        <v>365</v>
      </c>
      <c r="C7604" t="s">
        <v>424</v>
      </c>
      <c r="D7604" s="1" t="s">
        <v>237</v>
      </c>
      <c r="E7604">
        <v>3.3426245721607728</v>
      </c>
      <c r="F7604">
        <v>4.2241599129967824</v>
      </c>
      <c r="G7604">
        <v>3.7338375745340926</v>
      </c>
      <c r="H7604">
        <v>4.512531371782643</v>
      </c>
      <c r="I7604">
        <v>4.4893683627580003</v>
      </c>
      <c r="J7604">
        <v>3.5790468490511103</v>
      </c>
      <c r="K7604">
        <v>3.8010839991428469</v>
      </c>
      <c r="L7604">
        <v>2.7310434605556537</v>
      </c>
      <c r="M7604">
        <v>2.293194510833672</v>
      </c>
      <c r="N7604">
        <v>3.2902257923502987</v>
      </c>
      <c r="O7604">
        <v>4.549406244404878</v>
      </c>
      <c r="P7604">
        <v>1.4417701338971085</v>
      </c>
      <c r="Q7604">
        <v>3.6373726941279756</v>
      </c>
      <c r="R7604">
        <v>3.5816879157230375</v>
      </c>
      <c r="S7604">
        <v>3.0275004785058002</v>
      </c>
      <c r="T7604">
        <v>3.7167711954582074</v>
      </c>
      <c r="U7604">
        <v>3.6437183017626609</v>
      </c>
      <c r="V7604">
        <v>2.3550834882442473</v>
      </c>
      <c r="W7604">
        <v>2.7109591307091279</v>
      </c>
      <c r="X7604">
        <v>-0.94287884477465411</v>
      </c>
    </row>
    <row r="7605" spans="1:24" x14ac:dyDescent="0.25">
      <c r="A7605" t="s">
        <v>457</v>
      </c>
      <c r="B7605" s="1" t="s">
        <v>365</v>
      </c>
      <c r="C7605" t="s">
        <v>549</v>
      </c>
      <c r="D7605" s="1" t="s">
        <v>516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 t="s">
        <v>58</v>
      </c>
    </row>
    <row r="7606" spans="1:24" x14ac:dyDescent="0.25">
      <c r="A7606" t="s">
        <v>457</v>
      </c>
      <c r="B7606" s="1" t="s">
        <v>365</v>
      </c>
      <c r="C7606" t="s">
        <v>145</v>
      </c>
      <c r="D7606" s="1" t="s">
        <v>506</v>
      </c>
      <c r="E7606">
        <v>2.6124242100899799</v>
      </c>
      <c r="F7606">
        <v>2.7222917543302501</v>
      </c>
      <c r="G7606">
        <v>2.7989885345259</v>
      </c>
      <c r="H7606">
        <v>2.8271625621194598</v>
      </c>
      <c r="I7606">
        <v>2.8237554460804799</v>
      </c>
      <c r="J7606">
        <v>2.81648677519027</v>
      </c>
      <c r="K7606">
        <v>2.82394146457252</v>
      </c>
      <c r="L7606">
        <v>2.8414654999008002</v>
      </c>
      <c r="M7606">
        <v>2.8729586285069102</v>
      </c>
      <c r="N7606">
        <v>2.9118889413024598</v>
      </c>
      <c r="O7606">
        <v>2.9484189361636601</v>
      </c>
      <c r="P7606">
        <v>2.9756628397701701</v>
      </c>
      <c r="Q7606">
        <v>2.9940616344116502</v>
      </c>
      <c r="R7606">
        <v>3.0018010574385001</v>
      </c>
      <c r="S7606">
        <v>3.0010670407186901</v>
      </c>
      <c r="T7606">
        <v>2.9975744579928199</v>
      </c>
      <c r="U7606">
        <v>2.9918123029128401</v>
      </c>
      <c r="V7606">
        <v>2.9794806598715802</v>
      </c>
      <c r="W7606">
        <v>2.9603862462459398</v>
      </c>
      <c r="X7606">
        <v>2.9367777040272598</v>
      </c>
    </row>
    <row r="7607" spans="1:24" x14ac:dyDescent="0.25">
      <c r="A7607" t="s">
        <v>457</v>
      </c>
      <c r="B7607" s="1" t="s">
        <v>365</v>
      </c>
      <c r="C7607" t="s">
        <v>533</v>
      </c>
      <c r="D7607" s="1" t="s">
        <v>166</v>
      </c>
      <c r="E7607">
        <v>34385849</v>
      </c>
      <c r="F7607">
        <v>35334790</v>
      </c>
      <c r="G7607">
        <v>36337778</v>
      </c>
      <c r="H7607">
        <v>37379766</v>
      </c>
      <c r="I7607">
        <v>38450323</v>
      </c>
      <c r="J7607">
        <v>39548666</v>
      </c>
      <c r="K7607">
        <v>40681416</v>
      </c>
      <c r="L7607">
        <v>41853944</v>
      </c>
      <c r="M7607">
        <v>43073830</v>
      </c>
      <c r="N7607">
        <v>44346532</v>
      </c>
      <c r="O7607">
        <v>45673520</v>
      </c>
      <c r="P7607">
        <v>47053033</v>
      </c>
      <c r="Q7607">
        <v>48483132</v>
      </c>
      <c r="R7607">
        <v>49960563</v>
      </c>
      <c r="S7607">
        <v>51482638</v>
      </c>
      <c r="T7607">
        <v>53049231</v>
      </c>
      <c r="U7607">
        <v>54660345</v>
      </c>
      <c r="V7607">
        <v>56313444</v>
      </c>
      <c r="W7607">
        <v>58005461</v>
      </c>
      <c r="X7607">
        <v>59734213</v>
      </c>
    </row>
    <row r="7608" spans="1:24" x14ac:dyDescent="0.25">
      <c r="A7608" t="s">
        <v>457</v>
      </c>
      <c r="B7608" s="1" t="s">
        <v>365</v>
      </c>
      <c r="C7608" t="s">
        <v>461</v>
      </c>
      <c r="D7608" s="1" t="s">
        <v>492</v>
      </c>
      <c r="E7608">
        <v>2.3900001049041699</v>
      </c>
      <c r="F7608" t="s">
        <v>58</v>
      </c>
      <c r="G7608" t="s">
        <v>58</v>
      </c>
      <c r="H7608" t="s">
        <v>58</v>
      </c>
      <c r="I7608" t="s">
        <v>58</v>
      </c>
      <c r="J7608">
        <v>5.0199999809265101</v>
      </c>
      <c r="K7608" t="s">
        <v>58</v>
      </c>
      <c r="L7608" t="s">
        <v>58</v>
      </c>
      <c r="M7608" t="s">
        <v>58</v>
      </c>
      <c r="N7608" t="s">
        <v>58</v>
      </c>
      <c r="O7608">
        <v>4.0199999809265101</v>
      </c>
      <c r="P7608" t="s">
        <v>58</v>
      </c>
      <c r="Q7608">
        <v>5.0199999809265101</v>
      </c>
      <c r="R7608">
        <v>5</v>
      </c>
      <c r="S7608" t="s">
        <v>58</v>
      </c>
      <c r="T7608" t="s">
        <v>58</v>
      </c>
      <c r="U7608" t="s">
        <v>58</v>
      </c>
      <c r="V7608" t="s">
        <v>58</v>
      </c>
      <c r="W7608" t="s">
        <v>58</v>
      </c>
      <c r="X7608" t="s">
        <v>58</v>
      </c>
    </row>
    <row r="7609" spans="1:24" x14ac:dyDescent="0.25">
      <c r="A7609" t="s">
        <v>457</v>
      </c>
      <c r="B7609" s="1" t="s">
        <v>365</v>
      </c>
      <c r="C7609" t="s">
        <v>313</v>
      </c>
      <c r="D7609" s="1" t="s">
        <v>171</v>
      </c>
      <c r="E7609">
        <v>7.28999996185303</v>
      </c>
      <c r="F7609" t="s">
        <v>58</v>
      </c>
      <c r="G7609" t="s">
        <v>58</v>
      </c>
      <c r="H7609" t="s">
        <v>58</v>
      </c>
      <c r="I7609" t="s">
        <v>58</v>
      </c>
      <c r="J7609">
        <v>9.1499996185302699</v>
      </c>
      <c r="K7609" t="s">
        <v>58</v>
      </c>
      <c r="L7609" t="s">
        <v>58</v>
      </c>
      <c r="M7609" t="s">
        <v>58</v>
      </c>
      <c r="N7609" t="s">
        <v>58</v>
      </c>
      <c r="O7609">
        <v>3.2999999523162802</v>
      </c>
      <c r="P7609" t="s">
        <v>58</v>
      </c>
      <c r="Q7609">
        <v>3.2200000286102299</v>
      </c>
      <c r="R7609">
        <v>4.96000003814697</v>
      </c>
      <c r="S7609" t="s">
        <v>58</v>
      </c>
      <c r="T7609" t="s">
        <v>58</v>
      </c>
      <c r="U7609" t="s">
        <v>58</v>
      </c>
      <c r="V7609" t="s">
        <v>58</v>
      </c>
      <c r="W7609" t="s">
        <v>58</v>
      </c>
      <c r="X7609" t="s">
        <v>58</v>
      </c>
    </row>
    <row r="7610" spans="1:24" x14ac:dyDescent="0.25">
      <c r="A7610" t="s">
        <v>457</v>
      </c>
      <c r="B7610" s="1" t="s">
        <v>365</v>
      </c>
      <c r="C7610" t="s">
        <v>564</v>
      </c>
      <c r="D7610" s="1" t="s">
        <v>234</v>
      </c>
      <c r="E7610">
        <v>51370</v>
      </c>
      <c r="F7610">
        <v>56550</v>
      </c>
      <c r="G7610">
        <v>61730</v>
      </c>
      <c r="H7610">
        <v>62620</v>
      </c>
      <c r="I7610">
        <v>66440</v>
      </c>
      <c r="J7610">
        <v>64640</v>
      </c>
      <c r="K7610">
        <v>67750</v>
      </c>
      <c r="L7610">
        <v>70490</v>
      </c>
      <c r="M7610">
        <v>71630</v>
      </c>
      <c r="N7610">
        <v>75950</v>
      </c>
      <c r="O7610">
        <v>81790</v>
      </c>
      <c r="P7610">
        <v>87950</v>
      </c>
      <c r="Q7610">
        <v>93940</v>
      </c>
      <c r="R7610">
        <v>97650</v>
      </c>
      <c r="S7610">
        <v>103820</v>
      </c>
      <c r="T7610">
        <v>104660</v>
      </c>
      <c r="U7610">
        <v>103330</v>
      </c>
      <c r="V7610">
        <v>105380</v>
      </c>
      <c r="W7610" t="s">
        <v>58</v>
      </c>
      <c r="X7610" t="s">
        <v>58</v>
      </c>
    </row>
    <row r="7611" spans="1:24" x14ac:dyDescent="0.25">
      <c r="A7611" t="s">
        <v>457</v>
      </c>
      <c r="B7611" s="1" t="s">
        <v>365</v>
      </c>
      <c r="C7611" t="s">
        <v>296</v>
      </c>
      <c r="D7611" s="1" t="s">
        <v>23</v>
      </c>
      <c r="E7611">
        <v>4.0441705370518202</v>
      </c>
      <c r="F7611">
        <v>4.8575028850900299</v>
      </c>
      <c r="G7611">
        <v>6.8627916542547398</v>
      </c>
      <c r="H7611">
        <v>5.3524950631626798</v>
      </c>
      <c r="I7611">
        <v>5.0108368202605904</v>
      </c>
      <c r="J7611">
        <v>5.5200914836176302</v>
      </c>
      <c r="K7611">
        <v>6.2317947490324199</v>
      </c>
      <c r="L7611">
        <v>5.10596396417791</v>
      </c>
      <c r="M7611">
        <v>5.5761728153216001</v>
      </c>
      <c r="N7611">
        <v>5.630513533847</v>
      </c>
      <c r="O7611">
        <v>7.4458075074022396</v>
      </c>
      <c r="P7611">
        <v>6.9378167236291404</v>
      </c>
      <c r="Q7611">
        <v>5.8195663544099903</v>
      </c>
      <c r="R7611">
        <v>5.1228434828649103</v>
      </c>
      <c r="S7611">
        <v>5.33614365416447</v>
      </c>
      <c r="T7611">
        <v>5.6271802227952499</v>
      </c>
      <c r="U7611">
        <v>5.2018411469008496</v>
      </c>
      <c r="V7611">
        <v>3.4603902690313899</v>
      </c>
      <c r="W7611">
        <v>2.0429441442916798</v>
      </c>
      <c r="X7611" t="s">
        <v>58</v>
      </c>
    </row>
    <row r="7612" spans="1:24" x14ac:dyDescent="0.25">
      <c r="A7612" t="s">
        <v>457</v>
      </c>
      <c r="B7612" s="1" t="s">
        <v>365</v>
      </c>
      <c r="C7612" t="s">
        <v>318</v>
      </c>
      <c r="D7612" s="1" t="s">
        <v>211</v>
      </c>
      <c r="E7612" t="s">
        <v>58</v>
      </c>
      <c r="F7612" t="s">
        <v>58</v>
      </c>
      <c r="G7612" t="s">
        <v>58</v>
      </c>
      <c r="H7612" t="s">
        <v>58</v>
      </c>
      <c r="I7612" t="s">
        <v>58</v>
      </c>
      <c r="J7612" t="s">
        <v>58</v>
      </c>
      <c r="K7612">
        <v>0.33461999999999997</v>
      </c>
      <c r="L7612" t="s">
        <v>58</v>
      </c>
      <c r="M7612" t="s">
        <v>58</v>
      </c>
      <c r="N7612">
        <v>0.37307000000000001</v>
      </c>
      <c r="O7612" t="s">
        <v>58</v>
      </c>
      <c r="P7612" t="s">
        <v>58</v>
      </c>
      <c r="Q7612">
        <v>0.51456000000000002</v>
      </c>
      <c r="R7612" t="s">
        <v>58</v>
      </c>
      <c r="S7612" t="s">
        <v>58</v>
      </c>
      <c r="T7612" t="s">
        <v>58</v>
      </c>
      <c r="U7612" t="s">
        <v>58</v>
      </c>
      <c r="V7612" t="s">
        <v>58</v>
      </c>
      <c r="W7612" t="s">
        <v>58</v>
      </c>
      <c r="X7612" t="s">
        <v>58</v>
      </c>
    </row>
    <row r="7613" spans="1:24" x14ac:dyDescent="0.25">
      <c r="A7613" t="s">
        <v>457</v>
      </c>
      <c r="B7613" s="1" t="s">
        <v>365</v>
      </c>
      <c r="C7613" t="s">
        <v>345</v>
      </c>
      <c r="D7613" s="1" t="s">
        <v>224</v>
      </c>
      <c r="E7613">
        <v>93.073501586914105</v>
      </c>
      <c r="F7613">
        <v>92.155097961425795</v>
      </c>
      <c r="G7613">
        <v>91.913002014160199</v>
      </c>
      <c r="H7613">
        <v>91.050697326660199</v>
      </c>
      <c r="I7613">
        <v>89.933601379394503</v>
      </c>
      <c r="J7613">
        <v>89.522003173828097</v>
      </c>
      <c r="K7613">
        <v>89.952003479003906</v>
      </c>
      <c r="L7613">
        <v>89.429603576660199</v>
      </c>
      <c r="M7613">
        <v>89.957099914550795</v>
      </c>
      <c r="N7613">
        <v>88.621002197265597</v>
      </c>
      <c r="O7613">
        <v>87.104896545410199</v>
      </c>
      <c r="P7613">
        <v>85.023101806640597</v>
      </c>
      <c r="Q7613">
        <v>83.922302246093807</v>
      </c>
      <c r="R7613">
        <v>84.265403747558594</v>
      </c>
      <c r="S7613">
        <v>83.488197326660199</v>
      </c>
      <c r="T7613">
        <v>84.470001220703097</v>
      </c>
      <c r="U7613">
        <v>83.827697753906307</v>
      </c>
      <c r="V7613">
        <v>83.655799865722699</v>
      </c>
      <c r="W7613" t="s">
        <v>58</v>
      </c>
      <c r="X7613" t="s">
        <v>58</v>
      </c>
    </row>
    <row r="7614" spans="1:24" x14ac:dyDescent="0.25">
      <c r="A7614" t="s">
        <v>457</v>
      </c>
      <c r="B7614" t="s">
        <v>365</v>
      </c>
      <c r="C7614" t="s">
        <v>589</v>
      </c>
      <c r="D7614" t="s">
        <v>590</v>
      </c>
      <c r="E7614">
        <v>76.795997619628906</v>
      </c>
      <c r="F7614">
        <v>76.430000305175795</v>
      </c>
      <c r="G7614">
        <v>76.074996948242202</v>
      </c>
      <c r="H7614">
        <v>75.650001525878906</v>
      </c>
      <c r="I7614">
        <v>74.680999755859403</v>
      </c>
      <c r="J7614">
        <v>74.644996643066406</v>
      </c>
      <c r="K7614">
        <v>73.518997192382798</v>
      </c>
      <c r="L7614">
        <v>73.413002014160199</v>
      </c>
      <c r="M7614">
        <v>72.916000366210895</v>
      </c>
      <c r="N7614">
        <v>72.242996215820298</v>
      </c>
      <c r="O7614">
        <v>71.251998901367202</v>
      </c>
      <c r="P7614">
        <v>70.612998962402301</v>
      </c>
      <c r="Q7614">
        <v>69.675003051757798</v>
      </c>
      <c r="R7614">
        <v>68.050003051757798</v>
      </c>
      <c r="S7614">
        <v>67.653999328613295</v>
      </c>
      <c r="T7614">
        <v>67.197998046875</v>
      </c>
    </row>
    <row r="7615" spans="1:24" x14ac:dyDescent="0.25">
      <c r="A7615" t="s">
        <v>457</v>
      </c>
      <c r="B7615" t="s">
        <v>365</v>
      </c>
      <c r="C7615" t="s">
        <v>591</v>
      </c>
      <c r="D7615" t="s">
        <v>592</v>
      </c>
      <c r="E7615">
        <v>4.7119998931884801</v>
      </c>
      <c r="F7615">
        <v>4.8249998092651403</v>
      </c>
      <c r="G7615">
        <v>4.93400001525879</v>
      </c>
      <c r="H7615">
        <v>4.9499998092651403</v>
      </c>
      <c r="I7615">
        <v>4.8509998321533203</v>
      </c>
      <c r="J7615">
        <v>5.0069999694824201</v>
      </c>
      <c r="K7615">
        <v>5.2309999465942401</v>
      </c>
      <c r="L7615">
        <v>5.3439998626709002</v>
      </c>
      <c r="M7615">
        <v>5.1430001258850098</v>
      </c>
      <c r="N7615">
        <v>5.3530001640319798</v>
      </c>
      <c r="O7615">
        <v>5.7960000038146999</v>
      </c>
      <c r="P7615">
        <v>5.78999996185303</v>
      </c>
      <c r="Q7615">
        <v>6.0409998893737802</v>
      </c>
      <c r="R7615">
        <v>6.2540001869201696</v>
      </c>
      <c r="S7615">
        <v>6.19099998474121</v>
      </c>
      <c r="T7615">
        <v>5.8959999084472701</v>
      </c>
    </row>
    <row r="7616" spans="1:24" x14ac:dyDescent="0.25">
      <c r="A7616" t="s">
        <v>457</v>
      </c>
      <c r="B7616" t="s">
        <v>365</v>
      </c>
      <c r="C7616" t="s">
        <v>593</v>
      </c>
      <c r="D7616" t="s">
        <v>594</v>
      </c>
      <c r="E7616">
        <v>18.492000579833999</v>
      </c>
      <c r="F7616">
        <v>18.745000839233398</v>
      </c>
      <c r="G7616">
        <v>18.9909992218018</v>
      </c>
      <c r="H7616">
        <v>19.399999618530298</v>
      </c>
      <c r="I7616">
        <v>20.468000411987301</v>
      </c>
      <c r="J7616">
        <v>20.347999572753899</v>
      </c>
      <c r="K7616">
        <v>21.25</v>
      </c>
      <c r="L7616">
        <v>21.243000030517599</v>
      </c>
      <c r="M7616">
        <v>21.9409999847412</v>
      </c>
      <c r="N7616">
        <v>22.403999328613299</v>
      </c>
      <c r="O7616">
        <v>22.951999664306602</v>
      </c>
      <c r="P7616">
        <v>23.597000122070298</v>
      </c>
      <c r="Q7616">
        <v>24.284000396728501</v>
      </c>
      <c r="R7616">
        <v>25.695999145507798</v>
      </c>
      <c r="S7616">
        <v>26.155000686645501</v>
      </c>
      <c r="T7616">
        <v>26.906000137329102</v>
      </c>
    </row>
    <row r="7617" spans="1:24" x14ac:dyDescent="0.25">
      <c r="A7617" t="s">
        <v>457</v>
      </c>
      <c r="B7617" t="s">
        <v>365</v>
      </c>
      <c r="C7617" t="s">
        <v>597</v>
      </c>
      <c r="D7617" t="s">
        <v>598</v>
      </c>
      <c r="E7617">
        <v>-0.80515879999999995</v>
      </c>
      <c r="F7617">
        <v>-0.80486670000000005</v>
      </c>
      <c r="G7617">
        <v>-0.67829159999999999</v>
      </c>
      <c r="H7617">
        <v>-0.56050409999999995</v>
      </c>
      <c r="I7617">
        <v>-0.59736489999999998</v>
      </c>
      <c r="J7617">
        <v>-0.23275129999999999</v>
      </c>
      <c r="K7617">
        <v>-0.33741650000000001</v>
      </c>
      <c r="L7617">
        <v>-0.41703119999999999</v>
      </c>
      <c r="M7617">
        <v>-0.44545309999999999</v>
      </c>
      <c r="N7617">
        <v>-0.53536989999999995</v>
      </c>
      <c r="O7617">
        <v>-0.59171589999999996</v>
      </c>
      <c r="P7617">
        <v>-0.75692530000000002</v>
      </c>
      <c r="Q7617">
        <v>-0.77397369999999999</v>
      </c>
      <c r="R7617">
        <v>-0.75444239999999996</v>
      </c>
      <c r="S7617">
        <v>-0.68787520000000002</v>
      </c>
      <c r="T7617">
        <v>-0.50677859999999997</v>
      </c>
      <c r="U7617">
        <v>-0.46287600000000001</v>
      </c>
      <c r="V7617">
        <v>-0.44151970000000001</v>
      </c>
      <c r="W7617">
        <v>-0.4008237</v>
      </c>
      <c r="X7617">
        <v>-0.39009949999999999</v>
      </c>
    </row>
    <row r="7618" spans="1:24" x14ac:dyDescent="0.25">
      <c r="A7618" t="s">
        <v>457</v>
      </c>
      <c r="B7618" t="s">
        <v>365</v>
      </c>
      <c r="C7618" t="s">
        <v>599</v>
      </c>
      <c r="D7618" t="s">
        <v>600</v>
      </c>
      <c r="E7618">
        <v>-0.4171183</v>
      </c>
      <c r="F7618">
        <v>-0.40187790000000001</v>
      </c>
      <c r="G7618">
        <v>-0.39685510000000002</v>
      </c>
      <c r="H7618">
        <v>-0.46159889999999998</v>
      </c>
      <c r="I7618">
        <v>-0.4113697</v>
      </c>
      <c r="J7618">
        <v>-0.38444289999999998</v>
      </c>
      <c r="K7618">
        <v>-0.39669339999999997</v>
      </c>
      <c r="L7618">
        <v>-0.49263200000000001</v>
      </c>
      <c r="M7618">
        <v>-0.59928870000000001</v>
      </c>
      <c r="N7618">
        <v>-0.59750040000000004</v>
      </c>
      <c r="O7618">
        <v>-0.65161590000000003</v>
      </c>
      <c r="P7618">
        <v>-0.691496</v>
      </c>
      <c r="Q7618">
        <v>-0.71008009999999999</v>
      </c>
      <c r="R7618">
        <v>-0.65553320000000004</v>
      </c>
      <c r="S7618">
        <v>-0.60221460000000004</v>
      </c>
      <c r="T7618">
        <v>-0.54575090000000004</v>
      </c>
      <c r="U7618">
        <v>-0.63179719999999995</v>
      </c>
      <c r="V7618">
        <v>-0.75375619999999999</v>
      </c>
      <c r="W7618">
        <v>-0.87934420000000002</v>
      </c>
      <c r="X7618">
        <v>-0.77279869999999995</v>
      </c>
    </row>
    <row r="7619" spans="1:24" x14ac:dyDescent="0.25">
      <c r="A7619" t="s">
        <v>457</v>
      </c>
      <c r="B7619" t="s">
        <v>365</v>
      </c>
      <c r="C7619" t="s">
        <v>601</v>
      </c>
      <c r="D7619" t="s">
        <v>602</v>
      </c>
      <c r="E7619">
        <v>-0.2419443</v>
      </c>
      <c r="F7619">
        <v>-0.54529399999999995</v>
      </c>
      <c r="G7619">
        <v>-0.49745159999999999</v>
      </c>
      <c r="H7619">
        <v>-0.46726600000000001</v>
      </c>
      <c r="I7619">
        <v>-0.50230459999999999</v>
      </c>
      <c r="J7619">
        <v>-0.39283360000000001</v>
      </c>
      <c r="K7619">
        <v>-0.41469</v>
      </c>
      <c r="L7619">
        <v>-0.50743170000000004</v>
      </c>
      <c r="M7619">
        <v>-0.44257030000000003</v>
      </c>
      <c r="N7619">
        <v>-0.42326829999999999</v>
      </c>
      <c r="O7619">
        <v>-0.41888049999999999</v>
      </c>
      <c r="P7619">
        <v>-0.39263360000000003</v>
      </c>
      <c r="Q7619">
        <v>-0.3290884</v>
      </c>
      <c r="R7619">
        <v>-0.33161370000000001</v>
      </c>
      <c r="S7619">
        <v>-0.37491829999999998</v>
      </c>
      <c r="T7619">
        <v>-0.43530839999999998</v>
      </c>
      <c r="U7619">
        <v>-0.57796829999999999</v>
      </c>
      <c r="V7619">
        <v>-0.62391050000000003</v>
      </c>
      <c r="W7619">
        <v>-0.64087159999999999</v>
      </c>
      <c r="X7619">
        <v>-0.65751300000000001</v>
      </c>
    </row>
    <row r="7620" spans="1:24" x14ac:dyDescent="0.25">
      <c r="A7620" t="s">
        <v>457</v>
      </c>
      <c r="B7620" t="s">
        <v>365</v>
      </c>
      <c r="C7620" t="s">
        <v>603</v>
      </c>
      <c r="D7620" t="s">
        <v>604</v>
      </c>
      <c r="E7620">
        <v>-0.34673029999999999</v>
      </c>
      <c r="F7620">
        <v>-0.34294669999999999</v>
      </c>
      <c r="G7620">
        <v>-0.2493649</v>
      </c>
      <c r="H7620">
        <v>-0.35589880000000002</v>
      </c>
      <c r="I7620">
        <v>-0.27927039999999997</v>
      </c>
      <c r="J7620">
        <v>-0.44213580000000002</v>
      </c>
      <c r="K7620">
        <v>-0.37293670000000001</v>
      </c>
      <c r="L7620">
        <v>-0.34871180000000002</v>
      </c>
      <c r="M7620">
        <v>-0.4803365</v>
      </c>
      <c r="N7620">
        <v>-0.48559799999999997</v>
      </c>
      <c r="O7620">
        <v>-0.51146550000000002</v>
      </c>
      <c r="P7620">
        <v>-0.52934680000000001</v>
      </c>
      <c r="Q7620">
        <v>-0.47302139999999998</v>
      </c>
      <c r="R7620">
        <v>-0.39522030000000002</v>
      </c>
      <c r="S7620">
        <v>-0.37184319999999998</v>
      </c>
      <c r="T7620">
        <v>-0.37683949999999999</v>
      </c>
      <c r="U7620">
        <v>-0.44767279999999998</v>
      </c>
      <c r="V7620">
        <v>-0.55409900000000001</v>
      </c>
      <c r="W7620">
        <v>-0.57783589999999996</v>
      </c>
      <c r="X7620">
        <v>-0.60318709999999998</v>
      </c>
    </row>
    <row r="7621" spans="1:24" x14ac:dyDescent="0.25">
      <c r="A7621" t="s">
        <v>445</v>
      </c>
      <c r="B7621" s="1" t="s">
        <v>355</v>
      </c>
      <c r="C7621" t="s">
        <v>579</v>
      </c>
      <c r="D7621" s="1" t="s">
        <v>21</v>
      </c>
      <c r="E7621">
        <v>68.45</v>
      </c>
      <c r="F7621">
        <v>68.77</v>
      </c>
      <c r="G7621">
        <v>69.489999999999995</v>
      </c>
      <c r="H7621">
        <v>69.569999999999993</v>
      </c>
      <c r="I7621">
        <v>70.209999999999994</v>
      </c>
      <c r="J7621">
        <v>70.650000000000006</v>
      </c>
      <c r="K7621">
        <v>70.959999999999994</v>
      </c>
      <c r="L7621">
        <v>71.459999999999994</v>
      </c>
      <c r="M7621">
        <v>72.17</v>
      </c>
      <c r="N7621">
        <v>72.31</v>
      </c>
      <c r="O7621">
        <v>72.83</v>
      </c>
      <c r="P7621">
        <v>73.22</v>
      </c>
      <c r="Q7621">
        <v>73.69</v>
      </c>
      <c r="R7621">
        <v>73.67</v>
      </c>
      <c r="S7621">
        <v>74.33</v>
      </c>
      <c r="T7621">
        <v>74.430000000000007</v>
      </c>
      <c r="U7621" t="s">
        <v>58</v>
      </c>
      <c r="V7621" t="s">
        <v>58</v>
      </c>
      <c r="W7621" t="s">
        <v>58</v>
      </c>
      <c r="X7621" t="s">
        <v>58</v>
      </c>
    </row>
    <row r="7622" spans="1:24" x14ac:dyDescent="0.25">
      <c r="A7622" t="s">
        <v>445</v>
      </c>
      <c r="B7622" s="1" t="s">
        <v>355</v>
      </c>
      <c r="C7622" t="s">
        <v>136</v>
      </c>
      <c r="D7622" s="1" t="s">
        <v>57</v>
      </c>
      <c r="E7622">
        <v>3583237740.5771098</v>
      </c>
      <c r="F7622">
        <v>3921103691.5699902</v>
      </c>
      <c r="G7622">
        <v>4320747099.8480501</v>
      </c>
      <c r="H7622">
        <v>4879843400.7115698</v>
      </c>
      <c r="I7622">
        <v>5285656661.2244701</v>
      </c>
      <c r="J7622">
        <v>5657092110.6571198</v>
      </c>
      <c r="K7622">
        <v>6014317854.4502602</v>
      </c>
      <c r="L7622">
        <v>6186799568.9162703</v>
      </c>
      <c r="M7622">
        <v>6792751517.1440401</v>
      </c>
      <c r="N7622">
        <v>7391600897.6327696</v>
      </c>
      <c r="O7622">
        <v>7637200728.4017601</v>
      </c>
      <c r="P7622">
        <v>8481343677.4484301</v>
      </c>
      <c r="Q7622">
        <v>9280866029.8598309</v>
      </c>
      <c r="R7622">
        <v>9455228837.2659302</v>
      </c>
      <c r="S7622">
        <v>9886483971.9873409</v>
      </c>
      <c r="T7622">
        <v>10191984057.475901</v>
      </c>
      <c r="U7622">
        <v>10987588552.384501</v>
      </c>
      <c r="V7622">
        <v>11919241408.846701</v>
      </c>
      <c r="W7622">
        <v>12645495056.567801</v>
      </c>
      <c r="X7622" t="s">
        <v>58</v>
      </c>
    </row>
    <row r="7623" spans="1:24" x14ac:dyDescent="0.25">
      <c r="A7623" t="s">
        <v>445</v>
      </c>
      <c r="B7623" s="1" t="s">
        <v>355</v>
      </c>
      <c r="C7623" t="s">
        <v>92</v>
      </c>
      <c r="D7623" s="1" t="s">
        <v>390</v>
      </c>
      <c r="E7623">
        <v>2.704315242293772</v>
      </c>
      <c r="F7623">
        <v>2.8533258618160868</v>
      </c>
      <c r="G7623">
        <v>2.9566288649363135</v>
      </c>
      <c r="H7623">
        <v>3.2126936926503751</v>
      </c>
      <c r="I7623">
        <v>3.3036164794008407</v>
      </c>
      <c r="J7623">
        <v>3.3138061530522909</v>
      </c>
      <c r="K7623">
        <v>3.3868692883316545</v>
      </c>
      <c r="L7623">
        <v>3.4316344055055255</v>
      </c>
      <c r="M7623">
        <v>3.3095630039849055</v>
      </c>
      <c r="N7623">
        <v>3.5050210259591812</v>
      </c>
      <c r="O7623">
        <v>3.4749056993800163</v>
      </c>
      <c r="P7623">
        <v>3.7158752755488758</v>
      </c>
      <c r="Q7623">
        <v>3.8515203255011601</v>
      </c>
      <c r="R7623">
        <v>3.7794379289346436</v>
      </c>
      <c r="S7623">
        <v>3.8285940704904009</v>
      </c>
      <c r="T7623">
        <v>3.7801223241900583</v>
      </c>
      <c r="U7623">
        <v>3.7662287129006566</v>
      </c>
      <c r="V7623">
        <v>3.7140392035807106</v>
      </c>
      <c r="W7623" t="s">
        <v>58</v>
      </c>
      <c r="X7623" t="s">
        <v>58</v>
      </c>
    </row>
    <row r="7624" spans="1:24" x14ac:dyDescent="0.25">
      <c r="A7624" t="s">
        <v>445</v>
      </c>
      <c r="B7624" s="1" t="s">
        <v>355</v>
      </c>
      <c r="C7624" t="s">
        <v>546</v>
      </c>
      <c r="D7624" s="1" t="s">
        <v>366</v>
      </c>
      <c r="E7624">
        <v>21.037499999999998</v>
      </c>
      <c r="F7624">
        <v>22.312732424296087</v>
      </c>
      <c r="G7624">
        <v>21.540285698153689</v>
      </c>
      <c r="H7624">
        <v>22.310510293586503</v>
      </c>
      <c r="I7624">
        <v>22.802197802197803</v>
      </c>
      <c r="J7624">
        <v>23.999603312341947</v>
      </c>
      <c r="K7624">
        <v>19.661955691367456</v>
      </c>
      <c r="L7624">
        <v>21.160013012966495</v>
      </c>
      <c r="M7624">
        <v>21.607142857142861</v>
      </c>
      <c r="N7624">
        <v>22.353520433284096</v>
      </c>
      <c r="O7624">
        <v>19.907115159166739</v>
      </c>
      <c r="P7624">
        <v>20.375795112152659</v>
      </c>
      <c r="Q7624">
        <v>20.432410587997577</v>
      </c>
      <c r="R7624">
        <v>20.893561103810775</v>
      </c>
      <c r="S7624" t="s">
        <v>58</v>
      </c>
      <c r="T7624" t="s">
        <v>58</v>
      </c>
      <c r="U7624" t="s">
        <v>58</v>
      </c>
      <c r="V7624" t="s">
        <v>58</v>
      </c>
      <c r="W7624" t="s">
        <v>58</v>
      </c>
      <c r="X7624" t="s">
        <v>58</v>
      </c>
    </row>
    <row r="7625" spans="1:24" x14ac:dyDescent="0.25">
      <c r="A7625" t="s">
        <v>445</v>
      </c>
      <c r="B7625" s="1" t="s">
        <v>355</v>
      </c>
      <c r="C7625" t="s">
        <v>192</v>
      </c>
      <c r="D7625" s="1" t="s">
        <v>560</v>
      </c>
      <c r="E7625">
        <v>5.53125</v>
      </c>
      <c r="F7625">
        <v>5.5604745882769606</v>
      </c>
      <c r="G7625">
        <v>5.7986562023601156</v>
      </c>
      <c r="H7625">
        <v>5.6395438831845617</v>
      </c>
      <c r="I7625">
        <v>4.9800199800199803</v>
      </c>
      <c r="J7625">
        <v>5.1023950017355082</v>
      </c>
      <c r="K7625">
        <v>5.1088617265087848</v>
      </c>
      <c r="L7625">
        <v>4.9728121950085971</v>
      </c>
      <c r="M7625">
        <v>5.0772200772200762</v>
      </c>
      <c r="N7625">
        <v>4.7759724273756774</v>
      </c>
      <c r="O7625">
        <v>5.1627739201010021</v>
      </c>
      <c r="P7625">
        <v>4.9255105456980246</v>
      </c>
      <c r="Q7625">
        <v>4.9141240654677709</v>
      </c>
      <c r="R7625">
        <v>4.9975361366622852</v>
      </c>
      <c r="S7625" t="s">
        <v>58</v>
      </c>
      <c r="T7625" t="s">
        <v>58</v>
      </c>
      <c r="U7625" t="s">
        <v>58</v>
      </c>
      <c r="V7625" t="s">
        <v>58</v>
      </c>
      <c r="W7625" t="s">
        <v>58</v>
      </c>
      <c r="X7625" t="s">
        <v>58</v>
      </c>
    </row>
    <row r="7626" spans="1:24" x14ac:dyDescent="0.25">
      <c r="A7626" t="s">
        <v>445</v>
      </c>
      <c r="B7626" s="1" t="s">
        <v>355</v>
      </c>
      <c r="C7626" t="s">
        <v>200</v>
      </c>
      <c r="D7626" s="1" t="s">
        <v>233</v>
      </c>
      <c r="E7626">
        <v>20.246074026654252</v>
      </c>
      <c r="F7626">
        <v>19.224620097368852</v>
      </c>
      <c r="G7626">
        <v>19.73666439612261</v>
      </c>
      <c r="H7626">
        <v>20.22724294813467</v>
      </c>
      <c r="I7626">
        <v>19.077359215214472</v>
      </c>
      <c r="J7626">
        <v>20.767168141592922</v>
      </c>
      <c r="K7626">
        <v>23.042469328574615</v>
      </c>
      <c r="L7626">
        <v>24.680093732206213</v>
      </c>
      <c r="M7626">
        <v>23.958948486217803</v>
      </c>
      <c r="N7626">
        <v>23.857609120244565</v>
      </c>
      <c r="O7626">
        <v>26.831211746654166</v>
      </c>
      <c r="P7626">
        <v>25.133795771015986</v>
      </c>
      <c r="Q7626">
        <v>25.250968147527242</v>
      </c>
      <c r="R7626">
        <v>23.550685842418616</v>
      </c>
      <c r="S7626">
        <v>24.582336931731792</v>
      </c>
      <c r="T7626">
        <v>22.686679196072415</v>
      </c>
      <c r="U7626" t="s">
        <v>58</v>
      </c>
      <c r="V7626" t="s">
        <v>58</v>
      </c>
      <c r="W7626" t="s">
        <v>58</v>
      </c>
      <c r="X7626" t="s">
        <v>58</v>
      </c>
    </row>
    <row r="7627" spans="1:24" x14ac:dyDescent="0.25">
      <c r="A7627" t="s">
        <v>445</v>
      </c>
      <c r="B7627" s="1" t="s">
        <v>355</v>
      </c>
      <c r="C7627" t="s">
        <v>352</v>
      </c>
      <c r="D7627" s="1" t="s">
        <v>448</v>
      </c>
      <c r="E7627">
        <v>28.356249999999999</v>
      </c>
      <c r="F7627">
        <v>28.280502921905438</v>
      </c>
      <c r="G7627">
        <v>28.90294167466546</v>
      </c>
      <c r="H7627">
        <v>28.35766988287498</v>
      </c>
      <c r="I7627">
        <v>27.437562437562441</v>
      </c>
      <c r="J7627">
        <v>25.412803094163731</v>
      </c>
      <c r="K7627">
        <v>26.551757066462951</v>
      </c>
      <c r="L7627">
        <v>24.654924013570664</v>
      </c>
      <c r="M7627">
        <v>27.191119691119692</v>
      </c>
      <c r="N7627">
        <v>25.589722930934155</v>
      </c>
      <c r="O7627">
        <v>27.134998647308144</v>
      </c>
      <c r="P7627">
        <v>26.293103448275861</v>
      </c>
      <c r="Q7627">
        <v>25.233380480905232</v>
      </c>
      <c r="R7627">
        <v>24.71665571616294</v>
      </c>
      <c r="S7627" t="s">
        <v>58</v>
      </c>
      <c r="T7627" t="s">
        <v>58</v>
      </c>
      <c r="U7627" t="s">
        <v>58</v>
      </c>
      <c r="V7627" t="s">
        <v>58</v>
      </c>
      <c r="W7627" t="s">
        <v>58</v>
      </c>
      <c r="X7627" t="s">
        <v>58</v>
      </c>
    </row>
    <row r="7628" spans="1:24" x14ac:dyDescent="0.25">
      <c r="A7628" t="s">
        <v>445</v>
      </c>
      <c r="B7628" s="1" t="s">
        <v>355</v>
      </c>
      <c r="C7628" t="s">
        <v>163</v>
      </c>
      <c r="D7628" s="1" t="s">
        <v>252</v>
      </c>
      <c r="E7628">
        <v>0.100020687936449</v>
      </c>
      <c r="F7628">
        <v>4.6329597895347997E-2</v>
      </c>
      <c r="G7628">
        <v>3.5241047077993103E-2</v>
      </c>
      <c r="H7628">
        <v>0.163004077042955</v>
      </c>
      <c r="I7628">
        <v>0.106476013506629</v>
      </c>
      <c r="J7628">
        <v>8.6452368979456296E-2</v>
      </c>
      <c r="K7628">
        <v>0.111328504009961</v>
      </c>
      <c r="L7628">
        <v>0.247083930325775</v>
      </c>
      <c r="M7628">
        <v>9.1603461451293403E-2</v>
      </c>
      <c r="N7628">
        <v>0.132364912048717</v>
      </c>
      <c r="O7628">
        <v>0.18261432604974401</v>
      </c>
      <c r="P7628">
        <v>8.1930625236593696E-2</v>
      </c>
      <c r="Q7628">
        <v>5.2692275662616202E-2</v>
      </c>
      <c r="R7628">
        <v>3.9644846632776898E-2</v>
      </c>
      <c r="S7628">
        <v>2.10576639853845E-2</v>
      </c>
      <c r="T7628">
        <v>2.56594691768833E-2</v>
      </c>
      <c r="U7628">
        <v>2.9592240358601501E-2</v>
      </c>
      <c r="V7628">
        <v>2.8423273171275201E-2</v>
      </c>
      <c r="W7628">
        <v>1.9393560535463698E-2</v>
      </c>
      <c r="X7628" t="s">
        <v>58</v>
      </c>
    </row>
    <row r="7629" spans="1:24" x14ac:dyDescent="0.25">
      <c r="A7629" t="s">
        <v>445</v>
      </c>
      <c r="B7629" s="1" t="s">
        <v>355</v>
      </c>
      <c r="C7629" t="s">
        <v>525</v>
      </c>
      <c r="D7629" s="1" t="s">
        <v>159</v>
      </c>
      <c r="E7629">
        <v>93.363600859207182</v>
      </c>
      <c r="F7629">
        <v>92.515571537339582</v>
      </c>
      <c r="G7629">
        <v>92.775018592445065</v>
      </c>
      <c r="H7629">
        <v>94.176270808975005</v>
      </c>
      <c r="I7629">
        <v>94.455244824012652</v>
      </c>
      <c r="J7629">
        <v>93.08284441625463</v>
      </c>
      <c r="K7629">
        <v>93.086108050049518</v>
      </c>
      <c r="L7629">
        <v>93.402113602756643</v>
      </c>
      <c r="M7629">
        <v>93.102820868768276</v>
      </c>
      <c r="N7629">
        <v>94.390115469966531</v>
      </c>
      <c r="O7629">
        <v>91.952099800629526</v>
      </c>
      <c r="P7629">
        <v>91.609129267357119</v>
      </c>
      <c r="Q7629">
        <v>91.722069981281209</v>
      </c>
      <c r="R7629">
        <v>91.485465251054748</v>
      </c>
      <c r="S7629">
        <v>91.46152115211521</v>
      </c>
      <c r="T7629" t="s">
        <v>58</v>
      </c>
      <c r="U7629" t="s">
        <v>58</v>
      </c>
      <c r="V7629" t="s">
        <v>58</v>
      </c>
      <c r="W7629" t="s">
        <v>58</v>
      </c>
      <c r="X7629" t="s">
        <v>58</v>
      </c>
    </row>
    <row r="7630" spans="1:24" x14ac:dyDescent="0.25">
      <c r="A7630" t="s">
        <v>445</v>
      </c>
      <c r="B7630" s="1" t="s">
        <v>355</v>
      </c>
      <c r="C7630" t="s">
        <v>394</v>
      </c>
      <c r="D7630" s="1" t="s">
        <v>103</v>
      </c>
      <c r="E7630">
        <v>116.4477844073111</v>
      </c>
      <c r="F7630">
        <v>121.31159370191236</v>
      </c>
      <c r="G7630">
        <v>122.6005414401935</v>
      </c>
      <c r="H7630">
        <v>124.64513245215089</v>
      </c>
      <c r="I7630">
        <v>123.00232289658192</v>
      </c>
      <c r="J7630">
        <v>119.48978948861638</v>
      </c>
      <c r="K7630">
        <v>118.13289461228878</v>
      </c>
      <c r="L7630">
        <v>119.29264410834739</v>
      </c>
      <c r="M7630">
        <v>119.67754841877536</v>
      </c>
      <c r="N7630">
        <v>121.79297655760541</v>
      </c>
      <c r="O7630">
        <v>120.6354959745902</v>
      </c>
      <c r="P7630">
        <v>120.60759871673505</v>
      </c>
      <c r="Q7630">
        <v>126.31112531422575</v>
      </c>
      <c r="R7630">
        <v>124.19482936605485</v>
      </c>
      <c r="S7630" t="s">
        <v>58</v>
      </c>
      <c r="T7630" t="s">
        <v>58</v>
      </c>
      <c r="U7630" t="s">
        <v>58</v>
      </c>
      <c r="V7630" t="s">
        <v>58</v>
      </c>
      <c r="W7630" t="s">
        <v>58</v>
      </c>
      <c r="X7630" t="s">
        <v>58</v>
      </c>
    </row>
    <row r="7631" spans="1:24" x14ac:dyDescent="0.25">
      <c r="A7631" t="s">
        <v>445</v>
      </c>
      <c r="B7631" s="1" t="s">
        <v>355</v>
      </c>
      <c r="C7631" t="s">
        <v>316</v>
      </c>
      <c r="D7631" s="1" t="s">
        <v>118</v>
      </c>
      <c r="E7631">
        <v>81.194403534035573</v>
      </c>
      <c r="F7631">
        <v>81.92836083606862</v>
      </c>
      <c r="G7631">
        <v>82.031470414595645</v>
      </c>
      <c r="H7631">
        <v>82.057198789880132</v>
      </c>
      <c r="I7631">
        <v>81.813303757585359</v>
      </c>
      <c r="J7631">
        <v>81.561433481666086</v>
      </c>
      <c r="K7631">
        <v>81.152335147560819</v>
      </c>
      <c r="L7631">
        <v>80.570790853228502</v>
      </c>
      <c r="M7631">
        <v>80.133542485859394</v>
      </c>
      <c r="N7631">
        <v>79.993056692630802</v>
      </c>
      <c r="O7631">
        <v>80.193889106177153</v>
      </c>
      <c r="P7631">
        <v>80.162136608261875</v>
      </c>
      <c r="Q7631">
        <v>80.666996949139872</v>
      </c>
      <c r="R7631">
        <v>79.839022650550035</v>
      </c>
      <c r="S7631" t="s">
        <v>58</v>
      </c>
      <c r="T7631" t="s">
        <v>58</v>
      </c>
      <c r="U7631" t="s">
        <v>58</v>
      </c>
      <c r="V7631" t="s">
        <v>58</v>
      </c>
      <c r="W7631" t="s">
        <v>58</v>
      </c>
      <c r="X7631" t="s">
        <v>58</v>
      </c>
    </row>
    <row r="7632" spans="1:24" x14ac:dyDescent="0.25">
      <c r="A7632" t="s">
        <v>445</v>
      </c>
      <c r="B7632" s="1" t="s">
        <v>355</v>
      </c>
      <c r="C7632" t="s">
        <v>50</v>
      </c>
      <c r="D7632" s="1" t="s">
        <v>27</v>
      </c>
      <c r="E7632">
        <v>2.7870898376212634</v>
      </c>
      <c r="F7632">
        <v>2.6712090250727951</v>
      </c>
      <c r="G7632">
        <v>2.6468444940463316</v>
      </c>
      <c r="H7632">
        <v>3.548116256797329</v>
      </c>
      <c r="I7632">
        <v>4.3299915080277032</v>
      </c>
      <c r="J7632">
        <v>4.9829553000926756</v>
      </c>
      <c r="K7632">
        <v>4.4540563852590269</v>
      </c>
      <c r="L7632">
        <v>6.4232592254776177</v>
      </c>
      <c r="M7632">
        <v>5.1072875415509218</v>
      </c>
      <c r="N7632">
        <v>4.9376915494344278</v>
      </c>
      <c r="O7632">
        <v>5.6250535567240263</v>
      </c>
      <c r="P7632">
        <v>6.5087800659593302</v>
      </c>
      <c r="Q7632">
        <v>6.2656064544136996</v>
      </c>
      <c r="R7632">
        <v>5.266216165229384</v>
      </c>
      <c r="S7632">
        <v>3.9360741636501593</v>
      </c>
      <c r="T7632">
        <v>2.903266718378692</v>
      </c>
      <c r="U7632">
        <v>3.488262613049451</v>
      </c>
      <c r="V7632">
        <v>4.22547427996445</v>
      </c>
      <c r="W7632">
        <v>3.6336374142655994</v>
      </c>
      <c r="X7632" t="s">
        <v>58</v>
      </c>
    </row>
    <row r="7633" spans="1:24" x14ac:dyDescent="0.25">
      <c r="A7633" t="s">
        <v>445</v>
      </c>
      <c r="B7633" s="1" t="s">
        <v>355</v>
      </c>
      <c r="C7633" t="s">
        <v>288</v>
      </c>
      <c r="D7633" s="1" t="s">
        <v>556</v>
      </c>
      <c r="E7633">
        <v>12.263353522318585</v>
      </c>
      <c r="F7633">
        <v>11.741757057440186</v>
      </c>
      <c r="G7633">
        <v>12.083031627523917</v>
      </c>
      <c r="H7633">
        <v>14.15182309408738</v>
      </c>
      <c r="I7633">
        <v>17.931127284555672</v>
      </c>
      <c r="J7633">
        <v>20.154272733499671</v>
      </c>
      <c r="K7633">
        <v>18.257387982098315</v>
      </c>
      <c r="L7633">
        <v>21.088117531977975</v>
      </c>
      <c r="M7633">
        <v>18.887706426231681</v>
      </c>
      <c r="N7633">
        <v>17.580503744424327</v>
      </c>
      <c r="O7633">
        <v>19.230771082633105</v>
      </c>
      <c r="P7633">
        <v>19.504468478540733</v>
      </c>
      <c r="Q7633">
        <v>21.003536652960264</v>
      </c>
      <c r="R7633">
        <v>21.305842274283723</v>
      </c>
      <c r="S7633">
        <v>15.147327733455626</v>
      </c>
      <c r="T7633">
        <v>12.553807378228363</v>
      </c>
      <c r="U7633">
        <v>13.818450594570193</v>
      </c>
      <c r="V7633">
        <v>17.106811057398662</v>
      </c>
      <c r="W7633">
        <v>16.18312262617027</v>
      </c>
      <c r="X7633" t="s">
        <v>58</v>
      </c>
    </row>
    <row r="7634" spans="1:24" x14ac:dyDescent="0.25">
      <c r="A7634" t="s">
        <v>445</v>
      </c>
      <c r="B7634" s="1" t="s">
        <v>355</v>
      </c>
      <c r="C7634" t="s">
        <v>331</v>
      </c>
      <c r="D7634" s="1" t="s">
        <v>182</v>
      </c>
      <c r="E7634">
        <v>120296476180.40192</v>
      </c>
      <c r="F7634">
        <v>134300851255.00174</v>
      </c>
      <c r="G7634">
        <v>152280677649.0553</v>
      </c>
      <c r="H7634">
        <v>172895749632.04584</v>
      </c>
      <c r="I7634">
        <v>189318549680.38367</v>
      </c>
      <c r="J7634">
        <v>221758196504.9364</v>
      </c>
      <c r="K7634">
        <v>262942476722.42468</v>
      </c>
      <c r="L7634">
        <v>291382991177.69781</v>
      </c>
      <c r="M7634">
        <v>281710416557.29193</v>
      </c>
      <c r="N7634">
        <v>341104820155.46442</v>
      </c>
      <c r="O7634">
        <v>370819140946.55267</v>
      </c>
      <c r="P7634">
        <v>397558222957.16962</v>
      </c>
      <c r="Q7634">
        <v>420333203150.42639</v>
      </c>
      <c r="R7634">
        <v>407339454060.67773</v>
      </c>
      <c r="S7634">
        <v>401296437424.99493</v>
      </c>
      <c r="T7634">
        <v>413366150655.59094</v>
      </c>
      <c r="U7634">
        <v>456356961443.49701</v>
      </c>
      <c r="V7634">
        <v>506611070188.36151</v>
      </c>
      <c r="W7634">
        <v>544263968873.60052</v>
      </c>
      <c r="X7634">
        <v>501794961925.24371</v>
      </c>
    </row>
    <row r="7635" spans="1:24" x14ac:dyDescent="0.25">
      <c r="A7635" t="s">
        <v>445</v>
      </c>
      <c r="B7635" s="1" t="s">
        <v>355</v>
      </c>
      <c r="C7635" t="s">
        <v>205</v>
      </c>
      <c r="D7635" s="1" t="s">
        <v>393</v>
      </c>
      <c r="E7635">
        <v>3.4442490096837162</v>
      </c>
      <c r="F7635">
        <v>6.1490360521003566</v>
      </c>
      <c r="G7635">
        <v>7.189243303409711</v>
      </c>
      <c r="H7635">
        <v>6.2893421428579472</v>
      </c>
      <c r="I7635">
        <v>4.1876384288433712</v>
      </c>
      <c r="J7635">
        <v>4.967810892461074</v>
      </c>
      <c r="K7635">
        <v>5.4351516905080928</v>
      </c>
      <c r="L7635">
        <v>1.7256988486633418</v>
      </c>
      <c r="M7635">
        <v>-0.69061823230057939</v>
      </c>
      <c r="N7635">
        <v>7.513390532616242</v>
      </c>
      <c r="O7635">
        <v>0.84013208305333364</v>
      </c>
      <c r="P7635">
        <v>7.2427962024964216</v>
      </c>
      <c r="Q7635">
        <v>2.6874955632055588</v>
      </c>
      <c r="R7635">
        <v>0.98446886361942632</v>
      </c>
      <c r="S7635">
        <v>3.1340472491163496</v>
      </c>
      <c r="T7635">
        <v>3.4351577169218217</v>
      </c>
      <c r="U7635">
        <v>4.1776810321000966</v>
      </c>
      <c r="V7635">
        <v>4.1895854956670746</v>
      </c>
      <c r="W7635">
        <v>2.2664336717559479</v>
      </c>
      <c r="X7635">
        <v>-6.0872202850567874</v>
      </c>
    </row>
    <row r="7636" spans="1:24" x14ac:dyDescent="0.25">
      <c r="A7636" t="s">
        <v>445</v>
      </c>
      <c r="B7636" s="1" t="s">
        <v>355</v>
      </c>
      <c r="C7636" t="s">
        <v>268</v>
      </c>
      <c r="D7636" s="1" t="s">
        <v>154</v>
      </c>
      <c r="E7636">
        <v>1893.2642386596669</v>
      </c>
      <c r="F7636">
        <v>2096.1878023620802</v>
      </c>
      <c r="G7636">
        <v>2359.1168305436677</v>
      </c>
      <c r="H7636">
        <v>2660.1268345813519</v>
      </c>
      <c r="I7636">
        <v>2894.06265596401</v>
      </c>
      <c r="J7636">
        <v>3369.5431980734434</v>
      </c>
      <c r="K7636">
        <v>3973.0171715772522</v>
      </c>
      <c r="L7636">
        <v>4379.6587871950451</v>
      </c>
      <c r="M7636">
        <v>4213.006653751424</v>
      </c>
      <c r="N7636">
        <v>5076.33987220163</v>
      </c>
      <c r="O7636">
        <v>5492.1214999334134</v>
      </c>
      <c r="P7636">
        <v>5860.5814705347484</v>
      </c>
      <c r="Q7636">
        <v>6168.261355699442</v>
      </c>
      <c r="R7636">
        <v>5951.8834865400768</v>
      </c>
      <c r="S7636">
        <v>5840.0530668779757</v>
      </c>
      <c r="T7636">
        <v>5993.305516100454</v>
      </c>
      <c r="U7636">
        <v>6593.8183515713818</v>
      </c>
      <c r="V7636">
        <v>7296.879607723391</v>
      </c>
      <c r="W7636">
        <v>7817.011521578549</v>
      </c>
      <c r="X7636">
        <v>7189.0418350166774</v>
      </c>
    </row>
    <row r="7637" spans="1:24" x14ac:dyDescent="0.25">
      <c r="A7637" t="s">
        <v>445</v>
      </c>
      <c r="B7637" s="1" t="s">
        <v>355</v>
      </c>
      <c r="C7637" t="s">
        <v>424</v>
      </c>
      <c r="D7637" s="1" t="s">
        <v>237</v>
      </c>
      <c r="E7637">
        <v>2.489321386261409</v>
      </c>
      <c r="F7637">
        <v>5.2710980321081706</v>
      </c>
      <c r="G7637">
        <v>6.3908868751934449</v>
      </c>
      <c r="H7637">
        <v>5.5609033600316735</v>
      </c>
      <c r="I7637">
        <v>3.5172979663660584</v>
      </c>
      <c r="J7637">
        <v>4.3356502614470287</v>
      </c>
      <c r="K7637">
        <v>4.8464601834967311</v>
      </c>
      <c r="L7637">
        <v>1.1922071739656133</v>
      </c>
      <c r="M7637">
        <v>-1.1894223644688395</v>
      </c>
      <c r="N7637">
        <v>6.9882671909676617</v>
      </c>
      <c r="O7637">
        <v>0.35720647566191133</v>
      </c>
      <c r="P7637">
        <v>6.7407138979604753</v>
      </c>
      <c r="Q7637">
        <v>2.2225392142433122</v>
      </c>
      <c r="R7637">
        <v>0.55032066311065364</v>
      </c>
      <c r="S7637">
        <v>2.7201408468327628</v>
      </c>
      <c r="T7637">
        <v>3.0500479265549245</v>
      </c>
      <c r="U7637">
        <v>3.8186742507806457</v>
      </c>
      <c r="V7637">
        <v>3.8614822888173705</v>
      </c>
      <c r="W7637">
        <v>1.9768924574368612</v>
      </c>
      <c r="X7637">
        <v>-6.3218637264049704</v>
      </c>
    </row>
    <row r="7638" spans="1:24" x14ac:dyDescent="0.25">
      <c r="A7638" t="s">
        <v>445</v>
      </c>
      <c r="B7638" s="1" t="s">
        <v>355</v>
      </c>
      <c r="C7638" t="s">
        <v>549</v>
      </c>
      <c r="D7638" s="1" t="s">
        <v>516</v>
      </c>
      <c r="E7638">
        <v>0.50588217194121698</v>
      </c>
      <c r="F7638">
        <v>0.525289183622352</v>
      </c>
      <c r="G7638">
        <v>0.67339878281444898</v>
      </c>
      <c r="H7638">
        <v>0.84071206943143095</v>
      </c>
      <c r="I7638">
        <v>1.3756368093300999</v>
      </c>
      <c r="J7638">
        <v>1.5556218366097301</v>
      </c>
      <c r="K7638">
        <v>1.4348098717775499</v>
      </c>
      <c r="L7638">
        <v>1.9247996369909399</v>
      </c>
      <c r="M7638">
        <v>1.0765895126106999</v>
      </c>
      <c r="N7638">
        <v>1.3160759670009501</v>
      </c>
      <c r="O7638">
        <v>1.71023559554442</v>
      </c>
      <c r="P7638">
        <v>1.6386718285286599</v>
      </c>
      <c r="Q7638">
        <v>1.44315673571464</v>
      </c>
      <c r="R7638">
        <v>1.26901687123595</v>
      </c>
      <c r="S7638">
        <v>0.53447260147266096</v>
      </c>
      <c r="T7638">
        <v>0.44600031314882799</v>
      </c>
      <c r="U7638">
        <v>0.55771418918735405</v>
      </c>
      <c r="V7638">
        <v>0.71548937125523004</v>
      </c>
      <c r="W7638">
        <v>0.599609369994209</v>
      </c>
      <c r="X7638" t="s">
        <v>58</v>
      </c>
    </row>
    <row r="7639" spans="1:24" x14ac:dyDescent="0.25">
      <c r="A7639" t="s">
        <v>445</v>
      </c>
      <c r="B7639" s="1" t="s">
        <v>355</v>
      </c>
      <c r="C7639" t="s">
        <v>145</v>
      </c>
      <c r="D7639" s="1" t="s">
        <v>506</v>
      </c>
      <c r="E7639">
        <v>0.92741991126692602</v>
      </c>
      <c r="F7639">
        <v>0.83051982745194597</v>
      </c>
      <c r="G7639">
        <v>0.74759777129677096</v>
      </c>
      <c r="H7639">
        <v>0.68769488739363205</v>
      </c>
      <c r="I7639">
        <v>0.64547603107361895</v>
      </c>
      <c r="J7639">
        <v>0.60406316243628599</v>
      </c>
      <c r="K7639">
        <v>0.55990919958479501</v>
      </c>
      <c r="L7639">
        <v>0.52582141650796399</v>
      </c>
      <c r="M7639">
        <v>0.503538550690529</v>
      </c>
      <c r="N7639">
        <v>0.48962268757070299</v>
      </c>
      <c r="O7639">
        <v>0.480052607326658</v>
      </c>
      <c r="P7639">
        <v>0.46927281984672098</v>
      </c>
      <c r="Q7639">
        <v>0.453815887976248</v>
      </c>
      <c r="R7639">
        <v>0.43084260846713701</v>
      </c>
      <c r="S7639">
        <v>0.40213605940884101</v>
      </c>
      <c r="T7639">
        <v>0.37301484694914699</v>
      </c>
      <c r="U7639">
        <v>0.34520521991336101</v>
      </c>
      <c r="V7639">
        <v>0.31540667620204199</v>
      </c>
      <c r="W7639">
        <v>0.28352594306760598</v>
      </c>
      <c r="X7639">
        <v>0.25016516656293503</v>
      </c>
    </row>
    <row r="7640" spans="1:24" x14ac:dyDescent="0.25">
      <c r="A7640" t="s">
        <v>445</v>
      </c>
      <c r="B7640" s="1" t="s">
        <v>355</v>
      </c>
      <c r="C7640" t="s">
        <v>533</v>
      </c>
      <c r="D7640" s="1" t="s">
        <v>166</v>
      </c>
      <c r="E7640">
        <v>63539190</v>
      </c>
      <c r="F7640">
        <v>64069093</v>
      </c>
      <c r="G7640">
        <v>64549867</v>
      </c>
      <c r="H7640">
        <v>64995303</v>
      </c>
      <c r="I7640">
        <v>65416189</v>
      </c>
      <c r="J7640">
        <v>65812540</v>
      </c>
      <c r="K7640">
        <v>66182064</v>
      </c>
      <c r="L7640">
        <v>66530980</v>
      </c>
      <c r="M7640">
        <v>66866834</v>
      </c>
      <c r="N7640">
        <v>67195032</v>
      </c>
      <c r="O7640">
        <v>67518379</v>
      </c>
      <c r="P7640">
        <v>67835969</v>
      </c>
      <c r="Q7640">
        <v>68144519</v>
      </c>
      <c r="R7640">
        <v>68438748</v>
      </c>
      <c r="S7640">
        <v>68714519</v>
      </c>
      <c r="T7640">
        <v>68971313</v>
      </c>
      <c r="U7640">
        <v>69209817</v>
      </c>
      <c r="V7640">
        <v>69428454</v>
      </c>
      <c r="W7640">
        <v>69625581</v>
      </c>
      <c r="X7640">
        <v>69799978</v>
      </c>
    </row>
    <row r="7641" spans="1:24" x14ac:dyDescent="0.25">
      <c r="A7641" t="s">
        <v>445</v>
      </c>
      <c r="B7641" s="1" t="s">
        <v>355</v>
      </c>
      <c r="C7641" t="s">
        <v>461</v>
      </c>
      <c r="D7641" s="1" t="s">
        <v>492</v>
      </c>
      <c r="E7641" t="s">
        <v>58</v>
      </c>
      <c r="F7641" t="s">
        <v>58</v>
      </c>
      <c r="G7641" t="s">
        <v>58</v>
      </c>
      <c r="H7641" t="s">
        <v>58</v>
      </c>
      <c r="I7641" t="s">
        <v>58</v>
      </c>
      <c r="J7641" t="s">
        <v>58</v>
      </c>
      <c r="K7641" t="s">
        <v>58</v>
      </c>
      <c r="L7641" t="s">
        <v>58</v>
      </c>
      <c r="M7641" t="s">
        <v>58</v>
      </c>
      <c r="N7641">
        <v>1.78999996185303</v>
      </c>
      <c r="O7641">
        <v>1.8400000333786</v>
      </c>
      <c r="P7641">
        <v>1.25</v>
      </c>
      <c r="Q7641">
        <v>0.66000002622604403</v>
      </c>
      <c r="R7641">
        <v>1.3400000333786</v>
      </c>
      <c r="S7641">
        <v>1.3600000143051101</v>
      </c>
      <c r="T7641">
        <v>1.53999996185303</v>
      </c>
      <c r="U7641">
        <v>1.75</v>
      </c>
      <c r="V7641">
        <v>1.58000004291534</v>
      </c>
      <c r="W7641">
        <v>1.4900000095367401</v>
      </c>
      <c r="X7641" t="s">
        <v>58</v>
      </c>
    </row>
    <row r="7642" spans="1:24" x14ac:dyDescent="0.25">
      <c r="A7642" t="s">
        <v>445</v>
      </c>
      <c r="B7642" s="1" t="s">
        <v>355</v>
      </c>
      <c r="C7642" t="s">
        <v>313</v>
      </c>
      <c r="D7642" s="1" t="s">
        <v>171</v>
      </c>
      <c r="E7642" t="s">
        <v>58</v>
      </c>
      <c r="F7642" t="s">
        <v>58</v>
      </c>
      <c r="G7642" t="s">
        <v>58</v>
      </c>
      <c r="H7642" t="s">
        <v>58</v>
      </c>
      <c r="I7642" t="s">
        <v>58</v>
      </c>
      <c r="J7642" t="s">
        <v>58</v>
      </c>
      <c r="K7642" t="s">
        <v>58</v>
      </c>
      <c r="L7642" t="s">
        <v>58</v>
      </c>
      <c r="M7642" t="s">
        <v>58</v>
      </c>
      <c r="N7642">
        <v>0.50999999046325695</v>
      </c>
      <c r="O7642">
        <v>0.5</v>
      </c>
      <c r="P7642">
        <v>0.54000002145767201</v>
      </c>
      <c r="Q7642">
        <v>0.18000000715255701</v>
      </c>
      <c r="R7642">
        <v>0.5</v>
      </c>
      <c r="S7642">
        <v>0.46000000834464999</v>
      </c>
      <c r="T7642">
        <v>0.55000001192092896</v>
      </c>
      <c r="U7642">
        <v>0.64999997615814198</v>
      </c>
      <c r="V7642">
        <v>0.61000001430511497</v>
      </c>
      <c r="W7642">
        <v>0.55000001192092896</v>
      </c>
      <c r="X7642" t="s">
        <v>58</v>
      </c>
    </row>
    <row r="7643" spans="1:24" x14ac:dyDescent="0.25">
      <c r="A7643" t="s">
        <v>445</v>
      </c>
      <c r="B7643" s="1" t="s">
        <v>355</v>
      </c>
      <c r="C7643" t="s">
        <v>564</v>
      </c>
      <c r="D7643" s="1" t="s">
        <v>234</v>
      </c>
      <c r="E7643">
        <v>266640</v>
      </c>
      <c r="F7643">
        <v>278010</v>
      </c>
      <c r="G7643">
        <v>291220</v>
      </c>
      <c r="H7643">
        <v>309760</v>
      </c>
      <c r="I7643">
        <v>319060</v>
      </c>
      <c r="J7643">
        <v>323430</v>
      </c>
      <c r="K7643">
        <v>336130</v>
      </c>
      <c r="L7643">
        <v>341850</v>
      </c>
      <c r="M7643">
        <v>340520</v>
      </c>
      <c r="N7643">
        <v>360560</v>
      </c>
      <c r="O7643">
        <v>362400</v>
      </c>
      <c r="P7643">
        <v>383440</v>
      </c>
      <c r="Q7643">
        <v>395710</v>
      </c>
      <c r="R7643">
        <v>390010</v>
      </c>
      <c r="S7643">
        <v>392810</v>
      </c>
      <c r="T7643">
        <v>395180</v>
      </c>
      <c r="U7643">
        <v>413200</v>
      </c>
      <c r="V7643">
        <v>416950</v>
      </c>
      <c r="W7643" t="s">
        <v>58</v>
      </c>
      <c r="X7643" t="s">
        <v>58</v>
      </c>
    </row>
    <row r="7644" spans="1:24" x14ac:dyDescent="0.25">
      <c r="A7644" t="s">
        <v>445</v>
      </c>
      <c r="B7644" s="1" t="s">
        <v>355</v>
      </c>
      <c r="C7644" t="s">
        <v>296</v>
      </c>
      <c r="D7644" s="1" t="s">
        <v>23</v>
      </c>
      <c r="E7644">
        <v>1.5143817456697199</v>
      </c>
      <c r="F7644">
        <v>1.42314843654807</v>
      </c>
      <c r="G7644">
        <v>1.9407090204597599</v>
      </c>
      <c r="H7644">
        <v>2.0774887292436102</v>
      </c>
      <c r="I7644">
        <v>2.5798930342445701</v>
      </c>
      <c r="J7644">
        <v>2.82084606801694</v>
      </c>
      <c r="K7644">
        <v>2.8183302811352902</v>
      </c>
      <c r="L7644">
        <v>3.7076229152790598</v>
      </c>
      <c r="M7644">
        <v>2.6088515034876698</v>
      </c>
      <c r="N7644">
        <v>2.6841030337513798</v>
      </c>
      <c r="O7644">
        <v>3.24950472793663</v>
      </c>
      <c r="P7644">
        <v>3.111880965548</v>
      </c>
      <c r="Q7644">
        <v>2.7334951176134701</v>
      </c>
      <c r="R7644">
        <v>2.8429100100431102</v>
      </c>
      <c r="S7644">
        <v>2.0884154168582398</v>
      </c>
      <c r="T7644">
        <v>1.59524315626506</v>
      </c>
      <c r="U7644">
        <v>1.75363964993802</v>
      </c>
      <c r="V7644">
        <v>2.1551821805384201</v>
      </c>
      <c r="W7644">
        <v>1.6318850264890801</v>
      </c>
      <c r="X7644" t="s">
        <v>58</v>
      </c>
    </row>
    <row r="7645" spans="1:24" x14ac:dyDescent="0.25">
      <c r="A7645" t="s">
        <v>445</v>
      </c>
      <c r="B7645" s="1" t="s">
        <v>355</v>
      </c>
      <c r="C7645" t="s">
        <v>318</v>
      </c>
      <c r="D7645" s="1" t="s">
        <v>211</v>
      </c>
      <c r="E7645">
        <v>0.25230999999999998</v>
      </c>
      <c r="F7645">
        <v>0.23055</v>
      </c>
      <c r="G7645">
        <v>0.24534</v>
      </c>
      <c r="H7645">
        <v>0.23829</v>
      </c>
      <c r="I7645">
        <v>0.21889</v>
      </c>
      <c r="J7645">
        <v>0.23271</v>
      </c>
      <c r="K7645">
        <v>0.20080000000000001</v>
      </c>
      <c r="L7645">
        <v>0.20330999999999999</v>
      </c>
      <c r="M7645">
        <v>0.23455000000000001</v>
      </c>
      <c r="N7645" t="s">
        <v>58</v>
      </c>
      <c r="O7645">
        <v>0.36146</v>
      </c>
      <c r="P7645" t="s">
        <v>58</v>
      </c>
      <c r="Q7645">
        <v>0.44163999999999998</v>
      </c>
      <c r="R7645">
        <v>0.47987999999999997</v>
      </c>
      <c r="S7645">
        <v>0.61609000000000003</v>
      </c>
      <c r="T7645">
        <v>0.7802</v>
      </c>
      <c r="U7645">
        <v>1.00403</v>
      </c>
      <c r="V7645" t="s">
        <v>58</v>
      </c>
      <c r="W7645" t="s">
        <v>58</v>
      </c>
      <c r="X7645" t="s">
        <v>58</v>
      </c>
    </row>
    <row r="7646" spans="1:24" x14ac:dyDescent="0.25">
      <c r="A7646" t="s">
        <v>445</v>
      </c>
      <c r="B7646" s="1" t="s">
        <v>355</v>
      </c>
      <c r="C7646" t="s">
        <v>345</v>
      </c>
      <c r="D7646" s="1" t="s">
        <v>224</v>
      </c>
      <c r="E7646">
        <v>20.037900924682599</v>
      </c>
      <c r="F7646">
        <v>20.069200515747099</v>
      </c>
      <c r="G7646">
        <v>20.346799850463899</v>
      </c>
      <c r="H7646">
        <v>20.027099609375</v>
      </c>
      <c r="I7646">
        <v>20.254899978637699</v>
      </c>
      <c r="J7646">
        <v>20.6893005371094</v>
      </c>
      <c r="K7646">
        <v>21.613700866699201</v>
      </c>
      <c r="L7646">
        <v>22.4936008453369</v>
      </c>
      <c r="M7646">
        <v>22.660200119018601</v>
      </c>
      <c r="N7646">
        <v>22.6597995758057</v>
      </c>
      <c r="O7646">
        <v>22.7611999511719</v>
      </c>
      <c r="P7646">
        <v>23.3013000488281</v>
      </c>
      <c r="Q7646">
        <v>22.9559001922607</v>
      </c>
      <c r="R7646">
        <v>24.127700805664102</v>
      </c>
      <c r="S7646">
        <v>22.6527996063232</v>
      </c>
      <c r="T7646">
        <v>22.4314994812012</v>
      </c>
      <c r="U7646">
        <v>22.265800476074201</v>
      </c>
      <c r="V7646">
        <v>23.723300933837901</v>
      </c>
      <c r="W7646" t="s">
        <v>58</v>
      </c>
      <c r="X7646" t="s">
        <v>58</v>
      </c>
    </row>
    <row r="7647" spans="1:24" x14ac:dyDescent="0.25">
      <c r="A7647" t="s">
        <v>445</v>
      </c>
      <c r="B7647" t="s">
        <v>355</v>
      </c>
      <c r="C7647" t="s">
        <v>589</v>
      </c>
      <c r="D7647" t="s">
        <v>590</v>
      </c>
      <c r="E7647">
        <v>46.044998168945298</v>
      </c>
      <c r="F7647">
        <v>46.1310005187988</v>
      </c>
      <c r="G7647">
        <v>44.902999877929702</v>
      </c>
      <c r="H7647">
        <v>42.354000091552699</v>
      </c>
      <c r="I7647">
        <v>42.6119995117188</v>
      </c>
      <c r="J7647">
        <v>42.215999603271499</v>
      </c>
      <c r="K7647">
        <v>41.7890014648438</v>
      </c>
      <c r="L7647">
        <v>42.507999420166001</v>
      </c>
      <c r="M7647">
        <v>38.992000579833999</v>
      </c>
      <c r="N7647">
        <v>38.2439994812012</v>
      </c>
      <c r="O7647">
        <v>41.007999420166001</v>
      </c>
      <c r="P7647">
        <v>42.143001556396499</v>
      </c>
      <c r="Q7647">
        <v>39.599998474121101</v>
      </c>
      <c r="R7647">
        <v>33.438999176025398</v>
      </c>
      <c r="S7647">
        <v>32.280998229980497</v>
      </c>
      <c r="T7647">
        <v>33.294998168945298</v>
      </c>
    </row>
    <row r="7648" spans="1:24" x14ac:dyDescent="0.25">
      <c r="A7648" t="s">
        <v>445</v>
      </c>
      <c r="B7648" t="s">
        <v>355</v>
      </c>
      <c r="C7648" t="s">
        <v>591</v>
      </c>
      <c r="D7648" t="s">
        <v>592</v>
      </c>
      <c r="E7648">
        <v>19.691999435424801</v>
      </c>
      <c r="F7648">
        <v>19.829999923706101</v>
      </c>
      <c r="G7648">
        <v>19.752000808715799</v>
      </c>
      <c r="H7648">
        <v>20.525999069213899</v>
      </c>
      <c r="I7648">
        <v>20.2730007171631</v>
      </c>
      <c r="J7648">
        <v>20.672000885009801</v>
      </c>
      <c r="K7648">
        <v>20.745000839233398</v>
      </c>
      <c r="L7648">
        <v>19.5820007324219</v>
      </c>
      <c r="M7648">
        <v>20.780000686645501</v>
      </c>
      <c r="N7648">
        <v>20.643999099731399</v>
      </c>
      <c r="O7648">
        <v>19.4409999847412</v>
      </c>
      <c r="P7648">
        <v>19.82200050354</v>
      </c>
      <c r="Q7648">
        <v>21.156999588012699</v>
      </c>
      <c r="R7648">
        <v>23.5160007476807</v>
      </c>
      <c r="S7648">
        <v>23.6809997558594</v>
      </c>
      <c r="T7648">
        <v>22.754999160766602</v>
      </c>
    </row>
    <row r="7649" spans="1:24" x14ac:dyDescent="0.25">
      <c r="A7649" t="s">
        <v>445</v>
      </c>
      <c r="B7649" t="s">
        <v>355</v>
      </c>
      <c r="C7649" t="s">
        <v>593</v>
      </c>
      <c r="D7649" t="s">
        <v>594</v>
      </c>
      <c r="E7649">
        <v>34.2630004882813</v>
      </c>
      <c r="F7649">
        <v>34.037998199462898</v>
      </c>
      <c r="G7649">
        <v>35.346000671386697</v>
      </c>
      <c r="H7649">
        <v>37.120998382568402</v>
      </c>
      <c r="I7649">
        <v>37.115001678466797</v>
      </c>
      <c r="J7649">
        <v>37.112998962402301</v>
      </c>
      <c r="K7649">
        <v>37.465999603271499</v>
      </c>
      <c r="L7649">
        <v>37.909999847412102</v>
      </c>
      <c r="M7649">
        <v>40.228000640869098</v>
      </c>
      <c r="N7649">
        <v>41.111000061035199</v>
      </c>
      <c r="O7649">
        <v>39.550998687744098</v>
      </c>
      <c r="P7649">
        <v>38.034999847412102</v>
      </c>
      <c r="Q7649">
        <v>39.2439994812012</v>
      </c>
      <c r="R7649">
        <v>43.044998168945298</v>
      </c>
      <c r="S7649">
        <v>44.0390014648438</v>
      </c>
      <c r="T7649">
        <v>43.950000762939503</v>
      </c>
    </row>
    <row r="7650" spans="1:24" x14ac:dyDescent="0.25">
      <c r="A7650" t="s">
        <v>445</v>
      </c>
      <c r="B7650" t="s">
        <v>355</v>
      </c>
      <c r="C7650" t="s">
        <v>597</v>
      </c>
      <c r="D7650" t="s">
        <v>598</v>
      </c>
      <c r="E7650">
        <v>-0.18698790000000001</v>
      </c>
      <c r="F7650">
        <v>-0.312025</v>
      </c>
      <c r="G7650">
        <v>-0.17306099999999999</v>
      </c>
      <c r="H7650">
        <v>-0.225242</v>
      </c>
      <c r="I7650">
        <v>-0.19059719999999999</v>
      </c>
      <c r="J7650">
        <v>-0.3842641</v>
      </c>
      <c r="K7650">
        <v>-0.36949690000000002</v>
      </c>
      <c r="L7650">
        <v>-0.40779290000000001</v>
      </c>
      <c r="M7650">
        <v>-0.30970540000000002</v>
      </c>
      <c r="N7650">
        <v>-0.33394600000000002</v>
      </c>
      <c r="O7650">
        <v>-0.32343630000000001</v>
      </c>
      <c r="P7650">
        <v>-0.3662243</v>
      </c>
      <c r="Q7650">
        <v>-0.34342260000000002</v>
      </c>
      <c r="R7650">
        <v>-0.45022879999999998</v>
      </c>
      <c r="S7650">
        <v>-0.49340610000000001</v>
      </c>
      <c r="T7650">
        <v>-0.3888684</v>
      </c>
      <c r="U7650">
        <v>-0.38814670000000001</v>
      </c>
      <c r="V7650">
        <v>-0.3968431</v>
      </c>
      <c r="W7650">
        <v>-0.41137439999999997</v>
      </c>
      <c r="X7650">
        <v>-0.42222120000000002</v>
      </c>
    </row>
    <row r="7651" spans="1:24" x14ac:dyDescent="0.25">
      <c r="A7651" t="s">
        <v>445</v>
      </c>
      <c r="B7651" t="s">
        <v>355</v>
      </c>
      <c r="C7651" t="s">
        <v>599</v>
      </c>
      <c r="D7651" t="s">
        <v>600</v>
      </c>
      <c r="E7651">
        <v>0.21105650000000001</v>
      </c>
      <c r="F7651">
        <v>0.30969180000000002</v>
      </c>
      <c r="G7651">
        <v>0.36630590000000002</v>
      </c>
      <c r="H7651">
        <v>0.31536619999999999</v>
      </c>
      <c r="I7651">
        <v>0.39629700000000001</v>
      </c>
      <c r="J7651">
        <v>0.45171709999999998</v>
      </c>
      <c r="K7651">
        <v>0.36148259999999999</v>
      </c>
      <c r="L7651">
        <v>0.22050639999999999</v>
      </c>
      <c r="M7651">
        <v>0.267293</v>
      </c>
      <c r="N7651">
        <v>0.18764910000000001</v>
      </c>
      <c r="O7651">
        <v>0.20580270000000001</v>
      </c>
      <c r="P7651">
        <v>0.22457579999999999</v>
      </c>
      <c r="Q7651">
        <v>0.24789220000000001</v>
      </c>
      <c r="R7651">
        <v>0.33765659999999997</v>
      </c>
      <c r="S7651">
        <v>0.34984389999999999</v>
      </c>
      <c r="T7651">
        <v>0.34175240000000001</v>
      </c>
      <c r="U7651">
        <v>0.38202229999999998</v>
      </c>
      <c r="V7651">
        <v>0.34788010000000003</v>
      </c>
      <c r="W7651">
        <v>0.35656710000000003</v>
      </c>
      <c r="X7651">
        <v>0.30070049999999998</v>
      </c>
    </row>
    <row r="7652" spans="1:24" x14ac:dyDescent="0.25">
      <c r="A7652" t="s">
        <v>445</v>
      </c>
      <c r="B7652" t="s">
        <v>355</v>
      </c>
      <c r="C7652" t="s">
        <v>601</v>
      </c>
      <c r="D7652" t="s">
        <v>602</v>
      </c>
      <c r="E7652">
        <v>0.4867977</v>
      </c>
      <c r="F7652">
        <v>0.1775825</v>
      </c>
      <c r="G7652">
        <v>0.38382080000000002</v>
      </c>
      <c r="H7652">
        <v>0.2264043</v>
      </c>
      <c r="I7652">
        <v>0.47095619999999999</v>
      </c>
      <c r="J7652">
        <v>0.24302699999999999</v>
      </c>
      <c r="K7652">
        <v>0.14285519999999999</v>
      </c>
      <c r="L7652">
        <v>0.21052480000000001</v>
      </c>
      <c r="M7652">
        <v>0.2179662</v>
      </c>
      <c r="N7652">
        <v>0.1737148</v>
      </c>
      <c r="O7652">
        <v>0.2016357</v>
      </c>
      <c r="P7652">
        <v>0.24357319999999999</v>
      </c>
      <c r="Q7652">
        <v>0.22650439999999999</v>
      </c>
      <c r="R7652">
        <v>0.2732638</v>
      </c>
      <c r="S7652">
        <v>0.29201929999999998</v>
      </c>
      <c r="T7652">
        <v>0.1680702</v>
      </c>
      <c r="U7652">
        <v>0.1410585</v>
      </c>
      <c r="V7652">
        <v>0.1023715</v>
      </c>
      <c r="W7652">
        <v>0.1164975</v>
      </c>
      <c r="X7652">
        <v>0.18339520000000001</v>
      </c>
    </row>
    <row r="7653" spans="1:24" x14ac:dyDescent="0.25">
      <c r="A7653" t="s">
        <v>445</v>
      </c>
      <c r="B7653" t="s">
        <v>355</v>
      </c>
      <c r="C7653" t="s">
        <v>603</v>
      </c>
      <c r="D7653" t="s">
        <v>604</v>
      </c>
      <c r="E7653">
        <v>0.58111259999999998</v>
      </c>
      <c r="F7653">
        <v>0.38436530000000002</v>
      </c>
      <c r="G7653">
        <v>0.16213130000000001</v>
      </c>
      <c r="H7653">
        <v>0.1063597</v>
      </c>
      <c r="I7653">
        <v>4.5836500000000002E-2</v>
      </c>
      <c r="J7653">
        <v>-5.5772700000000001E-2</v>
      </c>
      <c r="K7653">
        <v>-0.11896130000000001</v>
      </c>
      <c r="L7653">
        <v>-0.1402466</v>
      </c>
      <c r="M7653">
        <v>-0.23018710000000001</v>
      </c>
      <c r="N7653">
        <v>-0.2046878</v>
      </c>
      <c r="O7653">
        <v>-0.2038983</v>
      </c>
      <c r="P7653">
        <v>-0.15107979999999999</v>
      </c>
      <c r="Q7653">
        <v>-0.1205995</v>
      </c>
      <c r="R7653">
        <v>-0.19146070000000001</v>
      </c>
      <c r="S7653">
        <v>-0.14779220000000001</v>
      </c>
      <c r="T7653">
        <v>-4.9648000000000001E-3</v>
      </c>
      <c r="U7653">
        <v>3.7311499999999997E-2</v>
      </c>
      <c r="V7653">
        <v>2.27488E-2</v>
      </c>
      <c r="W7653">
        <v>0.10316939999999999</v>
      </c>
      <c r="X7653">
        <v>0.12130879999999999</v>
      </c>
    </row>
    <row r="7654" spans="1:24" x14ac:dyDescent="0.25">
      <c r="A7654" t="s">
        <v>537</v>
      </c>
      <c r="B7654" s="1" t="s">
        <v>225</v>
      </c>
      <c r="C7654" t="s">
        <v>579</v>
      </c>
      <c r="D7654" s="1" t="s">
        <v>21</v>
      </c>
      <c r="E7654">
        <v>2.41</v>
      </c>
      <c r="F7654">
        <v>2.54</v>
      </c>
      <c r="G7654">
        <v>2.69</v>
      </c>
      <c r="H7654">
        <v>2.96</v>
      </c>
      <c r="I7654">
        <v>3.12</v>
      </c>
      <c r="J7654">
        <v>3.37</v>
      </c>
      <c r="K7654">
        <v>3.56</v>
      </c>
      <c r="L7654">
        <v>3.89</v>
      </c>
      <c r="M7654">
        <v>4.0900000000000096</v>
      </c>
      <c r="N7654">
        <v>4.54</v>
      </c>
      <c r="O7654">
        <v>4.7699999999999996</v>
      </c>
      <c r="P7654">
        <v>5.21</v>
      </c>
      <c r="Q7654">
        <v>5.67</v>
      </c>
      <c r="R7654">
        <v>5.98</v>
      </c>
      <c r="S7654">
        <v>6.53</v>
      </c>
      <c r="T7654">
        <v>6.92</v>
      </c>
      <c r="U7654" t="s">
        <v>58</v>
      </c>
      <c r="V7654" t="s">
        <v>58</v>
      </c>
      <c r="W7654" t="s">
        <v>58</v>
      </c>
      <c r="X7654" t="s">
        <v>58</v>
      </c>
    </row>
    <row r="7655" spans="1:24" x14ac:dyDescent="0.25">
      <c r="A7655" t="s">
        <v>537</v>
      </c>
      <c r="B7655" s="1" t="s">
        <v>225</v>
      </c>
      <c r="C7655" t="s">
        <v>136</v>
      </c>
      <c r="D7655" s="1" t="s">
        <v>57</v>
      </c>
      <c r="E7655" t="s">
        <v>58</v>
      </c>
      <c r="F7655">
        <v>3251268.4901362401</v>
      </c>
      <c r="G7655">
        <v>3386165.43875239</v>
      </c>
      <c r="H7655">
        <v>3878791.8664992298</v>
      </c>
      <c r="I7655">
        <v>4089614.7480378901</v>
      </c>
      <c r="J7655">
        <v>4397936.0837423801</v>
      </c>
      <c r="K7655">
        <v>4711938.1498356797</v>
      </c>
      <c r="L7655">
        <v>5402803.6438036002</v>
      </c>
      <c r="M7655">
        <v>6274965.6425134102</v>
      </c>
      <c r="N7655">
        <v>6700316.6642847601</v>
      </c>
      <c r="O7655">
        <v>7322025.7684579901</v>
      </c>
      <c r="P7655">
        <v>9110907.3772139102</v>
      </c>
      <c r="Q7655">
        <v>14337501.303709401</v>
      </c>
      <c r="R7655">
        <v>17275909.8079849</v>
      </c>
      <c r="S7655">
        <v>17466159.930909801</v>
      </c>
      <c r="T7655">
        <v>17780621.683822699</v>
      </c>
      <c r="U7655">
        <v>19115751.412186399</v>
      </c>
      <c r="V7655">
        <v>21319734.540408298</v>
      </c>
      <c r="W7655">
        <v>28392674.531746399</v>
      </c>
      <c r="X7655" t="s">
        <v>58</v>
      </c>
    </row>
    <row r="7656" spans="1:24" x14ac:dyDescent="0.25">
      <c r="A7656" t="s">
        <v>537</v>
      </c>
      <c r="B7656" s="1" t="s">
        <v>225</v>
      </c>
      <c r="C7656" t="s">
        <v>92</v>
      </c>
      <c r="D7656" s="1" t="s">
        <v>390</v>
      </c>
      <c r="E7656">
        <v>0</v>
      </c>
      <c r="F7656">
        <v>0.18424209845247475</v>
      </c>
      <c r="G7656">
        <v>0.17949340625692897</v>
      </c>
      <c r="H7656">
        <v>0.20578481699041762</v>
      </c>
      <c r="I7656">
        <v>0.2110277049229749</v>
      </c>
      <c r="J7656">
        <v>0.19676576118342801</v>
      </c>
      <c r="K7656">
        <v>0.19297791946645465</v>
      </c>
      <c r="L7656">
        <v>0.1989714125454318</v>
      </c>
      <c r="M7656">
        <v>0.21409568774050858</v>
      </c>
      <c r="N7656">
        <v>0.21947532594372104</v>
      </c>
      <c r="O7656">
        <v>0.22458707420536603</v>
      </c>
      <c r="P7656">
        <v>0.26478329252728589</v>
      </c>
      <c r="Q7656">
        <v>0.39885960835454803</v>
      </c>
      <c r="R7656">
        <v>0.45132002592109738</v>
      </c>
      <c r="S7656">
        <v>0.50990809951399907</v>
      </c>
      <c r="T7656">
        <v>0.56590357167168737</v>
      </c>
      <c r="U7656">
        <v>0.48260219101394725</v>
      </c>
      <c r="V7656">
        <v>0.50474181273290086</v>
      </c>
      <c r="W7656" t="s">
        <v>58</v>
      </c>
      <c r="X7656" t="s">
        <v>58</v>
      </c>
    </row>
    <row r="7657" spans="1:24" x14ac:dyDescent="0.25">
      <c r="A7657" t="s">
        <v>537</v>
      </c>
      <c r="B7657" s="1" t="s">
        <v>225</v>
      </c>
      <c r="C7657" t="s">
        <v>546</v>
      </c>
      <c r="D7657" s="1" t="s">
        <v>366</v>
      </c>
      <c r="E7657" t="s">
        <v>58</v>
      </c>
      <c r="F7657" t="s">
        <v>58</v>
      </c>
      <c r="G7657" t="s">
        <v>58</v>
      </c>
      <c r="H7657" t="s">
        <v>58</v>
      </c>
      <c r="I7657" t="s">
        <v>58</v>
      </c>
      <c r="J7657" t="s">
        <v>58</v>
      </c>
      <c r="K7657" t="s">
        <v>58</v>
      </c>
      <c r="L7657" t="s">
        <v>58</v>
      </c>
      <c r="M7657" t="s">
        <v>58</v>
      </c>
      <c r="N7657" t="s">
        <v>58</v>
      </c>
      <c r="O7657" t="s">
        <v>58</v>
      </c>
      <c r="P7657" t="s">
        <v>58</v>
      </c>
      <c r="Q7657" t="s">
        <v>58</v>
      </c>
      <c r="R7657" t="s">
        <v>58</v>
      </c>
      <c r="S7657" t="s">
        <v>58</v>
      </c>
      <c r="T7657" t="s">
        <v>58</v>
      </c>
      <c r="U7657" t="s">
        <v>58</v>
      </c>
      <c r="V7657" t="s">
        <v>58</v>
      </c>
      <c r="W7657" t="s">
        <v>58</v>
      </c>
      <c r="X7657" t="s">
        <v>58</v>
      </c>
    </row>
    <row r="7658" spans="1:24" x14ac:dyDescent="0.25">
      <c r="A7658" t="s">
        <v>537</v>
      </c>
      <c r="B7658" s="1" t="s">
        <v>225</v>
      </c>
      <c r="C7658" t="s">
        <v>192</v>
      </c>
      <c r="D7658" s="1" t="s">
        <v>560</v>
      </c>
      <c r="E7658" t="s">
        <v>58</v>
      </c>
      <c r="F7658" t="s">
        <v>58</v>
      </c>
      <c r="G7658" t="s">
        <v>58</v>
      </c>
      <c r="H7658" t="s">
        <v>58</v>
      </c>
      <c r="I7658" t="s">
        <v>58</v>
      </c>
      <c r="J7658" t="s">
        <v>58</v>
      </c>
      <c r="K7658" t="s">
        <v>58</v>
      </c>
      <c r="L7658" t="s">
        <v>58</v>
      </c>
      <c r="M7658" t="s">
        <v>58</v>
      </c>
      <c r="N7658" t="s">
        <v>58</v>
      </c>
      <c r="O7658" t="s">
        <v>58</v>
      </c>
      <c r="P7658" t="s">
        <v>58</v>
      </c>
      <c r="Q7658" t="s">
        <v>58</v>
      </c>
      <c r="R7658" t="s">
        <v>58</v>
      </c>
      <c r="S7658" t="s">
        <v>58</v>
      </c>
      <c r="T7658" t="s">
        <v>58</v>
      </c>
      <c r="U7658" t="s">
        <v>58</v>
      </c>
      <c r="V7658" t="s">
        <v>58</v>
      </c>
      <c r="W7658" t="s">
        <v>58</v>
      </c>
      <c r="X7658" t="s">
        <v>58</v>
      </c>
    </row>
    <row r="7659" spans="1:24" x14ac:dyDescent="0.25">
      <c r="A7659" t="s">
        <v>537</v>
      </c>
      <c r="B7659" s="1" t="s">
        <v>225</v>
      </c>
      <c r="C7659" t="s">
        <v>200</v>
      </c>
      <c r="D7659" s="1" t="s">
        <v>233</v>
      </c>
      <c r="E7659" t="s">
        <v>58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 t="s">
        <v>58</v>
      </c>
      <c r="V7659" t="s">
        <v>58</v>
      </c>
      <c r="W7659" t="s">
        <v>58</v>
      </c>
      <c r="X7659" t="s">
        <v>58</v>
      </c>
    </row>
    <row r="7660" spans="1:24" x14ac:dyDescent="0.25">
      <c r="A7660" t="s">
        <v>537</v>
      </c>
      <c r="B7660" s="1" t="s">
        <v>225</v>
      </c>
      <c r="C7660" t="s">
        <v>352</v>
      </c>
      <c r="D7660" s="1" t="s">
        <v>448</v>
      </c>
      <c r="E7660" t="s">
        <v>58</v>
      </c>
      <c r="F7660" t="s">
        <v>58</v>
      </c>
      <c r="G7660" t="s">
        <v>58</v>
      </c>
      <c r="H7660" t="s">
        <v>58</v>
      </c>
      <c r="I7660" t="s">
        <v>58</v>
      </c>
      <c r="J7660" t="s">
        <v>58</v>
      </c>
      <c r="K7660" t="s">
        <v>58</v>
      </c>
      <c r="L7660" t="s">
        <v>58</v>
      </c>
      <c r="M7660" t="s">
        <v>58</v>
      </c>
      <c r="N7660" t="s">
        <v>58</v>
      </c>
      <c r="O7660" t="s">
        <v>58</v>
      </c>
      <c r="P7660" t="s">
        <v>58</v>
      </c>
      <c r="Q7660" t="s">
        <v>58</v>
      </c>
      <c r="R7660" t="s">
        <v>58</v>
      </c>
      <c r="S7660" t="s">
        <v>58</v>
      </c>
      <c r="T7660" t="s">
        <v>58</v>
      </c>
      <c r="U7660" t="s">
        <v>58</v>
      </c>
      <c r="V7660" t="s">
        <v>58</v>
      </c>
      <c r="W7660" t="s">
        <v>58</v>
      </c>
      <c r="X7660" t="s">
        <v>58</v>
      </c>
    </row>
    <row r="7661" spans="1:24" x14ac:dyDescent="0.25">
      <c r="A7661" t="s">
        <v>537</v>
      </c>
      <c r="B7661" s="1" t="s">
        <v>225</v>
      </c>
      <c r="C7661" t="s">
        <v>163</v>
      </c>
      <c r="D7661" s="1" t="s">
        <v>252</v>
      </c>
      <c r="E7661" t="s">
        <v>58</v>
      </c>
      <c r="F7661" t="s">
        <v>58</v>
      </c>
      <c r="G7661">
        <v>0</v>
      </c>
      <c r="H7661" t="s">
        <v>58</v>
      </c>
      <c r="I7661" t="s">
        <v>58</v>
      </c>
      <c r="J7661" t="s">
        <v>58</v>
      </c>
      <c r="K7661" t="s">
        <v>58</v>
      </c>
      <c r="L7661" t="s">
        <v>58</v>
      </c>
      <c r="M7661" t="s">
        <v>58</v>
      </c>
      <c r="N7661" t="s">
        <v>58</v>
      </c>
      <c r="O7661" t="s">
        <v>58</v>
      </c>
      <c r="P7661" t="s">
        <v>58</v>
      </c>
      <c r="Q7661" t="s">
        <v>58</v>
      </c>
      <c r="R7661" t="s">
        <v>58</v>
      </c>
      <c r="S7661">
        <v>0</v>
      </c>
      <c r="T7661">
        <v>0</v>
      </c>
      <c r="U7661">
        <v>0</v>
      </c>
      <c r="V7661">
        <v>0</v>
      </c>
      <c r="W7661">
        <v>0</v>
      </c>
      <c r="X7661" t="s">
        <v>58</v>
      </c>
    </row>
    <row r="7662" spans="1:24" x14ac:dyDescent="0.25">
      <c r="A7662" t="s">
        <v>537</v>
      </c>
      <c r="B7662" s="1" t="s">
        <v>225</v>
      </c>
      <c r="C7662" t="s">
        <v>525</v>
      </c>
      <c r="D7662" s="1" t="s">
        <v>159</v>
      </c>
      <c r="E7662" t="s">
        <v>58</v>
      </c>
      <c r="F7662" t="s">
        <v>58</v>
      </c>
      <c r="G7662" t="s">
        <v>58</v>
      </c>
      <c r="H7662" t="s">
        <v>58</v>
      </c>
      <c r="I7662" t="s">
        <v>58</v>
      </c>
      <c r="J7662" t="s">
        <v>58</v>
      </c>
      <c r="K7662" t="s">
        <v>58</v>
      </c>
      <c r="L7662" t="s">
        <v>58</v>
      </c>
      <c r="M7662" t="s">
        <v>58</v>
      </c>
      <c r="N7662" t="s">
        <v>58</v>
      </c>
      <c r="O7662" t="s">
        <v>58</v>
      </c>
      <c r="P7662" t="s">
        <v>58</v>
      </c>
      <c r="Q7662" t="s">
        <v>58</v>
      </c>
      <c r="R7662" t="s">
        <v>58</v>
      </c>
      <c r="S7662" t="s">
        <v>58</v>
      </c>
      <c r="T7662" t="s">
        <v>58</v>
      </c>
      <c r="U7662" t="s">
        <v>58</v>
      </c>
      <c r="V7662" t="s">
        <v>58</v>
      </c>
      <c r="W7662" t="s">
        <v>58</v>
      </c>
      <c r="X7662" t="s">
        <v>58</v>
      </c>
    </row>
    <row r="7663" spans="1:24" x14ac:dyDescent="0.25">
      <c r="A7663" t="s">
        <v>537</v>
      </c>
      <c r="B7663" s="1" t="s">
        <v>225</v>
      </c>
      <c r="C7663" t="s">
        <v>394</v>
      </c>
      <c r="D7663" s="1" t="s">
        <v>103</v>
      </c>
      <c r="E7663" t="s">
        <v>58</v>
      </c>
      <c r="F7663" t="s">
        <v>58</v>
      </c>
      <c r="G7663" t="s">
        <v>58</v>
      </c>
      <c r="H7663">
        <v>26.422181202432999</v>
      </c>
      <c r="I7663">
        <v>25.648075471025276</v>
      </c>
      <c r="J7663">
        <v>27.207466798360603</v>
      </c>
      <c r="K7663">
        <v>25.519417433192917</v>
      </c>
      <c r="L7663" t="s">
        <v>58</v>
      </c>
      <c r="M7663" t="s">
        <v>58</v>
      </c>
      <c r="N7663" t="s">
        <v>58</v>
      </c>
      <c r="O7663" t="s">
        <v>58</v>
      </c>
      <c r="P7663" t="s">
        <v>58</v>
      </c>
      <c r="Q7663" t="s">
        <v>58</v>
      </c>
      <c r="R7663" t="s">
        <v>58</v>
      </c>
      <c r="S7663" t="s">
        <v>58</v>
      </c>
      <c r="T7663" t="s">
        <v>58</v>
      </c>
      <c r="U7663" t="s">
        <v>58</v>
      </c>
      <c r="V7663" t="s">
        <v>58</v>
      </c>
      <c r="W7663" t="s">
        <v>58</v>
      </c>
      <c r="X7663" t="s">
        <v>58</v>
      </c>
    </row>
    <row r="7664" spans="1:24" x14ac:dyDescent="0.25">
      <c r="A7664" t="s">
        <v>537</v>
      </c>
      <c r="B7664" s="1" t="s">
        <v>225</v>
      </c>
      <c r="C7664" t="s">
        <v>316</v>
      </c>
      <c r="D7664" s="1" t="s">
        <v>118</v>
      </c>
      <c r="E7664" t="s">
        <v>58</v>
      </c>
      <c r="F7664" t="s">
        <v>58</v>
      </c>
      <c r="G7664" t="s">
        <v>58</v>
      </c>
      <c r="H7664">
        <v>0</v>
      </c>
      <c r="I7664">
        <v>0</v>
      </c>
      <c r="J7664">
        <v>0</v>
      </c>
      <c r="K7664">
        <v>0</v>
      </c>
      <c r="L7664" t="s">
        <v>58</v>
      </c>
      <c r="M7664" t="s">
        <v>58</v>
      </c>
      <c r="N7664" t="s">
        <v>58</v>
      </c>
      <c r="O7664" t="s">
        <v>58</v>
      </c>
      <c r="P7664" t="s">
        <v>58</v>
      </c>
      <c r="Q7664" t="s">
        <v>58</v>
      </c>
      <c r="R7664" t="s">
        <v>58</v>
      </c>
      <c r="S7664" t="s">
        <v>58</v>
      </c>
      <c r="T7664" t="s">
        <v>58</v>
      </c>
      <c r="U7664" t="s">
        <v>58</v>
      </c>
      <c r="V7664" t="s">
        <v>58</v>
      </c>
      <c r="W7664" t="s">
        <v>58</v>
      </c>
      <c r="X7664" t="s">
        <v>58</v>
      </c>
    </row>
    <row r="7665" spans="1:24" x14ac:dyDescent="0.25">
      <c r="A7665" t="s">
        <v>537</v>
      </c>
      <c r="B7665" s="1" t="s">
        <v>225</v>
      </c>
      <c r="C7665" t="s">
        <v>50</v>
      </c>
      <c r="D7665" s="1" t="s">
        <v>27</v>
      </c>
      <c r="E7665" t="s">
        <v>58</v>
      </c>
      <c r="F7665" t="s">
        <v>58</v>
      </c>
      <c r="G7665" t="s">
        <v>58</v>
      </c>
      <c r="H7665">
        <v>0</v>
      </c>
      <c r="I7665">
        <v>0</v>
      </c>
      <c r="J7665" t="s">
        <v>58</v>
      </c>
      <c r="K7665" t="s">
        <v>58</v>
      </c>
      <c r="L7665" t="s">
        <v>58</v>
      </c>
      <c r="M7665" t="s">
        <v>58</v>
      </c>
      <c r="N7665" t="s">
        <v>58</v>
      </c>
      <c r="O7665" t="s">
        <v>58</v>
      </c>
      <c r="P7665" t="s">
        <v>58</v>
      </c>
      <c r="Q7665" t="s">
        <v>58</v>
      </c>
      <c r="R7665" t="s">
        <v>58</v>
      </c>
      <c r="S7665" t="s">
        <v>58</v>
      </c>
      <c r="T7665" t="s">
        <v>58</v>
      </c>
      <c r="U7665">
        <v>2.0094221693542429</v>
      </c>
      <c r="V7665" t="s">
        <v>58</v>
      </c>
      <c r="W7665" t="s">
        <v>58</v>
      </c>
      <c r="X7665" t="s">
        <v>58</v>
      </c>
    </row>
    <row r="7666" spans="1:24" x14ac:dyDescent="0.25">
      <c r="A7666" t="s">
        <v>537</v>
      </c>
      <c r="B7666" s="1" t="s">
        <v>225</v>
      </c>
      <c r="C7666" t="s">
        <v>288</v>
      </c>
      <c r="D7666" s="1" t="s">
        <v>556</v>
      </c>
      <c r="E7666" t="s">
        <v>58</v>
      </c>
      <c r="F7666" t="s">
        <v>58</v>
      </c>
      <c r="G7666" t="s">
        <v>58</v>
      </c>
      <c r="H7666">
        <v>31.646310054168623</v>
      </c>
      <c r="I7666">
        <v>34.119743408177492</v>
      </c>
      <c r="J7666" t="s">
        <v>58</v>
      </c>
      <c r="K7666" t="s">
        <v>58</v>
      </c>
      <c r="L7666" t="s">
        <v>58</v>
      </c>
      <c r="M7666" t="s">
        <v>58</v>
      </c>
      <c r="N7666" t="s">
        <v>58</v>
      </c>
      <c r="O7666" t="s">
        <v>58</v>
      </c>
      <c r="P7666" t="s">
        <v>58</v>
      </c>
      <c r="Q7666">
        <v>27.968832097030905</v>
      </c>
      <c r="R7666" t="s">
        <v>58</v>
      </c>
      <c r="S7666" t="s">
        <v>58</v>
      </c>
      <c r="T7666" t="s">
        <v>58</v>
      </c>
      <c r="U7666">
        <v>19.931184889612844</v>
      </c>
      <c r="V7666" t="s">
        <v>58</v>
      </c>
      <c r="W7666" t="s">
        <v>58</v>
      </c>
      <c r="X7666" t="s">
        <v>58</v>
      </c>
    </row>
    <row r="7667" spans="1:24" x14ac:dyDescent="0.25">
      <c r="A7667" t="s">
        <v>537</v>
      </c>
      <c r="B7667" s="1" t="s">
        <v>225</v>
      </c>
      <c r="C7667" t="s">
        <v>331</v>
      </c>
      <c r="D7667" s="1" t="s">
        <v>182</v>
      </c>
      <c r="E7667">
        <v>477457500</v>
      </c>
      <c r="F7667">
        <v>469461100</v>
      </c>
      <c r="G7667">
        <v>490400300</v>
      </c>
      <c r="H7667">
        <v>440732900</v>
      </c>
      <c r="I7667">
        <v>462261800</v>
      </c>
      <c r="J7667">
        <v>453796000</v>
      </c>
      <c r="K7667">
        <v>542795300</v>
      </c>
      <c r="L7667">
        <v>648492700</v>
      </c>
      <c r="M7667">
        <v>726881600</v>
      </c>
      <c r="N7667">
        <v>881826900</v>
      </c>
      <c r="O7667">
        <v>1054725400</v>
      </c>
      <c r="P7667">
        <v>1147779600</v>
      </c>
      <c r="Q7667">
        <v>1395524600</v>
      </c>
      <c r="R7667">
        <v>1447311400</v>
      </c>
      <c r="S7667">
        <v>1594410800</v>
      </c>
      <c r="T7667">
        <v>1650608600</v>
      </c>
      <c r="U7667">
        <v>1599338100</v>
      </c>
      <c r="V7667">
        <v>1559894900</v>
      </c>
      <c r="W7667">
        <v>2017924900</v>
      </c>
      <c r="X7667">
        <v>1821000000</v>
      </c>
    </row>
    <row r="7668" spans="1:24" x14ac:dyDescent="0.25">
      <c r="A7668" t="s">
        <v>537</v>
      </c>
      <c r="B7668" s="1" t="s">
        <v>225</v>
      </c>
      <c r="C7668" t="s">
        <v>205</v>
      </c>
      <c r="D7668" s="1" t="s">
        <v>393</v>
      </c>
      <c r="E7668">
        <v>16.347689154019491</v>
      </c>
      <c r="F7668">
        <v>-6.7006892833405374</v>
      </c>
      <c r="G7668">
        <v>-2.1822755729848922</v>
      </c>
      <c r="H7668">
        <v>0.40000353104068154</v>
      </c>
      <c r="I7668">
        <v>3.0181825232159696</v>
      </c>
      <c r="J7668">
        <v>-4.1061637154192852</v>
      </c>
      <c r="K7668">
        <v>10.228824314329231</v>
      </c>
      <c r="L7668">
        <v>11.335965374569</v>
      </c>
      <c r="M7668">
        <v>9.9896255394338311</v>
      </c>
      <c r="N7668">
        <v>9.459876642353791</v>
      </c>
      <c r="O7668">
        <v>5.8051053616027417</v>
      </c>
      <c r="P7668">
        <v>6.0215710049350264</v>
      </c>
      <c r="Q7668">
        <v>2.1192243192601268</v>
      </c>
      <c r="R7668">
        <v>4.4495688229843324</v>
      </c>
      <c r="S7668">
        <v>2.9100350152485817</v>
      </c>
      <c r="T7668">
        <v>3.3648979695259271</v>
      </c>
      <c r="U7668">
        <v>-4.1036097445895905</v>
      </c>
      <c r="V7668">
        <v>-1.0539022514868037</v>
      </c>
      <c r="W7668">
        <v>18.723524803760142</v>
      </c>
      <c r="X7668">
        <v>-8.7025484862182338</v>
      </c>
    </row>
    <row r="7669" spans="1:24" x14ac:dyDescent="0.25">
      <c r="A7669" t="s">
        <v>537</v>
      </c>
      <c r="B7669" s="1" t="s">
        <v>225</v>
      </c>
      <c r="C7669" t="s">
        <v>268</v>
      </c>
      <c r="D7669" s="1" t="s">
        <v>154</v>
      </c>
      <c r="E7669">
        <v>529.79370049732916</v>
      </c>
      <c r="F7669">
        <v>508.79116591651234</v>
      </c>
      <c r="G7669">
        <v>517.78600162599912</v>
      </c>
      <c r="H7669">
        <v>453.48069584078019</v>
      </c>
      <c r="I7669">
        <v>464.5240320360154</v>
      </c>
      <c r="J7669">
        <v>446.45757680997446</v>
      </c>
      <c r="K7669">
        <v>523.73753845085048</v>
      </c>
      <c r="L7669">
        <v>614.43575497333779</v>
      </c>
      <c r="M7669">
        <v>676.61833068661417</v>
      </c>
      <c r="N7669">
        <v>806.41352626433786</v>
      </c>
      <c r="O7669">
        <v>947.51076670433736</v>
      </c>
      <c r="P7669">
        <v>1013.0428719455041</v>
      </c>
      <c r="Q7669">
        <v>1210.0399900111681</v>
      </c>
      <c r="R7669">
        <v>1232.4539972903767</v>
      </c>
      <c r="S7669">
        <v>1332.7917719222867</v>
      </c>
      <c r="T7669">
        <v>1353.7468147420341</v>
      </c>
      <c r="U7669">
        <v>1286.4067853868057</v>
      </c>
      <c r="V7669">
        <v>1230.2252804668863</v>
      </c>
      <c r="W7669">
        <v>1560.5086148230637</v>
      </c>
      <c r="X7669">
        <v>1381.1756603627614</v>
      </c>
    </row>
    <row r="7670" spans="1:24" x14ac:dyDescent="0.25">
      <c r="A7670" t="s">
        <v>537</v>
      </c>
      <c r="B7670" s="1" t="s">
        <v>225</v>
      </c>
      <c r="C7670" t="s">
        <v>424</v>
      </c>
      <c r="D7670" s="1" t="s">
        <v>237</v>
      </c>
      <c r="E7670">
        <v>14.172594374236994</v>
      </c>
      <c r="F7670">
        <v>-8.8731590603181161</v>
      </c>
      <c r="G7670">
        <v>-4.7034489013077518</v>
      </c>
      <c r="H7670">
        <v>-2.159765833048894</v>
      </c>
      <c r="I7670">
        <v>0.61221990524438752</v>
      </c>
      <c r="J7670">
        <v>-6.1163325401625457</v>
      </c>
      <c r="K7670">
        <v>8.1068629698374082</v>
      </c>
      <c r="L7670">
        <v>9.3274562382453325</v>
      </c>
      <c r="M7670">
        <v>8.0588693363160075</v>
      </c>
      <c r="N7670">
        <v>7.5348742073581718</v>
      </c>
      <c r="O7670">
        <v>3.938611728209878</v>
      </c>
      <c r="P7670">
        <v>4.1642784835573394</v>
      </c>
      <c r="Q7670">
        <v>0.32297690791058642</v>
      </c>
      <c r="R7670">
        <v>2.5777478183121474</v>
      </c>
      <c r="S7670">
        <v>1.020861217695554</v>
      </c>
      <c r="T7670">
        <v>1.4155030116371563</v>
      </c>
      <c r="U7670">
        <v>-5.9525652091042076</v>
      </c>
      <c r="V7670">
        <v>-2.9825308173926715</v>
      </c>
      <c r="W7670">
        <v>16.414920009780801</v>
      </c>
      <c r="X7670">
        <v>-10.456007544130514</v>
      </c>
    </row>
    <row r="7671" spans="1:24" x14ac:dyDescent="0.25">
      <c r="A7671" t="s">
        <v>537</v>
      </c>
      <c r="B7671" s="1" t="s">
        <v>225</v>
      </c>
      <c r="C7671" t="s">
        <v>549</v>
      </c>
      <c r="D7671" s="1" t="s">
        <v>516</v>
      </c>
      <c r="E7671">
        <v>0</v>
      </c>
      <c r="F7671">
        <v>0</v>
      </c>
      <c r="G7671">
        <v>0</v>
      </c>
      <c r="H7671" t="s">
        <v>58</v>
      </c>
      <c r="I7671" t="s">
        <v>58</v>
      </c>
      <c r="J7671" t="s">
        <v>58</v>
      </c>
      <c r="K7671" t="s">
        <v>58</v>
      </c>
      <c r="L7671" t="s">
        <v>58</v>
      </c>
      <c r="M7671" t="s">
        <v>58</v>
      </c>
      <c r="N7671" t="s">
        <v>58</v>
      </c>
      <c r="O7671" t="s">
        <v>58</v>
      </c>
      <c r="P7671" t="s">
        <v>58</v>
      </c>
      <c r="Q7671" t="s">
        <v>58</v>
      </c>
      <c r="R7671" t="s">
        <v>58</v>
      </c>
      <c r="S7671">
        <v>24.392343271142</v>
      </c>
      <c r="T7671">
        <v>13.0135443807235</v>
      </c>
      <c r="U7671">
        <v>13.9420125607858</v>
      </c>
      <c r="V7671">
        <v>15.277864984439301</v>
      </c>
      <c r="W7671">
        <v>16.270097744211501</v>
      </c>
      <c r="X7671" t="s">
        <v>58</v>
      </c>
    </row>
    <row r="7672" spans="1:24" x14ac:dyDescent="0.25">
      <c r="A7672" t="s">
        <v>537</v>
      </c>
      <c r="B7672" s="1" t="s">
        <v>225</v>
      </c>
      <c r="C7672" t="s">
        <v>145</v>
      </c>
      <c r="D7672" s="1" t="s">
        <v>506</v>
      </c>
      <c r="E7672">
        <v>1.88717391784827</v>
      </c>
      <c r="F7672">
        <v>2.3560327528190399</v>
      </c>
      <c r="G7672">
        <v>2.61121719154109</v>
      </c>
      <c r="H7672">
        <v>2.5826357685081902</v>
      </c>
      <c r="I7672">
        <v>2.3631781481989398</v>
      </c>
      <c r="J7672">
        <v>2.1185271883854799</v>
      </c>
      <c r="K7672">
        <v>1.9438216305434499</v>
      </c>
      <c r="L7672">
        <v>1.8204780765335</v>
      </c>
      <c r="M7672">
        <v>1.77098830008296</v>
      </c>
      <c r="N7672">
        <v>1.77428525606029</v>
      </c>
      <c r="O7672">
        <v>1.77983200773094</v>
      </c>
      <c r="P7672">
        <v>1.76733197676188</v>
      </c>
      <c r="Q7672">
        <v>1.77462460012491</v>
      </c>
      <c r="R7672">
        <v>1.8083333571331801</v>
      </c>
      <c r="S7672">
        <v>1.85281178758374</v>
      </c>
      <c r="T7672">
        <v>1.9039457255838701</v>
      </c>
      <c r="U7672">
        <v>1.9469060041274799</v>
      </c>
      <c r="V7672">
        <v>1.9684177717432301</v>
      </c>
      <c r="W7672">
        <v>1.9636763175630301</v>
      </c>
      <c r="X7672">
        <v>1.9392833553797999</v>
      </c>
    </row>
    <row r="7673" spans="1:24" x14ac:dyDescent="0.25">
      <c r="A7673" t="s">
        <v>537</v>
      </c>
      <c r="B7673" s="1" t="s">
        <v>225</v>
      </c>
      <c r="C7673" t="s">
        <v>533</v>
      </c>
      <c r="D7673" s="1" t="s">
        <v>166</v>
      </c>
      <c r="E7673">
        <v>901214</v>
      </c>
      <c r="F7673">
        <v>922699</v>
      </c>
      <c r="G7673">
        <v>947110</v>
      </c>
      <c r="H7673">
        <v>971889</v>
      </c>
      <c r="I7673">
        <v>995130</v>
      </c>
      <c r="J7673">
        <v>1016437</v>
      </c>
      <c r="K7673">
        <v>1036388</v>
      </c>
      <c r="L7673">
        <v>1055428</v>
      </c>
      <c r="M7673">
        <v>1074286</v>
      </c>
      <c r="N7673">
        <v>1093517</v>
      </c>
      <c r="O7673">
        <v>1113154</v>
      </c>
      <c r="P7673">
        <v>1133002</v>
      </c>
      <c r="Q7673">
        <v>1153288</v>
      </c>
      <c r="R7673">
        <v>1174333</v>
      </c>
      <c r="S7673">
        <v>1196294</v>
      </c>
      <c r="T7673">
        <v>1219289</v>
      </c>
      <c r="U7673">
        <v>1243260</v>
      </c>
      <c r="V7673">
        <v>1267975</v>
      </c>
      <c r="W7673">
        <v>1293120</v>
      </c>
      <c r="X7673">
        <v>1318442</v>
      </c>
    </row>
    <row r="7674" spans="1:24" x14ac:dyDescent="0.25">
      <c r="A7674" t="s">
        <v>537</v>
      </c>
      <c r="B7674" s="1" t="s">
        <v>225</v>
      </c>
      <c r="C7674" t="s">
        <v>461</v>
      </c>
      <c r="D7674" s="1" t="s">
        <v>492</v>
      </c>
      <c r="E7674" t="s">
        <v>58</v>
      </c>
      <c r="F7674" t="s">
        <v>58</v>
      </c>
      <c r="G7674" t="s">
        <v>58</v>
      </c>
      <c r="H7674" t="s">
        <v>58</v>
      </c>
      <c r="I7674" t="s">
        <v>58</v>
      </c>
      <c r="J7674" t="s">
        <v>58</v>
      </c>
      <c r="K7674" t="s">
        <v>58</v>
      </c>
      <c r="L7674" t="s">
        <v>58</v>
      </c>
      <c r="M7674" t="s">
        <v>58</v>
      </c>
      <c r="N7674">
        <v>6.6700000762939498</v>
      </c>
      <c r="O7674" t="s">
        <v>58</v>
      </c>
      <c r="P7674" t="s">
        <v>58</v>
      </c>
      <c r="Q7674">
        <v>3.7400000095367401</v>
      </c>
      <c r="R7674" t="s">
        <v>58</v>
      </c>
      <c r="S7674" t="s">
        <v>58</v>
      </c>
      <c r="T7674">
        <v>6.1399998664856001</v>
      </c>
      <c r="U7674" t="s">
        <v>58</v>
      </c>
      <c r="V7674" t="s">
        <v>58</v>
      </c>
      <c r="W7674" t="s">
        <v>58</v>
      </c>
      <c r="X7674" t="s">
        <v>58</v>
      </c>
    </row>
    <row r="7675" spans="1:24" x14ac:dyDescent="0.25">
      <c r="A7675" t="s">
        <v>537</v>
      </c>
      <c r="B7675" s="1" t="s">
        <v>225</v>
      </c>
      <c r="C7675" t="s">
        <v>313</v>
      </c>
      <c r="D7675" s="1" t="s">
        <v>171</v>
      </c>
      <c r="E7675" t="s">
        <v>58</v>
      </c>
      <c r="F7675" t="s">
        <v>58</v>
      </c>
      <c r="G7675" t="s">
        <v>58</v>
      </c>
      <c r="H7675" t="s">
        <v>58</v>
      </c>
      <c r="I7675" t="s">
        <v>58</v>
      </c>
      <c r="J7675" t="s">
        <v>58</v>
      </c>
      <c r="K7675" t="s">
        <v>58</v>
      </c>
      <c r="L7675" t="s">
        <v>58</v>
      </c>
      <c r="M7675" t="s">
        <v>58</v>
      </c>
      <c r="N7675">
        <v>2.6900000572204599</v>
      </c>
      <c r="O7675" t="s">
        <v>58</v>
      </c>
      <c r="P7675" t="s">
        <v>58</v>
      </c>
      <c r="Q7675">
        <v>12.8800001144409</v>
      </c>
      <c r="R7675" t="s">
        <v>58</v>
      </c>
      <c r="S7675" t="s">
        <v>58</v>
      </c>
      <c r="T7675">
        <v>4.3499999046325701</v>
      </c>
      <c r="U7675" t="s">
        <v>58</v>
      </c>
      <c r="V7675" t="s">
        <v>58</v>
      </c>
      <c r="W7675" t="s">
        <v>58</v>
      </c>
      <c r="X7675" t="s">
        <v>58</v>
      </c>
    </row>
    <row r="7676" spans="1:24" x14ac:dyDescent="0.25">
      <c r="A7676" t="s">
        <v>537</v>
      </c>
      <c r="B7676" s="1" t="s">
        <v>225</v>
      </c>
      <c r="C7676" t="s">
        <v>564</v>
      </c>
      <c r="D7676" s="1" t="s">
        <v>234</v>
      </c>
      <c r="E7676">
        <v>1730</v>
      </c>
      <c r="F7676">
        <v>2780</v>
      </c>
      <c r="G7676">
        <v>3640</v>
      </c>
      <c r="H7676">
        <v>4420</v>
      </c>
      <c r="I7676">
        <v>5410</v>
      </c>
      <c r="J7676">
        <v>5760</v>
      </c>
      <c r="K7676">
        <v>6060</v>
      </c>
      <c r="L7676">
        <v>6420</v>
      </c>
      <c r="M7676">
        <v>6740</v>
      </c>
      <c r="N7676">
        <v>7050</v>
      </c>
      <c r="O7676">
        <v>6940</v>
      </c>
      <c r="P7676">
        <v>6920</v>
      </c>
      <c r="Q7676">
        <v>6900</v>
      </c>
      <c r="R7676">
        <v>6860</v>
      </c>
      <c r="S7676">
        <v>6890</v>
      </c>
      <c r="T7676">
        <v>6770</v>
      </c>
      <c r="U7676">
        <v>6390</v>
      </c>
      <c r="V7676">
        <v>6190</v>
      </c>
      <c r="W7676" t="s">
        <v>58</v>
      </c>
      <c r="X7676" t="s">
        <v>58</v>
      </c>
    </row>
    <row r="7677" spans="1:24" x14ac:dyDescent="0.25">
      <c r="A7677" t="s">
        <v>537</v>
      </c>
      <c r="B7677" s="1" t="s">
        <v>225</v>
      </c>
      <c r="C7677" t="s">
        <v>296</v>
      </c>
      <c r="D7677" s="1" t="s">
        <v>23</v>
      </c>
      <c r="E7677">
        <v>0.34959403742116102</v>
      </c>
      <c r="F7677">
        <v>0.38576957284939201</v>
      </c>
      <c r="G7677">
        <v>0.52014951015433997</v>
      </c>
      <c r="H7677" t="s">
        <v>58</v>
      </c>
      <c r="I7677" t="s">
        <v>58</v>
      </c>
      <c r="J7677" t="s">
        <v>58</v>
      </c>
      <c r="K7677" t="s">
        <v>58</v>
      </c>
      <c r="L7677" t="s">
        <v>58</v>
      </c>
      <c r="M7677" t="s">
        <v>58</v>
      </c>
      <c r="N7677" t="s">
        <v>58</v>
      </c>
      <c r="O7677" t="s">
        <v>58</v>
      </c>
      <c r="P7677" t="s">
        <v>58</v>
      </c>
      <c r="Q7677" t="s">
        <v>58</v>
      </c>
      <c r="R7677" t="s">
        <v>58</v>
      </c>
      <c r="S7677">
        <v>81.9499623600192</v>
      </c>
      <c r="T7677">
        <v>42.206125719898097</v>
      </c>
      <c r="U7677">
        <v>45.172408355718801</v>
      </c>
      <c r="V7677">
        <v>73.245414753606397</v>
      </c>
      <c r="W7677">
        <v>45.3280050960065</v>
      </c>
      <c r="X7677" t="s">
        <v>58</v>
      </c>
    </row>
    <row r="7678" spans="1:24" x14ac:dyDescent="0.25">
      <c r="A7678" t="s">
        <v>537</v>
      </c>
      <c r="B7678" s="1" t="s">
        <v>225</v>
      </c>
      <c r="C7678" t="s">
        <v>318</v>
      </c>
      <c r="D7678" s="1" t="s">
        <v>211</v>
      </c>
      <c r="E7678" t="s">
        <v>58</v>
      </c>
      <c r="F7678" t="s">
        <v>58</v>
      </c>
      <c r="G7678" t="s">
        <v>58</v>
      </c>
      <c r="H7678" t="s">
        <v>58</v>
      </c>
      <c r="I7678" t="s">
        <v>58</v>
      </c>
      <c r="J7678" t="s">
        <v>58</v>
      </c>
      <c r="K7678" t="s">
        <v>58</v>
      </c>
      <c r="L7678" t="s">
        <v>58</v>
      </c>
      <c r="M7678" t="s">
        <v>58</v>
      </c>
      <c r="N7678" t="s">
        <v>58</v>
      </c>
      <c r="O7678" t="s">
        <v>58</v>
      </c>
      <c r="P7678" t="s">
        <v>58</v>
      </c>
      <c r="Q7678" t="s">
        <v>58</v>
      </c>
      <c r="R7678" t="s">
        <v>58</v>
      </c>
      <c r="S7678" t="s">
        <v>58</v>
      </c>
      <c r="T7678" t="s">
        <v>58</v>
      </c>
      <c r="U7678" t="s">
        <v>58</v>
      </c>
      <c r="V7678" t="s">
        <v>58</v>
      </c>
      <c r="W7678" t="s">
        <v>58</v>
      </c>
      <c r="X7678" t="s">
        <v>58</v>
      </c>
    </row>
    <row r="7679" spans="1:24" x14ac:dyDescent="0.25">
      <c r="A7679" t="s">
        <v>537</v>
      </c>
      <c r="B7679" s="1" t="s">
        <v>225</v>
      </c>
      <c r="C7679" t="s">
        <v>345</v>
      </c>
      <c r="D7679" s="1" t="s">
        <v>224</v>
      </c>
      <c r="E7679">
        <v>0</v>
      </c>
      <c r="F7679">
        <v>48.252700805664098</v>
      </c>
      <c r="G7679">
        <v>47.847000122070298</v>
      </c>
      <c r="H7679">
        <v>44.037200927734403</v>
      </c>
      <c r="I7679">
        <v>43.606300354003899</v>
      </c>
      <c r="J7679">
        <v>41.903099060058601</v>
      </c>
      <c r="K7679">
        <v>41.878501892089801</v>
      </c>
      <c r="L7679">
        <v>39.720500946044901</v>
      </c>
      <c r="M7679">
        <v>36.911300659179702</v>
      </c>
      <c r="N7679">
        <v>34.815101623535199</v>
      </c>
      <c r="O7679">
        <v>32.835700988769503</v>
      </c>
      <c r="P7679">
        <v>25.613700866699201</v>
      </c>
      <c r="Q7679">
        <v>21.680200576782202</v>
      </c>
      <c r="R7679">
        <v>18.547000885009801</v>
      </c>
      <c r="S7679">
        <v>18.350099563598601</v>
      </c>
      <c r="T7679">
        <v>19.661600112915</v>
      </c>
      <c r="U7679">
        <v>19.475099563598601</v>
      </c>
      <c r="V7679">
        <v>18.384799957275401</v>
      </c>
      <c r="W7679" t="s">
        <v>58</v>
      </c>
      <c r="X7679" t="s">
        <v>58</v>
      </c>
    </row>
    <row r="7680" spans="1:24" x14ac:dyDescent="0.25">
      <c r="A7680" t="s">
        <v>537</v>
      </c>
      <c r="B7680" t="s">
        <v>225</v>
      </c>
      <c r="C7680" t="s">
        <v>589</v>
      </c>
      <c r="D7680" t="s">
        <v>590</v>
      </c>
      <c r="E7680">
        <v>49.145999908447301</v>
      </c>
      <c r="F7680">
        <v>51.912998199462898</v>
      </c>
      <c r="G7680">
        <v>55.730998992919901</v>
      </c>
      <c r="H7680">
        <v>60.9799995422363</v>
      </c>
      <c r="I7680">
        <v>60.4010009765625</v>
      </c>
      <c r="J7680">
        <v>62.3549995422363</v>
      </c>
      <c r="K7680">
        <v>60.230998992919901</v>
      </c>
      <c r="L7680">
        <v>57.6640014648438</v>
      </c>
      <c r="M7680">
        <v>53.234001159667997</v>
      </c>
      <c r="N7680">
        <v>50.824001312255902</v>
      </c>
      <c r="O7680">
        <v>45.652000427246101</v>
      </c>
      <c r="P7680">
        <v>43.922000885009801</v>
      </c>
      <c r="Q7680">
        <v>41.262001037597699</v>
      </c>
      <c r="R7680">
        <v>39.903999328613303</v>
      </c>
      <c r="S7680">
        <v>39.0789985656738</v>
      </c>
      <c r="T7680">
        <v>24.781999588012699</v>
      </c>
    </row>
    <row r="7681" spans="1:24" x14ac:dyDescent="0.25">
      <c r="A7681" t="s">
        <v>537</v>
      </c>
      <c r="B7681" t="s">
        <v>225</v>
      </c>
      <c r="C7681" t="s">
        <v>591</v>
      </c>
      <c r="D7681" t="s">
        <v>592</v>
      </c>
      <c r="E7681">
        <v>8.3299999237060494</v>
      </c>
      <c r="F7681">
        <v>7.9790000915527299</v>
      </c>
      <c r="G7681">
        <v>7.9930000305175799</v>
      </c>
      <c r="H7681">
        <v>7.6500000953674299</v>
      </c>
      <c r="I7681">
        <v>7.84899997711182</v>
      </c>
      <c r="J7681">
        <v>7.5900001525878897</v>
      </c>
      <c r="K7681">
        <v>7.8049998283386204</v>
      </c>
      <c r="L7681">
        <v>8.4890003204345703</v>
      </c>
      <c r="M7681">
        <v>9.3149995803833008</v>
      </c>
      <c r="N7681">
        <v>9.3009996414184606</v>
      </c>
      <c r="O7681">
        <v>11.222999572753899</v>
      </c>
      <c r="P7681">
        <v>11.9090003967285</v>
      </c>
      <c r="Q7681">
        <v>12.838000297546399</v>
      </c>
      <c r="R7681">
        <v>13.385999679565399</v>
      </c>
      <c r="S7681">
        <v>13.130999565124499</v>
      </c>
      <c r="T7681">
        <v>14.1070003509521</v>
      </c>
    </row>
    <row r="7682" spans="1:24" x14ac:dyDescent="0.25">
      <c r="A7682" t="s">
        <v>537</v>
      </c>
      <c r="B7682" t="s">
        <v>225</v>
      </c>
      <c r="C7682" t="s">
        <v>593</v>
      </c>
      <c r="D7682" t="s">
        <v>594</v>
      </c>
      <c r="E7682">
        <v>42.523998260497997</v>
      </c>
      <c r="F7682">
        <v>40.108001708984403</v>
      </c>
      <c r="G7682">
        <v>36.277000427246101</v>
      </c>
      <c r="H7682">
        <v>31.370000839233398</v>
      </c>
      <c r="I7682">
        <v>31.75</v>
      </c>
      <c r="J7682">
        <v>30.055000305175799</v>
      </c>
      <c r="K7682">
        <v>31.965000152587901</v>
      </c>
      <c r="L7682">
        <v>33.847999572753899</v>
      </c>
      <c r="M7682">
        <v>37.451999664306598</v>
      </c>
      <c r="N7682">
        <v>39.875</v>
      </c>
      <c r="O7682">
        <v>43.125</v>
      </c>
      <c r="P7682">
        <v>44.168998718261697</v>
      </c>
      <c r="Q7682">
        <v>45.900001525878899</v>
      </c>
      <c r="R7682">
        <v>46.709999084472699</v>
      </c>
      <c r="S7682">
        <v>47.790000915527301</v>
      </c>
      <c r="T7682">
        <v>61.111000061035199</v>
      </c>
    </row>
    <row r="7683" spans="1:24" x14ac:dyDescent="0.25">
      <c r="A7683" t="s">
        <v>537</v>
      </c>
      <c r="B7683" t="s">
        <v>225</v>
      </c>
      <c r="C7683" t="s">
        <v>597</v>
      </c>
      <c r="D7683" t="s">
        <v>598</v>
      </c>
      <c r="E7683" t="s">
        <v>58</v>
      </c>
      <c r="F7683">
        <v>-0.2136295</v>
      </c>
      <c r="G7683">
        <v>-0.2214026</v>
      </c>
      <c r="H7683">
        <v>-0.2953654</v>
      </c>
      <c r="I7683">
        <v>-0.56448379999999998</v>
      </c>
      <c r="J7683">
        <v>-0.60238270000000005</v>
      </c>
      <c r="K7683">
        <v>-0.65035370000000003</v>
      </c>
      <c r="L7683">
        <v>-0.64738439999999997</v>
      </c>
      <c r="M7683">
        <v>-0.80016259999999995</v>
      </c>
      <c r="N7683">
        <v>-0.75970260000000001</v>
      </c>
      <c r="O7683">
        <v>-0.80972109999999997</v>
      </c>
      <c r="P7683">
        <v>-0.73591459999999997</v>
      </c>
      <c r="Q7683">
        <v>-0.68370889999999995</v>
      </c>
      <c r="R7683">
        <v>-0.52636780000000005</v>
      </c>
      <c r="S7683">
        <v>-0.52164200000000005</v>
      </c>
      <c r="T7683">
        <v>-0.51055799999999996</v>
      </c>
      <c r="U7683">
        <v>-0.54336799999999996</v>
      </c>
      <c r="V7683">
        <v>-0.46158290000000002</v>
      </c>
      <c r="W7683">
        <v>-0.38304159999999998</v>
      </c>
      <c r="X7683">
        <v>-0.32369510000000001</v>
      </c>
    </row>
    <row r="7684" spans="1:24" x14ac:dyDescent="0.25">
      <c r="A7684" t="s">
        <v>537</v>
      </c>
      <c r="B7684" t="s">
        <v>225</v>
      </c>
      <c r="C7684" t="s">
        <v>599</v>
      </c>
      <c r="D7684" t="s">
        <v>600</v>
      </c>
      <c r="E7684" t="s">
        <v>58</v>
      </c>
      <c r="F7684">
        <v>-0.73486839999999998</v>
      </c>
      <c r="G7684">
        <v>-0.92602530000000005</v>
      </c>
      <c r="H7684">
        <v>-0.67701049999999996</v>
      </c>
      <c r="I7684">
        <v>-0.99394519999999997</v>
      </c>
      <c r="J7684">
        <v>-1.195935</v>
      </c>
      <c r="K7684">
        <v>-1.1319060000000001</v>
      </c>
      <c r="L7684">
        <v>-1.047847</v>
      </c>
      <c r="M7684">
        <v>-1.1719520000000001</v>
      </c>
      <c r="N7684">
        <v>-1.224391</v>
      </c>
      <c r="O7684">
        <v>-1.1535610000000001</v>
      </c>
      <c r="P7684">
        <v>-1.1808719999999999</v>
      </c>
      <c r="Q7684">
        <v>-1.231673</v>
      </c>
      <c r="R7684">
        <v>-1.1811849999999999</v>
      </c>
      <c r="S7684">
        <v>-1.0457529999999999</v>
      </c>
      <c r="T7684">
        <v>-1.014373</v>
      </c>
      <c r="U7684">
        <v>-0.99766670000000002</v>
      </c>
      <c r="V7684">
        <v>-0.96605680000000005</v>
      </c>
      <c r="W7684">
        <v>-0.88585449999999999</v>
      </c>
      <c r="X7684">
        <v>-0.80157</v>
      </c>
    </row>
    <row r="7685" spans="1:24" x14ac:dyDescent="0.25">
      <c r="A7685" t="s">
        <v>537</v>
      </c>
      <c r="B7685" t="s">
        <v>225</v>
      </c>
      <c r="C7685" t="s">
        <v>601</v>
      </c>
      <c r="D7685" t="s">
        <v>602</v>
      </c>
      <c r="E7685" t="s">
        <v>58</v>
      </c>
      <c r="F7685">
        <v>-1.2185809999999999</v>
      </c>
      <c r="G7685">
        <v>-1.2313160000000001</v>
      </c>
      <c r="H7685">
        <v>-1.106535</v>
      </c>
      <c r="I7685">
        <v>-1.1441410000000001</v>
      </c>
      <c r="J7685">
        <v>-1.5204489999999999</v>
      </c>
      <c r="K7685">
        <v>-1.608514</v>
      </c>
      <c r="L7685">
        <v>-1.3570139999999999</v>
      </c>
      <c r="M7685">
        <v>-1.1527430000000001</v>
      </c>
      <c r="N7685">
        <v>-1.1052519999999999</v>
      </c>
      <c r="O7685">
        <v>-1.0435449999999999</v>
      </c>
      <c r="P7685">
        <v>-1.0209250000000001</v>
      </c>
      <c r="Q7685">
        <v>-0.98232019999999998</v>
      </c>
      <c r="R7685">
        <v>-0.88953170000000004</v>
      </c>
      <c r="S7685">
        <v>-0.96565619999999996</v>
      </c>
      <c r="T7685">
        <v>-0.9773058</v>
      </c>
      <c r="U7685">
        <v>-0.7369812</v>
      </c>
      <c r="V7685">
        <v>-0.79191199999999995</v>
      </c>
      <c r="W7685">
        <v>-0.78485170000000004</v>
      </c>
      <c r="X7685">
        <v>-0.77588690000000005</v>
      </c>
    </row>
    <row r="7686" spans="1:24" x14ac:dyDescent="0.25">
      <c r="A7686" t="s">
        <v>537</v>
      </c>
      <c r="B7686" t="s">
        <v>225</v>
      </c>
      <c r="C7686" t="s">
        <v>603</v>
      </c>
      <c r="D7686" t="s">
        <v>604</v>
      </c>
      <c r="E7686">
        <v>0.29226400000000002</v>
      </c>
      <c r="F7686">
        <v>-0.82752479999999995</v>
      </c>
      <c r="G7686">
        <v>-0.52666369999999996</v>
      </c>
      <c r="H7686">
        <v>-0.68684120000000004</v>
      </c>
      <c r="I7686">
        <v>-0.5022837</v>
      </c>
      <c r="J7686">
        <v>-1.094152</v>
      </c>
      <c r="K7686">
        <v>-1.192855</v>
      </c>
      <c r="L7686">
        <v>-1.046781</v>
      </c>
      <c r="M7686">
        <v>-1.1861029999999999</v>
      </c>
      <c r="N7686">
        <v>-1.167089</v>
      </c>
      <c r="O7686">
        <v>-1.1754519999999999</v>
      </c>
      <c r="P7686">
        <v>-1.1448640000000001</v>
      </c>
      <c r="Q7686">
        <v>-1.2084999999999999</v>
      </c>
      <c r="R7686">
        <v>-1.121661</v>
      </c>
      <c r="S7686">
        <v>-1.121583</v>
      </c>
      <c r="T7686">
        <v>-1.158385</v>
      </c>
      <c r="U7686">
        <v>-1.162094</v>
      </c>
      <c r="V7686">
        <v>-1.127586</v>
      </c>
      <c r="W7686">
        <v>-1.11124</v>
      </c>
      <c r="X7686">
        <v>-1.172515</v>
      </c>
    </row>
    <row r="7687" spans="1:24" x14ac:dyDescent="0.25">
      <c r="A7687" t="s">
        <v>202</v>
      </c>
      <c r="B7687" s="1" t="s">
        <v>304</v>
      </c>
      <c r="C7687" t="s">
        <v>579</v>
      </c>
      <c r="D7687" s="1" t="s">
        <v>21</v>
      </c>
      <c r="E7687">
        <v>0.48000000000000298</v>
      </c>
      <c r="F7687">
        <v>0.66000000000000503</v>
      </c>
      <c r="G7687">
        <v>0.90000000000000102</v>
      </c>
      <c r="H7687">
        <v>1.21</v>
      </c>
      <c r="I7687">
        <v>1.59</v>
      </c>
      <c r="J7687">
        <v>2.02</v>
      </c>
      <c r="K7687">
        <v>2.44</v>
      </c>
      <c r="L7687">
        <v>2.98</v>
      </c>
      <c r="M7687">
        <v>3.46</v>
      </c>
      <c r="N7687">
        <v>4.0199999999999996</v>
      </c>
      <c r="O7687">
        <v>4.5199999999999996</v>
      </c>
      <c r="P7687">
        <v>4.88</v>
      </c>
      <c r="Q7687">
        <v>5.37</v>
      </c>
      <c r="R7687">
        <v>5.78</v>
      </c>
      <c r="S7687">
        <v>6.24</v>
      </c>
      <c r="T7687">
        <v>6.71</v>
      </c>
      <c r="U7687" t="s">
        <v>58</v>
      </c>
      <c r="V7687" t="s">
        <v>58</v>
      </c>
      <c r="W7687" t="s">
        <v>58</v>
      </c>
      <c r="X7687" t="s">
        <v>58</v>
      </c>
    </row>
    <row r="7688" spans="1:24" x14ac:dyDescent="0.25">
      <c r="A7688" t="s">
        <v>202</v>
      </c>
      <c r="B7688" s="1" t="s">
        <v>304</v>
      </c>
      <c r="C7688" t="s">
        <v>136</v>
      </c>
      <c r="D7688" s="1" t="s">
        <v>57</v>
      </c>
      <c r="E7688">
        <v>22551746.421595901</v>
      </c>
      <c r="F7688">
        <v>24827868.4701313</v>
      </c>
      <c r="G7688">
        <v>30706363.8650501</v>
      </c>
      <c r="H7688">
        <v>30787910.440337598</v>
      </c>
      <c r="I7688">
        <v>31098112.146538101</v>
      </c>
      <c r="J7688">
        <v>29888014.6099227</v>
      </c>
      <c r="K7688">
        <v>36187684.990737997</v>
      </c>
      <c r="L7688">
        <v>45088852.227379203</v>
      </c>
      <c r="M7688">
        <v>76817724.559156194</v>
      </c>
      <c r="N7688">
        <v>75273870.025324106</v>
      </c>
      <c r="O7688">
        <v>73875961.484740302</v>
      </c>
      <c r="P7688">
        <v>74823326.835369304</v>
      </c>
      <c r="Q7688">
        <v>82707238.925530404</v>
      </c>
      <c r="R7688">
        <v>87119945.174552605</v>
      </c>
      <c r="S7688">
        <v>91665467.082658201</v>
      </c>
      <c r="T7688">
        <v>107737396.573089</v>
      </c>
      <c r="U7688">
        <v>117069700.662669</v>
      </c>
      <c r="V7688">
        <v>128603639.574377</v>
      </c>
      <c r="W7688">
        <v>141137158.25696999</v>
      </c>
      <c r="X7688" t="s">
        <v>58</v>
      </c>
    </row>
    <row r="7689" spans="1:24" x14ac:dyDescent="0.25">
      <c r="A7689" t="s">
        <v>202</v>
      </c>
      <c r="B7689" s="1" t="s">
        <v>304</v>
      </c>
      <c r="C7689" t="s">
        <v>92</v>
      </c>
      <c r="D7689" s="1" t="s">
        <v>390</v>
      </c>
      <c r="E7689">
        <v>0.23308315083383524</v>
      </c>
      <c r="F7689">
        <v>0.25783907762880409</v>
      </c>
      <c r="G7689">
        <v>0.34329907408675414</v>
      </c>
      <c r="H7689">
        <v>0.32554405177979323</v>
      </c>
      <c r="I7689">
        <v>0.311851627054679</v>
      </c>
      <c r="J7689">
        <v>0.27243318055673887</v>
      </c>
      <c r="K7689">
        <v>0.25336297117067208</v>
      </c>
      <c r="L7689">
        <v>0.25807864231565913</v>
      </c>
      <c r="M7689">
        <v>0.45113936686909278</v>
      </c>
      <c r="N7689">
        <v>0.40955053152807197</v>
      </c>
      <c r="O7689">
        <v>0.38053717598055409</v>
      </c>
      <c r="P7689">
        <v>0.3292092614980025</v>
      </c>
      <c r="Q7689">
        <v>0.2516276353860924</v>
      </c>
      <c r="R7689">
        <v>0.22275156461959847</v>
      </c>
      <c r="S7689">
        <v>0.24852652447125984</v>
      </c>
      <c r="T7689">
        <v>0.30626027969286623</v>
      </c>
      <c r="U7689">
        <v>0.26888438698776224</v>
      </c>
      <c r="V7689">
        <v>0.28647138867005661</v>
      </c>
      <c r="W7689" t="s">
        <v>58</v>
      </c>
      <c r="X7689" t="s">
        <v>58</v>
      </c>
    </row>
    <row r="7690" spans="1:24" x14ac:dyDescent="0.25">
      <c r="A7690" t="s">
        <v>202</v>
      </c>
      <c r="B7690" s="1" t="s">
        <v>304</v>
      </c>
      <c r="C7690" t="s">
        <v>546</v>
      </c>
      <c r="D7690" s="1" t="s">
        <v>366</v>
      </c>
      <c r="E7690">
        <v>26.923076923076923</v>
      </c>
      <c r="F7690">
        <v>23.529411764705884</v>
      </c>
      <c r="G7690">
        <v>13.761467889908255</v>
      </c>
      <c r="H7690">
        <v>16.50485436893204</v>
      </c>
      <c r="I7690">
        <v>9.375</v>
      </c>
      <c r="J7690">
        <v>7.8651685393258441</v>
      </c>
      <c r="K7690">
        <v>4.4943820224719104</v>
      </c>
      <c r="L7690">
        <v>6.3636363636363642</v>
      </c>
      <c r="M7690">
        <v>6.5789473684210522</v>
      </c>
      <c r="N7690">
        <v>11.057692307692307</v>
      </c>
      <c r="O7690">
        <v>10.582010582010582</v>
      </c>
      <c r="P7690">
        <v>9.2592592592592595</v>
      </c>
      <c r="Q7690">
        <v>8.9820359281437128</v>
      </c>
      <c r="R7690">
        <v>9.3023255813953494</v>
      </c>
      <c r="S7690" t="s">
        <v>58</v>
      </c>
      <c r="T7690" t="s">
        <v>58</v>
      </c>
      <c r="U7690" t="s">
        <v>58</v>
      </c>
      <c r="V7690" t="s">
        <v>58</v>
      </c>
      <c r="W7690" t="s">
        <v>58</v>
      </c>
      <c r="X7690" t="s">
        <v>58</v>
      </c>
    </row>
    <row r="7691" spans="1:24" x14ac:dyDescent="0.25">
      <c r="A7691" t="s">
        <v>202</v>
      </c>
      <c r="B7691" s="1" t="s">
        <v>304</v>
      </c>
      <c r="C7691" t="s">
        <v>192</v>
      </c>
      <c r="D7691" s="1" t="s">
        <v>560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 t="s">
        <v>58</v>
      </c>
      <c r="T7691" t="s">
        <v>58</v>
      </c>
      <c r="U7691" t="s">
        <v>58</v>
      </c>
      <c r="V7691" t="s">
        <v>58</v>
      </c>
      <c r="W7691" t="s">
        <v>58</v>
      </c>
      <c r="X7691" t="s">
        <v>58</v>
      </c>
    </row>
    <row r="7692" spans="1:24" x14ac:dyDescent="0.25">
      <c r="A7692" t="s">
        <v>202</v>
      </c>
      <c r="B7692" s="1" t="s">
        <v>304</v>
      </c>
      <c r="C7692" t="s">
        <v>200</v>
      </c>
      <c r="D7692" s="1" t="s">
        <v>233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58</v>
      </c>
      <c r="V7692" t="s">
        <v>58</v>
      </c>
      <c r="W7692" t="s">
        <v>58</v>
      </c>
      <c r="X7692" t="s">
        <v>58</v>
      </c>
    </row>
    <row r="7693" spans="1:24" x14ac:dyDescent="0.25">
      <c r="A7693" t="s">
        <v>202</v>
      </c>
      <c r="B7693" s="1" t="s">
        <v>304</v>
      </c>
      <c r="C7693" t="s">
        <v>352</v>
      </c>
      <c r="D7693" s="1" t="s">
        <v>448</v>
      </c>
      <c r="E7693">
        <v>37.179487179487175</v>
      </c>
      <c r="F7693">
        <v>56.470588235294116</v>
      </c>
      <c r="G7693">
        <v>64.220183486238525</v>
      </c>
      <c r="H7693">
        <v>62.135922330097081</v>
      </c>
      <c r="I7693">
        <v>63.541666666666664</v>
      </c>
      <c r="J7693">
        <v>65.168539325842687</v>
      </c>
      <c r="K7693">
        <v>71.910112359550567</v>
      </c>
      <c r="L7693">
        <v>79.090909090909093</v>
      </c>
      <c r="M7693">
        <v>84.649122807017548</v>
      </c>
      <c r="N7693">
        <v>76.923076923076934</v>
      </c>
      <c r="O7693">
        <v>78.306878306878318</v>
      </c>
      <c r="P7693">
        <v>77.777777777777771</v>
      </c>
      <c r="Q7693">
        <v>77.245508982035943</v>
      </c>
      <c r="R7693">
        <v>77.325581395348848</v>
      </c>
      <c r="S7693" t="s">
        <v>58</v>
      </c>
      <c r="T7693" t="s">
        <v>58</v>
      </c>
      <c r="U7693" t="s">
        <v>58</v>
      </c>
      <c r="V7693" t="s">
        <v>58</v>
      </c>
      <c r="W7693" t="s">
        <v>58</v>
      </c>
      <c r="X7693" t="s">
        <v>58</v>
      </c>
    </row>
    <row r="7694" spans="1:24" x14ac:dyDescent="0.25">
      <c r="A7694" t="s">
        <v>202</v>
      </c>
      <c r="B7694" s="1" t="s">
        <v>304</v>
      </c>
      <c r="C7694" t="s">
        <v>163</v>
      </c>
      <c r="D7694" s="1" t="s">
        <v>252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 t="s">
        <v>58</v>
      </c>
    </row>
    <row r="7695" spans="1:24" x14ac:dyDescent="0.25">
      <c r="A7695" t="s">
        <v>202</v>
      </c>
      <c r="B7695" s="1" t="s">
        <v>304</v>
      </c>
      <c r="C7695" t="s">
        <v>525</v>
      </c>
      <c r="D7695" s="1" t="s">
        <v>159</v>
      </c>
      <c r="E7695">
        <v>59.349593495934961</v>
      </c>
      <c r="F7695">
        <v>42.763157894736842</v>
      </c>
      <c r="G7695">
        <v>29.545454545454547</v>
      </c>
      <c r="H7695">
        <v>55.376344086021504</v>
      </c>
      <c r="I7695">
        <v>59.788359788359791</v>
      </c>
      <c r="J7695">
        <v>57.466063348416284</v>
      </c>
      <c r="K7695">
        <v>47.959183673469383</v>
      </c>
      <c r="L7695">
        <v>24.390243902439025</v>
      </c>
      <c r="M7695">
        <v>25</v>
      </c>
      <c r="N7695">
        <v>45.81005586592179</v>
      </c>
      <c r="O7695">
        <v>13.28125</v>
      </c>
      <c r="P7695">
        <v>15.315315315315313</v>
      </c>
      <c r="Q7695">
        <v>18.27956989247312</v>
      </c>
      <c r="R7695">
        <v>13.793103448275861</v>
      </c>
      <c r="S7695">
        <v>24.691358024691358</v>
      </c>
      <c r="T7695" t="s">
        <v>58</v>
      </c>
      <c r="U7695" t="s">
        <v>58</v>
      </c>
      <c r="V7695" t="s">
        <v>58</v>
      </c>
      <c r="W7695" t="s">
        <v>58</v>
      </c>
      <c r="X7695" t="s">
        <v>58</v>
      </c>
    </row>
    <row r="7696" spans="1:24" x14ac:dyDescent="0.25">
      <c r="A7696" t="s">
        <v>202</v>
      </c>
      <c r="B7696" s="1" t="s">
        <v>304</v>
      </c>
      <c r="C7696" t="s">
        <v>394</v>
      </c>
      <c r="D7696" s="1" t="s">
        <v>103</v>
      </c>
      <c r="E7696">
        <v>249.41878760307387</v>
      </c>
      <c r="F7696">
        <v>248.76111034901709</v>
      </c>
      <c r="G7696">
        <v>246.15949806369514</v>
      </c>
      <c r="H7696">
        <v>251.21199864627485</v>
      </c>
      <c r="I7696">
        <v>268.57298721229898</v>
      </c>
      <c r="J7696">
        <v>261.09204231039774</v>
      </c>
      <c r="K7696">
        <v>274.2657023087433</v>
      </c>
      <c r="L7696">
        <v>274.7820438787457</v>
      </c>
      <c r="M7696">
        <v>316.6732766132825</v>
      </c>
      <c r="N7696">
        <v>298.43104587876138</v>
      </c>
      <c r="O7696">
        <v>282.10102798932326</v>
      </c>
      <c r="P7696">
        <v>263.91438996003723</v>
      </c>
      <c r="Q7696">
        <v>255.39028782426576</v>
      </c>
      <c r="R7696">
        <v>248.21308547945674</v>
      </c>
      <c r="S7696" t="s">
        <v>58</v>
      </c>
      <c r="T7696" t="s">
        <v>58</v>
      </c>
      <c r="U7696" t="s">
        <v>58</v>
      </c>
      <c r="V7696" t="s">
        <v>58</v>
      </c>
      <c r="W7696" t="s">
        <v>58</v>
      </c>
      <c r="X7696" t="s">
        <v>58</v>
      </c>
    </row>
    <row r="7697" spans="1:24" x14ac:dyDescent="0.25">
      <c r="A7697" t="s">
        <v>202</v>
      </c>
      <c r="B7697" s="1" t="s">
        <v>304</v>
      </c>
      <c r="C7697" t="s">
        <v>316</v>
      </c>
      <c r="D7697" s="1" t="s">
        <v>118</v>
      </c>
      <c r="E7697">
        <v>12.603888311368841</v>
      </c>
      <c r="F7697">
        <v>13.417923185822364</v>
      </c>
      <c r="G7697">
        <v>15.83807438114507</v>
      </c>
      <c r="H7697">
        <v>14.738290531222887</v>
      </c>
      <c r="I7697">
        <v>13.797883845506808</v>
      </c>
      <c r="J7697">
        <v>12.019334162865816</v>
      </c>
      <c r="K7697">
        <v>12.789387699949287</v>
      </c>
      <c r="L7697">
        <v>14.29407394770733</v>
      </c>
      <c r="M7697">
        <v>24.101515133035523</v>
      </c>
      <c r="N7697">
        <v>22.035708977706044</v>
      </c>
      <c r="O7697">
        <v>19.909089371301487</v>
      </c>
      <c r="P7697">
        <v>17.21810260525303</v>
      </c>
      <c r="Q7697">
        <v>17.385897447091413</v>
      </c>
      <c r="R7697">
        <v>17.800633031216272</v>
      </c>
      <c r="S7697" t="s">
        <v>58</v>
      </c>
      <c r="T7697" t="s">
        <v>58</v>
      </c>
      <c r="U7697" t="s">
        <v>58</v>
      </c>
      <c r="V7697" t="s">
        <v>58</v>
      </c>
      <c r="W7697" t="s">
        <v>58</v>
      </c>
      <c r="X7697" t="s">
        <v>58</v>
      </c>
    </row>
    <row r="7698" spans="1:24" x14ac:dyDescent="0.25">
      <c r="A7698" t="s">
        <v>202</v>
      </c>
      <c r="B7698" s="1" t="s">
        <v>304</v>
      </c>
      <c r="C7698" t="s">
        <v>50</v>
      </c>
      <c r="D7698" s="1" t="s">
        <v>27</v>
      </c>
      <c r="E7698">
        <v>0.40921910221155239</v>
      </c>
      <c r="F7698">
        <v>0.53347969772658865</v>
      </c>
      <c r="G7698">
        <v>0.34644212807820518</v>
      </c>
      <c r="H7698">
        <v>0.36655963293369354</v>
      </c>
      <c r="I7698">
        <v>1.2482251350564468</v>
      </c>
      <c r="J7698" t="s">
        <v>58</v>
      </c>
      <c r="K7698">
        <v>4.6320402203791251E-3</v>
      </c>
      <c r="L7698">
        <v>7.3944656246368963</v>
      </c>
      <c r="M7698">
        <v>3.6056837041085178E-2</v>
      </c>
      <c r="N7698">
        <v>9.9620272941201612E-2</v>
      </c>
      <c r="O7698">
        <v>0.71761398067088566</v>
      </c>
      <c r="P7698">
        <v>1.8449532176310117</v>
      </c>
      <c r="Q7698">
        <v>0.9950854196829908</v>
      </c>
      <c r="R7698">
        <v>1.3932425440051841</v>
      </c>
      <c r="S7698">
        <v>1.4374078466351559</v>
      </c>
      <c r="T7698">
        <v>1.9011188774591097</v>
      </c>
      <c r="U7698">
        <v>8.2876103979741664</v>
      </c>
      <c r="V7698">
        <v>16.508733414609697</v>
      </c>
      <c r="W7698">
        <v>6.9858803748133536</v>
      </c>
      <c r="X7698" t="s">
        <v>58</v>
      </c>
    </row>
    <row r="7699" spans="1:24" x14ac:dyDescent="0.25">
      <c r="A7699" t="s">
        <v>202</v>
      </c>
      <c r="B7699" s="1" t="s">
        <v>304</v>
      </c>
      <c r="C7699" t="s">
        <v>288</v>
      </c>
      <c r="D7699" s="1" t="s">
        <v>556</v>
      </c>
      <c r="E7699">
        <v>15.83411228459955</v>
      </c>
      <c r="F7699">
        <v>15.047545523586553</v>
      </c>
      <c r="G7699">
        <v>18.805303845204975</v>
      </c>
      <c r="H7699">
        <v>22.975680598980457</v>
      </c>
      <c r="I7699">
        <v>28.991236666466929</v>
      </c>
      <c r="J7699" t="s">
        <v>58</v>
      </c>
      <c r="K7699">
        <v>27.034881925256443</v>
      </c>
      <c r="L7699">
        <v>41.515509644540046</v>
      </c>
      <c r="M7699">
        <v>17.265683822643588</v>
      </c>
      <c r="N7699">
        <v>15.083928804391844</v>
      </c>
      <c r="O7699">
        <v>14.969123167206913</v>
      </c>
      <c r="P7699">
        <v>24.867460315618136</v>
      </c>
      <c r="Q7699">
        <v>34.501076834059745</v>
      </c>
      <c r="R7699">
        <v>23.81546212409938</v>
      </c>
      <c r="S7699">
        <v>16.718499857785023</v>
      </c>
      <c r="T7699">
        <v>10.090443808490402</v>
      </c>
      <c r="U7699">
        <v>11.076373259429653</v>
      </c>
      <c r="V7699">
        <v>19.887084404151363</v>
      </c>
      <c r="W7699">
        <v>6.8922392664893195</v>
      </c>
      <c r="X7699" t="s">
        <v>58</v>
      </c>
    </row>
    <row r="7700" spans="1:24" x14ac:dyDescent="0.25">
      <c r="A7700" t="s">
        <v>202</v>
      </c>
      <c r="B7700" s="1" t="s">
        <v>304</v>
      </c>
      <c r="C7700" t="s">
        <v>331</v>
      </c>
      <c r="D7700" s="1" t="s">
        <v>182</v>
      </c>
      <c r="E7700">
        <v>1482437752.0573864</v>
      </c>
      <c r="F7700">
        <v>1706698099.4451308</v>
      </c>
      <c r="G7700">
        <v>2115836353.1203971</v>
      </c>
      <c r="H7700">
        <v>2259992642.2901444</v>
      </c>
      <c r="I7700">
        <v>2281482855.4651756</v>
      </c>
      <c r="J7700">
        <v>2351584608.4112263</v>
      </c>
      <c r="K7700">
        <v>2662612348.4409895</v>
      </c>
      <c r="L7700">
        <v>3323677130.0448432</v>
      </c>
      <c r="M7700">
        <v>3379258564.9724193</v>
      </c>
      <c r="N7700">
        <v>3429461495.4133463</v>
      </c>
      <c r="O7700">
        <v>3872459249.7463121</v>
      </c>
      <c r="P7700">
        <v>3873308389.3000631</v>
      </c>
      <c r="Q7700">
        <v>4321655656.3317728</v>
      </c>
      <c r="R7700">
        <v>4574986536.9079103</v>
      </c>
      <c r="S7700">
        <v>4180866177.0394602</v>
      </c>
      <c r="T7700">
        <v>6031632168.1739092</v>
      </c>
      <c r="U7700">
        <v>6395472574.4144516</v>
      </c>
      <c r="V7700">
        <v>7112200725.0023174</v>
      </c>
      <c r="W7700">
        <v>7220395247.7424049</v>
      </c>
      <c r="X7700">
        <v>7574635241.3019075</v>
      </c>
    </row>
    <row r="7701" spans="1:24" x14ac:dyDescent="0.25">
      <c r="A7701" t="s">
        <v>202</v>
      </c>
      <c r="B7701" s="1" t="s">
        <v>304</v>
      </c>
      <c r="C7701" t="s">
        <v>205</v>
      </c>
      <c r="D7701" s="1" t="s">
        <v>393</v>
      </c>
      <c r="E7701">
        <v>0.82343874871561695</v>
      </c>
      <c r="F7701">
        <v>3.8266225823933269</v>
      </c>
      <c r="G7701">
        <v>6.7201714205064746</v>
      </c>
      <c r="H7701">
        <v>-0.97866533613081685</v>
      </c>
      <c r="I7701">
        <v>-4.6662993789496596</v>
      </c>
      <c r="J7701">
        <v>2.6501320966630715</v>
      </c>
      <c r="K7701">
        <v>-1.1751203889667039</v>
      </c>
      <c r="L7701">
        <v>4.0622528279619701</v>
      </c>
      <c r="M7701">
        <v>5.5379109717642336</v>
      </c>
      <c r="N7701">
        <v>6.0992591608205515</v>
      </c>
      <c r="O7701">
        <v>6.3981990523878522</v>
      </c>
      <c r="P7701">
        <v>6.5435070306563432</v>
      </c>
      <c r="Q7701">
        <v>6.1123430777170427</v>
      </c>
      <c r="R7701">
        <v>5.9205885711855615</v>
      </c>
      <c r="S7701">
        <v>5.7428684533344949</v>
      </c>
      <c r="T7701">
        <v>5.5590793063857973</v>
      </c>
      <c r="U7701">
        <v>4.3477482382254351</v>
      </c>
      <c r="V7701">
        <v>4.9762130997398373</v>
      </c>
      <c r="W7701">
        <v>5.4599214483578322</v>
      </c>
      <c r="X7701">
        <v>1.7528007492075233</v>
      </c>
    </row>
    <row r="7702" spans="1:24" x14ac:dyDescent="0.25">
      <c r="A7702" t="s">
        <v>202</v>
      </c>
      <c r="B7702" s="1" t="s">
        <v>304</v>
      </c>
      <c r="C7702" t="s">
        <v>268</v>
      </c>
      <c r="D7702" s="1" t="s">
        <v>154</v>
      </c>
      <c r="E7702">
        <v>292.82310352929102</v>
      </c>
      <c r="F7702">
        <v>328.39810727743691</v>
      </c>
      <c r="G7702">
        <v>396.92057975154472</v>
      </c>
      <c r="H7702">
        <v>413.32986615935647</v>
      </c>
      <c r="I7702">
        <v>406.56236604238291</v>
      </c>
      <c r="J7702">
        <v>408.05711733614248</v>
      </c>
      <c r="K7702">
        <v>449.73825045115325</v>
      </c>
      <c r="L7702">
        <v>546.35037020227992</v>
      </c>
      <c r="M7702">
        <v>540.60871258461566</v>
      </c>
      <c r="N7702">
        <v>534.04478262417967</v>
      </c>
      <c r="O7702">
        <v>587.09749282798282</v>
      </c>
      <c r="P7702">
        <v>571.80672394416661</v>
      </c>
      <c r="Q7702">
        <v>621.39885357468302</v>
      </c>
      <c r="R7702">
        <v>640.93421962882735</v>
      </c>
      <c r="S7702">
        <v>570.90996717530766</v>
      </c>
      <c r="T7702">
        <v>803.15189340410018</v>
      </c>
      <c r="U7702">
        <v>830.74527665143751</v>
      </c>
      <c r="V7702">
        <v>901.5230168989367</v>
      </c>
      <c r="W7702">
        <v>893.35245412167478</v>
      </c>
      <c r="X7702">
        <v>914.95058259513587</v>
      </c>
    </row>
    <row r="7703" spans="1:24" x14ac:dyDescent="0.25">
      <c r="A7703" t="s">
        <v>202</v>
      </c>
      <c r="B7703" s="1" t="s">
        <v>304</v>
      </c>
      <c r="C7703" t="s">
        <v>424</v>
      </c>
      <c r="D7703" s="1" t="s">
        <v>237</v>
      </c>
      <c r="E7703">
        <v>-1.9281810141906703</v>
      </c>
      <c r="F7703">
        <v>1.1401968261875055</v>
      </c>
      <c r="G7703">
        <v>4.0456951101322147</v>
      </c>
      <c r="H7703">
        <v>-3.4622893468587108</v>
      </c>
      <c r="I7703">
        <v>-7.110493621073104</v>
      </c>
      <c r="J7703">
        <v>-4.376366103785756E-2</v>
      </c>
      <c r="K7703">
        <v>-3.8038191870576696</v>
      </c>
      <c r="L7703">
        <v>1.2730179687752781</v>
      </c>
      <c r="M7703">
        <v>2.7111750980855334</v>
      </c>
      <c r="N7703">
        <v>3.276730200384435</v>
      </c>
      <c r="O7703">
        <v>3.5871539293410137</v>
      </c>
      <c r="P7703">
        <v>3.7458659835274801</v>
      </c>
      <c r="Q7703">
        <v>3.3520298407716496</v>
      </c>
      <c r="R7703">
        <v>3.2009598306617733</v>
      </c>
      <c r="S7703">
        <v>3.069176646822271</v>
      </c>
      <c r="T7703">
        <v>2.9335791136229261</v>
      </c>
      <c r="U7703">
        <v>1.7924301611328843</v>
      </c>
      <c r="V7703">
        <v>2.4397420894579795</v>
      </c>
      <c r="W7703">
        <v>2.9381816618925853</v>
      </c>
      <c r="X7703">
        <v>-0.66085383427879663</v>
      </c>
    </row>
    <row r="7704" spans="1:24" x14ac:dyDescent="0.25">
      <c r="A7704" t="s">
        <v>202</v>
      </c>
      <c r="B7704" s="1" t="s">
        <v>304</v>
      </c>
      <c r="C7704" t="s">
        <v>549</v>
      </c>
      <c r="D7704" s="1" t="s">
        <v>516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58</v>
      </c>
    </row>
    <row r="7705" spans="1:24" x14ac:dyDescent="0.25">
      <c r="A7705" t="s">
        <v>202</v>
      </c>
      <c r="B7705" s="1" t="s">
        <v>304</v>
      </c>
      <c r="C7705" t="s">
        <v>145</v>
      </c>
      <c r="D7705" s="1" t="s">
        <v>506</v>
      </c>
      <c r="E7705">
        <v>2.7670798812541002</v>
      </c>
      <c r="F7705">
        <v>2.6214775719138399</v>
      </c>
      <c r="G7705">
        <v>2.5380009727199302</v>
      </c>
      <c r="H7705">
        <v>2.5401612593540701</v>
      </c>
      <c r="I7705">
        <v>2.5972691466268398</v>
      </c>
      <c r="J7705">
        <v>2.6593976741967502</v>
      </c>
      <c r="K7705">
        <v>2.69597345840379</v>
      </c>
      <c r="L7705">
        <v>2.7169286832648099</v>
      </c>
      <c r="M7705">
        <v>2.7149310026968299</v>
      </c>
      <c r="N7705">
        <v>2.6962976659217999</v>
      </c>
      <c r="O7705">
        <v>2.6775325248823298</v>
      </c>
      <c r="P7705">
        <v>2.6609106073987498</v>
      </c>
      <c r="Q7705">
        <v>2.6357446846147199</v>
      </c>
      <c r="R7705">
        <v>2.6011495236470701</v>
      </c>
      <c r="S7705">
        <v>2.5609997133271301</v>
      </c>
      <c r="T7705">
        <v>2.5186872362231099</v>
      </c>
      <c r="U7705">
        <v>2.47933129149683</v>
      </c>
      <c r="V7705">
        <v>2.4459038931804802</v>
      </c>
      <c r="W7705">
        <v>2.42023592434892</v>
      </c>
      <c r="X7705">
        <v>2.4006635162599199</v>
      </c>
    </row>
    <row r="7706" spans="1:24" x14ac:dyDescent="0.25">
      <c r="A7706" t="s">
        <v>202</v>
      </c>
      <c r="B7706" s="1" t="s">
        <v>304</v>
      </c>
      <c r="C7706" t="s">
        <v>533</v>
      </c>
      <c r="D7706" s="1" t="s">
        <v>166</v>
      </c>
      <c r="E7706">
        <v>5062571</v>
      </c>
      <c r="F7706">
        <v>5197040</v>
      </c>
      <c r="G7706">
        <v>5330629</v>
      </c>
      <c r="H7706">
        <v>5467770</v>
      </c>
      <c r="I7706">
        <v>5611643</v>
      </c>
      <c r="J7706">
        <v>5762881</v>
      </c>
      <c r="K7706">
        <v>5920360</v>
      </c>
      <c r="L7706">
        <v>6083417</v>
      </c>
      <c r="M7706">
        <v>6250840</v>
      </c>
      <c r="N7706">
        <v>6421674</v>
      </c>
      <c r="O7706">
        <v>6595939</v>
      </c>
      <c r="P7706">
        <v>6773807</v>
      </c>
      <c r="Q7706">
        <v>6954721</v>
      </c>
      <c r="R7706">
        <v>7137997</v>
      </c>
      <c r="S7706">
        <v>7323162</v>
      </c>
      <c r="T7706">
        <v>7509952</v>
      </c>
      <c r="U7706">
        <v>7698476</v>
      </c>
      <c r="V7706">
        <v>7889095</v>
      </c>
      <c r="W7706">
        <v>8082359</v>
      </c>
      <c r="X7706">
        <v>8278737</v>
      </c>
    </row>
    <row r="7707" spans="1:24" x14ac:dyDescent="0.25">
      <c r="A7707" t="s">
        <v>202</v>
      </c>
      <c r="B7707" s="1" t="s">
        <v>304</v>
      </c>
      <c r="C7707" t="s">
        <v>461</v>
      </c>
      <c r="D7707" s="1" t="s">
        <v>492</v>
      </c>
      <c r="E7707" t="s">
        <v>58</v>
      </c>
      <c r="F7707" t="s">
        <v>58</v>
      </c>
      <c r="G7707" t="s">
        <v>58</v>
      </c>
      <c r="H7707" t="s">
        <v>58</v>
      </c>
      <c r="I7707" t="s">
        <v>58</v>
      </c>
      <c r="J7707">
        <v>11.680000305175801</v>
      </c>
      <c r="K7707" t="s">
        <v>58</v>
      </c>
      <c r="L7707" t="s">
        <v>58</v>
      </c>
      <c r="M7707" t="s">
        <v>58</v>
      </c>
      <c r="N7707" t="s">
        <v>58</v>
      </c>
      <c r="O7707">
        <v>6.9499998092651403</v>
      </c>
      <c r="P7707" t="s">
        <v>58</v>
      </c>
      <c r="Q7707" t="s">
        <v>58</v>
      </c>
      <c r="R7707">
        <v>10.6300001144409</v>
      </c>
      <c r="S7707">
        <v>8.2299995422363299</v>
      </c>
      <c r="T7707" t="s">
        <v>58</v>
      </c>
      <c r="U7707">
        <v>13.4899997711182</v>
      </c>
      <c r="V7707" t="s">
        <v>58</v>
      </c>
      <c r="W7707" t="s">
        <v>58</v>
      </c>
      <c r="X7707" t="s">
        <v>58</v>
      </c>
    </row>
    <row r="7708" spans="1:24" x14ac:dyDescent="0.25">
      <c r="A7708" t="s">
        <v>202</v>
      </c>
      <c r="B7708" s="1" t="s">
        <v>304</v>
      </c>
      <c r="C7708" t="s">
        <v>313</v>
      </c>
      <c r="D7708" s="1" t="s">
        <v>171</v>
      </c>
      <c r="E7708" t="s">
        <v>58</v>
      </c>
      <c r="F7708" t="s">
        <v>58</v>
      </c>
      <c r="G7708" t="s">
        <v>58</v>
      </c>
      <c r="H7708" t="s">
        <v>58</v>
      </c>
      <c r="I7708" t="s">
        <v>58</v>
      </c>
      <c r="J7708">
        <v>3.6700000762939502</v>
      </c>
      <c r="K7708" t="s">
        <v>58</v>
      </c>
      <c r="L7708" t="s">
        <v>58</v>
      </c>
      <c r="M7708" t="s">
        <v>58</v>
      </c>
      <c r="N7708" t="s">
        <v>58</v>
      </c>
      <c r="O7708">
        <v>0.87000000476837203</v>
      </c>
      <c r="P7708" t="s">
        <v>58</v>
      </c>
      <c r="Q7708" t="s">
        <v>58</v>
      </c>
      <c r="R7708">
        <v>6.3400001525878897</v>
      </c>
      <c r="S7708" t="s">
        <v>58</v>
      </c>
      <c r="T7708" t="s">
        <v>58</v>
      </c>
      <c r="U7708">
        <v>4.7800002098083496</v>
      </c>
      <c r="V7708" t="s">
        <v>58</v>
      </c>
      <c r="W7708" t="s">
        <v>58</v>
      </c>
      <c r="X7708" t="s">
        <v>58</v>
      </c>
    </row>
    <row r="7709" spans="1:24" x14ac:dyDescent="0.25">
      <c r="A7709" t="s">
        <v>202</v>
      </c>
      <c r="B7709" s="1" t="s">
        <v>304</v>
      </c>
      <c r="C7709" t="s">
        <v>564</v>
      </c>
      <c r="D7709" s="1" t="s">
        <v>234</v>
      </c>
      <c r="E7709">
        <v>4990</v>
      </c>
      <c r="F7709">
        <v>5470</v>
      </c>
      <c r="G7709">
        <v>6130</v>
      </c>
      <c r="H7709">
        <v>5900</v>
      </c>
      <c r="I7709">
        <v>6810</v>
      </c>
      <c r="J7709">
        <v>6250</v>
      </c>
      <c r="K7709">
        <v>5940</v>
      </c>
      <c r="L7709">
        <v>6270</v>
      </c>
      <c r="M7709">
        <v>7710</v>
      </c>
      <c r="N7709">
        <v>7540</v>
      </c>
      <c r="O7709">
        <v>8000</v>
      </c>
      <c r="P7709">
        <v>7480</v>
      </c>
      <c r="Q7709">
        <v>7320</v>
      </c>
      <c r="R7709">
        <v>7050</v>
      </c>
      <c r="S7709">
        <v>7790</v>
      </c>
      <c r="T7709">
        <v>8240</v>
      </c>
      <c r="U7709">
        <v>8010</v>
      </c>
      <c r="V7709">
        <v>8420</v>
      </c>
      <c r="W7709" t="s">
        <v>58</v>
      </c>
      <c r="X7709" t="s">
        <v>58</v>
      </c>
    </row>
    <row r="7710" spans="1:24" x14ac:dyDescent="0.25">
      <c r="A7710" t="s">
        <v>202</v>
      </c>
      <c r="B7710" s="1" t="s">
        <v>304</v>
      </c>
      <c r="C7710" t="s">
        <v>296</v>
      </c>
      <c r="D7710" s="1" t="s">
        <v>23</v>
      </c>
      <c r="E7710">
        <v>6.6544365292622096</v>
      </c>
      <c r="F7710">
        <v>6.8804866725871303</v>
      </c>
      <c r="G7710">
        <v>9.3224710881002597</v>
      </c>
      <c r="H7710">
        <v>6.3215894950512199</v>
      </c>
      <c r="I7710">
        <v>6.8185884772194401</v>
      </c>
      <c r="J7710">
        <v>8.4007506161789909</v>
      </c>
      <c r="K7710">
        <v>10.5624371178868</v>
      </c>
      <c r="L7710">
        <v>15.2159047251853</v>
      </c>
      <c r="M7710">
        <v>14.7343634622591</v>
      </c>
      <c r="N7710">
        <v>11.3076283053932</v>
      </c>
      <c r="O7710">
        <v>17.924644670034599</v>
      </c>
      <c r="P7710">
        <v>20.9832927236553</v>
      </c>
      <c r="Q7710">
        <v>15.4968425463691</v>
      </c>
      <c r="R7710">
        <v>13.395071595914001</v>
      </c>
      <c r="S7710">
        <v>12.728008717681201</v>
      </c>
      <c r="T7710">
        <v>12.102967030136099</v>
      </c>
      <c r="U7710">
        <v>10.3685041425984</v>
      </c>
      <c r="V7710">
        <v>6.1754091348671496</v>
      </c>
      <c r="W7710">
        <v>3.22262369455611</v>
      </c>
      <c r="X7710" t="s">
        <v>58</v>
      </c>
    </row>
    <row r="7711" spans="1:24" x14ac:dyDescent="0.25">
      <c r="A7711" t="s">
        <v>202</v>
      </c>
      <c r="B7711" s="1" t="s">
        <v>304</v>
      </c>
      <c r="C7711" t="s">
        <v>318</v>
      </c>
      <c r="D7711" s="1" t="s">
        <v>211</v>
      </c>
      <c r="E7711" t="s">
        <v>58</v>
      </c>
      <c r="F7711" t="s">
        <v>58</v>
      </c>
      <c r="G7711" t="s">
        <v>58</v>
      </c>
      <c r="H7711" t="s">
        <v>58</v>
      </c>
      <c r="I7711" t="s">
        <v>58</v>
      </c>
      <c r="J7711" t="s">
        <v>58</v>
      </c>
      <c r="K7711" t="s">
        <v>58</v>
      </c>
      <c r="L7711" t="s">
        <v>58</v>
      </c>
      <c r="M7711" t="s">
        <v>58</v>
      </c>
      <c r="N7711">
        <v>0.23477000000000001</v>
      </c>
      <c r="O7711" t="s">
        <v>58</v>
      </c>
      <c r="P7711">
        <v>0.22323999999999999</v>
      </c>
      <c r="Q7711" t="s">
        <v>58</v>
      </c>
      <c r="R7711">
        <v>0.26654</v>
      </c>
      <c r="S7711" t="s">
        <v>58</v>
      </c>
      <c r="T7711" t="s">
        <v>58</v>
      </c>
      <c r="U7711" t="s">
        <v>58</v>
      </c>
      <c r="V7711" t="s">
        <v>58</v>
      </c>
      <c r="W7711" t="s">
        <v>58</v>
      </c>
      <c r="X7711" t="s">
        <v>58</v>
      </c>
    </row>
    <row r="7712" spans="1:24" x14ac:dyDescent="0.25">
      <c r="A7712" t="s">
        <v>202</v>
      </c>
      <c r="B7712" s="1" t="s">
        <v>304</v>
      </c>
      <c r="C7712" t="s">
        <v>345</v>
      </c>
      <c r="D7712" s="1" t="s">
        <v>224</v>
      </c>
      <c r="E7712">
        <v>82.061897277832003</v>
      </c>
      <c r="F7712">
        <v>78.670700073242202</v>
      </c>
      <c r="G7712">
        <v>74.795600891113295</v>
      </c>
      <c r="H7712">
        <v>76.144500732421903</v>
      </c>
      <c r="I7712">
        <v>77.226699829101605</v>
      </c>
      <c r="J7712">
        <v>79.661903381347699</v>
      </c>
      <c r="K7712">
        <v>79.941497802734403</v>
      </c>
      <c r="L7712">
        <v>76.524101257324205</v>
      </c>
      <c r="M7712">
        <v>63.400398254394503</v>
      </c>
      <c r="N7712">
        <v>65.828300476074205</v>
      </c>
      <c r="O7712">
        <v>69.1593017578125</v>
      </c>
      <c r="P7712">
        <v>72.739700317382798</v>
      </c>
      <c r="Q7712">
        <v>76.244499206542997</v>
      </c>
      <c r="R7712">
        <v>81.440200805664105</v>
      </c>
      <c r="S7712">
        <v>81.043899536132798</v>
      </c>
      <c r="T7712">
        <v>80.657203674316406</v>
      </c>
      <c r="U7712">
        <v>77.737503051757798</v>
      </c>
      <c r="V7712">
        <v>75.084999084472699</v>
      </c>
      <c r="W7712" t="s">
        <v>58</v>
      </c>
      <c r="X7712" t="s">
        <v>58</v>
      </c>
    </row>
    <row r="7713" spans="1:24" x14ac:dyDescent="0.25">
      <c r="A7713" t="s">
        <v>202</v>
      </c>
      <c r="B7713" t="s">
        <v>304</v>
      </c>
      <c r="C7713" t="s">
        <v>589</v>
      </c>
      <c r="D7713" t="s">
        <v>590</v>
      </c>
      <c r="E7713">
        <v>42.1710014343262</v>
      </c>
      <c r="F7713">
        <v>42.816001892089801</v>
      </c>
      <c r="G7713">
        <v>41.373001098632798</v>
      </c>
      <c r="H7713">
        <v>41.429000854492202</v>
      </c>
      <c r="I7713">
        <v>42.519001007080099</v>
      </c>
      <c r="J7713">
        <v>41.228000640869098</v>
      </c>
      <c r="K7713">
        <v>40.970001220703097</v>
      </c>
      <c r="L7713">
        <v>42.575000762939503</v>
      </c>
      <c r="M7713">
        <v>39.476001739502003</v>
      </c>
      <c r="N7713">
        <v>38.355998992919901</v>
      </c>
      <c r="O7713">
        <v>37.108001708984403</v>
      </c>
      <c r="P7713">
        <v>41.231998443603501</v>
      </c>
      <c r="Q7713">
        <v>39.918998718261697</v>
      </c>
      <c r="R7713">
        <v>40.186000823974602</v>
      </c>
      <c r="S7713">
        <v>39.430999755859403</v>
      </c>
      <c r="T7713">
        <v>38.9609985351563</v>
      </c>
    </row>
    <row r="7714" spans="1:24" x14ac:dyDescent="0.25">
      <c r="A7714" t="s">
        <v>202</v>
      </c>
      <c r="B7714" t="s">
        <v>304</v>
      </c>
      <c r="C7714" t="s">
        <v>591</v>
      </c>
      <c r="D7714" t="s">
        <v>592</v>
      </c>
      <c r="E7714">
        <v>18.0200004577637</v>
      </c>
      <c r="F7714">
        <v>18.236000061035199</v>
      </c>
      <c r="G7714">
        <v>18.163000106811499</v>
      </c>
      <c r="H7714">
        <v>17.7530002593994</v>
      </c>
      <c r="I7714">
        <v>17.930000305175799</v>
      </c>
      <c r="J7714">
        <v>18.524999618530298</v>
      </c>
      <c r="K7714">
        <v>18.405000686645501</v>
      </c>
      <c r="L7714">
        <v>18.0590000152588</v>
      </c>
      <c r="M7714">
        <v>18.0820007324219</v>
      </c>
      <c r="N7714">
        <v>18.277000427246101</v>
      </c>
      <c r="O7714">
        <v>18.4899997711182</v>
      </c>
      <c r="P7714">
        <v>18.0620002746582</v>
      </c>
      <c r="Q7714">
        <v>18.048999786376999</v>
      </c>
      <c r="R7714">
        <v>17.731000900268601</v>
      </c>
      <c r="S7714">
        <v>17.2660007476807</v>
      </c>
      <c r="T7714">
        <v>17.270999908447301</v>
      </c>
    </row>
    <row r="7715" spans="1:24" x14ac:dyDescent="0.25">
      <c r="A7715" t="s">
        <v>202</v>
      </c>
      <c r="B7715" t="s">
        <v>304</v>
      </c>
      <c r="C7715" t="s">
        <v>593</v>
      </c>
      <c r="D7715" t="s">
        <v>594</v>
      </c>
      <c r="E7715">
        <v>39.808998107910199</v>
      </c>
      <c r="F7715">
        <v>38.949001312255902</v>
      </c>
      <c r="G7715">
        <v>40.464000701904297</v>
      </c>
      <c r="H7715">
        <v>40.817001342773402</v>
      </c>
      <c r="I7715">
        <v>39.551998138427699</v>
      </c>
      <c r="J7715">
        <v>40.247001647949197</v>
      </c>
      <c r="K7715">
        <v>40.625</v>
      </c>
      <c r="L7715">
        <v>39.366001129150398</v>
      </c>
      <c r="M7715">
        <v>42.442001342773402</v>
      </c>
      <c r="N7715">
        <v>43.367000579833999</v>
      </c>
      <c r="O7715">
        <v>44.4010009765625</v>
      </c>
      <c r="P7715">
        <v>40.706001281738303</v>
      </c>
      <c r="Q7715">
        <v>42.0320014953613</v>
      </c>
      <c r="R7715">
        <v>42.083000183105497</v>
      </c>
      <c r="S7715">
        <v>43.303001403808601</v>
      </c>
      <c r="T7715">
        <v>43.766998291015597</v>
      </c>
    </row>
    <row r="7716" spans="1:24" x14ac:dyDescent="0.25">
      <c r="A7716" t="s">
        <v>202</v>
      </c>
      <c r="B7716" t="s">
        <v>304</v>
      </c>
      <c r="C7716" t="s">
        <v>597</v>
      </c>
      <c r="D7716" t="s">
        <v>598</v>
      </c>
      <c r="E7716">
        <v>-0.76030359999999997</v>
      </c>
      <c r="F7716">
        <v>-0.81266079999999996</v>
      </c>
      <c r="G7716">
        <v>-0.91534919999999997</v>
      </c>
      <c r="H7716">
        <v>-0.95924940000000003</v>
      </c>
      <c r="I7716">
        <v>-0.87479560000000001</v>
      </c>
      <c r="J7716">
        <v>-1.039965</v>
      </c>
      <c r="K7716">
        <v>-0.99004380000000003</v>
      </c>
      <c r="L7716">
        <v>-0.97313150000000004</v>
      </c>
      <c r="M7716">
        <v>-1.0180940000000001</v>
      </c>
      <c r="N7716">
        <v>-0.95992169999999999</v>
      </c>
      <c r="O7716">
        <v>-1.0099480000000001</v>
      </c>
      <c r="P7716">
        <v>-1.0001610000000001</v>
      </c>
      <c r="Q7716">
        <v>-1.0266709999999999</v>
      </c>
      <c r="R7716">
        <v>-0.89328370000000001</v>
      </c>
      <c r="S7716">
        <v>-0.72391399999999995</v>
      </c>
      <c r="T7716">
        <v>-0.67726240000000004</v>
      </c>
      <c r="U7716">
        <v>-0.71491660000000001</v>
      </c>
      <c r="V7716">
        <v>-0.73472749999999998</v>
      </c>
      <c r="W7716">
        <v>-0.75464039999999999</v>
      </c>
      <c r="X7716">
        <v>-0.73683460000000001</v>
      </c>
    </row>
    <row r="7717" spans="1:24" x14ac:dyDescent="0.25">
      <c r="A7717" t="s">
        <v>202</v>
      </c>
      <c r="B7717" t="s">
        <v>304</v>
      </c>
      <c r="C7717" t="s">
        <v>599</v>
      </c>
      <c r="D7717" t="s">
        <v>600</v>
      </c>
      <c r="E7717">
        <v>-1.144301</v>
      </c>
      <c r="F7717">
        <v>-1.2759069999999999</v>
      </c>
      <c r="G7717">
        <v>-1.4251259999999999</v>
      </c>
      <c r="H7717">
        <v>-1.5533840000000001</v>
      </c>
      <c r="I7717">
        <v>-1.4420139999999999</v>
      </c>
      <c r="J7717">
        <v>-1.535074</v>
      </c>
      <c r="K7717">
        <v>-1.5330870000000001</v>
      </c>
      <c r="L7717">
        <v>-1.4965729999999999</v>
      </c>
      <c r="M7717">
        <v>-1.3778840000000001</v>
      </c>
      <c r="N7717">
        <v>-1.389122</v>
      </c>
      <c r="O7717">
        <v>-1.3665609999999999</v>
      </c>
      <c r="P7717">
        <v>-1.3141910000000001</v>
      </c>
      <c r="Q7717">
        <v>-1.295393</v>
      </c>
      <c r="R7717">
        <v>-1.2501169999999999</v>
      </c>
      <c r="S7717">
        <v>-1.1932720000000001</v>
      </c>
      <c r="T7717">
        <v>-1.0685960000000001</v>
      </c>
      <c r="U7717">
        <v>-1.122198</v>
      </c>
      <c r="V7717">
        <v>-1.052646</v>
      </c>
      <c r="W7717">
        <v>-0.91736839999999997</v>
      </c>
      <c r="X7717">
        <v>-0.69093300000000002</v>
      </c>
    </row>
    <row r="7718" spans="1:24" x14ac:dyDescent="0.25">
      <c r="A7718" t="s">
        <v>202</v>
      </c>
      <c r="B7718" t="s">
        <v>304</v>
      </c>
      <c r="C7718" t="s">
        <v>601</v>
      </c>
      <c r="D7718" t="s">
        <v>602</v>
      </c>
      <c r="E7718">
        <v>-0.60730709999999999</v>
      </c>
      <c r="F7718">
        <v>-0.68791029999999997</v>
      </c>
      <c r="G7718">
        <v>-0.64346619999999999</v>
      </c>
      <c r="H7718">
        <v>-0.76334829999999998</v>
      </c>
      <c r="I7718">
        <v>-0.79141910000000004</v>
      </c>
      <c r="J7718">
        <v>-0.87590409999999996</v>
      </c>
      <c r="K7718">
        <v>-0.93542210000000003</v>
      </c>
      <c r="L7718">
        <v>-0.95400200000000002</v>
      </c>
      <c r="M7718">
        <v>-0.86326539999999996</v>
      </c>
      <c r="N7718">
        <v>-0.88038490000000003</v>
      </c>
      <c r="O7718">
        <v>-0.99785670000000004</v>
      </c>
      <c r="P7718">
        <v>-0.84412909999999997</v>
      </c>
      <c r="Q7718">
        <v>-0.92226419999999998</v>
      </c>
      <c r="R7718">
        <v>-0.82026259999999995</v>
      </c>
      <c r="S7718">
        <v>-0.81778039999999996</v>
      </c>
      <c r="T7718">
        <v>-0.79330239999999996</v>
      </c>
      <c r="U7718">
        <v>-0.78836669999999998</v>
      </c>
      <c r="V7718">
        <v>-0.65101339999999996</v>
      </c>
      <c r="W7718">
        <v>-0.67858220000000002</v>
      </c>
      <c r="X7718">
        <v>-0.59082970000000001</v>
      </c>
    </row>
    <row r="7719" spans="1:24" x14ac:dyDescent="0.25">
      <c r="A7719" t="s">
        <v>202</v>
      </c>
      <c r="B7719" t="s">
        <v>304</v>
      </c>
      <c r="C7719" t="s">
        <v>603</v>
      </c>
      <c r="D7719" t="s">
        <v>604</v>
      </c>
      <c r="E7719">
        <v>-0.70181729999999998</v>
      </c>
      <c r="F7719">
        <v>-0.78372969999999997</v>
      </c>
      <c r="G7719">
        <v>-0.92958059999999998</v>
      </c>
      <c r="H7719">
        <v>-1.11496</v>
      </c>
      <c r="I7719">
        <v>-1.0798829999999999</v>
      </c>
      <c r="J7719">
        <v>-0.94263229999999998</v>
      </c>
      <c r="K7719">
        <v>-0.9231722</v>
      </c>
      <c r="L7719">
        <v>-0.82519869999999995</v>
      </c>
      <c r="M7719">
        <v>-0.88237949999999998</v>
      </c>
      <c r="N7719">
        <v>-0.92222059999999995</v>
      </c>
      <c r="O7719">
        <v>-0.87810770000000005</v>
      </c>
      <c r="P7719">
        <v>-0.92797050000000003</v>
      </c>
      <c r="Q7719">
        <v>-0.97354130000000005</v>
      </c>
      <c r="R7719">
        <v>-0.85731990000000002</v>
      </c>
      <c r="S7719">
        <v>-0.79953940000000001</v>
      </c>
      <c r="T7719">
        <v>-0.63372740000000005</v>
      </c>
      <c r="U7719">
        <v>-0.71584199999999998</v>
      </c>
      <c r="V7719">
        <v>-0.58957119999999996</v>
      </c>
      <c r="W7719">
        <v>-0.58865599999999996</v>
      </c>
      <c r="X7719">
        <v>-0.66093869999999999</v>
      </c>
    </row>
    <row r="7720" spans="1:24" x14ac:dyDescent="0.25">
      <c r="A7720" t="s">
        <v>515</v>
      </c>
      <c r="B7720" s="1" t="s">
        <v>500</v>
      </c>
      <c r="C7720" t="s">
        <v>579</v>
      </c>
      <c r="D7720" s="1" t="s">
        <v>21</v>
      </c>
      <c r="E7720">
        <v>49.23</v>
      </c>
      <c r="F7720">
        <v>50.42</v>
      </c>
      <c r="G7720">
        <v>51.39</v>
      </c>
      <c r="H7720">
        <v>52.28</v>
      </c>
      <c r="I7720">
        <v>53.01</v>
      </c>
      <c r="J7720">
        <v>53.93</v>
      </c>
      <c r="K7720">
        <v>54.66</v>
      </c>
      <c r="L7720">
        <v>55.33</v>
      </c>
      <c r="M7720">
        <v>56.01</v>
      </c>
      <c r="N7720">
        <v>56.39</v>
      </c>
      <c r="O7720">
        <v>56.95</v>
      </c>
      <c r="P7720">
        <v>57.46</v>
      </c>
      <c r="Q7720">
        <v>57.91</v>
      </c>
      <c r="R7720">
        <v>58.31</v>
      </c>
      <c r="S7720">
        <v>58.85</v>
      </c>
      <c r="T7720">
        <v>59.17</v>
      </c>
      <c r="U7720" t="s">
        <v>58</v>
      </c>
      <c r="V7720" t="s">
        <v>58</v>
      </c>
      <c r="W7720" t="s">
        <v>58</v>
      </c>
      <c r="X7720" t="s">
        <v>58</v>
      </c>
    </row>
    <row r="7721" spans="1:24" x14ac:dyDescent="0.25">
      <c r="A7721" t="s">
        <v>515</v>
      </c>
      <c r="B7721" s="1" t="s">
        <v>500</v>
      </c>
      <c r="C7721" t="s">
        <v>136</v>
      </c>
      <c r="D7721" s="1" t="s">
        <v>57</v>
      </c>
      <c r="E7721">
        <v>1707387.74169812</v>
      </c>
      <c r="F7721">
        <v>2068989.0391776101</v>
      </c>
      <c r="G7721">
        <v>2462665.7736380999</v>
      </c>
      <c r="H7721">
        <v>2424244.9165620198</v>
      </c>
      <c r="I7721">
        <v>2641209.5247744699</v>
      </c>
      <c r="J7721">
        <v>3141382.9169588401</v>
      </c>
      <c r="K7721">
        <v>2921401.6528981202</v>
      </c>
      <c r="L7721">
        <v>3241682.1862821602</v>
      </c>
      <c r="M7721">
        <v>3643528.43758843</v>
      </c>
      <c r="N7721">
        <v>3350158.3321423801</v>
      </c>
      <c r="O7721">
        <v>3059951.0674152798</v>
      </c>
      <c r="P7721">
        <v>3302703.9242400401</v>
      </c>
      <c r="Q7721">
        <v>3673244.1356610898</v>
      </c>
      <c r="R7721">
        <v>3825380.0289109498</v>
      </c>
      <c r="S7721">
        <v>4207177.2096352195</v>
      </c>
      <c r="T7721">
        <v>4609790.8069169996</v>
      </c>
      <c r="U7721">
        <v>4887571.53619105</v>
      </c>
      <c r="V7721">
        <v>5057791.9700181903</v>
      </c>
      <c r="W7721">
        <v>5231184.2311521498</v>
      </c>
      <c r="X7721" t="s">
        <v>58</v>
      </c>
    </row>
    <row r="7722" spans="1:24" x14ac:dyDescent="0.25">
      <c r="A7722" t="s">
        <v>515</v>
      </c>
      <c r="B7722" s="1" t="s">
        <v>500</v>
      </c>
      <c r="C7722" t="s">
        <v>92</v>
      </c>
      <c r="D7722" s="1" t="s">
        <v>390</v>
      </c>
      <c r="E7722">
        <v>1.0154139842813916</v>
      </c>
      <c r="F7722">
        <v>1.0098663946759843</v>
      </c>
      <c r="G7722">
        <v>1.2049281561586891</v>
      </c>
      <c r="H7722">
        <v>1.2972239407667592</v>
      </c>
      <c r="I7722">
        <v>1.2883022158798112</v>
      </c>
      <c r="J7722">
        <v>1.4747232436046167</v>
      </c>
      <c r="K7722">
        <v>1.2673406319155367</v>
      </c>
      <c r="L7722">
        <v>1.257447960999768</v>
      </c>
      <c r="M7722">
        <v>1.3474883779127407</v>
      </c>
      <c r="N7722">
        <v>1.1540569911810812</v>
      </c>
      <c r="O7722">
        <v>1.062206686108268</v>
      </c>
      <c r="P7722">
        <v>1.0707054975860459</v>
      </c>
      <c r="Q7722">
        <v>1.1791525823441553</v>
      </c>
      <c r="R7722">
        <v>1.0888609524563713</v>
      </c>
      <c r="S7722">
        <v>1.091486406032943</v>
      </c>
      <c r="T7722">
        <v>1.4830487527559988</v>
      </c>
      <c r="U7722">
        <v>1.7646712809552754</v>
      </c>
      <c r="V7722">
        <v>1.8411031114642584</v>
      </c>
      <c r="W7722" t="s">
        <v>58</v>
      </c>
      <c r="X7722" t="s">
        <v>58</v>
      </c>
    </row>
    <row r="7723" spans="1:24" x14ac:dyDescent="0.25">
      <c r="A7723" t="s">
        <v>515</v>
      </c>
      <c r="B7723" s="1" t="s">
        <v>500</v>
      </c>
      <c r="C7723" t="s">
        <v>546</v>
      </c>
      <c r="D7723" s="1" t="s">
        <v>366</v>
      </c>
      <c r="E7723" t="s">
        <v>58</v>
      </c>
      <c r="F7723" t="s">
        <v>58</v>
      </c>
      <c r="G7723" t="s">
        <v>58</v>
      </c>
      <c r="H7723" t="s">
        <v>58</v>
      </c>
      <c r="I7723" t="s">
        <v>58</v>
      </c>
      <c r="J7723" t="s">
        <v>58</v>
      </c>
      <c r="K7723" t="s">
        <v>58</v>
      </c>
      <c r="L7723" t="s">
        <v>58</v>
      </c>
      <c r="M7723" t="s">
        <v>58</v>
      </c>
      <c r="N7723" t="s">
        <v>58</v>
      </c>
      <c r="O7723" t="s">
        <v>58</v>
      </c>
      <c r="P7723" t="s">
        <v>58</v>
      </c>
      <c r="Q7723" t="s">
        <v>58</v>
      </c>
      <c r="R7723" t="s">
        <v>58</v>
      </c>
      <c r="S7723" t="s">
        <v>58</v>
      </c>
      <c r="T7723" t="s">
        <v>58</v>
      </c>
      <c r="U7723" t="s">
        <v>58</v>
      </c>
      <c r="V7723" t="s">
        <v>58</v>
      </c>
      <c r="W7723" t="s">
        <v>58</v>
      </c>
      <c r="X7723" t="s">
        <v>58</v>
      </c>
    </row>
    <row r="7724" spans="1:24" x14ac:dyDescent="0.25">
      <c r="A7724" t="s">
        <v>515</v>
      </c>
      <c r="B7724" s="1" t="s">
        <v>500</v>
      </c>
      <c r="C7724" t="s">
        <v>192</v>
      </c>
      <c r="D7724" s="1" t="s">
        <v>560</v>
      </c>
      <c r="E7724" t="s">
        <v>58</v>
      </c>
      <c r="F7724" t="s">
        <v>58</v>
      </c>
      <c r="G7724" t="s">
        <v>58</v>
      </c>
      <c r="H7724" t="s">
        <v>58</v>
      </c>
      <c r="I7724" t="s">
        <v>58</v>
      </c>
      <c r="J7724" t="s">
        <v>58</v>
      </c>
      <c r="K7724" t="s">
        <v>58</v>
      </c>
      <c r="L7724" t="s">
        <v>58</v>
      </c>
      <c r="M7724" t="s">
        <v>58</v>
      </c>
      <c r="N7724" t="s">
        <v>58</v>
      </c>
      <c r="O7724" t="s">
        <v>58</v>
      </c>
      <c r="P7724" t="s">
        <v>58</v>
      </c>
      <c r="Q7724" t="s">
        <v>58</v>
      </c>
      <c r="R7724" t="s">
        <v>58</v>
      </c>
      <c r="S7724" t="s">
        <v>58</v>
      </c>
      <c r="T7724" t="s">
        <v>58</v>
      </c>
      <c r="U7724" t="s">
        <v>58</v>
      </c>
      <c r="V7724" t="s">
        <v>58</v>
      </c>
      <c r="W7724" t="s">
        <v>58</v>
      </c>
      <c r="X7724" t="s">
        <v>58</v>
      </c>
    </row>
    <row r="7725" spans="1:24" x14ac:dyDescent="0.25">
      <c r="A7725" t="s">
        <v>515</v>
      </c>
      <c r="B7725" s="1" t="s">
        <v>500</v>
      </c>
      <c r="C7725" t="s">
        <v>200</v>
      </c>
      <c r="D7725" s="1" t="s">
        <v>233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t="s">
        <v>58</v>
      </c>
      <c r="V7725" t="s">
        <v>58</v>
      </c>
      <c r="W7725" t="s">
        <v>58</v>
      </c>
      <c r="X7725" t="s">
        <v>58</v>
      </c>
    </row>
    <row r="7726" spans="1:24" x14ac:dyDescent="0.25">
      <c r="A7726" t="s">
        <v>515</v>
      </c>
      <c r="B7726" s="1" t="s">
        <v>500</v>
      </c>
      <c r="C7726" t="s">
        <v>352</v>
      </c>
      <c r="D7726" s="1" t="s">
        <v>448</v>
      </c>
      <c r="E7726" t="s">
        <v>58</v>
      </c>
      <c r="F7726" t="s">
        <v>58</v>
      </c>
      <c r="G7726" t="s">
        <v>58</v>
      </c>
      <c r="H7726" t="s">
        <v>58</v>
      </c>
      <c r="I7726" t="s">
        <v>58</v>
      </c>
      <c r="J7726" t="s">
        <v>58</v>
      </c>
      <c r="K7726" t="s">
        <v>58</v>
      </c>
      <c r="L7726" t="s">
        <v>58</v>
      </c>
      <c r="M7726" t="s">
        <v>58</v>
      </c>
      <c r="N7726" t="s">
        <v>58</v>
      </c>
      <c r="O7726" t="s">
        <v>58</v>
      </c>
      <c r="P7726" t="s">
        <v>58</v>
      </c>
      <c r="Q7726" t="s">
        <v>58</v>
      </c>
      <c r="R7726" t="s">
        <v>58</v>
      </c>
      <c r="S7726" t="s">
        <v>58</v>
      </c>
      <c r="T7726" t="s">
        <v>58</v>
      </c>
      <c r="U7726" t="s">
        <v>58</v>
      </c>
      <c r="V7726" t="s">
        <v>58</v>
      </c>
      <c r="W7726" t="s">
        <v>58</v>
      </c>
      <c r="X7726" t="s">
        <v>58</v>
      </c>
    </row>
    <row r="7727" spans="1:24" x14ac:dyDescent="0.25">
      <c r="A7727" t="s">
        <v>515</v>
      </c>
      <c r="B7727" s="1" t="s">
        <v>500</v>
      </c>
      <c r="C7727" t="s">
        <v>163</v>
      </c>
      <c r="D7727" s="1" t="s">
        <v>252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58</v>
      </c>
    </row>
    <row r="7728" spans="1:24" x14ac:dyDescent="0.25">
      <c r="A7728" t="s">
        <v>515</v>
      </c>
      <c r="B7728" s="1" t="s">
        <v>500</v>
      </c>
      <c r="C7728" t="s">
        <v>525</v>
      </c>
      <c r="D7728" s="1" t="s">
        <v>159</v>
      </c>
      <c r="E7728" t="s">
        <v>58</v>
      </c>
      <c r="F7728" t="s">
        <v>58</v>
      </c>
      <c r="G7728" t="s">
        <v>58</v>
      </c>
      <c r="H7728" t="s">
        <v>58</v>
      </c>
      <c r="I7728" t="s">
        <v>58</v>
      </c>
      <c r="J7728" t="s">
        <v>58</v>
      </c>
      <c r="K7728" t="s">
        <v>58</v>
      </c>
      <c r="L7728" t="s">
        <v>58</v>
      </c>
      <c r="M7728" t="s">
        <v>58</v>
      </c>
      <c r="N7728" t="s">
        <v>58</v>
      </c>
      <c r="O7728" t="s">
        <v>58</v>
      </c>
      <c r="P7728" t="s">
        <v>58</v>
      </c>
      <c r="Q7728" t="s">
        <v>58</v>
      </c>
      <c r="R7728" t="s">
        <v>58</v>
      </c>
      <c r="S7728" t="s">
        <v>58</v>
      </c>
      <c r="T7728" t="s">
        <v>58</v>
      </c>
      <c r="U7728" t="s">
        <v>58</v>
      </c>
      <c r="V7728" t="s">
        <v>58</v>
      </c>
      <c r="W7728" t="s">
        <v>58</v>
      </c>
      <c r="X7728" t="s">
        <v>58</v>
      </c>
    </row>
    <row r="7729" spans="1:24" x14ac:dyDescent="0.25">
      <c r="A7729" t="s">
        <v>515</v>
      </c>
      <c r="B7729" s="1" t="s">
        <v>500</v>
      </c>
      <c r="C7729" t="s">
        <v>394</v>
      </c>
      <c r="D7729" s="1" t="s">
        <v>103</v>
      </c>
      <c r="E7729" t="s">
        <v>58</v>
      </c>
      <c r="F7729" t="s">
        <v>58</v>
      </c>
      <c r="G7729" t="s">
        <v>58</v>
      </c>
      <c r="H7729">
        <v>106.41733664235761</v>
      </c>
      <c r="I7729">
        <v>106.33117235314783</v>
      </c>
      <c r="J7729">
        <v>106.48945329590514</v>
      </c>
      <c r="K7729">
        <v>108.06473092177492</v>
      </c>
      <c r="L7729" t="s">
        <v>58</v>
      </c>
      <c r="M7729" t="s">
        <v>58</v>
      </c>
      <c r="N7729" t="s">
        <v>58</v>
      </c>
      <c r="O7729" t="s">
        <v>58</v>
      </c>
      <c r="P7729" t="s">
        <v>58</v>
      </c>
      <c r="Q7729" t="s">
        <v>58</v>
      </c>
      <c r="R7729" t="s">
        <v>58</v>
      </c>
      <c r="S7729" t="s">
        <v>58</v>
      </c>
      <c r="T7729" t="s">
        <v>58</v>
      </c>
      <c r="U7729" t="s">
        <v>58</v>
      </c>
      <c r="V7729" t="s">
        <v>58</v>
      </c>
      <c r="W7729" t="s">
        <v>58</v>
      </c>
      <c r="X7729" t="s">
        <v>58</v>
      </c>
    </row>
    <row r="7730" spans="1:24" x14ac:dyDescent="0.25">
      <c r="A7730" t="s">
        <v>515</v>
      </c>
      <c r="B7730" s="1" t="s">
        <v>500</v>
      </c>
      <c r="C7730" t="s">
        <v>316</v>
      </c>
      <c r="D7730" s="1" t="s">
        <v>118</v>
      </c>
      <c r="E7730" t="s">
        <v>58</v>
      </c>
      <c r="F7730" t="s">
        <v>58</v>
      </c>
      <c r="G7730" t="s">
        <v>58</v>
      </c>
      <c r="H7730">
        <v>0</v>
      </c>
      <c r="I7730">
        <v>0</v>
      </c>
      <c r="J7730">
        <v>0</v>
      </c>
      <c r="K7730">
        <v>0</v>
      </c>
      <c r="L7730" t="s">
        <v>58</v>
      </c>
      <c r="M7730" t="s">
        <v>58</v>
      </c>
      <c r="N7730" t="s">
        <v>58</v>
      </c>
      <c r="O7730" t="s">
        <v>58</v>
      </c>
      <c r="P7730" t="s">
        <v>58</v>
      </c>
      <c r="Q7730" t="s">
        <v>58</v>
      </c>
      <c r="R7730" t="s">
        <v>58</v>
      </c>
      <c r="S7730" t="s">
        <v>58</v>
      </c>
      <c r="T7730" t="s">
        <v>58</v>
      </c>
      <c r="U7730" t="s">
        <v>58</v>
      </c>
      <c r="V7730" t="s">
        <v>58</v>
      </c>
      <c r="W7730" t="s">
        <v>58</v>
      </c>
      <c r="X7730" t="s">
        <v>58</v>
      </c>
    </row>
    <row r="7731" spans="1:24" x14ac:dyDescent="0.25">
      <c r="A7731" t="s">
        <v>515</v>
      </c>
      <c r="B7731" s="1" t="s">
        <v>500</v>
      </c>
      <c r="C7731" t="s">
        <v>50</v>
      </c>
      <c r="D7731" s="1" t="s">
        <v>27</v>
      </c>
      <c r="E7731">
        <v>0</v>
      </c>
      <c r="F7731" t="s">
        <v>58</v>
      </c>
      <c r="G7731" t="s">
        <v>58</v>
      </c>
      <c r="H7731" t="s">
        <v>58</v>
      </c>
      <c r="I7731">
        <v>1.5220791276173039E-4</v>
      </c>
      <c r="J7731" t="s">
        <v>58</v>
      </c>
      <c r="K7731" t="s">
        <v>58</v>
      </c>
      <c r="L7731">
        <v>0</v>
      </c>
      <c r="M7731">
        <v>5.7789953653893576E-2</v>
      </c>
      <c r="N7731" t="s">
        <v>58</v>
      </c>
      <c r="O7731" t="s">
        <v>58</v>
      </c>
      <c r="P7731">
        <v>6.2771015663893681E-4</v>
      </c>
      <c r="Q7731">
        <v>0.16325171101370933</v>
      </c>
      <c r="R7731">
        <v>1.3681867038521571E-4</v>
      </c>
      <c r="S7731" t="s">
        <v>58</v>
      </c>
      <c r="T7731" t="s">
        <v>58</v>
      </c>
      <c r="U7731" t="s">
        <v>58</v>
      </c>
      <c r="V7731" t="s">
        <v>58</v>
      </c>
      <c r="W7731" t="s">
        <v>58</v>
      </c>
      <c r="X7731" t="s">
        <v>58</v>
      </c>
    </row>
    <row r="7732" spans="1:24" x14ac:dyDescent="0.25">
      <c r="A7732" t="s">
        <v>515</v>
      </c>
      <c r="B7732" s="1" t="s">
        <v>500</v>
      </c>
      <c r="C7732" t="s">
        <v>288</v>
      </c>
      <c r="D7732" s="1" t="s">
        <v>556</v>
      </c>
      <c r="E7732">
        <v>13.863094725088034</v>
      </c>
      <c r="F7732">
        <v>11.27937133164351</v>
      </c>
      <c r="G7732">
        <v>17.374232486424148</v>
      </c>
      <c r="H7732">
        <v>18.200453595649442</v>
      </c>
      <c r="I7732">
        <v>21.680411642284099</v>
      </c>
      <c r="J7732">
        <v>25.884515694868178</v>
      </c>
      <c r="K7732">
        <v>24.800292866479062</v>
      </c>
      <c r="L7732">
        <v>26.006025266664928</v>
      </c>
      <c r="M7732">
        <v>20.367360840612214</v>
      </c>
      <c r="N7732">
        <v>22.770946882643265</v>
      </c>
      <c r="O7732">
        <v>23.539805060082436</v>
      </c>
      <c r="P7732">
        <v>23.71624004863115</v>
      </c>
      <c r="Q7732">
        <v>22.220118802830708</v>
      </c>
      <c r="R7732">
        <v>21.298095714404095</v>
      </c>
      <c r="S7732" t="s">
        <v>58</v>
      </c>
      <c r="T7732" t="s">
        <v>58</v>
      </c>
      <c r="U7732" t="s">
        <v>58</v>
      </c>
      <c r="V7732" t="s">
        <v>58</v>
      </c>
      <c r="W7732" t="s">
        <v>58</v>
      </c>
      <c r="X7732" t="s">
        <v>58</v>
      </c>
    </row>
    <row r="7733" spans="1:24" x14ac:dyDescent="0.25">
      <c r="A7733" t="s">
        <v>515</v>
      </c>
      <c r="B7733" s="1" t="s">
        <v>500</v>
      </c>
      <c r="C7733" t="s">
        <v>331</v>
      </c>
      <c r="D7733" s="1" t="s">
        <v>182</v>
      </c>
      <c r="E7733">
        <v>181116952.78969955</v>
      </c>
      <c r="F7733">
        <v>182763693.9168731</v>
      </c>
      <c r="G7733">
        <v>202246959.69027555</v>
      </c>
      <c r="H7733">
        <v>230657965.4885858</v>
      </c>
      <c r="I7733">
        <v>261797606.14971885</v>
      </c>
      <c r="J7733">
        <v>292232117.07899845</v>
      </c>
      <c r="K7733">
        <v>298513956.15918511</v>
      </c>
      <c r="L7733">
        <v>344428609.00673401</v>
      </c>
      <c r="M7733">
        <v>312377379.29711848</v>
      </c>
      <c r="N7733">
        <v>366840012.44232464</v>
      </c>
      <c r="O7733">
        <v>414523388.46132851</v>
      </c>
      <c r="P7733">
        <v>470714083.42675084</v>
      </c>
      <c r="Q7733">
        <v>450643615.18052834</v>
      </c>
      <c r="R7733">
        <v>439878828.00860786</v>
      </c>
      <c r="S7733">
        <v>437006227.16278112</v>
      </c>
      <c r="T7733">
        <v>420540178.5714286</v>
      </c>
      <c r="U7733">
        <v>460379144.98982126</v>
      </c>
      <c r="V7733">
        <v>489235527.39538705</v>
      </c>
      <c r="W7733">
        <v>512350059.42162949</v>
      </c>
      <c r="X7733" t="s">
        <v>58</v>
      </c>
    </row>
    <row r="7734" spans="1:24" x14ac:dyDescent="0.25">
      <c r="A7734" t="s">
        <v>515</v>
      </c>
      <c r="B7734" s="1" t="s">
        <v>500</v>
      </c>
      <c r="C7734" t="s">
        <v>205</v>
      </c>
      <c r="D7734" s="1" t="s">
        <v>393</v>
      </c>
      <c r="E7734">
        <v>3.7489256929814161</v>
      </c>
      <c r="F7734">
        <v>4.8480128143897332</v>
      </c>
      <c r="G7734">
        <v>2.3080454937043129</v>
      </c>
      <c r="H7734">
        <v>-2.4107006092002337</v>
      </c>
      <c r="I7734">
        <v>8.1033893733064133E-2</v>
      </c>
      <c r="J7734">
        <v>-0.14863532289669479</v>
      </c>
      <c r="K7734">
        <v>0.2710952910968274</v>
      </c>
      <c r="L7734">
        <v>4.7501696558175865</v>
      </c>
      <c r="M7734">
        <v>-5.1991090371118815</v>
      </c>
      <c r="N7734">
        <v>0.80349018252383075</v>
      </c>
      <c r="O7734">
        <v>6.8182761444729465</v>
      </c>
      <c r="P7734">
        <v>0.82310271796481516</v>
      </c>
      <c r="Q7734">
        <v>0.31230790929470231</v>
      </c>
      <c r="R7734">
        <v>2.0187004603920542</v>
      </c>
      <c r="S7734">
        <v>1.1718882558960075</v>
      </c>
      <c r="T7734">
        <v>6.5710005010744794</v>
      </c>
      <c r="U7734">
        <v>3.322432544388306</v>
      </c>
      <c r="V7734">
        <v>0.30000940385180286</v>
      </c>
      <c r="W7734">
        <v>0.73403001720744498</v>
      </c>
      <c r="X7734" t="s">
        <v>58</v>
      </c>
    </row>
    <row r="7735" spans="1:24" x14ac:dyDescent="0.25">
      <c r="A7735" t="s">
        <v>515</v>
      </c>
      <c r="B7735" s="1" t="s">
        <v>500</v>
      </c>
      <c r="C7735" t="s">
        <v>268</v>
      </c>
      <c r="D7735" s="1" t="s">
        <v>154</v>
      </c>
      <c r="E7735">
        <v>1839.0868665309351</v>
      </c>
      <c r="F7735">
        <v>1845.6691265349777</v>
      </c>
      <c r="G7735">
        <v>2030.7754685692034</v>
      </c>
      <c r="H7735">
        <v>2301.6541150795879</v>
      </c>
      <c r="I7735">
        <v>2594.4187393439456</v>
      </c>
      <c r="J7735">
        <v>2873.0766372278981</v>
      </c>
      <c r="K7735">
        <v>2910.1451218029879</v>
      </c>
      <c r="L7735">
        <v>3331.5465546577229</v>
      </c>
      <c r="M7735">
        <v>3006.6063437550506</v>
      </c>
      <c r="N7735">
        <v>3527.9523417001628</v>
      </c>
      <c r="O7735">
        <v>4002.8137706534358</v>
      </c>
      <c r="P7735">
        <v>4581.7832446927159</v>
      </c>
      <c r="Q7735">
        <v>4428.1465213085485</v>
      </c>
      <c r="R7735">
        <v>4354.2443602804096</v>
      </c>
      <c r="S7735">
        <v>4336.239602726544</v>
      </c>
      <c r="T7735">
        <v>4157.8772487609485</v>
      </c>
      <c r="U7735">
        <v>4513.4325306349019</v>
      </c>
      <c r="V7735">
        <v>4740.7002722447605</v>
      </c>
      <c r="W7735">
        <v>4903.0121383544929</v>
      </c>
      <c r="X7735" t="s">
        <v>58</v>
      </c>
    </row>
    <row r="7736" spans="1:24" x14ac:dyDescent="0.25">
      <c r="A7736" t="s">
        <v>515</v>
      </c>
      <c r="B7736" s="1" t="s">
        <v>500</v>
      </c>
      <c r="C7736" t="s">
        <v>424</v>
      </c>
      <c r="D7736" s="1" t="s">
        <v>237</v>
      </c>
      <c r="E7736">
        <v>3.2011155209667379</v>
      </c>
      <c r="F7736">
        <v>4.2751885722178429</v>
      </c>
      <c r="G7736">
        <v>1.7245492958508919</v>
      </c>
      <c r="H7736">
        <v>-3.0173836427131988</v>
      </c>
      <c r="I7736">
        <v>-0.60727860400994871</v>
      </c>
      <c r="J7736">
        <v>-0.93987546613897166</v>
      </c>
      <c r="K7736">
        <v>-0.57250468975868785</v>
      </c>
      <c r="L7736">
        <v>3.9325055403621576</v>
      </c>
      <c r="M7736">
        <v>-5.6671962491003143</v>
      </c>
      <c r="N7736">
        <v>0.7220571017174251</v>
      </c>
      <c r="O7736">
        <v>7.2545932885768707</v>
      </c>
      <c r="P7736">
        <v>1.6297974543198137</v>
      </c>
      <c r="Q7736">
        <v>1.2664616123860384</v>
      </c>
      <c r="R7736">
        <v>2.7710433114555855</v>
      </c>
      <c r="S7736">
        <v>1.4158331739966314</v>
      </c>
      <c r="T7736">
        <v>6.1885195267916515</v>
      </c>
      <c r="U7736">
        <v>2.4523126491349956</v>
      </c>
      <c r="V7736">
        <v>-0.86336535032613426</v>
      </c>
      <c r="W7736">
        <v>-0.51722859272716448</v>
      </c>
      <c r="X7736" t="s">
        <v>58</v>
      </c>
    </row>
    <row r="7737" spans="1:24" x14ac:dyDescent="0.25">
      <c r="A7737" t="s">
        <v>515</v>
      </c>
      <c r="B7737" s="1" t="s">
        <v>500</v>
      </c>
      <c r="C7737" t="s">
        <v>549</v>
      </c>
      <c r="D7737" s="1" t="s">
        <v>516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58</v>
      </c>
    </row>
    <row r="7738" spans="1:24" x14ac:dyDescent="0.25">
      <c r="A7738" t="s">
        <v>515</v>
      </c>
      <c r="B7738" s="1" t="s">
        <v>500</v>
      </c>
      <c r="C7738" t="s">
        <v>145</v>
      </c>
      <c r="D7738" s="1" t="s">
        <v>506</v>
      </c>
      <c r="E7738">
        <v>0.52941419900171405</v>
      </c>
      <c r="F7738">
        <v>0.54783560219504401</v>
      </c>
      <c r="G7738">
        <v>0.571965267787784</v>
      </c>
      <c r="H7738">
        <v>0.62361003877103904</v>
      </c>
      <c r="I7738">
        <v>0.69013111891227896</v>
      </c>
      <c r="J7738">
        <v>0.79557427251920199</v>
      </c>
      <c r="K7738">
        <v>0.84487827025594897</v>
      </c>
      <c r="L7738">
        <v>0.78364751563775803</v>
      </c>
      <c r="M7738">
        <v>0.49498125482038102</v>
      </c>
      <c r="N7738">
        <v>8.0816637231378399E-2</v>
      </c>
      <c r="O7738">
        <v>-0.407634792241863</v>
      </c>
      <c r="P7738">
        <v>-0.79692511692966295</v>
      </c>
      <c r="Q7738">
        <v>-0.94668781977827199</v>
      </c>
      <c r="R7738">
        <v>-0.734749916526792</v>
      </c>
      <c r="S7738">
        <v>-0.24082904361898699</v>
      </c>
      <c r="T7738">
        <v>0.35954338143355302</v>
      </c>
      <c r="U7738">
        <v>0.84570638683895505</v>
      </c>
      <c r="V7738">
        <v>1.1666742142857101</v>
      </c>
      <c r="W7738">
        <v>1.24991997807739</v>
      </c>
      <c r="X7738">
        <v>1.1418147400788501</v>
      </c>
    </row>
    <row r="7739" spans="1:24" x14ac:dyDescent="0.25">
      <c r="A7739" t="s">
        <v>515</v>
      </c>
      <c r="B7739" s="1" t="s">
        <v>500</v>
      </c>
      <c r="C7739" t="s">
        <v>533</v>
      </c>
      <c r="D7739" s="1" t="s">
        <v>166</v>
      </c>
      <c r="E7739">
        <v>98482</v>
      </c>
      <c r="F7739">
        <v>99023</v>
      </c>
      <c r="G7739">
        <v>99591</v>
      </c>
      <c r="H7739">
        <v>100214</v>
      </c>
      <c r="I7739">
        <v>100908</v>
      </c>
      <c r="J7739">
        <v>101714</v>
      </c>
      <c r="K7739">
        <v>102577</v>
      </c>
      <c r="L7739">
        <v>103384</v>
      </c>
      <c r="M7739">
        <v>103897</v>
      </c>
      <c r="N7739">
        <v>103981</v>
      </c>
      <c r="O7739">
        <v>103558</v>
      </c>
      <c r="P7739">
        <v>102736</v>
      </c>
      <c r="Q7739">
        <v>101768</v>
      </c>
      <c r="R7739">
        <v>101023</v>
      </c>
      <c r="S7739">
        <v>100780</v>
      </c>
      <c r="T7739">
        <v>101143</v>
      </c>
      <c r="U7739">
        <v>102002</v>
      </c>
      <c r="V7739">
        <v>103199</v>
      </c>
      <c r="W7739">
        <v>104497</v>
      </c>
      <c r="X7739">
        <v>105697</v>
      </c>
    </row>
    <row r="7740" spans="1:24" x14ac:dyDescent="0.25">
      <c r="A7740" t="s">
        <v>515</v>
      </c>
      <c r="B7740" s="1" t="s">
        <v>500</v>
      </c>
      <c r="C7740" t="s">
        <v>461</v>
      </c>
      <c r="D7740" s="1" t="s">
        <v>492</v>
      </c>
      <c r="E7740" t="s">
        <v>58</v>
      </c>
      <c r="F7740" t="s">
        <v>58</v>
      </c>
      <c r="G7740" t="s">
        <v>58</v>
      </c>
      <c r="H7740" t="s">
        <v>58</v>
      </c>
      <c r="I7740" t="s">
        <v>58</v>
      </c>
      <c r="J7740" t="s">
        <v>58</v>
      </c>
      <c r="K7740" t="s">
        <v>58</v>
      </c>
      <c r="L7740" t="s">
        <v>58</v>
      </c>
      <c r="M7740" t="s">
        <v>58</v>
      </c>
      <c r="N7740" t="s">
        <v>58</v>
      </c>
      <c r="O7740" t="s">
        <v>58</v>
      </c>
      <c r="P7740" t="s">
        <v>58</v>
      </c>
      <c r="Q7740" t="s">
        <v>58</v>
      </c>
      <c r="R7740" t="s">
        <v>58</v>
      </c>
      <c r="S7740" t="s">
        <v>58</v>
      </c>
      <c r="T7740" t="s">
        <v>58</v>
      </c>
      <c r="U7740" t="s">
        <v>58</v>
      </c>
      <c r="V7740">
        <v>2.4900000095367401</v>
      </c>
      <c r="W7740" t="s">
        <v>58</v>
      </c>
      <c r="X7740" t="s">
        <v>58</v>
      </c>
    </row>
    <row r="7741" spans="1:24" x14ac:dyDescent="0.25">
      <c r="A7741" t="s">
        <v>515</v>
      </c>
      <c r="B7741" s="1" t="s">
        <v>500</v>
      </c>
      <c r="C7741" t="s">
        <v>313</v>
      </c>
      <c r="D7741" s="1" t="s">
        <v>171</v>
      </c>
      <c r="E7741" t="s">
        <v>58</v>
      </c>
      <c r="F7741" t="s">
        <v>58</v>
      </c>
      <c r="G7741" t="s">
        <v>58</v>
      </c>
      <c r="H7741" t="s">
        <v>58</v>
      </c>
      <c r="I7741" t="s">
        <v>58</v>
      </c>
      <c r="J7741" t="s">
        <v>58</v>
      </c>
      <c r="K7741" t="s">
        <v>58</v>
      </c>
      <c r="L7741" t="s">
        <v>58</v>
      </c>
      <c r="M7741" t="s">
        <v>58</v>
      </c>
      <c r="N7741" t="s">
        <v>58</v>
      </c>
      <c r="O7741" t="s">
        <v>58</v>
      </c>
      <c r="P7741" t="s">
        <v>58</v>
      </c>
      <c r="Q7741" t="s">
        <v>58</v>
      </c>
      <c r="R7741" t="s">
        <v>58</v>
      </c>
      <c r="S7741" t="s">
        <v>58</v>
      </c>
      <c r="T7741" t="s">
        <v>58</v>
      </c>
      <c r="U7741" t="s">
        <v>58</v>
      </c>
      <c r="V7741">
        <v>3.7999999523162802</v>
      </c>
      <c r="W7741" t="s">
        <v>58</v>
      </c>
      <c r="X7741" t="s">
        <v>58</v>
      </c>
    </row>
    <row r="7742" spans="1:24" x14ac:dyDescent="0.25">
      <c r="A7742" t="s">
        <v>515</v>
      </c>
      <c r="B7742" s="1" t="s">
        <v>500</v>
      </c>
      <c r="C7742" t="s">
        <v>564</v>
      </c>
      <c r="D7742" s="1" t="s">
        <v>234</v>
      </c>
      <c r="E7742">
        <v>230</v>
      </c>
      <c r="F7742">
        <v>240</v>
      </c>
      <c r="G7742">
        <v>260</v>
      </c>
      <c r="H7742">
        <v>270</v>
      </c>
      <c r="I7742">
        <v>280</v>
      </c>
      <c r="J7742">
        <v>290</v>
      </c>
      <c r="K7742">
        <v>270</v>
      </c>
      <c r="L7742">
        <v>270</v>
      </c>
      <c r="M7742">
        <v>280</v>
      </c>
      <c r="N7742">
        <v>260</v>
      </c>
      <c r="O7742">
        <v>250</v>
      </c>
      <c r="P7742">
        <v>260</v>
      </c>
      <c r="Q7742">
        <v>260</v>
      </c>
      <c r="R7742">
        <v>270</v>
      </c>
      <c r="S7742">
        <v>270</v>
      </c>
      <c r="T7742">
        <v>310</v>
      </c>
      <c r="U7742">
        <v>340</v>
      </c>
      <c r="V7742">
        <v>350</v>
      </c>
      <c r="W7742" t="s">
        <v>58</v>
      </c>
      <c r="X7742" t="s">
        <v>58</v>
      </c>
    </row>
    <row r="7743" spans="1:24" x14ac:dyDescent="0.25">
      <c r="A7743" t="s">
        <v>515</v>
      </c>
      <c r="B7743" s="1" t="s">
        <v>500</v>
      </c>
      <c r="C7743" t="s">
        <v>296</v>
      </c>
      <c r="D7743" s="1" t="s">
        <v>23</v>
      </c>
      <c r="E7743">
        <v>3.34836339695994E-2</v>
      </c>
      <c r="F7743">
        <v>3.5662478699275801E-2</v>
      </c>
      <c r="G7743">
        <v>4.1673226966552498E-2</v>
      </c>
      <c r="H7743">
        <v>3.1403763266277501E-2</v>
      </c>
      <c r="I7743">
        <v>2.35111997193969E-2</v>
      </c>
      <c r="J7743">
        <v>3.65612688064888E-2</v>
      </c>
      <c r="K7743">
        <v>4.8160733811578003E-2</v>
      </c>
      <c r="L7743">
        <v>5.5629222682178403E-2</v>
      </c>
      <c r="M7743">
        <v>5.4939997984389401E-2</v>
      </c>
      <c r="N7743">
        <v>4.8507617519895997E-2</v>
      </c>
      <c r="O7743">
        <v>4.7492005835986201E-2</v>
      </c>
      <c r="P7743">
        <v>3.97730688257611E-2</v>
      </c>
      <c r="Q7743">
        <v>3.9857024935701597E-2</v>
      </c>
      <c r="R7743">
        <v>5.1966983665136003E-2</v>
      </c>
      <c r="S7743">
        <v>4.2138997026117002E-2</v>
      </c>
      <c r="T7743">
        <v>4.7117914275619302E-2</v>
      </c>
      <c r="U7743">
        <v>5.3739671711729997E-2</v>
      </c>
      <c r="V7743">
        <v>4.05716362184802E-2</v>
      </c>
      <c r="W7743">
        <v>3.2425525675334202E-2</v>
      </c>
      <c r="X7743" t="s">
        <v>58</v>
      </c>
    </row>
    <row r="7744" spans="1:24" x14ac:dyDescent="0.25">
      <c r="A7744" t="s">
        <v>515</v>
      </c>
      <c r="B7744" s="1" t="s">
        <v>500</v>
      </c>
      <c r="C7744" t="s">
        <v>318</v>
      </c>
      <c r="D7744" s="1" t="s">
        <v>211</v>
      </c>
      <c r="E7744" t="s">
        <v>58</v>
      </c>
      <c r="F7744" t="s">
        <v>58</v>
      </c>
      <c r="G7744" t="s">
        <v>58</v>
      </c>
      <c r="H7744" t="s">
        <v>58</v>
      </c>
      <c r="I7744" t="s">
        <v>58</v>
      </c>
      <c r="J7744" t="s">
        <v>58</v>
      </c>
      <c r="K7744" t="s">
        <v>58</v>
      </c>
      <c r="L7744" t="s">
        <v>58</v>
      </c>
      <c r="M7744" t="s">
        <v>58</v>
      </c>
      <c r="N7744" t="s">
        <v>58</v>
      </c>
      <c r="O7744" t="s">
        <v>58</v>
      </c>
      <c r="P7744" t="s">
        <v>58</v>
      </c>
      <c r="Q7744" t="s">
        <v>58</v>
      </c>
      <c r="R7744" t="s">
        <v>58</v>
      </c>
      <c r="S7744" t="s">
        <v>58</v>
      </c>
      <c r="T7744" t="s">
        <v>58</v>
      </c>
      <c r="U7744" t="s">
        <v>58</v>
      </c>
      <c r="V7744" t="s">
        <v>58</v>
      </c>
      <c r="W7744" t="s">
        <v>58</v>
      </c>
      <c r="X7744" t="s">
        <v>58</v>
      </c>
    </row>
    <row r="7745" spans="1:24" x14ac:dyDescent="0.25">
      <c r="A7745" t="s">
        <v>515</v>
      </c>
      <c r="B7745" s="1" t="s">
        <v>500</v>
      </c>
      <c r="C7745" t="s">
        <v>345</v>
      </c>
      <c r="D7745" s="1" t="s">
        <v>224</v>
      </c>
      <c r="E7745">
        <v>2.6993999481201199</v>
      </c>
      <c r="F7745">
        <v>2.4774000644683798</v>
      </c>
      <c r="G7745">
        <v>2.01279997825623</v>
      </c>
      <c r="H7745">
        <v>2.1486001014709499</v>
      </c>
      <c r="I7745">
        <v>2.1703999042511</v>
      </c>
      <c r="J7745">
        <v>1.8668999671936</v>
      </c>
      <c r="K7745">
        <v>2.1707999706268302</v>
      </c>
      <c r="L7745">
        <v>1.9884999990463299</v>
      </c>
      <c r="M7745">
        <v>1.8173999786377</v>
      </c>
      <c r="N7745">
        <v>1.0077999830246001</v>
      </c>
      <c r="O7745">
        <v>1.1349999904632599</v>
      </c>
      <c r="P7745">
        <v>1.14690005779266</v>
      </c>
      <c r="Q7745">
        <v>1.57560002803802</v>
      </c>
      <c r="R7745">
        <v>1.6974999904632599</v>
      </c>
      <c r="S7745">
        <v>1.87969994544983</v>
      </c>
      <c r="T7745">
        <v>1.9759999513626101</v>
      </c>
      <c r="U7745">
        <v>1.4838000535964999</v>
      </c>
      <c r="V7745">
        <v>1.708899974823</v>
      </c>
      <c r="W7745" t="s">
        <v>58</v>
      </c>
      <c r="X7745" t="s">
        <v>58</v>
      </c>
    </row>
    <row r="7746" spans="1:24" x14ac:dyDescent="0.25">
      <c r="A7746" t="s">
        <v>515</v>
      </c>
      <c r="B7746" t="s">
        <v>500</v>
      </c>
      <c r="C7746" t="s">
        <v>589</v>
      </c>
      <c r="D7746" t="s">
        <v>590</v>
      </c>
      <c r="E7746">
        <v>31.916000366210898</v>
      </c>
      <c r="F7746">
        <v>31.6310005187988</v>
      </c>
      <c r="G7746">
        <v>31.856000900268601</v>
      </c>
      <c r="H7746">
        <v>32.679000854492202</v>
      </c>
      <c r="I7746">
        <v>31.930000305175799</v>
      </c>
      <c r="J7746">
        <v>31.826999664306602</v>
      </c>
      <c r="K7746">
        <v>33.058998107910199</v>
      </c>
      <c r="L7746">
        <v>32.263999938964801</v>
      </c>
      <c r="M7746">
        <v>31.895999908447301</v>
      </c>
      <c r="N7746">
        <v>31.591999053955099</v>
      </c>
      <c r="O7746">
        <v>31.283000946044901</v>
      </c>
      <c r="P7746">
        <v>30.962999343872099</v>
      </c>
      <c r="Q7746">
        <v>32.006999969482401</v>
      </c>
      <c r="R7746">
        <v>31.558000564575199</v>
      </c>
      <c r="S7746">
        <v>30.968000411987301</v>
      </c>
      <c r="T7746">
        <v>29.982000350952099</v>
      </c>
    </row>
    <row r="7747" spans="1:24" x14ac:dyDescent="0.25">
      <c r="A7747" t="s">
        <v>515</v>
      </c>
      <c r="B7747" t="s">
        <v>500</v>
      </c>
      <c r="C7747" t="s">
        <v>591</v>
      </c>
      <c r="D7747" t="s">
        <v>592</v>
      </c>
      <c r="E7747">
        <v>31.326999664306602</v>
      </c>
      <c r="F7747">
        <v>31.1219997406006</v>
      </c>
      <c r="G7747">
        <v>30.5820007324219</v>
      </c>
      <c r="H7747">
        <v>30.2269992828369</v>
      </c>
      <c r="I7747">
        <v>30.343999862670898</v>
      </c>
      <c r="J7747">
        <v>29.861000061035199</v>
      </c>
      <c r="K7747">
        <v>30.0559997558594</v>
      </c>
      <c r="L7747">
        <v>29.750999450683601</v>
      </c>
      <c r="M7747">
        <v>30.024999618530298</v>
      </c>
      <c r="N7747">
        <v>30.653999328613299</v>
      </c>
      <c r="O7747">
        <v>31.458999633789102</v>
      </c>
      <c r="P7747">
        <v>30.806999206543001</v>
      </c>
      <c r="Q7747">
        <v>30.3920001983643</v>
      </c>
      <c r="R7747">
        <v>30.541999816894499</v>
      </c>
      <c r="S7747">
        <v>30.809999465942401</v>
      </c>
      <c r="T7747">
        <v>31.166000366210898</v>
      </c>
    </row>
    <row r="7748" spans="1:24" x14ac:dyDescent="0.25">
      <c r="A7748" t="s">
        <v>515</v>
      </c>
      <c r="B7748" t="s">
        <v>500</v>
      </c>
      <c r="C7748" t="s">
        <v>593</v>
      </c>
      <c r="D7748" t="s">
        <v>594</v>
      </c>
      <c r="E7748">
        <v>36.756999969482401</v>
      </c>
      <c r="F7748">
        <v>37.247001647949197</v>
      </c>
      <c r="G7748">
        <v>37.562000274658203</v>
      </c>
      <c r="H7748">
        <v>37.094001770019503</v>
      </c>
      <c r="I7748">
        <v>37.726001739502003</v>
      </c>
      <c r="J7748">
        <v>38.312000274658203</v>
      </c>
      <c r="K7748">
        <v>36.883998870849602</v>
      </c>
      <c r="L7748">
        <v>37.984001159667997</v>
      </c>
      <c r="M7748">
        <v>38.077999114990199</v>
      </c>
      <c r="N7748">
        <v>37.752998352050803</v>
      </c>
      <c r="O7748">
        <v>37.256999969482401</v>
      </c>
      <c r="P7748">
        <v>38.2299995422363</v>
      </c>
      <c r="Q7748">
        <v>37.601001739502003</v>
      </c>
      <c r="R7748">
        <v>37.900001525878899</v>
      </c>
      <c r="S7748">
        <v>38.222000122070298</v>
      </c>
      <c r="T7748">
        <v>38.852001190185497</v>
      </c>
    </row>
    <row r="7749" spans="1:24" x14ac:dyDescent="0.25">
      <c r="A7749" t="s">
        <v>515</v>
      </c>
      <c r="B7749" t="s">
        <v>500</v>
      </c>
      <c r="C7749" t="s">
        <v>597</v>
      </c>
      <c r="D7749" t="s">
        <v>598</v>
      </c>
      <c r="E7749">
        <v>-0.40070499999999998</v>
      </c>
      <c r="F7749">
        <v>-0.54029890000000003</v>
      </c>
      <c r="G7749">
        <v>-0.50480009999999997</v>
      </c>
      <c r="H7749">
        <v>-0.43359809999999999</v>
      </c>
      <c r="I7749">
        <v>-1.3291409999999999</v>
      </c>
      <c r="J7749">
        <v>-1.339974</v>
      </c>
      <c r="K7749">
        <v>-1.0395380000000001</v>
      </c>
      <c r="L7749">
        <v>-0.65562169999999997</v>
      </c>
      <c r="M7749">
        <v>-0.67799039999999999</v>
      </c>
      <c r="N7749">
        <v>-0.33441290000000001</v>
      </c>
      <c r="O7749">
        <v>-0.33172360000000001</v>
      </c>
      <c r="P7749">
        <v>-0.32122790000000001</v>
      </c>
      <c r="Q7749">
        <v>-0.2825491</v>
      </c>
      <c r="R7749">
        <v>-0.31444109999999997</v>
      </c>
      <c r="S7749">
        <v>-0.46739399999999998</v>
      </c>
      <c r="T7749">
        <v>-0.44506079999999998</v>
      </c>
      <c r="U7749">
        <v>-0.18263099999999999</v>
      </c>
      <c r="V7749">
        <v>-7.1480299999999997E-2</v>
      </c>
      <c r="W7749">
        <v>-0.34704659999999998</v>
      </c>
      <c r="X7749">
        <v>-0.35334510000000002</v>
      </c>
    </row>
    <row r="7750" spans="1:24" x14ac:dyDescent="0.25">
      <c r="A7750" t="s">
        <v>515</v>
      </c>
      <c r="B7750" t="s">
        <v>500</v>
      </c>
      <c r="C7750" t="s">
        <v>599</v>
      </c>
      <c r="D7750" t="s">
        <v>600</v>
      </c>
      <c r="E7750">
        <v>-0.47604229999999997</v>
      </c>
      <c r="F7750">
        <v>-0.80943019999999999</v>
      </c>
      <c r="G7750">
        <v>-0.48036400000000001</v>
      </c>
      <c r="H7750">
        <v>-0.60494210000000004</v>
      </c>
      <c r="I7750">
        <v>-0.54769199999999996</v>
      </c>
      <c r="J7750">
        <v>-0.65783440000000004</v>
      </c>
      <c r="K7750">
        <v>-0.47980109999999998</v>
      </c>
      <c r="L7750">
        <v>-0.45827459999999998</v>
      </c>
      <c r="M7750">
        <v>-0.35444130000000001</v>
      </c>
      <c r="N7750">
        <v>-0.3172604</v>
      </c>
      <c r="O7750">
        <v>-0.363674</v>
      </c>
      <c r="P7750">
        <v>-0.40812130000000002</v>
      </c>
      <c r="Q7750">
        <v>-0.40471040000000003</v>
      </c>
      <c r="R7750">
        <v>-6.9522399999999998E-2</v>
      </c>
      <c r="S7750">
        <v>-0.33047149999999997</v>
      </c>
      <c r="T7750">
        <v>-0.28223340000000002</v>
      </c>
      <c r="U7750">
        <v>-0.22211069999999999</v>
      </c>
      <c r="V7750">
        <v>0.1503263</v>
      </c>
      <c r="W7750">
        <v>0.1606909</v>
      </c>
      <c r="X7750">
        <v>0.15639140000000001</v>
      </c>
    </row>
    <row r="7751" spans="1:24" x14ac:dyDescent="0.25">
      <c r="A7751" t="s">
        <v>515</v>
      </c>
      <c r="B7751" t="s">
        <v>500</v>
      </c>
      <c r="C7751" t="s">
        <v>601</v>
      </c>
      <c r="D7751" t="s">
        <v>602</v>
      </c>
      <c r="E7751">
        <v>-0.62554149999999997</v>
      </c>
      <c r="F7751">
        <v>-1.08812</v>
      </c>
      <c r="G7751">
        <v>-1.155545</v>
      </c>
      <c r="H7751">
        <v>-0.73903410000000003</v>
      </c>
      <c r="I7751">
        <v>-0.50436150000000002</v>
      </c>
      <c r="J7751">
        <v>-0.66852049999999996</v>
      </c>
      <c r="K7751">
        <v>-0.69570790000000005</v>
      </c>
      <c r="L7751">
        <v>-0.77200210000000002</v>
      </c>
      <c r="M7751">
        <v>-0.57602489999999995</v>
      </c>
      <c r="N7751">
        <v>-0.581013</v>
      </c>
      <c r="O7751">
        <v>-0.58674579999999998</v>
      </c>
      <c r="P7751">
        <v>-0.62743760000000004</v>
      </c>
      <c r="Q7751">
        <v>-0.63406560000000001</v>
      </c>
      <c r="R7751">
        <v>-0.40662700000000002</v>
      </c>
      <c r="S7751">
        <v>-0.41699229999999998</v>
      </c>
      <c r="T7751">
        <v>-0.40524890000000002</v>
      </c>
      <c r="U7751">
        <v>-0.39590750000000002</v>
      </c>
      <c r="V7751">
        <v>-0.34975020000000001</v>
      </c>
      <c r="W7751">
        <v>-0.32769209999999999</v>
      </c>
      <c r="X7751">
        <v>-0.39499289999999998</v>
      </c>
    </row>
    <row r="7752" spans="1:24" x14ac:dyDescent="0.25">
      <c r="A7752" t="s">
        <v>515</v>
      </c>
      <c r="B7752" t="s">
        <v>500</v>
      </c>
      <c r="C7752" t="s">
        <v>603</v>
      </c>
      <c r="D7752" t="s">
        <v>604</v>
      </c>
      <c r="E7752">
        <v>0.24120059999999999</v>
      </c>
      <c r="F7752">
        <v>0.1594864</v>
      </c>
      <c r="G7752">
        <v>-0.27553369999999999</v>
      </c>
      <c r="H7752">
        <v>6.6037799999999994E-2</v>
      </c>
      <c r="I7752">
        <v>0.529748</v>
      </c>
      <c r="J7752">
        <v>0.58590730000000002</v>
      </c>
      <c r="K7752">
        <v>0.45699879999999998</v>
      </c>
      <c r="L7752">
        <v>7.3631500000000003E-2</v>
      </c>
      <c r="M7752">
        <v>-8.9090799999999998E-2</v>
      </c>
      <c r="N7752">
        <v>6.9446800000000003E-2</v>
      </c>
      <c r="O7752">
        <v>-1.6638300000000002E-2</v>
      </c>
      <c r="P7752">
        <v>-3.7593399999999999E-2</v>
      </c>
      <c r="Q7752">
        <v>-5.5071E-3</v>
      </c>
      <c r="R7752">
        <v>-0.14597950000000001</v>
      </c>
      <c r="S7752">
        <v>-0.20093749999999999</v>
      </c>
      <c r="T7752">
        <v>0.25848110000000002</v>
      </c>
      <c r="U7752">
        <v>0.26692129999999997</v>
      </c>
      <c r="V7752">
        <v>0.384106</v>
      </c>
      <c r="W7752">
        <v>0.46051900000000001</v>
      </c>
      <c r="X7752">
        <v>0.43896930000000001</v>
      </c>
    </row>
    <row r="7753" spans="1:24" x14ac:dyDescent="0.25">
      <c r="A7753" t="s">
        <v>529</v>
      </c>
      <c r="B7753" s="1" t="s">
        <v>135</v>
      </c>
      <c r="C7753" t="s">
        <v>579</v>
      </c>
      <c r="D7753" s="1" t="s">
        <v>21</v>
      </c>
      <c r="E7753">
        <v>98.81</v>
      </c>
      <c r="F7753">
        <v>98.89</v>
      </c>
      <c r="G7753">
        <v>98.94</v>
      </c>
      <c r="H7753">
        <v>99</v>
      </c>
      <c r="I7753">
        <v>99.04</v>
      </c>
      <c r="J7753">
        <v>99.06</v>
      </c>
      <c r="K7753">
        <v>99.15</v>
      </c>
      <c r="L7753">
        <v>99.17</v>
      </c>
      <c r="M7753">
        <v>99.17</v>
      </c>
      <c r="N7753">
        <v>99.21</v>
      </c>
      <c r="O7753">
        <v>99.22</v>
      </c>
      <c r="P7753">
        <v>99.23</v>
      </c>
      <c r="Q7753">
        <v>99.25</v>
      </c>
      <c r="R7753">
        <v>99.26</v>
      </c>
      <c r="S7753">
        <v>99.27</v>
      </c>
      <c r="T7753">
        <v>99.26</v>
      </c>
      <c r="U7753" t="s">
        <v>58</v>
      </c>
      <c r="V7753" t="s">
        <v>58</v>
      </c>
      <c r="W7753" t="s">
        <v>58</v>
      </c>
      <c r="X7753" t="s">
        <v>58</v>
      </c>
    </row>
    <row r="7754" spans="1:24" x14ac:dyDescent="0.25">
      <c r="A7754" t="s">
        <v>529</v>
      </c>
      <c r="B7754" s="1" t="s">
        <v>135</v>
      </c>
      <c r="C7754" t="s">
        <v>136</v>
      </c>
      <c r="D7754" s="1" t="s">
        <v>57</v>
      </c>
      <c r="E7754">
        <v>511291487.48268199</v>
      </c>
      <c r="F7754">
        <v>576730694.67075801</v>
      </c>
      <c r="G7754">
        <v>671307298.23266196</v>
      </c>
      <c r="H7754">
        <v>736728030.14319694</v>
      </c>
      <c r="I7754">
        <v>886423996.63721299</v>
      </c>
      <c r="J7754">
        <v>1044554696.78763</v>
      </c>
      <c r="K7754">
        <v>1168654899.92224</v>
      </c>
      <c r="L7754">
        <v>1189009732.81089</v>
      </c>
      <c r="M7754">
        <v>1239103296.1498699</v>
      </c>
      <c r="N7754">
        <v>1368434986.23228</v>
      </c>
      <c r="O7754">
        <v>1398725489.7088599</v>
      </c>
      <c r="P7754">
        <v>1410596234.67714</v>
      </c>
      <c r="Q7754">
        <v>1503778752.4411299</v>
      </c>
      <c r="R7754">
        <v>1556929671.7667601</v>
      </c>
      <c r="S7754">
        <v>1608161615.82844</v>
      </c>
      <c r="T7754">
        <v>1575626497.80423</v>
      </c>
      <c r="U7754">
        <v>1598051746.5232301</v>
      </c>
      <c r="V7754">
        <v>1664067785.99809</v>
      </c>
      <c r="W7754">
        <v>1728626729.01879</v>
      </c>
      <c r="X7754" t="s">
        <v>58</v>
      </c>
    </row>
    <row r="7755" spans="1:24" x14ac:dyDescent="0.25">
      <c r="A7755" t="s">
        <v>529</v>
      </c>
      <c r="B7755" s="1" t="s">
        <v>135</v>
      </c>
      <c r="C7755" t="s">
        <v>92</v>
      </c>
      <c r="D7755" s="1" t="s">
        <v>390</v>
      </c>
      <c r="E7755">
        <v>12.134061324586533</v>
      </c>
      <c r="F7755">
        <v>12.542964743464269</v>
      </c>
      <c r="G7755">
        <v>11.935517044728583</v>
      </c>
      <c r="H7755">
        <v>12.378741430027556</v>
      </c>
      <c r="I7755">
        <v>15.171650994950239</v>
      </c>
      <c r="J7755">
        <v>17.058819916594501</v>
      </c>
      <c r="K7755">
        <v>16.867285719744736</v>
      </c>
      <c r="L7755">
        <v>16.082784497534707</v>
      </c>
      <c r="M7755">
        <v>15.284789930662017</v>
      </c>
      <c r="N7755">
        <v>17.031285764194244</v>
      </c>
      <c r="O7755">
        <v>17.355446122528402</v>
      </c>
      <c r="P7755">
        <v>16.448371298930557</v>
      </c>
      <c r="Q7755">
        <v>16.790917982312287</v>
      </c>
      <c r="R7755">
        <v>16.089998289703647</v>
      </c>
      <c r="S7755">
        <v>15.514488459730927</v>
      </c>
      <c r="T7755">
        <v>13.233514547066086</v>
      </c>
      <c r="U7755">
        <v>13.142493822522146</v>
      </c>
      <c r="V7755">
        <v>12.778440123726384</v>
      </c>
      <c r="W7755" t="s">
        <v>58</v>
      </c>
      <c r="X7755" t="s">
        <v>58</v>
      </c>
    </row>
    <row r="7756" spans="1:24" x14ac:dyDescent="0.25">
      <c r="A7756" t="s">
        <v>529</v>
      </c>
      <c r="B7756" s="1" t="s">
        <v>135</v>
      </c>
      <c r="C7756" t="s">
        <v>546</v>
      </c>
      <c r="D7756" s="1" t="s">
        <v>366</v>
      </c>
      <c r="E7756">
        <v>23.449447748513169</v>
      </c>
      <c r="F7756">
        <v>22.434915773353755</v>
      </c>
      <c r="G7756">
        <v>17.766165904637493</v>
      </c>
      <c r="H7756">
        <v>15.365079365079366</v>
      </c>
      <c r="I7756">
        <v>18.472063854047892</v>
      </c>
      <c r="J7756">
        <v>12.757201646090536</v>
      </c>
      <c r="K7756">
        <v>23.78752886836028</v>
      </c>
      <c r="L7756">
        <v>22.944728286112401</v>
      </c>
      <c r="M7756">
        <v>19.484382746653445</v>
      </c>
      <c r="N7756">
        <v>18.934646374216655</v>
      </c>
      <c r="O7756">
        <v>15.872302158273383</v>
      </c>
      <c r="P7756">
        <v>19.646098003629763</v>
      </c>
      <c r="Q7756">
        <v>18.82352941176471</v>
      </c>
      <c r="R7756">
        <v>22.404136148211979</v>
      </c>
      <c r="S7756" t="s">
        <v>58</v>
      </c>
      <c r="T7756" t="s">
        <v>58</v>
      </c>
      <c r="U7756" t="s">
        <v>58</v>
      </c>
      <c r="V7756" t="s">
        <v>58</v>
      </c>
      <c r="W7756" t="s">
        <v>58</v>
      </c>
      <c r="X7756" t="s">
        <v>58</v>
      </c>
    </row>
    <row r="7757" spans="1:24" x14ac:dyDescent="0.25">
      <c r="A7757" t="s">
        <v>529</v>
      </c>
      <c r="B7757" s="1" t="s">
        <v>135</v>
      </c>
      <c r="C7757" t="s">
        <v>192</v>
      </c>
      <c r="D7757" s="1" t="s">
        <v>560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8.9234746706625879E-17</v>
      </c>
      <c r="K7757">
        <v>8.0125795657127359E-17</v>
      </c>
      <c r="L7757">
        <v>8.0572386250664514E-17</v>
      </c>
      <c r="M7757">
        <v>4.9578582052553152E-2</v>
      </c>
      <c r="N7757">
        <v>-1.2424160973871493E-16</v>
      </c>
      <c r="O7757">
        <v>-4.4964028776978332E-2</v>
      </c>
      <c r="P7757">
        <v>7.870796170493681E-17</v>
      </c>
      <c r="Q7757">
        <v>1.2093932730121531E-16</v>
      </c>
      <c r="R7757">
        <v>7.4740347952469064E-17</v>
      </c>
      <c r="S7757" t="s">
        <v>58</v>
      </c>
      <c r="T7757" t="s">
        <v>58</v>
      </c>
      <c r="U7757" t="s">
        <v>58</v>
      </c>
      <c r="V7757" t="s">
        <v>58</v>
      </c>
      <c r="W7757" t="s">
        <v>58</v>
      </c>
      <c r="X7757" t="s">
        <v>58</v>
      </c>
    </row>
    <row r="7758" spans="1:24" x14ac:dyDescent="0.25">
      <c r="A7758" t="s">
        <v>529</v>
      </c>
      <c r="B7758" s="1" t="s">
        <v>135</v>
      </c>
      <c r="C7758" t="s">
        <v>200</v>
      </c>
      <c r="D7758" s="1" t="s">
        <v>233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58</v>
      </c>
      <c r="V7758" t="s">
        <v>58</v>
      </c>
      <c r="W7758" t="s">
        <v>58</v>
      </c>
      <c r="X7758" t="s">
        <v>58</v>
      </c>
    </row>
    <row r="7759" spans="1:24" x14ac:dyDescent="0.25">
      <c r="A7759" t="s">
        <v>529</v>
      </c>
      <c r="B7759" s="1" t="s">
        <v>135</v>
      </c>
      <c r="C7759" t="s">
        <v>352</v>
      </c>
      <c r="D7759" s="1" t="s">
        <v>448</v>
      </c>
      <c r="E7759">
        <v>13.933729821580288</v>
      </c>
      <c r="F7759">
        <v>12.940275650842265</v>
      </c>
      <c r="G7759">
        <v>10.973220117570214</v>
      </c>
      <c r="H7759">
        <v>13.015873015873014</v>
      </c>
      <c r="I7759">
        <v>12.25769669327252</v>
      </c>
      <c r="J7759">
        <v>13.528806584362139</v>
      </c>
      <c r="K7759">
        <v>12.840646651270207</v>
      </c>
      <c r="L7759">
        <v>13.934045517882025</v>
      </c>
      <c r="M7759">
        <v>15.0718889439762</v>
      </c>
      <c r="N7759">
        <v>14.324082363473591</v>
      </c>
      <c r="O7759">
        <v>14.343525179856115</v>
      </c>
      <c r="P7759">
        <v>14.110707803992739</v>
      </c>
      <c r="Q7759">
        <v>13.986928104575163</v>
      </c>
      <c r="R7759">
        <v>13.787160706591987</v>
      </c>
      <c r="S7759" t="s">
        <v>58</v>
      </c>
      <c r="T7759" t="s">
        <v>58</v>
      </c>
      <c r="U7759" t="s">
        <v>58</v>
      </c>
      <c r="V7759" t="s">
        <v>58</v>
      </c>
      <c r="W7759" t="s">
        <v>58</v>
      </c>
      <c r="X7759" t="s">
        <v>58</v>
      </c>
    </row>
    <row r="7760" spans="1:24" x14ac:dyDescent="0.25">
      <c r="A7760" t="s">
        <v>529</v>
      </c>
      <c r="B7760" s="1" t="s">
        <v>135</v>
      </c>
      <c r="C7760" t="s">
        <v>163</v>
      </c>
      <c r="D7760" s="1" t="s">
        <v>252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 t="s">
        <v>58</v>
      </c>
    </row>
    <row r="7761" spans="1:24" x14ac:dyDescent="0.25">
      <c r="A7761" t="s">
        <v>529</v>
      </c>
      <c r="B7761" s="1" t="s">
        <v>135</v>
      </c>
      <c r="C7761" t="s">
        <v>525</v>
      </c>
      <c r="D7761" s="1" t="s">
        <v>159</v>
      </c>
      <c r="E7761">
        <v>99.486180014174337</v>
      </c>
      <c r="F7761">
        <v>99.539333805811481</v>
      </c>
      <c r="G7761">
        <v>99.813577753611924</v>
      </c>
      <c r="H7761">
        <v>99.642301710730948</v>
      </c>
      <c r="I7761">
        <v>99.688296967979596</v>
      </c>
      <c r="J7761">
        <v>99.374130737134919</v>
      </c>
      <c r="K7761">
        <v>99.752475247524757</v>
      </c>
      <c r="L7761">
        <v>99.741301254688921</v>
      </c>
      <c r="M7761">
        <v>99.757745760550804</v>
      </c>
      <c r="N7761">
        <v>100</v>
      </c>
      <c r="O7761">
        <v>100</v>
      </c>
      <c r="P7761">
        <v>100</v>
      </c>
      <c r="Q7761">
        <v>100</v>
      </c>
      <c r="R7761">
        <v>100</v>
      </c>
      <c r="S7761">
        <v>100</v>
      </c>
      <c r="T7761" t="s">
        <v>58</v>
      </c>
      <c r="U7761" t="s">
        <v>58</v>
      </c>
      <c r="V7761" t="s">
        <v>58</v>
      </c>
      <c r="W7761" t="s">
        <v>58</v>
      </c>
      <c r="X7761" t="s">
        <v>58</v>
      </c>
    </row>
    <row r="7762" spans="1:24" x14ac:dyDescent="0.25">
      <c r="A7762" t="s">
        <v>529</v>
      </c>
      <c r="B7762" s="1" t="s">
        <v>135</v>
      </c>
      <c r="C7762" t="s">
        <v>394</v>
      </c>
      <c r="D7762" s="1" t="s">
        <v>103</v>
      </c>
      <c r="E7762">
        <v>491.41530796851072</v>
      </c>
      <c r="F7762">
        <v>495.41015440393187</v>
      </c>
      <c r="G7762">
        <v>484.13639161597666</v>
      </c>
      <c r="H7762">
        <v>470.78425933390218</v>
      </c>
      <c r="I7762">
        <v>508.93136963675585</v>
      </c>
      <c r="J7762">
        <v>501.59592194051459</v>
      </c>
      <c r="K7762">
        <v>509.28931367162517</v>
      </c>
      <c r="L7762">
        <v>478.25398484535071</v>
      </c>
      <c r="M7762">
        <v>505.65814851287718</v>
      </c>
      <c r="N7762">
        <v>523.16689180497178</v>
      </c>
      <c r="O7762">
        <v>516.26077351396179</v>
      </c>
      <c r="P7762">
        <v>496.98512461037768</v>
      </c>
      <c r="Q7762">
        <v>495.05399116316806</v>
      </c>
      <c r="R7762">
        <v>498.79461633252231</v>
      </c>
      <c r="S7762" t="s">
        <v>58</v>
      </c>
      <c r="T7762" t="s">
        <v>58</v>
      </c>
      <c r="U7762" t="s">
        <v>58</v>
      </c>
      <c r="V7762" t="s">
        <v>58</v>
      </c>
      <c r="W7762" t="s">
        <v>58</v>
      </c>
      <c r="X7762" t="s">
        <v>58</v>
      </c>
    </row>
    <row r="7763" spans="1:24" x14ac:dyDescent="0.25">
      <c r="A7763" t="s">
        <v>529</v>
      </c>
      <c r="B7763" s="1" t="s">
        <v>135</v>
      </c>
      <c r="C7763" t="s">
        <v>316</v>
      </c>
      <c r="D7763" s="1" t="s">
        <v>118</v>
      </c>
      <c r="E7763">
        <v>99.819393424009462</v>
      </c>
      <c r="F7763">
        <v>99.633495474290967</v>
      </c>
      <c r="G7763">
        <v>99.712467869697861</v>
      </c>
      <c r="H7763">
        <v>99.722021181502953</v>
      </c>
      <c r="I7763">
        <v>99.754185306032042</v>
      </c>
      <c r="J7763">
        <v>99.827626400632795</v>
      </c>
      <c r="K7763">
        <v>99.863900285286533</v>
      </c>
      <c r="L7763">
        <v>99.860727526615776</v>
      </c>
      <c r="M7763">
        <v>99.862224685104394</v>
      </c>
      <c r="N7763">
        <v>99.929668893129005</v>
      </c>
      <c r="O7763">
        <v>99.929241944180163</v>
      </c>
      <c r="P7763">
        <v>99.928047981589771</v>
      </c>
      <c r="Q7763">
        <v>99.92994945850883</v>
      </c>
      <c r="R7763">
        <v>99.919506423260685</v>
      </c>
      <c r="S7763" t="s">
        <v>58</v>
      </c>
      <c r="T7763" t="s">
        <v>58</v>
      </c>
      <c r="U7763" t="s">
        <v>58</v>
      </c>
      <c r="V7763" t="s">
        <v>58</v>
      </c>
      <c r="W7763" t="s">
        <v>58</v>
      </c>
      <c r="X7763" t="s">
        <v>58</v>
      </c>
    </row>
    <row r="7764" spans="1:24" x14ac:dyDescent="0.25">
      <c r="A7764" t="s">
        <v>529</v>
      </c>
      <c r="B7764" s="1" t="s">
        <v>135</v>
      </c>
      <c r="C7764" t="s">
        <v>50</v>
      </c>
      <c r="D7764" s="1" t="s">
        <v>27</v>
      </c>
      <c r="E7764">
        <v>51.890819100822682</v>
      </c>
      <c r="F7764">
        <v>60.082971131921234</v>
      </c>
      <c r="G7764">
        <v>68.265458139831296</v>
      </c>
      <c r="H7764">
        <v>60.206370125584527</v>
      </c>
      <c r="I7764">
        <v>70.197056162297983</v>
      </c>
      <c r="J7764">
        <v>76.455238395273895</v>
      </c>
      <c r="K7764">
        <v>66.075500104771109</v>
      </c>
      <c r="L7764">
        <v>69.970464117776899</v>
      </c>
      <c r="M7764">
        <v>78.995301587516281</v>
      </c>
      <c r="N7764">
        <v>66.12198112295502</v>
      </c>
      <c r="O7764">
        <v>59.245032672538741</v>
      </c>
      <c r="P7764">
        <v>55.266709911622392</v>
      </c>
      <c r="Q7764">
        <v>62.196859356782454</v>
      </c>
      <c r="R7764">
        <v>59.622261742559203</v>
      </c>
      <c r="S7764">
        <v>48.864905039204096</v>
      </c>
      <c r="T7764" t="s">
        <v>58</v>
      </c>
      <c r="U7764" t="s">
        <v>58</v>
      </c>
      <c r="V7764" t="s">
        <v>58</v>
      </c>
      <c r="W7764" t="s">
        <v>58</v>
      </c>
      <c r="X7764" t="s">
        <v>58</v>
      </c>
    </row>
    <row r="7765" spans="1:24" x14ac:dyDescent="0.25">
      <c r="A7765" t="s">
        <v>529</v>
      </c>
      <c r="B7765" s="1" t="s">
        <v>135</v>
      </c>
      <c r="C7765" t="s">
        <v>288</v>
      </c>
      <c r="D7765" s="1" t="s">
        <v>556</v>
      </c>
      <c r="E7765">
        <v>23.41490190800512</v>
      </c>
      <c r="F7765">
        <v>27.652527463977716</v>
      </c>
      <c r="G7765">
        <v>27.183217580604197</v>
      </c>
      <c r="H7765">
        <v>24.156961972874143</v>
      </c>
      <c r="I7765">
        <v>34.800409883438022</v>
      </c>
      <c r="J7765">
        <v>35.042567326673293</v>
      </c>
      <c r="K7765">
        <v>33.494197252004341</v>
      </c>
      <c r="L7765">
        <v>35.08264717765838</v>
      </c>
      <c r="M7765">
        <v>32.943039420318428</v>
      </c>
      <c r="N7765">
        <v>33.29933822534506</v>
      </c>
      <c r="O7765">
        <v>38.843426213861889</v>
      </c>
      <c r="P7765">
        <v>41.949714055865549</v>
      </c>
      <c r="Q7765">
        <v>51.184650866294724</v>
      </c>
      <c r="R7765">
        <v>43.478697365207083</v>
      </c>
      <c r="S7765">
        <v>28.964297747497508</v>
      </c>
      <c r="T7765" t="s">
        <v>58</v>
      </c>
      <c r="U7765" t="s">
        <v>58</v>
      </c>
      <c r="V7765" t="s">
        <v>58</v>
      </c>
      <c r="W7765" t="s">
        <v>58</v>
      </c>
      <c r="X7765" t="s">
        <v>58</v>
      </c>
    </row>
    <row r="7766" spans="1:24" x14ac:dyDescent="0.25">
      <c r="A7766" t="s">
        <v>529</v>
      </c>
      <c r="B7766" s="1" t="s">
        <v>135</v>
      </c>
      <c r="C7766" t="s">
        <v>331</v>
      </c>
      <c r="D7766" s="1" t="s">
        <v>182</v>
      </c>
      <c r="E7766">
        <v>8824873259.3210545</v>
      </c>
      <c r="F7766">
        <v>9008273720.9339542</v>
      </c>
      <c r="G7766">
        <v>11305459802.068275</v>
      </c>
      <c r="H7766">
        <v>13280275123.035402</v>
      </c>
      <c r="I7766">
        <v>15982282462.378565</v>
      </c>
      <c r="J7766">
        <v>18369361094.388645</v>
      </c>
      <c r="K7766">
        <v>21641620049.935211</v>
      </c>
      <c r="L7766">
        <v>27871587349.541267</v>
      </c>
      <c r="M7766">
        <v>19172165225.501511</v>
      </c>
      <c r="N7766">
        <v>22157948396.20422</v>
      </c>
      <c r="O7766">
        <v>25433011405.30167</v>
      </c>
      <c r="P7766">
        <v>25763220107.005104</v>
      </c>
      <c r="Q7766">
        <v>27268478564.554684</v>
      </c>
      <c r="R7766">
        <v>27615843098.094898</v>
      </c>
      <c r="S7766">
        <v>24959858249.443348</v>
      </c>
      <c r="T7766">
        <v>22386264807.31744</v>
      </c>
      <c r="U7766">
        <v>22385426653.88303</v>
      </c>
      <c r="V7766">
        <v>23679919654.989071</v>
      </c>
      <c r="W7766">
        <v>23208326547.532684</v>
      </c>
      <c r="X7766">
        <v>21529824769.296856</v>
      </c>
    </row>
    <row r="7767" spans="1:24" x14ac:dyDescent="0.25">
      <c r="A7767" t="s">
        <v>529</v>
      </c>
      <c r="B7767" s="1" t="s">
        <v>135</v>
      </c>
      <c r="C7767" t="s">
        <v>205</v>
      </c>
      <c r="D7767" s="1" t="s">
        <v>393</v>
      </c>
      <c r="E7767">
        <v>4.1685239818542357</v>
      </c>
      <c r="F7767">
        <v>7.9367096871533249</v>
      </c>
      <c r="G7767">
        <v>14.44098953897344</v>
      </c>
      <c r="H7767">
        <v>7.9500515106997227</v>
      </c>
      <c r="I7767">
        <v>6.2089378795417502</v>
      </c>
      <c r="J7767">
        <v>13.208058605173491</v>
      </c>
      <c r="K7767">
        <v>4.7542097009272197</v>
      </c>
      <c r="L7767">
        <v>3.3917370780738736</v>
      </c>
      <c r="M7767">
        <v>-4.3917292474613987</v>
      </c>
      <c r="N7767">
        <v>3.3232247102737063</v>
      </c>
      <c r="O7767">
        <v>-0.29435440904376264</v>
      </c>
      <c r="P7767">
        <v>1.2699643652024122</v>
      </c>
      <c r="Q7767">
        <v>2.2290748047658013</v>
      </c>
      <c r="R7767">
        <v>-0.9125449688082341</v>
      </c>
      <c r="S7767">
        <v>1.4837810342782802</v>
      </c>
      <c r="T7767">
        <v>-5.6018181391087865</v>
      </c>
      <c r="U7767">
        <v>-2.9873401972067626</v>
      </c>
      <c r="V7767">
        <v>6.6049774597118471E-2</v>
      </c>
      <c r="W7767">
        <v>-1.2464273355292619</v>
      </c>
      <c r="X7767">
        <v>-7.8318764965834191</v>
      </c>
    </row>
    <row r="7768" spans="1:24" x14ac:dyDescent="0.25">
      <c r="A7768" t="s">
        <v>529</v>
      </c>
      <c r="B7768" s="1" t="s">
        <v>135</v>
      </c>
      <c r="C7768" t="s">
        <v>268</v>
      </c>
      <c r="D7768" s="1" t="s">
        <v>154</v>
      </c>
      <c r="E7768">
        <v>6939.8284711798779</v>
      </c>
      <c r="F7768">
        <v>7053.0873708583194</v>
      </c>
      <c r="G7768">
        <v>8807.8660682819682</v>
      </c>
      <c r="H7768">
        <v>10293.869246567478</v>
      </c>
      <c r="I7768">
        <v>12327.280712858237</v>
      </c>
      <c r="J7768">
        <v>14102.593289472239</v>
      </c>
      <c r="K7768">
        <v>16539.89074854615</v>
      </c>
      <c r="L7768">
        <v>21204.008181025863</v>
      </c>
      <c r="M7768">
        <v>14514.240613557897</v>
      </c>
      <c r="N7768">
        <v>16683.393062954183</v>
      </c>
      <c r="O7768">
        <v>19034.120706268368</v>
      </c>
      <c r="P7768">
        <v>19157.459772879451</v>
      </c>
      <c r="Q7768">
        <v>20143.545406065918</v>
      </c>
      <c r="R7768">
        <v>20270.933769026971</v>
      </c>
      <c r="S7768">
        <v>18214.460619356003</v>
      </c>
      <c r="T7768">
        <v>16250.62868799281</v>
      </c>
      <c r="U7768">
        <v>16173.740050202325</v>
      </c>
      <c r="V7768">
        <v>17037.862356189715</v>
      </c>
      <c r="W7768">
        <v>16637.162938769739</v>
      </c>
      <c r="X7768">
        <v>15384.039460987498</v>
      </c>
    </row>
    <row r="7769" spans="1:24" x14ac:dyDescent="0.25">
      <c r="A7769" t="s">
        <v>529</v>
      </c>
      <c r="B7769" s="1" t="s">
        <v>135</v>
      </c>
      <c r="C7769" t="s">
        <v>424</v>
      </c>
      <c r="D7769" s="1" t="s">
        <v>237</v>
      </c>
      <c r="E7769">
        <v>3.8025165243600583</v>
      </c>
      <c r="F7769">
        <v>7.4648917009307212</v>
      </c>
      <c r="G7769">
        <v>13.874474704083511</v>
      </c>
      <c r="H7769">
        <v>7.4018982162673552</v>
      </c>
      <c r="I7769">
        <v>5.6861249138756307</v>
      </c>
      <c r="J7769">
        <v>12.681803380925771</v>
      </c>
      <c r="K7769">
        <v>4.282017161039505</v>
      </c>
      <c r="L7769">
        <v>2.9198686140016008</v>
      </c>
      <c r="M7769">
        <v>-4.8601726504434168</v>
      </c>
      <c r="N7769">
        <v>2.7613099991563104</v>
      </c>
      <c r="O7769">
        <v>-0.89400009148845072</v>
      </c>
      <c r="P7769">
        <v>0.61978904554544556</v>
      </c>
      <c r="Q7769">
        <v>1.5574193286117151</v>
      </c>
      <c r="R7769">
        <v>-1.5401618135861099</v>
      </c>
      <c r="S7769">
        <v>0.89168887750965098</v>
      </c>
      <c r="T7769">
        <v>-6.0973259692669046</v>
      </c>
      <c r="U7769">
        <v>-3.4427332081591402</v>
      </c>
      <c r="V7769">
        <v>-0.35017181747487314</v>
      </c>
      <c r="W7769">
        <v>-1.6094521200394638</v>
      </c>
      <c r="X7769">
        <v>-8.1296878111845245</v>
      </c>
    </row>
    <row r="7770" spans="1:24" x14ac:dyDescent="0.25">
      <c r="A7770" t="s">
        <v>529</v>
      </c>
      <c r="B7770" s="1" t="s">
        <v>135</v>
      </c>
      <c r="C7770" t="s">
        <v>549</v>
      </c>
      <c r="D7770" s="1" t="s">
        <v>516</v>
      </c>
      <c r="E7770">
        <v>6.9396632576367203</v>
      </c>
      <c r="F7770">
        <v>7.7867684563328901</v>
      </c>
      <c r="G7770">
        <v>8.0721502797747604</v>
      </c>
      <c r="H7770">
        <v>8.43618918797182</v>
      </c>
      <c r="I7770">
        <v>12.348607047094299</v>
      </c>
      <c r="J7770">
        <v>12.527771914539599</v>
      </c>
      <c r="K7770">
        <v>9.3040455063545906</v>
      </c>
      <c r="L7770">
        <v>9.2946736128742202</v>
      </c>
      <c r="M7770">
        <v>6.2835874418402797</v>
      </c>
      <c r="N7770">
        <v>7.1494134350657301</v>
      </c>
      <c r="O7770">
        <v>6.6928946165275196</v>
      </c>
      <c r="P7770">
        <v>6.4415264691252601</v>
      </c>
      <c r="Q7770">
        <v>5.6335205784887004</v>
      </c>
      <c r="R7770">
        <v>4.9883251296803701</v>
      </c>
      <c r="S7770">
        <v>2.0789677738668502</v>
      </c>
      <c r="T7770">
        <v>1.88212768958791</v>
      </c>
      <c r="U7770">
        <v>3.1062441090594999</v>
      </c>
      <c r="V7770">
        <v>3.9926662359138199</v>
      </c>
      <c r="W7770">
        <v>3.2613314268456701</v>
      </c>
      <c r="X7770" t="s">
        <v>58</v>
      </c>
    </row>
    <row r="7771" spans="1:24" x14ac:dyDescent="0.25">
      <c r="A7771" t="s">
        <v>529</v>
      </c>
      <c r="B7771" s="1" t="s">
        <v>135</v>
      </c>
      <c r="C7771" t="s">
        <v>145</v>
      </c>
      <c r="D7771" s="1" t="s">
        <v>506</v>
      </c>
      <c r="E7771">
        <v>0.35197961646422099</v>
      </c>
      <c r="F7771">
        <v>0.438082853388921</v>
      </c>
      <c r="G7771">
        <v>0.49625722848299297</v>
      </c>
      <c r="H7771">
        <v>0.50907779470410097</v>
      </c>
      <c r="I7771">
        <v>0.49346503847878098</v>
      </c>
      <c r="J7771">
        <v>0.46594050012354798</v>
      </c>
      <c r="K7771">
        <v>0.451781349215789</v>
      </c>
      <c r="L7771">
        <v>0.457433584787444</v>
      </c>
      <c r="M7771">
        <v>0.49116541594227098</v>
      </c>
      <c r="N7771">
        <v>0.54532583381721</v>
      </c>
      <c r="O7771">
        <v>0.60323176673628098</v>
      </c>
      <c r="P7771">
        <v>0.64409169500063801</v>
      </c>
      <c r="Q7771">
        <v>0.65917803929936303</v>
      </c>
      <c r="R7771">
        <v>0.63541134501053698</v>
      </c>
      <c r="S7771">
        <v>0.58514388767502401</v>
      </c>
      <c r="T7771">
        <v>0.52629497784531099</v>
      </c>
      <c r="U7771">
        <v>0.47052128305958502</v>
      </c>
      <c r="V7771">
        <v>0.41681432535926399</v>
      </c>
      <c r="W7771">
        <v>0.36828406936599001</v>
      </c>
      <c r="X7771">
        <v>0.32364062803362298</v>
      </c>
    </row>
    <row r="7772" spans="1:24" x14ac:dyDescent="0.25">
      <c r="A7772" t="s">
        <v>529</v>
      </c>
      <c r="B7772" s="1" t="s">
        <v>135</v>
      </c>
      <c r="C7772" t="s">
        <v>533</v>
      </c>
      <c r="D7772" s="1" t="s">
        <v>166</v>
      </c>
      <c r="E7772">
        <v>1271627</v>
      </c>
      <c r="F7772">
        <v>1277210</v>
      </c>
      <c r="G7772">
        <v>1283564</v>
      </c>
      <c r="H7772">
        <v>1290115</v>
      </c>
      <c r="I7772">
        <v>1296497</v>
      </c>
      <c r="J7772">
        <v>1302552</v>
      </c>
      <c r="K7772">
        <v>1308450</v>
      </c>
      <c r="L7772">
        <v>1314449</v>
      </c>
      <c r="M7772">
        <v>1320921</v>
      </c>
      <c r="N7772">
        <v>1328144</v>
      </c>
      <c r="O7772">
        <v>1336180</v>
      </c>
      <c r="P7772">
        <v>1344814</v>
      </c>
      <c r="Q7772">
        <v>1353708</v>
      </c>
      <c r="R7772">
        <v>1362337</v>
      </c>
      <c r="S7772">
        <v>1370332</v>
      </c>
      <c r="T7772">
        <v>1377563</v>
      </c>
      <c r="U7772">
        <v>1384060</v>
      </c>
      <c r="V7772">
        <v>1389841</v>
      </c>
      <c r="W7772">
        <v>1394969</v>
      </c>
      <c r="X7772">
        <v>1399491</v>
      </c>
    </row>
    <row r="7773" spans="1:24" x14ac:dyDescent="0.25">
      <c r="A7773" t="s">
        <v>529</v>
      </c>
      <c r="B7773" s="1" t="s">
        <v>135</v>
      </c>
      <c r="C7773" t="s">
        <v>461</v>
      </c>
      <c r="D7773" s="1" t="s">
        <v>492</v>
      </c>
      <c r="E7773" t="s">
        <v>58</v>
      </c>
      <c r="F7773" t="s">
        <v>58</v>
      </c>
      <c r="G7773" t="s">
        <v>58</v>
      </c>
      <c r="H7773" t="s">
        <v>58</v>
      </c>
      <c r="I7773" t="s">
        <v>58</v>
      </c>
      <c r="J7773" t="s">
        <v>58</v>
      </c>
      <c r="K7773" t="s">
        <v>58</v>
      </c>
      <c r="L7773" t="s">
        <v>58</v>
      </c>
      <c r="M7773" t="s">
        <v>58</v>
      </c>
      <c r="N7773">
        <v>1.7200000286102299</v>
      </c>
      <c r="O7773">
        <v>1.7400000095367401</v>
      </c>
      <c r="P7773">
        <v>1.66999995708466</v>
      </c>
      <c r="Q7773">
        <v>2.21000003814697</v>
      </c>
      <c r="R7773">
        <v>1.62000000476837</v>
      </c>
      <c r="S7773">
        <v>1.8200000524520901</v>
      </c>
      <c r="T7773">
        <v>2.3499999046325701</v>
      </c>
      <c r="U7773" t="s">
        <v>58</v>
      </c>
      <c r="V7773" t="s">
        <v>58</v>
      </c>
      <c r="W7773" t="s">
        <v>58</v>
      </c>
      <c r="X7773" t="s">
        <v>58</v>
      </c>
    </row>
    <row r="7774" spans="1:24" x14ac:dyDescent="0.25">
      <c r="A7774" t="s">
        <v>529</v>
      </c>
      <c r="B7774" s="1" t="s">
        <v>135</v>
      </c>
      <c r="C7774" t="s">
        <v>313</v>
      </c>
      <c r="D7774" s="1" t="s">
        <v>171</v>
      </c>
      <c r="E7774" t="s">
        <v>58</v>
      </c>
      <c r="F7774" t="s">
        <v>58</v>
      </c>
      <c r="G7774" t="s">
        <v>58</v>
      </c>
      <c r="H7774" t="s">
        <v>58</v>
      </c>
      <c r="I7774" t="s">
        <v>58</v>
      </c>
      <c r="J7774" t="s">
        <v>58</v>
      </c>
      <c r="K7774" t="s">
        <v>58</v>
      </c>
      <c r="L7774" t="s">
        <v>58</v>
      </c>
      <c r="M7774" t="s">
        <v>58</v>
      </c>
      <c r="N7774">
        <v>5.0900001525878897</v>
      </c>
      <c r="O7774">
        <v>3.8599998950958301</v>
      </c>
      <c r="P7774">
        <v>5.1500000953674299</v>
      </c>
      <c r="Q7774">
        <v>3.0299999713897701</v>
      </c>
      <c r="R7774">
        <v>2.9300000667571999</v>
      </c>
      <c r="S7774">
        <v>2.8099999427795401</v>
      </c>
      <c r="T7774">
        <v>3.9300000667571999</v>
      </c>
      <c r="U7774" t="s">
        <v>58</v>
      </c>
      <c r="V7774" t="s">
        <v>58</v>
      </c>
      <c r="W7774" t="s">
        <v>58</v>
      </c>
      <c r="X7774" t="s">
        <v>58</v>
      </c>
    </row>
    <row r="7775" spans="1:24" x14ac:dyDescent="0.25">
      <c r="A7775" t="s">
        <v>529</v>
      </c>
      <c r="B7775" s="1" t="s">
        <v>135</v>
      </c>
      <c r="C7775" t="s">
        <v>564</v>
      </c>
      <c r="D7775" s="1" t="s">
        <v>234</v>
      </c>
      <c r="E7775">
        <v>17110</v>
      </c>
      <c r="F7775">
        <v>17810</v>
      </c>
      <c r="G7775">
        <v>17160</v>
      </c>
      <c r="H7775">
        <v>17910</v>
      </c>
      <c r="I7775">
        <v>21690</v>
      </c>
      <c r="J7775">
        <v>24420</v>
      </c>
      <c r="K7775">
        <v>24460</v>
      </c>
      <c r="L7775">
        <v>23710</v>
      </c>
      <c r="M7775">
        <v>22950</v>
      </c>
      <c r="N7775">
        <v>25560</v>
      </c>
      <c r="O7775">
        <v>26410</v>
      </c>
      <c r="P7775">
        <v>25620</v>
      </c>
      <c r="Q7775">
        <v>26520</v>
      </c>
      <c r="R7775">
        <v>25990</v>
      </c>
      <c r="S7775">
        <v>25600</v>
      </c>
      <c r="T7775">
        <v>22840</v>
      </c>
      <c r="U7775">
        <v>23070</v>
      </c>
      <c r="V7775">
        <v>22900</v>
      </c>
      <c r="W7775" t="s">
        <v>58</v>
      </c>
      <c r="X7775" t="s">
        <v>58</v>
      </c>
    </row>
    <row r="7776" spans="1:24" x14ac:dyDescent="0.25">
      <c r="A7776" t="s">
        <v>529</v>
      </c>
      <c r="B7776" s="1" t="s">
        <v>135</v>
      </c>
      <c r="C7776" t="s">
        <v>296</v>
      </c>
      <c r="D7776" s="1" t="s">
        <v>23</v>
      </c>
      <c r="E7776">
        <v>10.1970607041468</v>
      </c>
      <c r="F7776">
        <v>11.4011674932707</v>
      </c>
      <c r="G7776">
        <v>12.2110577721102</v>
      </c>
      <c r="H7776">
        <v>12.6569309467063</v>
      </c>
      <c r="I7776">
        <v>17.142195641835201</v>
      </c>
      <c r="J7776">
        <v>18.668381228169299</v>
      </c>
      <c r="K7776">
        <v>15.1404884101712</v>
      </c>
      <c r="L7776">
        <v>14.5108975400614</v>
      </c>
      <c r="M7776">
        <v>14.651358301594</v>
      </c>
      <c r="N7776">
        <v>13.616574304715201</v>
      </c>
      <c r="O7776">
        <v>15.0498835063235</v>
      </c>
      <c r="P7776">
        <v>15.8723254186009</v>
      </c>
      <c r="Q7776">
        <v>14.9840544337591</v>
      </c>
      <c r="R7776">
        <v>11.676147667384701</v>
      </c>
      <c r="S7776">
        <v>6.4630612849551303</v>
      </c>
      <c r="T7776">
        <v>4.5734018412979998</v>
      </c>
      <c r="U7776">
        <v>6.8878950920509903</v>
      </c>
      <c r="V7776">
        <v>10.2645014193786</v>
      </c>
      <c r="W7776">
        <v>7.9058025399968299</v>
      </c>
      <c r="X7776" t="s">
        <v>58</v>
      </c>
    </row>
    <row r="7777" spans="1:24" x14ac:dyDescent="0.25">
      <c r="A7777" t="s">
        <v>529</v>
      </c>
      <c r="B7777" s="1" t="s">
        <v>135</v>
      </c>
      <c r="C7777" t="s">
        <v>318</v>
      </c>
      <c r="D7777" s="1" t="s">
        <v>211</v>
      </c>
      <c r="E7777">
        <v>0.10417</v>
      </c>
      <c r="F7777">
        <v>0.13178000000000001</v>
      </c>
      <c r="G7777">
        <v>0.11501</v>
      </c>
      <c r="H7777">
        <v>0.11441</v>
      </c>
      <c r="I7777">
        <v>0.11430999999999999</v>
      </c>
      <c r="J7777">
        <v>7.2330000000000005E-2</v>
      </c>
      <c r="K7777">
        <v>5.9220000000000002E-2</v>
      </c>
      <c r="L7777">
        <v>3.0720000000000001E-2</v>
      </c>
      <c r="M7777">
        <v>5.6649999999999999E-2</v>
      </c>
      <c r="N7777">
        <v>4.7710000000000002E-2</v>
      </c>
      <c r="O7777">
        <v>4.0239999999999998E-2</v>
      </c>
      <c r="P7777">
        <v>4.3770000000000003E-2</v>
      </c>
      <c r="Q7777">
        <v>5.7000000000000002E-2</v>
      </c>
      <c r="R7777">
        <v>8.2129999999999995E-2</v>
      </c>
      <c r="S7777">
        <v>8.6019999999999999E-2</v>
      </c>
      <c r="T7777">
        <v>9.4100000000000003E-2</v>
      </c>
      <c r="U7777">
        <v>9.2039999999999997E-2</v>
      </c>
      <c r="V7777" t="s">
        <v>58</v>
      </c>
      <c r="W7777" t="s">
        <v>58</v>
      </c>
      <c r="X7777" t="s">
        <v>58</v>
      </c>
    </row>
    <row r="7778" spans="1:24" x14ac:dyDescent="0.25">
      <c r="A7778" t="s">
        <v>529</v>
      </c>
      <c r="B7778" s="1" t="s">
        <v>135</v>
      </c>
      <c r="C7778" t="s">
        <v>345</v>
      </c>
      <c r="D7778" s="1" t="s">
        <v>224</v>
      </c>
      <c r="E7778">
        <v>0.70590001344680797</v>
      </c>
      <c r="F7778">
        <v>0.68830001354217496</v>
      </c>
      <c r="G7778">
        <v>0.59659999608993497</v>
      </c>
      <c r="H7778">
        <v>0.60250002145767201</v>
      </c>
      <c r="I7778">
        <v>0.54400002956390403</v>
      </c>
      <c r="J7778">
        <v>0.54549998044967696</v>
      </c>
      <c r="K7778">
        <v>0.44530001282692</v>
      </c>
      <c r="L7778">
        <v>0.462099999189377</v>
      </c>
      <c r="M7778">
        <v>0.486600011587143</v>
      </c>
      <c r="N7778">
        <v>0.37720000743866</v>
      </c>
      <c r="O7778">
        <v>0.37630000710487399</v>
      </c>
      <c r="P7778">
        <v>0.36959999799728399</v>
      </c>
      <c r="Q7778">
        <v>0.36340001225471502</v>
      </c>
      <c r="R7778">
        <v>0.344900012016296</v>
      </c>
      <c r="S7778">
        <v>0.36030000448226901</v>
      </c>
      <c r="T7778">
        <v>0.42179998755455</v>
      </c>
      <c r="U7778">
        <v>0.411799997091293</v>
      </c>
      <c r="V7778">
        <v>0.45460000634193398</v>
      </c>
      <c r="W7778" t="s">
        <v>58</v>
      </c>
      <c r="X7778" t="s">
        <v>58</v>
      </c>
    </row>
    <row r="7779" spans="1:24" x14ac:dyDescent="0.25">
      <c r="A7779" t="s">
        <v>529</v>
      </c>
      <c r="B7779" t="s">
        <v>135</v>
      </c>
      <c r="C7779" t="s">
        <v>589</v>
      </c>
      <c r="D7779" t="s">
        <v>590</v>
      </c>
      <c r="E7779">
        <v>7.8600001335143999</v>
      </c>
      <c r="F7779">
        <v>6.8920001983642596</v>
      </c>
      <c r="G7779">
        <v>5.9000000953674299</v>
      </c>
      <c r="H7779">
        <v>4.6399998664856001</v>
      </c>
      <c r="I7779">
        <v>4.3390002250671396</v>
      </c>
      <c r="J7779">
        <v>4.4130001068115199</v>
      </c>
      <c r="K7779">
        <v>3.81299996376038</v>
      </c>
      <c r="L7779">
        <v>3.8359999656677202</v>
      </c>
      <c r="M7779">
        <v>3.90100002288818</v>
      </c>
      <c r="N7779">
        <v>3.68799996376038</v>
      </c>
      <c r="O7779">
        <v>3.82200002670288</v>
      </c>
      <c r="P7779">
        <v>3.7320001125335698</v>
      </c>
      <c r="Q7779">
        <v>3.72300004959106</v>
      </c>
      <c r="R7779">
        <v>3.7550001144409202</v>
      </c>
      <c r="S7779">
        <v>3.6960000991821298</v>
      </c>
      <c r="T7779">
        <v>3.8180000782012899</v>
      </c>
    </row>
    <row r="7780" spans="1:24" x14ac:dyDescent="0.25">
      <c r="A7780" t="s">
        <v>529</v>
      </c>
      <c r="B7780" t="s">
        <v>135</v>
      </c>
      <c r="C7780" t="s">
        <v>591</v>
      </c>
      <c r="D7780" t="s">
        <v>592</v>
      </c>
      <c r="E7780">
        <v>28.867000579833999</v>
      </c>
      <c r="F7780">
        <v>28.5030002593994</v>
      </c>
      <c r="G7780">
        <v>28.5790004730225</v>
      </c>
      <c r="H7780">
        <v>30.334999084472699</v>
      </c>
      <c r="I7780">
        <v>31.128999710083001</v>
      </c>
      <c r="J7780">
        <v>30.841999053955099</v>
      </c>
      <c r="K7780">
        <v>31.847000122070298</v>
      </c>
      <c r="L7780">
        <v>32.266998291015597</v>
      </c>
      <c r="M7780">
        <v>32.7560005187988</v>
      </c>
      <c r="N7780">
        <v>30.222999572753899</v>
      </c>
      <c r="O7780">
        <v>29.392999649047901</v>
      </c>
      <c r="P7780">
        <v>28.912000656127901</v>
      </c>
      <c r="Q7780">
        <v>29.013999938964801</v>
      </c>
      <c r="R7780">
        <v>28.781999588012699</v>
      </c>
      <c r="S7780">
        <v>27.7070007324219</v>
      </c>
      <c r="T7780">
        <v>27.024000167846701</v>
      </c>
    </row>
    <row r="7781" spans="1:24" x14ac:dyDescent="0.25">
      <c r="A7781" t="s">
        <v>529</v>
      </c>
      <c r="B7781" t="s">
        <v>135</v>
      </c>
      <c r="C7781" t="s">
        <v>593</v>
      </c>
      <c r="D7781" t="s">
        <v>594</v>
      </c>
      <c r="E7781">
        <v>63.272998809814503</v>
      </c>
      <c r="F7781">
        <v>64.605003356933594</v>
      </c>
      <c r="G7781">
        <v>65.519996643066406</v>
      </c>
      <c r="H7781">
        <v>65.025001525878906</v>
      </c>
      <c r="I7781">
        <v>64.531997680664105</v>
      </c>
      <c r="J7781">
        <v>64.745002746582003</v>
      </c>
      <c r="K7781">
        <v>64.339996337890597</v>
      </c>
      <c r="L7781">
        <v>63.896999359130902</v>
      </c>
      <c r="M7781">
        <v>63.3429985046387</v>
      </c>
      <c r="N7781">
        <v>66.088996887207003</v>
      </c>
      <c r="O7781">
        <v>66.785003662109403</v>
      </c>
      <c r="P7781">
        <v>67.356002807617202</v>
      </c>
      <c r="Q7781">
        <v>67.263000488281307</v>
      </c>
      <c r="R7781">
        <v>67.463996887207003</v>
      </c>
      <c r="S7781">
        <v>68.597999572753906</v>
      </c>
      <c r="T7781">
        <v>69.157997131347699</v>
      </c>
    </row>
    <row r="7782" spans="1:24" x14ac:dyDescent="0.25">
      <c r="A7782" t="s">
        <v>529</v>
      </c>
      <c r="B7782" t="s">
        <v>135</v>
      </c>
      <c r="C7782" t="s">
        <v>597</v>
      </c>
      <c r="D7782" t="s">
        <v>598</v>
      </c>
      <c r="E7782">
        <v>0.240538</v>
      </c>
      <c r="F7782">
        <v>-1.9576300000000001E-2</v>
      </c>
      <c r="G7782">
        <v>5.7675499999999998E-2</v>
      </c>
      <c r="H7782">
        <v>-2.6112699999999999E-2</v>
      </c>
      <c r="I7782">
        <v>1.5810399999999999E-2</v>
      </c>
      <c r="J7782">
        <v>-0.10797660000000001</v>
      </c>
      <c r="K7782">
        <v>-4.3367900000000001E-2</v>
      </c>
      <c r="L7782">
        <v>-6.4396599999999998E-2</v>
      </c>
      <c r="M7782">
        <v>-4.1086900000000003E-2</v>
      </c>
      <c r="N7782">
        <v>-0.1738886</v>
      </c>
      <c r="O7782">
        <v>-0.1096283</v>
      </c>
      <c r="P7782">
        <v>-0.1554748</v>
      </c>
      <c r="Q7782">
        <v>-0.2164963</v>
      </c>
      <c r="R7782">
        <v>-0.41350409999999999</v>
      </c>
      <c r="S7782">
        <v>-0.30068830000000002</v>
      </c>
      <c r="T7782">
        <v>-0.2401665</v>
      </c>
      <c r="U7782">
        <v>-0.32886490000000002</v>
      </c>
      <c r="V7782">
        <v>-0.31626409999999999</v>
      </c>
      <c r="W7782">
        <v>-0.20344509999999999</v>
      </c>
      <c r="X7782">
        <v>-0.1149029</v>
      </c>
    </row>
    <row r="7783" spans="1:24" x14ac:dyDescent="0.25">
      <c r="A7783" t="s">
        <v>529</v>
      </c>
      <c r="B7783" t="s">
        <v>135</v>
      </c>
      <c r="C7783" t="s">
        <v>599</v>
      </c>
      <c r="D7783" t="s">
        <v>600</v>
      </c>
      <c r="E7783">
        <v>0.4476617</v>
      </c>
      <c r="F7783">
        <v>0.36211330000000003</v>
      </c>
      <c r="G7783">
        <v>0.45757930000000002</v>
      </c>
      <c r="H7783">
        <v>0.34852959999999999</v>
      </c>
      <c r="I7783">
        <v>0.17275070000000001</v>
      </c>
      <c r="J7783">
        <v>0.1086852</v>
      </c>
      <c r="K7783">
        <v>0.19614509999999999</v>
      </c>
      <c r="L7783">
        <v>0.17233870000000001</v>
      </c>
      <c r="M7783">
        <v>0.28642919999999999</v>
      </c>
      <c r="N7783">
        <v>0.26636769999999999</v>
      </c>
      <c r="O7783">
        <v>0.32476120000000003</v>
      </c>
      <c r="P7783">
        <v>0.41048649999999998</v>
      </c>
      <c r="Q7783">
        <v>0.36210140000000002</v>
      </c>
      <c r="R7783">
        <v>0.27177079999999998</v>
      </c>
      <c r="S7783">
        <v>0.23218449999999999</v>
      </c>
      <c r="T7783">
        <v>0.227521</v>
      </c>
      <c r="U7783">
        <v>0.2087561</v>
      </c>
      <c r="V7783">
        <v>0.19421150000000001</v>
      </c>
      <c r="W7783">
        <v>9.9170400000000006E-2</v>
      </c>
      <c r="X7783">
        <v>0.17991080000000001</v>
      </c>
    </row>
    <row r="7784" spans="1:24" x14ac:dyDescent="0.25">
      <c r="A7784" t="s">
        <v>529</v>
      </c>
      <c r="B7784" t="s">
        <v>135</v>
      </c>
      <c r="C7784" t="s">
        <v>601</v>
      </c>
      <c r="D7784" t="s">
        <v>602</v>
      </c>
      <c r="E7784">
        <v>0.66634819999999995</v>
      </c>
      <c r="F7784">
        <v>0.73669309999999999</v>
      </c>
      <c r="G7784">
        <v>0.73471030000000004</v>
      </c>
      <c r="H7784">
        <v>0.65657350000000003</v>
      </c>
      <c r="I7784">
        <v>0.60643530000000001</v>
      </c>
      <c r="J7784">
        <v>0.67323789999999994</v>
      </c>
      <c r="K7784">
        <v>0.63112590000000002</v>
      </c>
      <c r="L7784">
        <v>0.62132240000000005</v>
      </c>
      <c r="M7784">
        <v>0.55514909999999995</v>
      </c>
      <c r="N7784">
        <v>0.51976699999999998</v>
      </c>
      <c r="O7784">
        <v>0.42352790000000001</v>
      </c>
      <c r="P7784">
        <v>0.23995830000000001</v>
      </c>
      <c r="Q7784">
        <v>0.2733814</v>
      </c>
      <c r="R7784">
        <v>0.23054830000000001</v>
      </c>
      <c r="S7784">
        <v>0.1544614</v>
      </c>
      <c r="T7784">
        <v>8.6722599999999997E-2</v>
      </c>
      <c r="U7784">
        <v>0.1222486</v>
      </c>
      <c r="V7784">
        <v>-0.1057298</v>
      </c>
      <c r="W7784">
        <v>-0.1511111</v>
      </c>
      <c r="X7784">
        <v>-0.1389572</v>
      </c>
    </row>
    <row r="7785" spans="1:24" x14ac:dyDescent="0.25">
      <c r="A7785" t="s">
        <v>529</v>
      </c>
      <c r="B7785" t="s">
        <v>135</v>
      </c>
      <c r="C7785" t="s">
        <v>603</v>
      </c>
      <c r="D7785" t="s">
        <v>604</v>
      </c>
      <c r="E7785">
        <v>0.45428410000000002</v>
      </c>
      <c r="F7785">
        <v>0.4608893</v>
      </c>
      <c r="G7785">
        <v>0.2765765</v>
      </c>
      <c r="H7785">
        <v>2.1276300000000001E-2</v>
      </c>
      <c r="I7785">
        <v>-4.7945000000000002E-3</v>
      </c>
      <c r="J7785">
        <v>-0.19493959999999999</v>
      </c>
      <c r="K7785">
        <v>-0.1273649</v>
      </c>
      <c r="L7785">
        <v>-0.18882080000000001</v>
      </c>
      <c r="M7785">
        <v>-0.17838809999999999</v>
      </c>
      <c r="N7785">
        <v>-0.16934779999999999</v>
      </c>
      <c r="O7785">
        <v>-0.15394640000000001</v>
      </c>
      <c r="P7785">
        <v>-0.1411319</v>
      </c>
      <c r="Q7785">
        <v>-0.16855719999999999</v>
      </c>
      <c r="R7785">
        <v>-9.0896599999999994E-2</v>
      </c>
      <c r="S7785">
        <v>-0.1160847</v>
      </c>
      <c r="T7785">
        <v>-0.15418080000000001</v>
      </c>
      <c r="U7785">
        <v>-8.6784500000000001E-2</v>
      </c>
      <c r="V7785">
        <v>-0.12008099999999999</v>
      </c>
      <c r="W7785">
        <v>-0.11989710000000001</v>
      </c>
      <c r="X7785">
        <v>-0.1256215</v>
      </c>
    </row>
    <row r="7786" spans="1:24" x14ac:dyDescent="0.25">
      <c r="A7786" t="s">
        <v>165</v>
      </c>
      <c r="B7786" s="1" t="s">
        <v>14</v>
      </c>
      <c r="C7786" t="s">
        <v>579</v>
      </c>
      <c r="D7786" s="1" t="s">
        <v>21</v>
      </c>
      <c r="E7786">
        <v>94.3</v>
      </c>
      <c r="F7786">
        <v>95.05</v>
      </c>
      <c r="G7786">
        <v>95.76</v>
      </c>
      <c r="H7786">
        <v>96.34</v>
      </c>
      <c r="I7786">
        <v>96.85</v>
      </c>
      <c r="J7786">
        <v>97.24</v>
      </c>
      <c r="K7786">
        <v>97.56</v>
      </c>
      <c r="L7786">
        <v>97.88</v>
      </c>
      <c r="M7786">
        <v>98.1</v>
      </c>
      <c r="N7786">
        <v>98.34</v>
      </c>
      <c r="O7786">
        <v>98.52</v>
      </c>
      <c r="P7786">
        <v>98.68</v>
      </c>
      <c r="Q7786">
        <v>98.8</v>
      </c>
      <c r="R7786">
        <v>98.94</v>
      </c>
      <c r="S7786">
        <v>99.03</v>
      </c>
      <c r="T7786">
        <v>99.1</v>
      </c>
      <c r="U7786" t="s">
        <v>58</v>
      </c>
      <c r="V7786" t="s">
        <v>58</v>
      </c>
      <c r="W7786" t="s">
        <v>58</v>
      </c>
      <c r="X7786" t="s">
        <v>58</v>
      </c>
    </row>
    <row r="7787" spans="1:24" x14ac:dyDescent="0.25">
      <c r="A7787" t="s">
        <v>165</v>
      </c>
      <c r="B7787" s="1" t="s">
        <v>14</v>
      </c>
      <c r="C7787" t="s">
        <v>136</v>
      </c>
      <c r="D7787" s="1" t="s">
        <v>57</v>
      </c>
      <c r="E7787">
        <v>403868342.06750798</v>
      </c>
      <c r="F7787">
        <v>420374237.281479</v>
      </c>
      <c r="G7787">
        <v>445896421.63934898</v>
      </c>
      <c r="H7787">
        <v>491394444.58712101</v>
      </c>
      <c r="I7787">
        <v>526537898.809879</v>
      </c>
      <c r="J7787">
        <v>562756311.12377</v>
      </c>
      <c r="K7787">
        <v>619619866.70339203</v>
      </c>
      <c r="L7787">
        <v>665036012.15546203</v>
      </c>
      <c r="M7787">
        <v>684173673.28049505</v>
      </c>
      <c r="N7787">
        <v>789695134.35468698</v>
      </c>
      <c r="O7787">
        <v>775479027.65638602</v>
      </c>
      <c r="P7787">
        <v>838659024.072541</v>
      </c>
      <c r="Q7787">
        <v>894020225.92138505</v>
      </c>
      <c r="R7787">
        <v>970165735.07412505</v>
      </c>
      <c r="S7787">
        <v>1051794302.4088</v>
      </c>
      <c r="T7787">
        <v>1075266632.79058</v>
      </c>
      <c r="U7787">
        <v>1144711103.8956499</v>
      </c>
      <c r="V7787">
        <v>1234238159.4377699</v>
      </c>
      <c r="W7787">
        <v>1303419918.3712299</v>
      </c>
      <c r="X7787" t="s">
        <v>58</v>
      </c>
    </row>
    <row r="7788" spans="1:24" x14ac:dyDescent="0.25">
      <c r="A7788" t="s">
        <v>165</v>
      </c>
      <c r="B7788" s="1" t="s">
        <v>14</v>
      </c>
      <c r="C7788" t="s">
        <v>92</v>
      </c>
      <c r="D7788" s="1" t="s">
        <v>390</v>
      </c>
      <c r="E7788">
        <v>2.2105562484461014</v>
      </c>
      <c r="F7788">
        <v>2.2013398288222752</v>
      </c>
      <c r="G7788">
        <v>2.1990326669470006</v>
      </c>
      <c r="H7788">
        <v>2.2779252381544395</v>
      </c>
      <c r="I7788">
        <v>2.2895526150866283</v>
      </c>
      <c r="J7788">
        <v>2.3595237859505112</v>
      </c>
      <c r="K7788">
        <v>2.3794900380204078</v>
      </c>
      <c r="L7788">
        <v>2.3803522518045885</v>
      </c>
      <c r="M7788">
        <v>2.383691484008033</v>
      </c>
      <c r="N7788">
        <v>2.5801004114150636</v>
      </c>
      <c r="O7788">
        <v>2.3943685048565091</v>
      </c>
      <c r="P7788">
        <v>2.4596678544920234</v>
      </c>
      <c r="Q7788">
        <v>2.444090628012602</v>
      </c>
      <c r="R7788">
        <v>2.6059379772299049</v>
      </c>
      <c r="S7788">
        <v>2.6538577852443184</v>
      </c>
      <c r="T7788">
        <v>2.5645920688552719</v>
      </c>
      <c r="U7788">
        <v>2.6142617819766896</v>
      </c>
      <c r="V7788">
        <v>2.5922588648033242</v>
      </c>
      <c r="W7788" t="s">
        <v>58</v>
      </c>
      <c r="X7788" t="s">
        <v>58</v>
      </c>
    </row>
    <row r="7789" spans="1:24" x14ac:dyDescent="0.25">
      <c r="A7789" t="s">
        <v>165</v>
      </c>
      <c r="B7789" s="1" t="s">
        <v>14</v>
      </c>
      <c r="C7789" t="s">
        <v>546</v>
      </c>
      <c r="D7789" s="1" t="s">
        <v>366</v>
      </c>
      <c r="E7789">
        <v>20.108108108108109</v>
      </c>
      <c r="F7789">
        <v>19.762419006479483</v>
      </c>
      <c r="G7789">
        <v>23.949809056192034</v>
      </c>
      <c r="H7789">
        <v>24.317226890756302</v>
      </c>
      <c r="I7789">
        <v>23.472008217770931</v>
      </c>
      <c r="J7789">
        <v>24.851190476190474</v>
      </c>
      <c r="K7789">
        <v>23.938960419647117</v>
      </c>
      <c r="L7789">
        <v>23.895486935866984</v>
      </c>
      <c r="M7789">
        <v>20.918125887363939</v>
      </c>
      <c r="N7789">
        <v>19.836839845427225</v>
      </c>
      <c r="O7789">
        <v>19.064748201438853</v>
      </c>
      <c r="P7789">
        <v>19.855134213890075</v>
      </c>
      <c r="Q7789">
        <v>20.29598308668076</v>
      </c>
      <c r="R7789">
        <v>21.311475409836063</v>
      </c>
      <c r="S7789" t="s">
        <v>58</v>
      </c>
      <c r="T7789" t="s">
        <v>58</v>
      </c>
      <c r="U7789" t="s">
        <v>58</v>
      </c>
      <c r="V7789" t="s">
        <v>58</v>
      </c>
      <c r="W7789" t="s">
        <v>58</v>
      </c>
      <c r="X7789" t="s">
        <v>58</v>
      </c>
    </row>
    <row r="7790" spans="1:24" x14ac:dyDescent="0.25">
      <c r="A7790" t="s">
        <v>165</v>
      </c>
      <c r="B7790" s="1" t="s">
        <v>14</v>
      </c>
      <c r="C7790" t="s">
        <v>192</v>
      </c>
      <c r="D7790" s="1" t="s">
        <v>560</v>
      </c>
      <c r="E7790">
        <v>5.7837837837837816</v>
      </c>
      <c r="F7790">
        <v>5.1835853131749463</v>
      </c>
      <c r="G7790">
        <v>5.4555373704309877</v>
      </c>
      <c r="H7790">
        <v>5.5147058823529393</v>
      </c>
      <c r="I7790">
        <v>5.546995377503853</v>
      </c>
      <c r="J7790">
        <v>5.2083333333333339</v>
      </c>
      <c r="K7790">
        <v>4.959465903671914</v>
      </c>
      <c r="L7790">
        <v>5.4156769596199528</v>
      </c>
      <c r="M7790">
        <v>5.0165641268338863</v>
      </c>
      <c r="N7790">
        <v>4.5513095749248613</v>
      </c>
      <c r="O7790">
        <v>4.4064748201438846</v>
      </c>
      <c r="P7790">
        <v>4.3033659991478501</v>
      </c>
      <c r="Q7790">
        <v>4.3551797040169129</v>
      </c>
      <c r="R7790">
        <v>4.4382247101159535</v>
      </c>
      <c r="S7790" t="s">
        <v>58</v>
      </c>
      <c r="T7790" t="s">
        <v>58</v>
      </c>
      <c r="U7790" t="s">
        <v>58</v>
      </c>
      <c r="V7790" t="s">
        <v>58</v>
      </c>
      <c r="W7790" t="s">
        <v>58</v>
      </c>
      <c r="X7790" t="s">
        <v>58</v>
      </c>
    </row>
    <row r="7791" spans="1:24" x14ac:dyDescent="0.25">
      <c r="A7791" t="s">
        <v>165</v>
      </c>
      <c r="B7791" s="1" t="s">
        <v>14</v>
      </c>
      <c r="C7791" t="s">
        <v>200</v>
      </c>
      <c r="D7791" s="1" t="s">
        <v>233</v>
      </c>
      <c r="E7791">
        <v>1.1856351039260971</v>
      </c>
      <c r="F7791">
        <v>0.99564196962724349</v>
      </c>
      <c r="G7791">
        <v>0.28504343850022862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0.20045553935860061</v>
      </c>
      <c r="O7791">
        <v>0.17108864696734058</v>
      </c>
      <c r="P7791">
        <v>0</v>
      </c>
      <c r="Q7791">
        <v>0</v>
      </c>
      <c r="R7791">
        <v>0</v>
      </c>
      <c r="S7791">
        <v>0</v>
      </c>
      <c r="T7791">
        <v>0</v>
      </c>
      <c r="U7791" t="s">
        <v>58</v>
      </c>
      <c r="V7791" t="s">
        <v>58</v>
      </c>
      <c r="W7791" t="s">
        <v>58</v>
      </c>
      <c r="X7791" t="s">
        <v>58</v>
      </c>
    </row>
    <row r="7792" spans="1:24" x14ac:dyDescent="0.25">
      <c r="A7792" t="s">
        <v>165</v>
      </c>
      <c r="B7792" s="1" t="s">
        <v>14</v>
      </c>
      <c r="C7792" t="s">
        <v>352</v>
      </c>
      <c r="D7792" s="1" t="s">
        <v>448</v>
      </c>
      <c r="E7792">
        <v>22.324324324324323</v>
      </c>
      <c r="F7792">
        <v>22.894168466522679</v>
      </c>
      <c r="G7792">
        <v>23.895253682487727</v>
      </c>
      <c r="H7792">
        <v>23.161764705882355</v>
      </c>
      <c r="I7792">
        <v>23.57473035439137</v>
      </c>
      <c r="J7792">
        <v>22.619047619047617</v>
      </c>
      <c r="K7792">
        <v>22.889842632331902</v>
      </c>
      <c r="L7792">
        <v>22.090261282660332</v>
      </c>
      <c r="M7792">
        <v>27.023189777567442</v>
      </c>
      <c r="N7792">
        <v>29.454701588664665</v>
      </c>
      <c r="O7792">
        <v>28.776978417266193</v>
      </c>
      <c r="P7792">
        <v>27.05581593523647</v>
      </c>
      <c r="Q7792">
        <v>25.581395348837212</v>
      </c>
      <c r="R7792">
        <v>25.309876049580165</v>
      </c>
      <c r="S7792" t="s">
        <v>58</v>
      </c>
      <c r="T7792" t="s">
        <v>58</v>
      </c>
      <c r="U7792" t="s">
        <v>58</v>
      </c>
      <c r="V7792" t="s">
        <v>58</v>
      </c>
      <c r="W7792" t="s">
        <v>58</v>
      </c>
      <c r="X7792" t="s">
        <v>58</v>
      </c>
    </row>
    <row r="7793" spans="1:24" x14ac:dyDescent="0.25">
      <c r="A7793" t="s">
        <v>165</v>
      </c>
      <c r="B7793" s="1" t="s">
        <v>14</v>
      </c>
      <c r="C7793" t="s">
        <v>163</v>
      </c>
      <c r="D7793" s="1" t="s">
        <v>252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 t="s">
        <v>58</v>
      </c>
    </row>
    <row r="7794" spans="1:24" x14ac:dyDescent="0.25">
      <c r="A7794" t="s">
        <v>165</v>
      </c>
      <c r="B7794" s="1" t="s">
        <v>14</v>
      </c>
      <c r="C7794" t="s">
        <v>525</v>
      </c>
      <c r="D7794" s="1" t="s">
        <v>159</v>
      </c>
      <c r="E7794">
        <v>99.315308988764045</v>
      </c>
      <c r="F7794">
        <v>99.206148129380963</v>
      </c>
      <c r="G7794">
        <v>98.237378210806028</v>
      </c>
      <c r="H7794">
        <v>98.341708542713562</v>
      </c>
      <c r="I7794">
        <v>98.52302345786272</v>
      </c>
      <c r="J7794">
        <v>99.004670392772383</v>
      </c>
      <c r="K7794">
        <v>99.330373389620789</v>
      </c>
      <c r="L7794">
        <v>99.519598969574602</v>
      </c>
      <c r="M7794">
        <v>98.846052976658797</v>
      </c>
      <c r="N7794">
        <v>95.938187148790618</v>
      </c>
      <c r="O7794">
        <v>97.848093592774447</v>
      </c>
      <c r="P7794">
        <v>97.098721001051985</v>
      </c>
      <c r="Q7794">
        <v>96.322289320493994</v>
      </c>
      <c r="R7794">
        <v>95.688173722855808</v>
      </c>
      <c r="S7794">
        <v>96.076438300467572</v>
      </c>
      <c r="T7794" t="s">
        <v>58</v>
      </c>
      <c r="U7794" t="s">
        <v>58</v>
      </c>
      <c r="V7794" t="s">
        <v>58</v>
      </c>
      <c r="W7794" t="s">
        <v>58</v>
      </c>
      <c r="X7794" t="s">
        <v>58</v>
      </c>
    </row>
    <row r="7795" spans="1:24" x14ac:dyDescent="0.25">
      <c r="A7795" t="s">
        <v>165</v>
      </c>
      <c r="B7795" s="1" t="s">
        <v>14</v>
      </c>
      <c r="C7795" t="s">
        <v>394</v>
      </c>
      <c r="D7795" s="1" t="s">
        <v>103</v>
      </c>
      <c r="E7795">
        <v>104.40603019583976</v>
      </c>
      <c r="F7795">
        <v>104.41308518019173</v>
      </c>
      <c r="G7795">
        <v>102.45423599002106</v>
      </c>
      <c r="H7795">
        <v>101.66811958266983</v>
      </c>
      <c r="I7795">
        <v>96.521148672775936</v>
      </c>
      <c r="J7795">
        <v>96.535303566754294</v>
      </c>
      <c r="K7795">
        <v>93.432929564768912</v>
      </c>
      <c r="L7795">
        <v>93.483271628432703</v>
      </c>
      <c r="M7795">
        <v>88.132583652689391</v>
      </c>
      <c r="N7795">
        <v>95.592281486986948</v>
      </c>
      <c r="O7795">
        <v>93.022516948969098</v>
      </c>
      <c r="P7795">
        <v>93.290644598284615</v>
      </c>
      <c r="Q7795">
        <v>92.223429688557729</v>
      </c>
      <c r="R7795">
        <v>90.532894155784589</v>
      </c>
      <c r="S7795" t="s">
        <v>58</v>
      </c>
      <c r="T7795" t="s">
        <v>58</v>
      </c>
      <c r="U7795" t="s">
        <v>58</v>
      </c>
      <c r="V7795" t="s">
        <v>58</v>
      </c>
      <c r="W7795" t="s">
        <v>58</v>
      </c>
      <c r="X7795" t="s">
        <v>58</v>
      </c>
    </row>
    <row r="7796" spans="1:24" x14ac:dyDescent="0.25">
      <c r="A7796" t="s">
        <v>165</v>
      </c>
      <c r="B7796" s="1" t="s">
        <v>14</v>
      </c>
      <c r="C7796" t="s">
        <v>316</v>
      </c>
      <c r="D7796" s="1" t="s">
        <v>118</v>
      </c>
      <c r="E7796">
        <v>87.318531690443137</v>
      </c>
      <c r="F7796">
        <v>87.073204568729707</v>
      </c>
      <c r="G7796">
        <v>86.805932294706295</v>
      </c>
      <c r="H7796">
        <v>87.04397267407586</v>
      </c>
      <c r="I7796">
        <v>86.323636330834674</v>
      </c>
      <c r="J7796">
        <v>86.585787373346392</v>
      </c>
      <c r="K7796">
        <v>86.593592045490126</v>
      </c>
      <c r="L7796">
        <v>86.699778230806729</v>
      </c>
      <c r="M7796">
        <v>85.962093870897178</v>
      </c>
      <c r="N7796">
        <v>87.68649948145891</v>
      </c>
      <c r="O7796">
        <v>88.071944044200535</v>
      </c>
      <c r="P7796">
        <v>88.264646361902237</v>
      </c>
      <c r="Q7796">
        <v>88.229428536663306</v>
      </c>
      <c r="R7796">
        <v>88.870388104383352</v>
      </c>
      <c r="S7796" t="s">
        <v>58</v>
      </c>
      <c r="T7796" t="s">
        <v>58</v>
      </c>
      <c r="U7796" t="s">
        <v>58</v>
      </c>
      <c r="V7796" t="s">
        <v>58</v>
      </c>
      <c r="W7796" t="s">
        <v>58</v>
      </c>
      <c r="X7796" t="s">
        <v>58</v>
      </c>
    </row>
    <row r="7797" spans="1:24" x14ac:dyDescent="0.25">
      <c r="A7797" t="s">
        <v>165</v>
      </c>
      <c r="B7797" s="1" t="s">
        <v>14</v>
      </c>
      <c r="C7797" t="s">
        <v>50</v>
      </c>
      <c r="D7797" s="1" t="s">
        <v>27</v>
      </c>
      <c r="E7797">
        <v>9.2362441958461652</v>
      </c>
      <c r="F7797">
        <v>9.3539836491001331</v>
      </c>
      <c r="G7797">
        <v>10.008214657456543</v>
      </c>
      <c r="H7797">
        <v>9.5781821120114472</v>
      </c>
      <c r="I7797">
        <v>12.934485136563808</v>
      </c>
      <c r="J7797">
        <v>12.982396829361365</v>
      </c>
      <c r="K7797">
        <v>16.195185166461663</v>
      </c>
      <c r="L7797">
        <v>17.31455089095731</v>
      </c>
      <c r="M7797">
        <v>13.632177340785875</v>
      </c>
      <c r="N7797">
        <v>14.172444922614345</v>
      </c>
      <c r="O7797">
        <v>14.552246636558847</v>
      </c>
      <c r="P7797">
        <v>16.780363507268095</v>
      </c>
      <c r="Q7797">
        <v>15.213285809094218</v>
      </c>
      <c r="R7797">
        <v>13.186068275523279</v>
      </c>
      <c r="S7797">
        <v>7.2096974227842905</v>
      </c>
      <c r="T7797">
        <v>5.6449759685791516</v>
      </c>
      <c r="U7797">
        <v>5.9605817918517054</v>
      </c>
      <c r="V7797">
        <v>5.6896254357220224</v>
      </c>
      <c r="W7797">
        <v>5.5219586441592794</v>
      </c>
      <c r="X7797" t="s">
        <v>58</v>
      </c>
    </row>
    <row r="7798" spans="1:24" x14ac:dyDescent="0.25">
      <c r="A7798" t="s">
        <v>165</v>
      </c>
      <c r="B7798" s="1" t="s">
        <v>14</v>
      </c>
      <c r="C7798" t="s">
        <v>288</v>
      </c>
      <c r="D7798" s="1" t="s">
        <v>556</v>
      </c>
      <c r="E7798">
        <v>9.5756146991097264</v>
      </c>
      <c r="F7798">
        <v>9.3290139146998747</v>
      </c>
      <c r="G7798">
        <v>10.766023006201154</v>
      </c>
      <c r="H7798">
        <v>10.252684762713262</v>
      </c>
      <c r="I7798">
        <v>13.65071816082466</v>
      </c>
      <c r="J7798">
        <v>14.782225595087786</v>
      </c>
      <c r="K7798">
        <v>12.790344181690955</v>
      </c>
      <c r="L7798">
        <v>16.847886789888008</v>
      </c>
      <c r="M7798">
        <v>11.406357423760271</v>
      </c>
      <c r="N7798">
        <v>12.575736566114928</v>
      </c>
      <c r="O7798">
        <v>14.810241734921522</v>
      </c>
      <c r="P7798">
        <v>17.398183736263075</v>
      </c>
      <c r="Q7798">
        <v>17.795747430787934</v>
      </c>
      <c r="R7798">
        <v>18.294823574713543</v>
      </c>
      <c r="S7798">
        <v>14.214262684449789</v>
      </c>
      <c r="T7798">
        <v>11.005650584727681</v>
      </c>
      <c r="U7798">
        <v>12.991204228135555</v>
      </c>
      <c r="V7798">
        <v>15.009787062185588</v>
      </c>
      <c r="W7798">
        <v>16.718808462503411</v>
      </c>
      <c r="X7798" t="s">
        <v>58</v>
      </c>
    </row>
    <row r="7799" spans="1:24" x14ac:dyDescent="0.25">
      <c r="A7799" t="s">
        <v>165</v>
      </c>
      <c r="B7799" s="1" t="s">
        <v>14</v>
      </c>
      <c r="C7799" t="s">
        <v>331</v>
      </c>
      <c r="D7799" s="1" t="s">
        <v>182</v>
      </c>
      <c r="E7799">
        <v>22066031834.294849</v>
      </c>
      <c r="F7799">
        <v>23142153759.583595</v>
      </c>
      <c r="G7799">
        <v>27453007372.914242</v>
      </c>
      <c r="H7799">
        <v>31183059012.444801</v>
      </c>
      <c r="I7799">
        <v>32273007553.568672</v>
      </c>
      <c r="J7799">
        <v>34377310293.012772</v>
      </c>
      <c r="K7799">
        <v>38914078351.802711</v>
      </c>
      <c r="L7799">
        <v>44860969077.185295</v>
      </c>
      <c r="M7799">
        <v>43454935940.161446</v>
      </c>
      <c r="N7799">
        <v>44050929160.26268</v>
      </c>
      <c r="O7799">
        <v>45810626509.447365</v>
      </c>
      <c r="P7799">
        <v>45044138549.202888</v>
      </c>
      <c r="Q7799">
        <v>46251074044.438972</v>
      </c>
      <c r="R7799">
        <v>47632390881.781235</v>
      </c>
      <c r="S7799">
        <v>43173531810.766724</v>
      </c>
      <c r="T7799">
        <v>41801284916.201118</v>
      </c>
      <c r="U7799">
        <v>39802554352.318756</v>
      </c>
      <c r="V7799">
        <v>39770478673.164833</v>
      </c>
      <c r="W7799">
        <v>39195716330.425301</v>
      </c>
      <c r="X7799">
        <v>39235672868.272202</v>
      </c>
    </row>
    <row r="7800" spans="1:24" x14ac:dyDescent="0.25">
      <c r="A7800" t="s">
        <v>165</v>
      </c>
      <c r="B7800" s="1" t="s">
        <v>14</v>
      </c>
      <c r="C7800" t="s">
        <v>205</v>
      </c>
      <c r="D7800" s="1" t="s">
        <v>393</v>
      </c>
      <c r="E7800">
        <v>3.796271546841794</v>
      </c>
      <c r="F7800">
        <v>1.3225571470605786</v>
      </c>
      <c r="G7800">
        <v>4.7023996491498394</v>
      </c>
      <c r="H7800">
        <v>6.2357906149209015</v>
      </c>
      <c r="I7800">
        <v>3.4865456217658704</v>
      </c>
      <c r="J7800">
        <v>5.2440997615211131</v>
      </c>
      <c r="K7800">
        <v>6.7095210194428887</v>
      </c>
      <c r="L7800">
        <v>4.2377815472181197</v>
      </c>
      <c r="M7800">
        <v>3.0434500926048287</v>
      </c>
      <c r="N7800">
        <v>3.5111640656523946</v>
      </c>
      <c r="O7800">
        <v>-1.9176957708559712</v>
      </c>
      <c r="P7800">
        <v>4.0885501387001568</v>
      </c>
      <c r="Q7800">
        <v>2.8216570512765742</v>
      </c>
      <c r="R7800">
        <v>2.8728226720843537</v>
      </c>
      <c r="S7800">
        <v>1.1658605781367868</v>
      </c>
      <c r="T7800">
        <v>1.2493385816141398</v>
      </c>
      <c r="U7800">
        <v>1.9180557293989864</v>
      </c>
      <c r="V7800">
        <v>2.663592389052738</v>
      </c>
      <c r="W7800">
        <v>1.0432617568207263</v>
      </c>
      <c r="X7800">
        <v>-8.6003102827261557</v>
      </c>
    </row>
    <row r="7801" spans="1:24" x14ac:dyDescent="0.25">
      <c r="A7801" t="s">
        <v>165</v>
      </c>
      <c r="B7801" s="1" t="s">
        <v>14</v>
      </c>
      <c r="C7801" t="s">
        <v>268</v>
      </c>
      <c r="D7801" s="1" t="s">
        <v>154</v>
      </c>
      <c r="E7801">
        <v>2253.03485218065</v>
      </c>
      <c r="F7801">
        <v>2344.3969073032913</v>
      </c>
      <c r="G7801">
        <v>2760.405122038193</v>
      </c>
      <c r="H7801">
        <v>3111.3743813976025</v>
      </c>
      <c r="I7801">
        <v>3193.2043578644621</v>
      </c>
      <c r="J7801">
        <v>3369.9244425992924</v>
      </c>
      <c r="K7801">
        <v>3776.3320463646073</v>
      </c>
      <c r="L7801">
        <v>4307.5800226306583</v>
      </c>
      <c r="M7801">
        <v>4128.463959293641</v>
      </c>
      <c r="N7801">
        <v>4141.9759639070544</v>
      </c>
      <c r="O7801">
        <v>4264.6781221603987</v>
      </c>
      <c r="P7801">
        <v>4152.6843936566465</v>
      </c>
      <c r="Q7801">
        <v>4222.7051403634741</v>
      </c>
      <c r="R7801">
        <v>4305.482356749676</v>
      </c>
      <c r="S7801">
        <v>3861.6924001515504</v>
      </c>
      <c r="T7801">
        <v>3697.9387293566365</v>
      </c>
      <c r="U7801">
        <v>3481.2411063337868</v>
      </c>
      <c r="V7801">
        <v>3438.8050666438653</v>
      </c>
      <c r="W7801">
        <v>3351.5734433019225</v>
      </c>
      <c r="X7801">
        <v>3319.8190235332254</v>
      </c>
    </row>
    <row r="7802" spans="1:24" x14ac:dyDescent="0.25">
      <c r="A7802" t="s">
        <v>165</v>
      </c>
      <c r="B7802" s="1" t="s">
        <v>14</v>
      </c>
      <c r="C7802" t="s">
        <v>424</v>
      </c>
      <c r="D7802" s="1" t="s">
        <v>237</v>
      </c>
      <c r="E7802">
        <v>2.8894187342821454</v>
      </c>
      <c r="F7802">
        <v>0.52864697640492864</v>
      </c>
      <c r="G7802">
        <v>3.923117943067524</v>
      </c>
      <c r="H7802">
        <v>5.4196357513074105</v>
      </c>
      <c r="I7802">
        <v>2.621322985527172</v>
      </c>
      <c r="J7802">
        <v>4.2698511088092204</v>
      </c>
      <c r="K7802">
        <v>5.6375514220967915</v>
      </c>
      <c r="L7802">
        <v>3.1398363716944004</v>
      </c>
      <c r="M7802">
        <v>1.9541883502637489</v>
      </c>
      <c r="N7802">
        <v>2.4448922432309672</v>
      </c>
      <c r="O7802">
        <v>-2.8912897452620143</v>
      </c>
      <c r="P7802">
        <v>3.0798012182269758</v>
      </c>
      <c r="Q7802">
        <v>1.826986894908174</v>
      </c>
      <c r="R7802">
        <v>1.8476832608829312</v>
      </c>
      <c r="S7802">
        <v>0.10935136645412058</v>
      </c>
      <c r="T7802">
        <v>0.13875196147110103</v>
      </c>
      <c r="U7802">
        <v>0.76372397505402034</v>
      </c>
      <c r="V7802">
        <v>1.493922626131706</v>
      </c>
      <c r="W7802">
        <v>-7.5783424010850808E-2</v>
      </c>
      <c r="X7802">
        <v>-9.558472003233689</v>
      </c>
    </row>
    <row r="7803" spans="1:24" x14ac:dyDescent="0.25">
      <c r="A7803" t="s">
        <v>165</v>
      </c>
      <c r="B7803" s="1" t="s">
        <v>14</v>
      </c>
      <c r="C7803" t="s">
        <v>549</v>
      </c>
      <c r="D7803" s="1" t="s">
        <v>516</v>
      </c>
      <c r="E7803">
        <v>2.3971625643827599</v>
      </c>
      <c r="F7803">
        <v>2.5352104049887201</v>
      </c>
      <c r="G7803">
        <v>2.4734876636194398</v>
      </c>
      <c r="H7803">
        <v>3.0669428460998298</v>
      </c>
      <c r="I7803">
        <v>4.1155074497644701</v>
      </c>
      <c r="J7803">
        <v>4.6960869383880697</v>
      </c>
      <c r="K7803">
        <v>4.8536961630524704</v>
      </c>
      <c r="L7803">
        <v>5.6553849949378003</v>
      </c>
      <c r="M7803">
        <v>3.21866750982133</v>
      </c>
      <c r="N7803">
        <v>4.1662689267065298</v>
      </c>
      <c r="O7803">
        <v>4.9807983093816199</v>
      </c>
      <c r="P7803">
        <v>5.0163051161379704</v>
      </c>
      <c r="Q7803">
        <v>4.4511595733020499</v>
      </c>
      <c r="R7803">
        <v>3.21378589226582</v>
      </c>
      <c r="S7803">
        <v>1.2444613392252999</v>
      </c>
      <c r="T7803">
        <v>1.0834909285637599</v>
      </c>
      <c r="U7803">
        <v>1.45756175672011</v>
      </c>
      <c r="V7803">
        <v>1.95799389543223</v>
      </c>
      <c r="W7803">
        <v>1.7099482709178599</v>
      </c>
      <c r="X7803" t="s">
        <v>58</v>
      </c>
    </row>
    <row r="7804" spans="1:24" x14ac:dyDescent="0.25">
      <c r="A7804" t="s">
        <v>165</v>
      </c>
      <c r="B7804" s="1" t="s">
        <v>14</v>
      </c>
      <c r="C7804" t="s">
        <v>145</v>
      </c>
      <c r="D7804" s="1" t="s">
        <v>506</v>
      </c>
      <c r="E7804">
        <v>0.87752435174504595</v>
      </c>
      <c r="F7804">
        <v>0.786633171671687</v>
      </c>
      <c r="G7804">
        <v>0.74706616854274699</v>
      </c>
      <c r="H7804">
        <v>0.77121472653905598</v>
      </c>
      <c r="I7804">
        <v>0.83958727494505803</v>
      </c>
      <c r="J7804">
        <v>0.930015085658638</v>
      </c>
      <c r="K7804">
        <v>1.0096477349883699</v>
      </c>
      <c r="L7804">
        <v>1.0588948272466201</v>
      </c>
      <c r="M7804">
        <v>1.0627166264560299</v>
      </c>
      <c r="N7804">
        <v>1.0354454908345001</v>
      </c>
      <c r="O7804">
        <v>0.99758900395605699</v>
      </c>
      <c r="P7804">
        <v>0.97385231502229797</v>
      </c>
      <c r="Q7804">
        <v>0.97208363540628095</v>
      </c>
      <c r="R7804">
        <v>1.00150981471964</v>
      </c>
      <c r="S7804">
        <v>1.0498251671466401</v>
      </c>
      <c r="T7804">
        <v>1.1029429551084999</v>
      </c>
      <c r="U7804">
        <v>1.1390705538874999</v>
      </c>
      <c r="V7804">
        <v>1.1458628510040201</v>
      </c>
      <c r="W7804">
        <v>1.1136694911835101</v>
      </c>
      <c r="X7804">
        <v>1.0538541265739501</v>
      </c>
    </row>
    <row r="7805" spans="1:24" x14ac:dyDescent="0.25">
      <c r="A7805" t="s">
        <v>165</v>
      </c>
      <c r="B7805" s="1" t="s">
        <v>14</v>
      </c>
      <c r="C7805" t="s">
        <v>533</v>
      </c>
      <c r="D7805" s="1" t="s">
        <v>166</v>
      </c>
      <c r="E7805">
        <v>9793915</v>
      </c>
      <c r="F7805">
        <v>9871261</v>
      </c>
      <c r="G7805">
        <v>9945282</v>
      </c>
      <c r="H7805">
        <v>10022278</v>
      </c>
      <c r="I7805">
        <v>10106778</v>
      </c>
      <c r="J7805">
        <v>10201211</v>
      </c>
      <c r="K7805">
        <v>10304729</v>
      </c>
      <c r="L7805">
        <v>10414425</v>
      </c>
      <c r="M7805">
        <v>10525691</v>
      </c>
      <c r="N7805">
        <v>10635245</v>
      </c>
      <c r="O7805">
        <v>10741872</v>
      </c>
      <c r="P7805">
        <v>10846993</v>
      </c>
      <c r="Q7805">
        <v>10952949</v>
      </c>
      <c r="R7805">
        <v>11063195</v>
      </c>
      <c r="S7805">
        <v>11179951</v>
      </c>
      <c r="T7805">
        <v>11303942</v>
      </c>
      <c r="U7805">
        <v>11433438</v>
      </c>
      <c r="V7805">
        <v>11565203</v>
      </c>
      <c r="W7805">
        <v>11694721</v>
      </c>
      <c r="X7805">
        <v>11818618</v>
      </c>
    </row>
    <row r="7806" spans="1:24" x14ac:dyDescent="0.25">
      <c r="A7806" t="s">
        <v>165</v>
      </c>
      <c r="B7806" s="1" t="s">
        <v>14</v>
      </c>
      <c r="C7806" t="s">
        <v>461</v>
      </c>
      <c r="D7806" s="1" t="s">
        <v>492</v>
      </c>
      <c r="E7806" t="s">
        <v>58</v>
      </c>
      <c r="F7806" t="s">
        <v>58</v>
      </c>
      <c r="G7806" t="s">
        <v>58</v>
      </c>
      <c r="H7806" t="s">
        <v>58</v>
      </c>
      <c r="I7806">
        <v>14.0200004577637</v>
      </c>
      <c r="J7806">
        <v>16.940000534057599</v>
      </c>
      <c r="K7806">
        <v>18.180000305175799</v>
      </c>
      <c r="L7806">
        <v>19.9799995422363</v>
      </c>
      <c r="M7806">
        <v>21.899999618530298</v>
      </c>
      <c r="N7806">
        <v>22.879999160766602</v>
      </c>
      <c r="O7806">
        <v>29.159999847412099</v>
      </c>
      <c r="P7806">
        <v>26.059999465942401</v>
      </c>
      <c r="Q7806">
        <v>30.25</v>
      </c>
      <c r="R7806" t="s">
        <v>58</v>
      </c>
      <c r="S7806">
        <v>26.840000152587901</v>
      </c>
      <c r="T7806">
        <v>28.530000686645501</v>
      </c>
      <c r="U7806">
        <v>29.120000839233398</v>
      </c>
      <c r="V7806" t="s">
        <v>58</v>
      </c>
      <c r="W7806" t="s">
        <v>58</v>
      </c>
      <c r="X7806" t="s">
        <v>58</v>
      </c>
    </row>
    <row r="7807" spans="1:24" x14ac:dyDescent="0.25">
      <c r="A7807" t="s">
        <v>165</v>
      </c>
      <c r="B7807" s="1" t="s">
        <v>14</v>
      </c>
      <c r="C7807" t="s">
        <v>313</v>
      </c>
      <c r="D7807" s="1" t="s">
        <v>171</v>
      </c>
      <c r="E7807" t="s">
        <v>58</v>
      </c>
      <c r="F7807" t="s">
        <v>58</v>
      </c>
      <c r="G7807" t="s">
        <v>58</v>
      </c>
      <c r="H7807" t="s">
        <v>58</v>
      </c>
      <c r="I7807">
        <v>14.2700004577637</v>
      </c>
      <c r="J7807">
        <v>12.9799995422363</v>
      </c>
      <c r="K7807">
        <v>11.430000305175801</v>
      </c>
      <c r="L7807">
        <v>10.550000190734901</v>
      </c>
      <c r="M7807">
        <v>10.4099998474121</v>
      </c>
      <c r="N7807">
        <v>9.2399997711181605</v>
      </c>
      <c r="O7807">
        <v>12.4099998474121</v>
      </c>
      <c r="P7807">
        <v>12.1599998474121</v>
      </c>
      <c r="Q7807">
        <v>9.9099998474121094</v>
      </c>
      <c r="R7807" t="s">
        <v>58</v>
      </c>
      <c r="S7807">
        <v>8.8500003814697301</v>
      </c>
      <c r="T7807">
        <v>8.6099996566772496</v>
      </c>
      <c r="U7807">
        <v>8.3100004196166992</v>
      </c>
      <c r="V7807" t="s">
        <v>58</v>
      </c>
      <c r="W7807" t="s">
        <v>58</v>
      </c>
      <c r="X7807" t="s">
        <v>58</v>
      </c>
    </row>
    <row r="7808" spans="1:24" x14ac:dyDescent="0.25">
      <c r="A7808" t="s">
        <v>165</v>
      </c>
      <c r="B7808" s="1" t="s">
        <v>14</v>
      </c>
      <c r="C7808" t="s">
        <v>564</v>
      </c>
      <c r="D7808" s="1" t="s">
        <v>234</v>
      </c>
      <c r="E7808">
        <v>31230</v>
      </c>
      <c r="F7808">
        <v>31310</v>
      </c>
      <c r="G7808">
        <v>31520</v>
      </c>
      <c r="H7808">
        <v>32670</v>
      </c>
      <c r="I7808">
        <v>33180</v>
      </c>
      <c r="J7808">
        <v>34230</v>
      </c>
      <c r="K7808">
        <v>34920</v>
      </c>
      <c r="L7808">
        <v>35050</v>
      </c>
      <c r="M7808">
        <v>35630</v>
      </c>
      <c r="N7808">
        <v>37960</v>
      </c>
      <c r="O7808">
        <v>36290</v>
      </c>
      <c r="P7808">
        <v>37240</v>
      </c>
      <c r="Q7808">
        <v>37120</v>
      </c>
      <c r="R7808">
        <v>39360</v>
      </c>
      <c r="S7808">
        <v>40170</v>
      </c>
      <c r="T7808">
        <v>39730</v>
      </c>
      <c r="U7808">
        <v>40720</v>
      </c>
      <c r="V7808">
        <v>41100</v>
      </c>
      <c r="W7808" t="s">
        <v>58</v>
      </c>
      <c r="X7808" t="s">
        <v>58</v>
      </c>
    </row>
    <row r="7809" spans="1:24" x14ac:dyDescent="0.25">
      <c r="A7809" t="s">
        <v>165</v>
      </c>
      <c r="B7809" s="1" t="s">
        <v>14</v>
      </c>
      <c r="C7809" t="s">
        <v>296</v>
      </c>
      <c r="D7809" s="1" t="s">
        <v>23</v>
      </c>
      <c r="E7809">
        <v>2.7907876575545001</v>
      </c>
      <c r="F7809">
        <v>2.8543787834889902</v>
      </c>
      <c r="G7809">
        <v>2.7857979934699899</v>
      </c>
      <c r="H7809">
        <v>3.3909253101663301</v>
      </c>
      <c r="I7809">
        <v>4.56284075456223</v>
      </c>
      <c r="J7809">
        <v>5.3461252866676201</v>
      </c>
      <c r="K7809">
        <v>5.6822059908834301</v>
      </c>
      <c r="L7809">
        <v>9.6369003984088906</v>
      </c>
      <c r="M7809">
        <v>6.7645977378124202</v>
      </c>
      <c r="N7809">
        <v>5.9987783035146398</v>
      </c>
      <c r="O7809">
        <v>6.5262670055815599</v>
      </c>
      <c r="P7809">
        <v>6.8899838652683201</v>
      </c>
      <c r="Q7809">
        <v>5.9624529536091604</v>
      </c>
      <c r="R7809">
        <v>4.6389081417095097</v>
      </c>
      <c r="S7809">
        <v>2.4039282537191502</v>
      </c>
      <c r="T7809">
        <v>2.0259839862514699</v>
      </c>
      <c r="U7809">
        <v>2.4874047364916598</v>
      </c>
      <c r="V7809">
        <v>2.7390564895088798</v>
      </c>
      <c r="W7809">
        <v>2.1709679224516201</v>
      </c>
      <c r="X7809" t="s">
        <v>58</v>
      </c>
    </row>
    <row r="7810" spans="1:24" x14ac:dyDescent="0.25">
      <c r="A7810" t="s">
        <v>165</v>
      </c>
      <c r="B7810" s="1" t="s">
        <v>14</v>
      </c>
      <c r="C7810" t="s">
        <v>318</v>
      </c>
      <c r="D7810" s="1" t="s">
        <v>211</v>
      </c>
      <c r="E7810" t="s">
        <v>58</v>
      </c>
      <c r="F7810">
        <v>0.54301999999999995</v>
      </c>
      <c r="G7810">
        <v>0.65042999999999995</v>
      </c>
      <c r="H7810">
        <v>0.73094999999999999</v>
      </c>
      <c r="I7810">
        <v>0.71194999999999997</v>
      </c>
      <c r="J7810">
        <v>0.67725999999999997</v>
      </c>
      <c r="K7810">
        <v>0.66551000000000005</v>
      </c>
      <c r="L7810">
        <v>0.63939999999999997</v>
      </c>
      <c r="M7810">
        <v>0.70643999999999996</v>
      </c>
      <c r="N7810">
        <v>0.69025999999999998</v>
      </c>
      <c r="O7810">
        <v>0.70862999999999998</v>
      </c>
      <c r="P7810">
        <v>0.68206</v>
      </c>
      <c r="Q7810">
        <v>0.67071000000000003</v>
      </c>
      <c r="R7810">
        <v>0.65422999999999998</v>
      </c>
      <c r="S7810">
        <v>0.62966999999999995</v>
      </c>
      <c r="T7810">
        <v>0.60353000000000001</v>
      </c>
      <c r="U7810" t="s">
        <v>58</v>
      </c>
      <c r="V7810">
        <v>0.59997</v>
      </c>
      <c r="W7810" t="s">
        <v>58</v>
      </c>
      <c r="X7810" t="s">
        <v>58</v>
      </c>
    </row>
    <row r="7811" spans="1:24" x14ac:dyDescent="0.25">
      <c r="A7811" t="s">
        <v>165</v>
      </c>
      <c r="B7811" s="1" t="s">
        <v>14</v>
      </c>
      <c r="C7811" t="s">
        <v>345</v>
      </c>
      <c r="D7811" s="1" t="s">
        <v>224</v>
      </c>
      <c r="E7811">
        <v>14.221799850463899</v>
      </c>
      <c r="F7811">
        <v>14.548500061035201</v>
      </c>
      <c r="G7811">
        <v>14.1281995773315</v>
      </c>
      <c r="H7811">
        <v>13.922300338745099</v>
      </c>
      <c r="I7811">
        <v>14.1789999008179</v>
      </c>
      <c r="J7811">
        <v>14.321800231933601</v>
      </c>
      <c r="K7811">
        <v>14.3235998153687</v>
      </c>
      <c r="L7811">
        <v>14.611000061035201</v>
      </c>
      <c r="M7811">
        <v>16.0718994140625</v>
      </c>
      <c r="N7811">
        <v>12.606300354003899</v>
      </c>
      <c r="O7811">
        <v>13.241000175476101</v>
      </c>
      <c r="P7811">
        <v>12.9996995925903</v>
      </c>
      <c r="Q7811">
        <v>13.1653995513916</v>
      </c>
      <c r="R7811">
        <v>12.855999946594199</v>
      </c>
      <c r="S7811">
        <v>12.4969997406006</v>
      </c>
      <c r="T7811">
        <v>12.394599914550801</v>
      </c>
      <c r="U7811">
        <v>11.8222999572754</v>
      </c>
      <c r="V7811">
        <v>11.8867998123169</v>
      </c>
      <c r="W7811" t="s">
        <v>58</v>
      </c>
      <c r="X7811" t="s">
        <v>58</v>
      </c>
    </row>
    <row r="7812" spans="1:24" x14ac:dyDescent="0.25">
      <c r="A7812" t="s">
        <v>165</v>
      </c>
      <c r="B7812" t="s">
        <v>14</v>
      </c>
      <c r="C7812" t="s">
        <v>589</v>
      </c>
      <c r="D7812" t="s">
        <v>590</v>
      </c>
      <c r="E7812">
        <v>22.368000030517599</v>
      </c>
      <c r="F7812">
        <v>21.930000305175799</v>
      </c>
      <c r="G7812">
        <v>21.767999649047901</v>
      </c>
      <c r="H7812">
        <v>21.311000823974599</v>
      </c>
      <c r="I7812">
        <v>20.819999694824201</v>
      </c>
      <c r="J7812">
        <v>20.3059997558594</v>
      </c>
      <c r="K7812">
        <v>19.350999832153299</v>
      </c>
      <c r="L7812">
        <v>17.837999343872099</v>
      </c>
      <c r="M7812">
        <v>18.261999130248999</v>
      </c>
      <c r="N7812">
        <v>17.7299995422363</v>
      </c>
      <c r="O7812">
        <v>16.361000061035199</v>
      </c>
      <c r="P7812">
        <v>17.073999404907202</v>
      </c>
      <c r="Q7812">
        <v>15.364000320434601</v>
      </c>
      <c r="R7812">
        <v>14.868000030517599</v>
      </c>
      <c r="S7812">
        <v>13.203000068664601</v>
      </c>
      <c r="T7812">
        <v>13.673999786376999</v>
      </c>
    </row>
    <row r="7813" spans="1:24" x14ac:dyDescent="0.25">
      <c r="A7813" t="s">
        <v>165</v>
      </c>
      <c r="B7813" t="s">
        <v>14</v>
      </c>
      <c r="C7813" t="s">
        <v>591</v>
      </c>
      <c r="D7813" t="s">
        <v>592</v>
      </c>
      <c r="E7813">
        <v>42.827999114990199</v>
      </c>
      <c r="F7813">
        <v>42.640998840332003</v>
      </c>
      <c r="G7813">
        <v>42.209999084472699</v>
      </c>
      <c r="H7813">
        <v>42.169998168945298</v>
      </c>
      <c r="I7813">
        <v>42.168998718261697</v>
      </c>
      <c r="J7813">
        <v>42.402000427246101</v>
      </c>
      <c r="K7813">
        <v>43.058998107910199</v>
      </c>
      <c r="L7813">
        <v>44.7820014953613</v>
      </c>
      <c r="M7813">
        <v>43.930000305175803</v>
      </c>
      <c r="N7813">
        <v>44.931999206542997</v>
      </c>
      <c r="O7813">
        <v>46.179000854492202</v>
      </c>
      <c r="P7813">
        <v>45.127998352050803</v>
      </c>
      <c r="Q7813">
        <v>44.915000915527301</v>
      </c>
      <c r="R7813">
        <v>43.075000762939503</v>
      </c>
      <c r="S7813">
        <v>44.699001312255902</v>
      </c>
      <c r="T7813">
        <v>42.540000915527301</v>
      </c>
    </row>
    <row r="7814" spans="1:24" x14ac:dyDescent="0.25">
      <c r="A7814" t="s">
        <v>165</v>
      </c>
      <c r="B7814" t="s">
        <v>14</v>
      </c>
      <c r="C7814" t="s">
        <v>593</v>
      </c>
      <c r="D7814" t="s">
        <v>594</v>
      </c>
      <c r="E7814">
        <v>34.804000854492202</v>
      </c>
      <c r="F7814">
        <v>35.430000305175803</v>
      </c>
      <c r="G7814">
        <v>36.021999359130902</v>
      </c>
      <c r="H7814">
        <v>36.519001007080099</v>
      </c>
      <c r="I7814">
        <v>37.011001586914098</v>
      </c>
      <c r="J7814">
        <v>37.291999816894503</v>
      </c>
      <c r="K7814">
        <v>37.590000152587898</v>
      </c>
      <c r="L7814">
        <v>37.3810005187988</v>
      </c>
      <c r="M7814">
        <v>37.807998657226598</v>
      </c>
      <c r="N7814">
        <v>37.338001251220703</v>
      </c>
      <c r="O7814">
        <v>37.459999084472699</v>
      </c>
      <c r="P7814">
        <v>37.798000335693402</v>
      </c>
      <c r="Q7814">
        <v>39.722000122070298</v>
      </c>
      <c r="R7814">
        <v>42.056999206542997</v>
      </c>
      <c r="S7814">
        <v>42.097999572753899</v>
      </c>
      <c r="T7814">
        <v>43.785999298095703</v>
      </c>
    </row>
    <row r="7815" spans="1:24" x14ac:dyDescent="0.25">
      <c r="A7815" t="s">
        <v>165</v>
      </c>
      <c r="B7815" t="s">
        <v>14</v>
      </c>
      <c r="C7815" t="s">
        <v>597</v>
      </c>
      <c r="D7815" t="s">
        <v>598</v>
      </c>
      <c r="E7815">
        <v>-0.23122039999999999</v>
      </c>
      <c r="F7815">
        <v>0.3699424</v>
      </c>
      <c r="G7815">
        <v>0.15973760000000001</v>
      </c>
      <c r="H7815">
        <v>8.28652E-2</v>
      </c>
      <c r="I7815">
        <v>-0.2578937</v>
      </c>
      <c r="J7815">
        <v>-0.18928300000000001</v>
      </c>
      <c r="K7815">
        <v>-0.249607</v>
      </c>
      <c r="L7815">
        <v>-0.30390279999999997</v>
      </c>
      <c r="M7815">
        <v>-0.2209633</v>
      </c>
      <c r="N7815">
        <v>-0.25885590000000003</v>
      </c>
      <c r="O7815">
        <v>-5.6725100000000001E-2</v>
      </c>
      <c r="P7815">
        <v>-5.9841900000000003E-2</v>
      </c>
      <c r="Q7815">
        <v>-6.6936399999999993E-2</v>
      </c>
      <c r="R7815">
        <v>-3.6798900000000002E-2</v>
      </c>
      <c r="S7815">
        <v>-6.8708599999999995E-2</v>
      </c>
      <c r="T7815">
        <v>-0.1347428</v>
      </c>
      <c r="U7815">
        <v>-0.12851370000000001</v>
      </c>
      <c r="V7815">
        <v>-5.5323799999999999E-2</v>
      </c>
      <c r="W7815">
        <v>-8.5506200000000004E-2</v>
      </c>
      <c r="X7815">
        <v>-6.80283E-2</v>
      </c>
    </row>
    <row r="7816" spans="1:24" x14ac:dyDescent="0.25">
      <c r="A7816" t="s">
        <v>165</v>
      </c>
      <c r="B7816" t="s">
        <v>14</v>
      </c>
      <c r="C7816" t="s">
        <v>599</v>
      </c>
      <c r="D7816" t="s">
        <v>600</v>
      </c>
      <c r="E7816">
        <v>0.49597170000000002</v>
      </c>
      <c r="F7816">
        <v>0.58269959999999998</v>
      </c>
      <c r="G7816">
        <v>0.50850399999999996</v>
      </c>
      <c r="H7816">
        <v>0.436589</v>
      </c>
      <c r="I7816">
        <v>0.3818819</v>
      </c>
      <c r="J7816">
        <v>0.64352379999999998</v>
      </c>
      <c r="K7816">
        <v>0.46866669999999999</v>
      </c>
      <c r="L7816">
        <v>0.30885020000000002</v>
      </c>
      <c r="M7816">
        <v>0.38138739999999999</v>
      </c>
      <c r="N7816">
        <v>0.2183107</v>
      </c>
      <c r="O7816">
        <v>2.26003E-2</v>
      </c>
      <c r="P7816">
        <v>-3.4545800000000002E-2</v>
      </c>
      <c r="Q7816">
        <v>-7.36869E-2</v>
      </c>
      <c r="R7816">
        <v>-0.1200291</v>
      </c>
      <c r="S7816">
        <v>-0.12054280000000001</v>
      </c>
      <c r="T7816">
        <v>-0.2291936</v>
      </c>
      <c r="U7816">
        <v>-9.8532599999999998E-2</v>
      </c>
      <c r="V7816">
        <v>-0.103091</v>
      </c>
      <c r="W7816">
        <v>-0.1029492</v>
      </c>
      <c r="X7816">
        <v>-0.20391590000000001</v>
      </c>
    </row>
    <row r="7817" spans="1:24" x14ac:dyDescent="0.25">
      <c r="A7817" t="s">
        <v>165</v>
      </c>
      <c r="B7817" t="s">
        <v>14</v>
      </c>
      <c r="C7817" t="s">
        <v>601</v>
      </c>
      <c r="D7817" t="s">
        <v>602</v>
      </c>
      <c r="E7817">
        <v>-2.1935900000000001E-2</v>
      </c>
      <c r="F7817">
        <v>-0.12138980000000001</v>
      </c>
      <c r="G7817">
        <v>2.65805E-2</v>
      </c>
      <c r="H7817">
        <v>-9.2594499999999996E-2</v>
      </c>
      <c r="I7817">
        <v>-8.2046300000000003E-2</v>
      </c>
      <c r="J7817">
        <v>0.1075113</v>
      </c>
      <c r="K7817">
        <v>3.2749800000000003E-2</v>
      </c>
      <c r="L7817">
        <v>5.70617E-2</v>
      </c>
      <c r="M7817">
        <v>-2.1408999999999998E-3</v>
      </c>
      <c r="N7817">
        <v>-3.0310799999999999E-2</v>
      </c>
      <c r="O7817">
        <v>-0.19229850000000001</v>
      </c>
      <c r="P7817">
        <v>-0.1886138</v>
      </c>
      <c r="Q7817">
        <v>-0.33163779999999998</v>
      </c>
      <c r="R7817">
        <v>-0.38259530000000003</v>
      </c>
      <c r="S7817">
        <v>-0.40531050000000002</v>
      </c>
      <c r="T7817">
        <v>-0.47009329999999999</v>
      </c>
      <c r="U7817">
        <v>-0.39712459999999999</v>
      </c>
      <c r="V7817">
        <v>-0.51478080000000004</v>
      </c>
      <c r="W7817">
        <v>-0.43744369999999999</v>
      </c>
      <c r="X7817">
        <v>-0.36492229999999998</v>
      </c>
    </row>
    <row r="7818" spans="1:24" x14ac:dyDescent="0.25">
      <c r="A7818" t="s">
        <v>165</v>
      </c>
      <c r="B7818" t="s">
        <v>14</v>
      </c>
      <c r="C7818" t="s">
        <v>603</v>
      </c>
      <c r="D7818" t="s">
        <v>604</v>
      </c>
      <c r="E7818">
        <v>-0.21581939999999999</v>
      </c>
      <c r="F7818">
        <v>-0.1219749</v>
      </c>
      <c r="G7818">
        <v>-0.14325299999999999</v>
      </c>
      <c r="H7818">
        <v>4.7362099999999997E-2</v>
      </c>
      <c r="I7818">
        <v>-1.2939600000000001E-2</v>
      </c>
      <c r="J7818">
        <v>0.1136479</v>
      </c>
      <c r="K7818">
        <v>8.57512E-2</v>
      </c>
      <c r="L7818">
        <v>7.2515800000000005E-2</v>
      </c>
      <c r="M7818">
        <v>0.12955269999999999</v>
      </c>
      <c r="N7818">
        <v>6.1725599999999999E-2</v>
      </c>
      <c r="O7818">
        <v>-0.1321484</v>
      </c>
      <c r="P7818">
        <v>-0.129358</v>
      </c>
      <c r="Q7818">
        <v>-0.18931149999999999</v>
      </c>
      <c r="R7818">
        <v>-0.1097689</v>
      </c>
      <c r="S7818">
        <v>-6.6171900000000006E-2</v>
      </c>
      <c r="T7818">
        <v>-3.1901E-3</v>
      </c>
      <c r="U7818">
        <v>5.8677399999999998E-2</v>
      </c>
      <c r="V7818">
        <v>3.8799500000000001E-2</v>
      </c>
      <c r="W7818">
        <v>6.2479600000000003E-2</v>
      </c>
      <c r="X7818">
        <v>0.13751340000000001</v>
      </c>
    </row>
    <row r="7819" spans="1:24" x14ac:dyDescent="0.25">
      <c r="A7819" t="s">
        <v>291</v>
      </c>
      <c r="B7819" s="1" t="s">
        <v>338</v>
      </c>
      <c r="C7819" t="s">
        <v>579</v>
      </c>
      <c r="D7819" s="1" t="s">
        <v>21</v>
      </c>
      <c r="E7819" t="s">
        <v>58</v>
      </c>
      <c r="F7819" t="s">
        <v>58</v>
      </c>
      <c r="G7819" t="s">
        <v>58</v>
      </c>
      <c r="H7819" t="s">
        <v>58</v>
      </c>
      <c r="I7819" t="s">
        <v>58</v>
      </c>
      <c r="J7819" t="s">
        <v>58</v>
      </c>
      <c r="K7819" t="s">
        <v>58</v>
      </c>
      <c r="L7819" t="s">
        <v>58</v>
      </c>
      <c r="M7819" t="s">
        <v>58</v>
      </c>
      <c r="N7819" t="s">
        <v>58</v>
      </c>
      <c r="O7819" t="s">
        <v>58</v>
      </c>
      <c r="P7819" t="s">
        <v>58</v>
      </c>
      <c r="Q7819" t="s">
        <v>58</v>
      </c>
      <c r="R7819" t="s">
        <v>58</v>
      </c>
      <c r="S7819" t="s">
        <v>58</v>
      </c>
      <c r="T7819" t="s">
        <v>58</v>
      </c>
      <c r="U7819" t="s">
        <v>58</v>
      </c>
      <c r="V7819" t="s">
        <v>58</v>
      </c>
      <c r="W7819" t="s">
        <v>58</v>
      </c>
      <c r="X7819" t="s">
        <v>58</v>
      </c>
    </row>
    <row r="7820" spans="1:24" x14ac:dyDescent="0.25">
      <c r="A7820" t="s">
        <v>291</v>
      </c>
      <c r="B7820" s="1" t="s">
        <v>338</v>
      </c>
      <c r="C7820" t="s">
        <v>136</v>
      </c>
      <c r="D7820" s="1" t="s">
        <v>57</v>
      </c>
      <c r="E7820">
        <v>3774678591.1150098</v>
      </c>
      <c r="F7820">
        <v>4144702292.7325401</v>
      </c>
      <c r="G7820">
        <v>4586099336.9575596</v>
      </c>
      <c r="H7820">
        <v>4967520258.5272303</v>
      </c>
      <c r="I7820">
        <v>5515612290.4943504</v>
      </c>
      <c r="J7820">
        <v>6403305184.1312799</v>
      </c>
      <c r="K7820">
        <v>7319336244.42875</v>
      </c>
      <c r="L7820">
        <v>7607343996.06252</v>
      </c>
      <c r="M7820">
        <v>7746849922.1758804</v>
      </c>
      <c r="N7820">
        <v>8459777943.3467903</v>
      </c>
      <c r="O7820">
        <v>9570106247.3079796</v>
      </c>
      <c r="P7820">
        <v>10169253155.4195</v>
      </c>
      <c r="Q7820">
        <v>10515431534.680901</v>
      </c>
      <c r="R7820">
        <v>11640261229.908701</v>
      </c>
      <c r="S7820">
        <v>12180160492.5494</v>
      </c>
      <c r="T7820">
        <v>13387227628.213301</v>
      </c>
      <c r="U7820">
        <v>14662951673.8738</v>
      </c>
      <c r="V7820">
        <v>15464815776.4746</v>
      </c>
      <c r="W7820">
        <v>15909914356.1014</v>
      </c>
      <c r="X7820" t="s">
        <v>58</v>
      </c>
    </row>
    <row r="7821" spans="1:24" x14ac:dyDescent="0.25">
      <c r="A7821" t="s">
        <v>291</v>
      </c>
      <c r="B7821" s="1" t="s">
        <v>338</v>
      </c>
      <c r="C7821" t="s">
        <v>92</v>
      </c>
      <c r="D7821" s="1" t="s">
        <v>390</v>
      </c>
      <c r="E7821">
        <v>3.0810576287231464</v>
      </c>
      <c r="F7821">
        <v>3.194701964715613</v>
      </c>
      <c r="G7821">
        <v>3.3161141327924257</v>
      </c>
      <c r="H7821">
        <v>3.3516920299419812</v>
      </c>
      <c r="I7821">
        <v>3.4609428818363179</v>
      </c>
      <c r="J7821">
        <v>3.7972966430132034</v>
      </c>
      <c r="K7821">
        <v>4.15295056668079</v>
      </c>
      <c r="L7821">
        <v>4.0784672097768704</v>
      </c>
      <c r="M7821">
        <v>4.0356747874544148</v>
      </c>
      <c r="N7821">
        <v>4.1080099114311297</v>
      </c>
      <c r="O7821">
        <v>4.3260610429924578</v>
      </c>
      <c r="P7821">
        <v>4.4055645248426929</v>
      </c>
      <c r="Q7821">
        <v>4.1905577541887329</v>
      </c>
      <c r="R7821">
        <v>4.410763371013438</v>
      </c>
      <c r="S7821">
        <v>4.4771759595350602</v>
      </c>
      <c r="T7821">
        <v>4.6924715564243806</v>
      </c>
      <c r="U7821">
        <v>5.1271967014434594</v>
      </c>
      <c r="V7821">
        <v>5.0154183703224025</v>
      </c>
      <c r="W7821" t="s">
        <v>58</v>
      </c>
      <c r="X7821" t="s">
        <v>58</v>
      </c>
    </row>
    <row r="7822" spans="1:24" x14ac:dyDescent="0.25">
      <c r="A7822" t="s">
        <v>291</v>
      </c>
      <c r="B7822" s="1" t="s">
        <v>338</v>
      </c>
      <c r="C7822" t="s">
        <v>546</v>
      </c>
      <c r="D7822" s="1" t="s">
        <v>366</v>
      </c>
      <c r="E7822">
        <v>23.180150079421594</v>
      </c>
      <c r="F7822">
        <v>27.482738929554067</v>
      </c>
      <c r="G7822">
        <v>29.346807986196698</v>
      </c>
      <c r="H7822">
        <v>28.080934904384776</v>
      </c>
      <c r="I7822">
        <v>25.45908691428836</v>
      </c>
      <c r="J7822">
        <v>25.526052104208418</v>
      </c>
      <c r="K7822">
        <v>23.076053791388855</v>
      </c>
      <c r="L7822">
        <v>14.190260475651192</v>
      </c>
      <c r="M7822">
        <v>15.299801301281802</v>
      </c>
      <c r="N7822">
        <v>18.268143793805109</v>
      </c>
      <c r="O7822">
        <v>18.209909055795499</v>
      </c>
      <c r="P7822">
        <v>17.464565368222814</v>
      </c>
      <c r="Q7822">
        <v>16.278169014084508</v>
      </c>
      <c r="R7822">
        <v>14.616912506919345</v>
      </c>
      <c r="S7822" t="s">
        <v>58</v>
      </c>
      <c r="T7822" t="s">
        <v>58</v>
      </c>
      <c r="U7822" t="s">
        <v>58</v>
      </c>
      <c r="V7822" t="s">
        <v>58</v>
      </c>
      <c r="W7822" t="s">
        <v>58</v>
      </c>
      <c r="X7822" t="s">
        <v>58</v>
      </c>
    </row>
    <row r="7823" spans="1:24" x14ac:dyDescent="0.25">
      <c r="A7823" t="s">
        <v>291</v>
      </c>
      <c r="B7823" s="1" t="s">
        <v>338</v>
      </c>
      <c r="C7823" t="s">
        <v>192</v>
      </c>
      <c r="D7823" s="1" t="s">
        <v>560</v>
      </c>
      <c r="E7823">
        <v>4.4914279454455812</v>
      </c>
      <c r="F7823">
        <v>4.6514042464828949</v>
      </c>
      <c r="G7823">
        <v>3.9783090953906837</v>
      </c>
      <c r="H7823">
        <v>4.3847788294378969</v>
      </c>
      <c r="I7823">
        <v>4.2416392987649756</v>
      </c>
      <c r="J7823">
        <v>4.0873413493653965</v>
      </c>
      <c r="K7823">
        <v>4.0418879722755863</v>
      </c>
      <c r="L7823">
        <v>6.2967157417893578</v>
      </c>
      <c r="M7823">
        <v>5.4194101375306802</v>
      </c>
      <c r="N7823">
        <v>5.3658904212826908</v>
      </c>
      <c r="O7823">
        <v>5.4952772218125636</v>
      </c>
      <c r="P7823">
        <v>3.8226451250536861</v>
      </c>
      <c r="Q7823">
        <v>3.7957746478873231</v>
      </c>
      <c r="R7823">
        <v>3.7055126827521079</v>
      </c>
      <c r="S7823" t="s">
        <v>58</v>
      </c>
      <c r="T7823" t="s">
        <v>58</v>
      </c>
      <c r="U7823" t="s">
        <v>58</v>
      </c>
      <c r="V7823" t="s">
        <v>58</v>
      </c>
      <c r="W7823" t="s">
        <v>58</v>
      </c>
      <c r="X7823" t="s">
        <v>58</v>
      </c>
    </row>
    <row r="7824" spans="1:24" x14ac:dyDescent="0.25">
      <c r="A7824" t="s">
        <v>291</v>
      </c>
      <c r="B7824" s="1" t="s">
        <v>338</v>
      </c>
      <c r="C7824" t="s">
        <v>200</v>
      </c>
      <c r="D7824" s="1" t="s">
        <v>233</v>
      </c>
      <c r="E7824">
        <v>36.859116189705738</v>
      </c>
      <c r="F7824">
        <v>36.529042859888527</v>
      </c>
      <c r="G7824">
        <v>37.565165632414669</v>
      </c>
      <c r="H7824">
        <v>38.232475066785391</v>
      </c>
      <c r="I7824">
        <v>37.26917790732309</v>
      </c>
      <c r="J7824">
        <v>39.265509594392739</v>
      </c>
      <c r="K7824">
        <v>39.432590926393743</v>
      </c>
      <c r="L7824">
        <v>39.914375696378826</v>
      </c>
      <c r="M7824">
        <v>41.503616370774417</v>
      </c>
      <c r="N7824">
        <v>41.293243807215937</v>
      </c>
      <c r="O7824">
        <v>41.142373473498679</v>
      </c>
      <c r="P7824">
        <v>40.527887375334473</v>
      </c>
      <c r="Q7824">
        <v>39.716132884935732</v>
      </c>
      <c r="R7824">
        <v>40.76501761390324</v>
      </c>
      <c r="S7824">
        <v>37.823531670411562</v>
      </c>
      <c r="T7824">
        <v>39.5363274513468</v>
      </c>
      <c r="U7824" t="s">
        <v>58</v>
      </c>
      <c r="V7824" t="s">
        <v>58</v>
      </c>
      <c r="W7824" t="s">
        <v>58</v>
      </c>
      <c r="X7824" t="s">
        <v>58</v>
      </c>
    </row>
    <row r="7825" spans="1:24" x14ac:dyDescent="0.25">
      <c r="A7825" t="s">
        <v>291</v>
      </c>
      <c r="B7825" s="1" t="s">
        <v>338</v>
      </c>
      <c r="C7825" t="s">
        <v>352</v>
      </c>
      <c r="D7825" s="1" t="s">
        <v>448</v>
      </c>
      <c r="E7825">
        <v>18.239579339431451</v>
      </c>
      <c r="F7825">
        <v>18.205886933499453</v>
      </c>
      <c r="G7825">
        <v>17.313285679073207</v>
      </c>
      <c r="H7825">
        <v>17.254201274869612</v>
      </c>
      <c r="I7825">
        <v>17.082196216291226</v>
      </c>
      <c r="J7825">
        <v>17.384769539078157</v>
      </c>
      <c r="K7825">
        <v>17.866425584811839</v>
      </c>
      <c r="L7825">
        <v>16.859192147980369</v>
      </c>
      <c r="M7825">
        <v>17.236139790392333</v>
      </c>
      <c r="N7825">
        <v>16.342603059763359</v>
      </c>
      <c r="O7825">
        <v>15.442957969029807</v>
      </c>
      <c r="P7825">
        <v>16.863250404731225</v>
      </c>
      <c r="Q7825">
        <v>20.133802816901408</v>
      </c>
      <c r="R7825">
        <v>19.833284490899025</v>
      </c>
      <c r="S7825" t="s">
        <v>58</v>
      </c>
      <c r="T7825" t="s">
        <v>58</v>
      </c>
      <c r="U7825" t="s">
        <v>58</v>
      </c>
      <c r="V7825" t="s">
        <v>58</v>
      </c>
      <c r="W7825" t="s">
        <v>58</v>
      </c>
      <c r="X7825" t="s">
        <v>58</v>
      </c>
    </row>
    <row r="7826" spans="1:24" x14ac:dyDescent="0.25">
      <c r="A7826" t="s">
        <v>291</v>
      </c>
      <c r="B7826" s="1" t="s">
        <v>338</v>
      </c>
      <c r="C7826" t="s">
        <v>163</v>
      </c>
      <c r="D7826" s="1" t="s">
        <v>252</v>
      </c>
      <c r="E7826">
        <v>6.4627032797065206E-2</v>
      </c>
      <c r="F7826">
        <v>2.01123745472188E-2</v>
      </c>
      <c r="G7826">
        <v>1.54634024554676E-2</v>
      </c>
      <c r="H7826">
        <v>9.0848850638345802E-2</v>
      </c>
      <c r="I7826">
        <v>5.1913710965516301E-2</v>
      </c>
      <c r="J7826">
        <v>6.0929889689195299E-2</v>
      </c>
      <c r="K7826">
        <v>8.8218799606369996E-2</v>
      </c>
      <c r="L7826">
        <v>0.270850859838632</v>
      </c>
      <c r="M7826">
        <v>0.107764134339725</v>
      </c>
      <c r="N7826">
        <v>0.15587059978024501</v>
      </c>
      <c r="O7826">
        <v>0.17953921113651</v>
      </c>
      <c r="P7826">
        <v>7.0948264839192907E-2</v>
      </c>
      <c r="Q7826">
        <v>2.8508851005670001E-2</v>
      </c>
      <c r="R7826">
        <v>2.41758925284675E-2</v>
      </c>
      <c r="S7826">
        <v>1.57108447443727E-2</v>
      </c>
      <c r="T7826">
        <v>2.09031090574671E-2</v>
      </c>
      <c r="U7826">
        <v>2.8886167167012599E-2</v>
      </c>
      <c r="V7826">
        <v>4.0482641765519203E-2</v>
      </c>
      <c r="W7826">
        <v>3.0770064103053E-2</v>
      </c>
      <c r="X7826" t="s">
        <v>58</v>
      </c>
    </row>
    <row r="7827" spans="1:24" x14ac:dyDescent="0.25">
      <c r="A7827" t="s">
        <v>291</v>
      </c>
      <c r="B7827" s="1" t="s">
        <v>338</v>
      </c>
      <c r="C7827" t="s">
        <v>525</v>
      </c>
      <c r="D7827" s="1" t="s">
        <v>159</v>
      </c>
      <c r="E7827">
        <v>80.124668975351398</v>
      </c>
      <c r="F7827">
        <v>73.717156105100472</v>
      </c>
      <c r="G7827">
        <v>74.679366343958293</v>
      </c>
      <c r="H7827">
        <v>69.250421372546427</v>
      </c>
      <c r="I7827">
        <v>75.403195929758709</v>
      </c>
      <c r="J7827">
        <v>74.691858717292774</v>
      </c>
      <c r="K7827">
        <v>80.906044122406797</v>
      </c>
      <c r="L7827">
        <v>82.61347256801298</v>
      </c>
      <c r="M7827">
        <v>80.376465515471324</v>
      </c>
      <c r="N7827">
        <v>73.563027915609254</v>
      </c>
      <c r="O7827">
        <v>74.618231593814983</v>
      </c>
      <c r="P7827">
        <v>72.715619467548521</v>
      </c>
      <c r="Q7827">
        <v>71.054823155142117</v>
      </c>
      <c r="R7827">
        <v>78.97389696106174</v>
      </c>
      <c r="S7827">
        <v>67.84588762448287</v>
      </c>
      <c r="T7827" t="s">
        <v>58</v>
      </c>
      <c r="U7827" t="s">
        <v>58</v>
      </c>
      <c r="V7827" t="s">
        <v>58</v>
      </c>
      <c r="W7827" t="s">
        <v>58</v>
      </c>
      <c r="X7827" t="s">
        <v>58</v>
      </c>
    </row>
    <row r="7828" spans="1:24" x14ac:dyDescent="0.25">
      <c r="A7828" t="s">
        <v>291</v>
      </c>
      <c r="B7828" s="1" t="s">
        <v>338</v>
      </c>
      <c r="C7828" t="s">
        <v>394</v>
      </c>
      <c r="D7828" s="1" t="s">
        <v>103</v>
      </c>
      <c r="E7828">
        <v>76.353990057871201</v>
      </c>
      <c r="F7828">
        <v>75.799033357270204</v>
      </c>
      <c r="G7828">
        <v>75.197720781443778</v>
      </c>
      <c r="H7828">
        <v>70.992729663128159</v>
      </c>
      <c r="I7828">
        <v>67.948055038731624</v>
      </c>
      <c r="J7828">
        <v>70.279075106796896</v>
      </c>
      <c r="K7828">
        <v>71.823370607641252</v>
      </c>
      <c r="L7828">
        <v>70.324119260270976</v>
      </c>
      <c r="M7828">
        <v>73.19909167801319</v>
      </c>
      <c r="N7828">
        <v>73.631547519804656</v>
      </c>
      <c r="O7828">
        <v>70.466486896254025</v>
      </c>
      <c r="P7828">
        <v>70.041060581584006</v>
      </c>
      <c r="Q7828">
        <v>63.86031750556775</v>
      </c>
      <c r="R7828">
        <v>63.250020675118272</v>
      </c>
      <c r="S7828">
        <v>63.615093897031258</v>
      </c>
      <c r="T7828" t="s">
        <v>58</v>
      </c>
      <c r="U7828" t="s">
        <v>58</v>
      </c>
      <c r="V7828" t="s">
        <v>58</v>
      </c>
      <c r="W7828" t="s">
        <v>58</v>
      </c>
      <c r="X7828" t="s">
        <v>58</v>
      </c>
    </row>
    <row r="7829" spans="1:24" x14ac:dyDescent="0.25">
      <c r="A7829" t="s">
        <v>291</v>
      </c>
      <c r="B7829" s="1" t="s">
        <v>338</v>
      </c>
      <c r="C7829" t="s">
        <v>316</v>
      </c>
      <c r="D7829" s="1" t="s">
        <v>118</v>
      </c>
      <c r="E7829">
        <v>86.072940346219752</v>
      </c>
      <c r="F7829">
        <v>86.070087717766597</v>
      </c>
      <c r="G7829">
        <v>87.040658470565319</v>
      </c>
      <c r="H7829">
        <v>86.701361136775148</v>
      </c>
      <c r="I7829">
        <v>88.059637775941439</v>
      </c>
      <c r="J7829">
        <v>89.003970791545811</v>
      </c>
      <c r="K7829">
        <v>90.496752280816395</v>
      </c>
      <c r="L7829">
        <v>90.562697532287117</v>
      </c>
      <c r="M7829">
        <v>89.897509313082139</v>
      </c>
      <c r="N7829">
        <v>89.124330567854116</v>
      </c>
      <c r="O7829">
        <v>89.9693974614175</v>
      </c>
      <c r="P7829">
        <v>89.41051233775535</v>
      </c>
      <c r="Q7829">
        <v>88.157321510898726</v>
      </c>
      <c r="R7829">
        <v>89.543950901209683</v>
      </c>
      <c r="S7829">
        <v>86.843187660708026</v>
      </c>
      <c r="T7829" t="s">
        <v>58</v>
      </c>
      <c r="U7829" t="s">
        <v>58</v>
      </c>
      <c r="V7829" t="s">
        <v>58</v>
      </c>
      <c r="W7829" t="s">
        <v>58</v>
      </c>
      <c r="X7829" t="s">
        <v>58</v>
      </c>
    </row>
    <row r="7830" spans="1:24" x14ac:dyDescent="0.25">
      <c r="A7830" t="s">
        <v>291</v>
      </c>
      <c r="B7830" s="1" t="s">
        <v>338</v>
      </c>
      <c r="C7830" t="s">
        <v>50</v>
      </c>
      <c r="D7830" s="1" t="s">
        <v>27</v>
      </c>
      <c r="E7830">
        <v>1.4187177471053911</v>
      </c>
      <c r="F7830">
        <v>1.9100793301580705</v>
      </c>
      <c r="G7830">
        <v>2.0742214789729259</v>
      </c>
      <c r="H7830">
        <v>2.2641247179731874</v>
      </c>
      <c r="I7830">
        <v>3.5943837603765703</v>
      </c>
      <c r="J7830">
        <v>4.1693175047463917</v>
      </c>
      <c r="K7830">
        <v>4.7988808690143729</v>
      </c>
      <c r="L7830">
        <v>5.7045255814831703</v>
      </c>
      <c r="M7830">
        <v>3.8389245703363106</v>
      </c>
      <c r="N7830">
        <v>3.836359722972968</v>
      </c>
      <c r="O7830">
        <v>4.7532824307712458</v>
      </c>
      <c r="P7830">
        <v>4.9047535938653954</v>
      </c>
      <c r="Q7830">
        <v>4.2657942940008073</v>
      </c>
      <c r="R7830">
        <v>3.7336743241983115</v>
      </c>
      <c r="S7830">
        <v>2.9880810999520828</v>
      </c>
      <c r="T7830">
        <v>2.1198498348736581</v>
      </c>
      <c r="U7830">
        <v>2.5846703930122361</v>
      </c>
      <c r="V7830">
        <v>2.464242650484092</v>
      </c>
      <c r="W7830">
        <v>4.49408661871683</v>
      </c>
      <c r="X7830" t="s">
        <v>58</v>
      </c>
    </row>
    <row r="7831" spans="1:24" x14ac:dyDescent="0.25">
      <c r="A7831" t="s">
        <v>291</v>
      </c>
      <c r="B7831" s="1" t="s">
        <v>338</v>
      </c>
      <c r="C7831" t="s">
        <v>288</v>
      </c>
      <c r="D7831" s="1" t="s">
        <v>556</v>
      </c>
      <c r="E7831">
        <v>14.833192313985919</v>
      </c>
      <c r="F7831">
        <v>13.984561129553008</v>
      </c>
      <c r="G7831">
        <v>12.382134903255961</v>
      </c>
      <c r="H7831">
        <v>11.413607916234241</v>
      </c>
      <c r="I7831">
        <v>13.499764796024749</v>
      </c>
      <c r="J7831">
        <v>14.576435397510521</v>
      </c>
      <c r="K7831">
        <v>14.043837697215848</v>
      </c>
      <c r="L7831">
        <v>7.4881359010996364</v>
      </c>
      <c r="M7831">
        <v>8.2363675305928989</v>
      </c>
      <c r="N7831">
        <v>8.0809599378976547</v>
      </c>
      <c r="O7831">
        <v>8.189818283593036</v>
      </c>
      <c r="P7831">
        <v>8.7278254952370045</v>
      </c>
      <c r="Q7831">
        <v>8.0412462932432494</v>
      </c>
      <c r="R7831">
        <v>8.3093917952347844</v>
      </c>
      <c r="S7831">
        <v>6.9572360703166618</v>
      </c>
      <c r="T7831">
        <v>5.9826364141178479</v>
      </c>
      <c r="U7831">
        <v>7.0603383926688617</v>
      </c>
      <c r="V7831">
        <v>9.0064571092737182</v>
      </c>
      <c r="W7831">
        <v>7.2019643371695388</v>
      </c>
      <c r="X7831" t="s">
        <v>58</v>
      </c>
    </row>
    <row r="7832" spans="1:24" x14ac:dyDescent="0.25">
      <c r="A7832" t="s">
        <v>291</v>
      </c>
      <c r="B7832" s="1" t="s">
        <v>338</v>
      </c>
      <c r="C7832" t="s">
        <v>331</v>
      </c>
      <c r="D7832" s="1" t="s">
        <v>182</v>
      </c>
      <c r="E7832">
        <v>201751148417.10184</v>
      </c>
      <c r="F7832">
        <v>240253216295.11676</v>
      </c>
      <c r="G7832">
        <v>314592428076.48749</v>
      </c>
      <c r="H7832">
        <v>408876042651.70117</v>
      </c>
      <c r="I7832">
        <v>506308311476.63</v>
      </c>
      <c r="J7832">
        <v>557057829051.45251</v>
      </c>
      <c r="K7832">
        <v>681337335021.87427</v>
      </c>
      <c r="L7832">
        <v>770462156204.37952</v>
      </c>
      <c r="M7832">
        <v>649272568774.19348</v>
      </c>
      <c r="N7832">
        <v>776992599946.76611</v>
      </c>
      <c r="O7832">
        <v>838762755164.17908</v>
      </c>
      <c r="P7832">
        <v>880556375779.51001</v>
      </c>
      <c r="Q7832">
        <v>957783020853.03076</v>
      </c>
      <c r="R7832">
        <v>938952628604.06677</v>
      </c>
      <c r="S7832">
        <v>864316670330.88232</v>
      </c>
      <c r="T7832">
        <v>869692960365.5509</v>
      </c>
      <c r="U7832">
        <v>858996263095.85815</v>
      </c>
      <c r="V7832">
        <v>778377023568.88403</v>
      </c>
      <c r="W7832">
        <v>761428183369.17065</v>
      </c>
      <c r="X7832">
        <v>720101212394.11414</v>
      </c>
    </row>
    <row r="7833" spans="1:24" x14ac:dyDescent="0.25">
      <c r="A7833" t="s">
        <v>291</v>
      </c>
      <c r="B7833" s="1" t="s">
        <v>338</v>
      </c>
      <c r="C7833" t="s">
        <v>205</v>
      </c>
      <c r="D7833" s="1" t="s">
        <v>393</v>
      </c>
      <c r="E7833">
        <v>-5.7500065546425674</v>
      </c>
      <c r="F7833">
        <v>6.4477220468159402</v>
      </c>
      <c r="G7833">
        <v>5.7632060665471414</v>
      </c>
      <c r="H7833">
        <v>9.7959363892028222</v>
      </c>
      <c r="I7833">
        <v>8.992304936265171</v>
      </c>
      <c r="J7833">
        <v>6.9479880857199277</v>
      </c>
      <c r="K7833">
        <v>5.0435079315710425</v>
      </c>
      <c r="L7833">
        <v>0.81502457300770459</v>
      </c>
      <c r="M7833">
        <v>-4.8231539530176946</v>
      </c>
      <c r="N7833">
        <v>8.427104322761906</v>
      </c>
      <c r="O7833">
        <v>11.200110583350352</v>
      </c>
      <c r="P7833">
        <v>4.7884927110800817</v>
      </c>
      <c r="Q7833">
        <v>8.4858169965302608</v>
      </c>
      <c r="R7833">
        <v>4.9397151613657968</v>
      </c>
      <c r="S7833">
        <v>6.0844869044366305</v>
      </c>
      <c r="T7833">
        <v>3.323084208457459</v>
      </c>
      <c r="U7833">
        <v>7.5019974891749115</v>
      </c>
      <c r="V7833">
        <v>2.9589667279851</v>
      </c>
      <c r="W7833">
        <v>0.91653479644047309</v>
      </c>
      <c r="X7833">
        <v>1.7566507625293042</v>
      </c>
    </row>
    <row r="7834" spans="1:24" x14ac:dyDescent="0.25">
      <c r="A7834" t="s">
        <v>291</v>
      </c>
      <c r="B7834" s="1" t="s">
        <v>338</v>
      </c>
      <c r="C7834" t="s">
        <v>268</v>
      </c>
      <c r="D7834" s="1" t="s">
        <v>154</v>
      </c>
      <c r="E7834">
        <v>3142.9209977458154</v>
      </c>
      <c r="F7834">
        <v>3687.9560932503105</v>
      </c>
      <c r="G7834">
        <v>4760.1040190451031</v>
      </c>
      <c r="H7834">
        <v>6101.6321166069647</v>
      </c>
      <c r="I7834">
        <v>7456.2961006748983</v>
      </c>
      <c r="J7834">
        <v>8101.8569237477632</v>
      </c>
      <c r="K7834">
        <v>9791.8824500116698</v>
      </c>
      <c r="L7834">
        <v>10941.172146425997</v>
      </c>
      <c r="M7834">
        <v>9103.4740506124272</v>
      </c>
      <c r="N7834">
        <v>10742.774978762647</v>
      </c>
      <c r="O7834">
        <v>11420.55545583777</v>
      </c>
      <c r="P7834">
        <v>11795.633456757056</v>
      </c>
      <c r="Q7834">
        <v>12614.781610038588</v>
      </c>
      <c r="R7834">
        <v>12157.990433782299</v>
      </c>
      <c r="S7834">
        <v>11006.279523964891</v>
      </c>
      <c r="T7834">
        <v>10894.603377927504</v>
      </c>
      <c r="U7834">
        <v>10589.667724687044</v>
      </c>
      <c r="V7834">
        <v>9453.1961717419072</v>
      </c>
      <c r="W7834">
        <v>9126.5943919545334</v>
      </c>
      <c r="X7834">
        <v>8538.1690598274472</v>
      </c>
    </row>
    <row r="7835" spans="1:24" x14ac:dyDescent="0.25">
      <c r="A7835" t="s">
        <v>291</v>
      </c>
      <c r="B7835" s="1" t="s">
        <v>338</v>
      </c>
      <c r="C7835" t="s">
        <v>424</v>
      </c>
      <c r="D7835" s="1" t="s">
        <v>237</v>
      </c>
      <c r="E7835">
        <v>-7.1478455974327062</v>
      </c>
      <c r="F7835">
        <v>4.8903307172860337</v>
      </c>
      <c r="G7835">
        <v>4.2524460528448884</v>
      </c>
      <c r="H7835">
        <v>8.2860330097262107</v>
      </c>
      <c r="I7835">
        <v>7.5596973860098302</v>
      </c>
      <c r="J7835">
        <v>5.6206453386623565</v>
      </c>
      <c r="K7835">
        <v>3.7979874974445949</v>
      </c>
      <c r="L7835">
        <v>-0.38292261646063253</v>
      </c>
      <c r="M7835">
        <v>-6.0279126694981073</v>
      </c>
      <c r="N7835">
        <v>6.919606566910133</v>
      </c>
      <c r="O7835">
        <v>9.5099831573516269</v>
      </c>
      <c r="P7835">
        <v>3.0931018228063749</v>
      </c>
      <c r="Q7835">
        <v>6.6648836232913595</v>
      </c>
      <c r="R7835">
        <v>3.1680908236230891</v>
      </c>
      <c r="S7835">
        <v>4.3281277714161064</v>
      </c>
      <c r="T7835">
        <v>1.642463409391496</v>
      </c>
      <c r="U7835">
        <v>5.7942644125565295</v>
      </c>
      <c r="V7835">
        <v>1.4289148773244449</v>
      </c>
      <c r="W7835">
        <v>-0.40134603981725547</v>
      </c>
      <c r="X7835">
        <v>0.65937038115527002</v>
      </c>
    </row>
    <row r="7836" spans="1:24" x14ac:dyDescent="0.25">
      <c r="A7836" t="s">
        <v>291</v>
      </c>
      <c r="B7836" s="1" t="s">
        <v>338</v>
      </c>
      <c r="C7836" t="s">
        <v>549</v>
      </c>
      <c r="D7836" s="1" t="s">
        <v>516</v>
      </c>
      <c r="E7836">
        <v>0.101926033393323</v>
      </c>
      <c r="F7836">
        <v>8.8257432017708207E-2</v>
      </c>
      <c r="G7836">
        <v>7.7309242550552507E-2</v>
      </c>
      <c r="H7836">
        <v>7.6066583251910402E-2</v>
      </c>
      <c r="I7836">
        <v>9.1925892800129902E-2</v>
      </c>
      <c r="J7836">
        <v>9.7053023742802294E-2</v>
      </c>
      <c r="K7836">
        <v>8.4028679603315601E-2</v>
      </c>
      <c r="L7836">
        <v>0.10617009553821299</v>
      </c>
      <c r="M7836">
        <v>7.3930758968377405E-2</v>
      </c>
      <c r="N7836">
        <v>9.2887282158139406E-2</v>
      </c>
      <c r="O7836">
        <v>0.124051119569545</v>
      </c>
      <c r="P7836">
        <v>0.111895587828622</v>
      </c>
      <c r="Q7836">
        <v>9.6097976436272395E-2</v>
      </c>
      <c r="R7836">
        <v>9.0936838836587999E-2</v>
      </c>
      <c r="S7836">
        <v>4.2382248164997201E-2</v>
      </c>
      <c r="T7836">
        <v>3.4315596217302798E-2</v>
      </c>
      <c r="U7836">
        <v>5.3093101246022602E-2</v>
      </c>
      <c r="V7836">
        <v>0.10597275401841499</v>
      </c>
      <c r="W7836">
        <v>0.102051667784339</v>
      </c>
      <c r="X7836" t="s">
        <v>58</v>
      </c>
    </row>
    <row r="7837" spans="1:24" x14ac:dyDescent="0.25">
      <c r="A7837" t="s">
        <v>291</v>
      </c>
      <c r="B7837" s="1" t="s">
        <v>338</v>
      </c>
      <c r="C7837" t="s">
        <v>145</v>
      </c>
      <c r="D7837" s="1" t="s">
        <v>506</v>
      </c>
      <c r="E7837">
        <v>1.49422662100438</v>
      </c>
      <c r="F7837">
        <v>1.4738656872021401</v>
      </c>
      <c r="G7837">
        <v>1.43873664511403</v>
      </c>
      <c r="H7837">
        <v>1.3847339240455001</v>
      </c>
      <c r="I7837">
        <v>1.3231264868927699</v>
      </c>
      <c r="J7837">
        <v>1.2488766359249399</v>
      </c>
      <c r="K7837">
        <v>1.1928043314077601</v>
      </c>
      <c r="L7837">
        <v>1.1953788266463401</v>
      </c>
      <c r="M7837">
        <v>1.2738903542764599</v>
      </c>
      <c r="N7837">
        <v>1.4000886060654201</v>
      </c>
      <c r="O7837">
        <v>1.5315660783015901</v>
      </c>
      <c r="P7837">
        <v>1.6311482333774701</v>
      </c>
      <c r="Q7837">
        <v>1.6927454555757699</v>
      </c>
      <c r="R7837">
        <v>1.70264361643927</v>
      </c>
      <c r="S7837">
        <v>1.6694815845026301</v>
      </c>
      <c r="T7837">
        <v>1.63994240407574</v>
      </c>
      <c r="U7837">
        <v>1.6013122336585801</v>
      </c>
      <c r="V7837">
        <v>1.49723204842519</v>
      </c>
      <c r="W7837">
        <v>1.31451369970442</v>
      </c>
      <c r="X7837">
        <v>1.0841939523503901</v>
      </c>
    </row>
    <row r="7838" spans="1:24" x14ac:dyDescent="0.25">
      <c r="A7838" t="s">
        <v>291</v>
      </c>
      <c r="B7838" s="1" t="s">
        <v>338</v>
      </c>
      <c r="C7838" t="s">
        <v>533</v>
      </c>
      <c r="D7838" s="1" t="s">
        <v>166</v>
      </c>
      <c r="E7838">
        <v>64192243</v>
      </c>
      <c r="F7838">
        <v>65145357</v>
      </c>
      <c r="G7838">
        <v>66089402</v>
      </c>
      <c r="H7838">
        <v>67010930</v>
      </c>
      <c r="I7838">
        <v>67903461</v>
      </c>
      <c r="J7838">
        <v>68756809</v>
      </c>
      <c r="K7838">
        <v>69581854</v>
      </c>
      <c r="L7838">
        <v>70418612</v>
      </c>
      <c r="M7838">
        <v>71321406</v>
      </c>
      <c r="N7838">
        <v>72326992</v>
      </c>
      <c r="O7838">
        <v>73443254</v>
      </c>
      <c r="P7838">
        <v>74651046</v>
      </c>
      <c r="Q7838">
        <v>75925454</v>
      </c>
      <c r="R7838">
        <v>77229262</v>
      </c>
      <c r="S7838">
        <v>78529413</v>
      </c>
      <c r="T7838">
        <v>79827868</v>
      </c>
      <c r="U7838">
        <v>81116451</v>
      </c>
      <c r="V7838">
        <v>82340090</v>
      </c>
      <c r="W7838">
        <v>83429607</v>
      </c>
      <c r="X7838">
        <v>84339067</v>
      </c>
    </row>
    <row r="7839" spans="1:24" x14ac:dyDescent="0.25">
      <c r="A7839" t="s">
        <v>291</v>
      </c>
      <c r="B7839" s="1" t="s">
        <v>338</v>
      </c>
      <c r="C7839" t="s">
        <v>461</v>
      </c>
      <c r="D7839" s="1" t="s">
        <v>492</v>
      </c>
      <c r="E7839" t="s">
        <v>58</v>
      </c>
      <c r="F7839">
        <v>11.4700002670288</v>
      </c>
      <c r="G7839">
        <v>11.050000190734901</v>
      </c>
      <c r="H7839">
        <v>12.3900003433228</v>
      </c>
      <c r="I7839">
        <v>10.1499996185303</v>
      </c>
      <c r="J7839">
        <v>8.1300001144409197</v>
      </c>
      <c r="K7839">
        <v>8.4899997711181605</v>
      </c>
      <c r="L7839">
        <v>9.1599998474121094</v>
      </c>
      <c r="M7839">
        <v>10.819999694824199</v>
      </c>
      <c r="N7839">
        <v>9.7799997329711896</v>
      </c>
      <c r="O7839">
        <v>9.3699998855590803</v>
      </c>
      <c r="P7839">
        <v>8.9300003051757795</v>
      </c>
      <c r="Q7839">
        <v>9.25</v>
      </c>
      <c r="R7839">
        <v>10.4899997711182</v>
      </c>
      <c r="S7839">
        <v>10.7700004577637</v>
      </c>
      <c r="T7839">
        <v>11.829999923706101</v>
      </c>
      <c r="U7839">
        <v>12.4099998474121</v>
      </c>
      <c r="V7839">
        <v>12.189999580383301</v>
      </c>
      <c r="W7839">
        <v>13.5</v>
      </c>
      <c r="X7839" t="s">
        <v>58</v>
      </c>
    </row>
    <row r="7840" spans="1:24" x14ac:dyDescent="0.25">
      <c r="A7840" t="s">
        <v>291</v>
      </c>
      <c r="B7840" s="1" t="s">
        <v>338</v>
      </c>
      <c r="C7840" t="s">
        <v>313</v>
      </c>
      <c r="D7840" s="1" t="s">
        <v>171</v>
      </c>
      <c r="E7840" t="s">
        <v>58</v>
      </c>
      <c r="F7840">
        <v>10.2700004577637</v>
      </c>
      <c r="G7840">
        <v>10.189999580383301</v>
      </c>
      <c r="H7840">
        <v>9.2399997711181605</v>
      </c>
      <c r="I7840">
        <v>9.6700000762939506</v>
      </c>
      <c r="J7840">
        <v>8.3699998855590803</v>
      </c>
      <c r="K7840">
        <v>8.3599996566772496</v>
      </c>
      <c r="L7840">
        <v>9.4200000762939506</v>
      </c>
      <c r="M7840">
        <v>12.3900003433228</v>
      </c>
      <c r="N7840">
        <v>10.420000076293899</v>
      </c>
      <c r="O7840">
        <v>8.25</v>
      </c>
      <c r="P7840">
        <v>7.6300001144409197</v>
      </c>
      <c r="Q7840">
        <v>8.2700004577636701</v>
      </c>
      <c r="R7840">
        <v>9.3000001907348597</v>
      </c>
      <c r="S7840">
        <v>9.8500003814697301</v>
      </c>
      <c r="T7840">
        <v>10.0200004577637</v>
      </c>
      <c r="U7840">
        <v>9.6800003051757795</v>
      </c>
      <c r="V7840">
        <v>10.0100002288818</v>
      </c>
      <c r="W7840">
        <v>13.1000003814697</v>
      </c>
      <c r="X7840" t="s">
        <v>58</v>
      </c>
    </row>
    <row r="7841" spans="1:24" x14ac:dyDescent="0.25">
      <c r="A7841" t="s">
        <v>291</v>
      </c>
      <c r="B7841" s="1" t="s">
        <v>338</v>
      </c>
      <c r="C7841" t="s">
        <v>564</v>
      </c>
      <c r="D7841" s="1" t="s">
        <v>234</v>
      </c>
      <c r="E7841">
        <v>262240</v>
      </c>
      <c r="F7841">
        <v>272520</v>
      </c>
      <c r="G7841">
        <v>284410</v>
      </c>
      <c r="H7841">
        <v>290690</v>
      </c>
      <c r="I7841">
        <v>303230</v>
      </c>
      <c r="J7841">
        <v>332610</v>
      </c>
      <c r="K7841">
        <v>362550</v>
      </c>
      <c r="L7841">
        <v>361140</v>
      </c>
      <c r="M7841">
        <v>364560</v>
      </c>
      <c r="N7841">
        <v>374330</v>
      </c>
      <c r="O7841">
        <v>396910</v>
      </c>
      <c r="P7841">
        <v>411020</v>
      </c>
      <c r="Q7841">
        <v>402240</v>
      </c>
      <c r="R7841">
        <v>427120</v>
      </c>
      <c r="S7841">
        <v>433850</v>
      </c>
      <c r="T7841">
        <v>460820</v>
      </c>
      <c r="U7841">
        <v>502670</v>
      </c>
      <c r="V7841">
        <v>502520</v>
      </c>
      <c r="W7841" t="s">
        <v>58</v>
      </c>
      <c r="X7841" t="s">
        <v>58</v>
      </c>
    </row>
    <row r="7842" spans="1:24" x14ac:dyDescent="0.25">
      <c r="A7842" t="s">
        <v>291</v>
      </c>
      <c r="B7842" s="1" t="s">
        <v>338</v>
      </c>
      <c r="C7842" t="s">
        <v>296</v>
      </c>
      <c r="D7842" s="1" t="s">
        <v>23</v>
      </c>
      <c r="E7842">
        <v>0.28211814601058499</v>
      </c>
      <c r="F7842">
        <v>0.204418426378943</v>
      </c>
      <c r="G7842">
        <v>0.18324949629620299</v>
      </c>
      <c r="H7842">
        <v>0.25398260849391702</v>
      </c>
      <c r="I7842">
        <v>0.242455665596605</v>
      </c>
      <c r="J7842">
        <v>0.33957740158232302</v>
      </c>
      <c r="K7842">
        <v>0.39174701633109899</v>
      </c>
      <c r="L7842">
        <v>0.609716249266678</v>
      </c>
      <c r="M7842">
        <v>0.38139476949613499</v>
      </c>
      <c r="N7842">
        <v>0.53344836439416499</v>
      </c>
      <c r="O7842">
        <v>0.66556056275805298</v>
      </c>
      <c r="P7842">
        <v>0.525989989501913</v>
      </c>
      <c r="Q7842">
        <v>0.41561131103216498</v>
      </c>
      <c r="R7842">
        <v>0.33353977394974799</v>
      </c>
      <c r="S7842">
        <v>0.21445362469666701</v>
      </c>
      <c r="T7842">
        <v>0.199685339824521</v>
      </c>
      <c r="U7842">
        <v>0.24048091707375499</v>
      </c>
      <c r="V7842">
        <v>0.35299550951590197</v>
      </c>
      <c r="W7842">
        <v>0.314588048985531</v>
      </c>
      <c r="X7842" t="s">
        <v>58</v>
      </c>
    </row>
    <row r="7843" spans="1:24" x14ac:dyDescent="0.25">
      <c r="A7843" t="s">
        <v>291</v>
      </c>
      <c r="B7843" s="1" t="s">
        <v>338</v>
      </c>
      <c r="C7843" t="s">
        <v>318</v>
      </c>
      <c r="D7843" s="1" t="s">
        <v>211</v>
      </c>
      <c r="E7843">
        <v>0.52637999999999996</v>
      </c>
      <c r="F7843">
        <v>0.51293999999999995</v>
      </c>
      <c r="G7843">
        <v>0.46944999999999998</v>
      </c>
      <c r="H7843">
        <v>0.50214999999999999</v>
      </c>
      <c r="I7843">
        <v>0.56930999999999998</v>
      </c>
      <c r="J7843">
        <v>0.55749000000000004</v>
      </c>
      <c r="K7843">
        <v>0.69181999999999999</v>
      </c>
      <c r="L7843">
        <v>0.69291999999999998</v>
      </c>
      <c r="M7843">
        <v>0.80940000000000001</v>
      </c>
      <c r="N7843">
        <v>0.79891999999999996</v>
      </c>
      <c r="O7843">
        <v>0.79988000000000004</v>
      </c>
      <c r="P7843">
        <v>0.83216999999999997</v>
      </c>
      <c r="Q7843">
        <v>0.81820999999999999</v>
      </c>
      <c r="R7843">
        <v>0.86077000000000004</v>
      </c>
      <c r="S7843">
        <v>0.88149999999999995</v>
      </c>
      <c r="T7843">
        <v>0.94464000000000004</v>
      </c>
      <c r="U7843">
        <v>0.96104999999999996</v>
      </c>
      <c r="V7843" t="s">
        <v>58</v>
      </c>
      <c r="W7843" t="s">
        <v>58</v>
      </c>
      <c r="X7843" t="s">
        <v>58</v>
      </c>
    </row>
    <row r="7844" spans="1:24" x14ac:dyDescent="0.25">
      <c r="A7844" t="s">
        <v>291</v>
      </c>
      <c r="B7844" s="1" t="s">
        <v>338</v>
      </c>
      <c r="C7844" t="s">
        <v>345</v>
      </c>
      <c r="D7844" s="1" t="s">
        <v>224</v>
      </c>
      <c r="E7844">
        <v>18.116899490356399</v>
      </c>
      <c r="F7844">
        <v>17.4901008605957</v>
      </c>
      <c r="G7844">
        <v>16.288999557495099</v>
      </c>
      <c r="H7844">
        <v>16.781400680541999</v>
      </c>
      <c r="I7844">
        <v>15.3388004302979</v>
      </c>
      <c r="J7844">
        <v>14.2266998291016</v>
      </c>
      <c r="K7844">
        <v>12.477399826049799</v>
      </c>
      <c r="L7844">
        <v>12.5320997238159</v>
      </c>
      <c r="M7844">
        <v>13.1230001449585</v>
      </c>
      <c r="N7844">
        <v>14.2103004455566</v>
      </c>
      <c r="O7844">
        <v>12.679900169372599</v>
      </c>
      <c r="P7844">
        <v>13.029000282287599</v>
      </c>
      <c r="Q7844">
        <v>13.7953996658325</v>
      </c>
      <c r="R7844">
        <v>11.5132999420166</v>
      </c>
      <c r="S7844">
        <v>13.337400436401399</v>
      </c>
      <c r="T7844">
        <v>13.2256002426147</v>
      </c>
      <c r="U7844">
        <v>11.4029998779297</v>
      </c>
      <c r="V7844">
        <v>11.873999595642101</v>
      </c>
      <c r="W7844" t="s">
        <v>58</v>
      </c>
      <c r="X7844" t="s">
        <v>58</v>
      </c>
    </row>
    <row r="7845" spans="1:24" x14ac:dyDescent="0.25">
      <c r="A7845" t="s">
        <v>291</v>
      </c>
      <c r="B7845" t="s">
        <v>338</v>
      </c>
      <c r="C7845" t="s">
        <v>589</v>
      </c>
      <c r="D7845" t="s">
        <v>590</v>
      </c>
      <c r="E7845">
        <v>37.581001281738303</v>
      </c>
      <c r="F7845">
        <v>34.9210014343262</v>
      </c>
      <c r="G7845">
        <v>33.8880004882813</v>
      </c>
      <c r="H7845">
        <v>29.099000930786101</v>
      </c>
      <c r="I7845">
        <v>25.6840000152588</v>
      </c>
      <c r="J7845">
        <v>24.059999465942401</v>
      </c>
      <c r="K7845">
        <v>23.478000640869102</v>
      </c>
      <c r="L7845">
        <v>23.666999816894499</v>
      </c>
      <c r="M7845">
        <v>22.947999954223601</v>
      </c>
      <c r="N7845">
        <v>23.7040004730225</v>
      </c>
      <c r="O7845">
        <v>24.159000396728501</v>
      </c>
      <c r="P7845">
        <v>23.5559997558594</v>
      </c>
      <c r="Q7845">
        <v>22.923999786376999</v>
      </c>
      <c r="R7845">
        <v>21.084999084472699</v>
      </c>
      <c r="S7845">
        <v>20.406000137329102</v>
      </c>
      <c r="T7845">
        <v>19.500999450683601</v>
      </c>
    </row>
    <row r="7846" spans="1:24" x14ac:dyDescent="0.25">
      <c r="A7846" t="s">
        <v>291</v>
      </c>
      <c r="B7846" t="s">
        <v>338</v>
      </c>
      <c r="C7846" t="s">
        <v>591</v>
      </c>
      <c r="D7846" t="s">
        <v>592</v>
      </c>
      <c r="E7846">
        <v>22.6909999847412</v>
      </c>
      <c r="F7846">
        <v>23.0030002593994</v>
      </c>
      <c r="G7846">
        <v>22.742000579833999</v>
      </c>
      <c r="H7846">
        <v>24.886999130248999</v>
      </c>
      <c r="I7846">
        <v>26.336999893188501</v>
      </c>
      <c r="J7846">
        <v>26.768999099731399</v>
      </c>
      <c r="K7846">
        <v>26.749000549316399</v>
      </c>
      <c r="L7846">
        <v>26.8090000152588</v>
      </c>
      <c r="M7846">
        <v>25.30299949646</v>
      </c>
      <c r="N7846">
        <v>26.222000122070298</v>
      </c>
      <c r="O7846">
        <v>26.461000442504901</v>
      </c>
      <c r="P7846">
        <v>26.027000427246101</v>
      </c>
      <c r="Q7846">
        <v>26.3910007476807</v>
      </c>
      <c r="R7846">
        <v>27.857000350952099</v>
      </c>
      <c r="S7846">
        <v>27.225999832153299</v>
      </c>
      <c r="T7846">
        <v>26.775999069213899</v>
      </c>
    </row>
    <row r="7847" spans="1:24" x14ac:dyDescent="0.25">
      <c r="A7847" t="s">
        <v>291</v>
      </c>
      <c r="B7847" t="s">
        <v>338</v>
      </c>
      <c r="C7847" t="s">
        <v>593</v>
      </c>
      <c r="D7847" t="s">
        <v>594</v>
      </c>
      <c r="E7847">
        <v>39.728000640869098</v>
      </c>
      <c r="F7847">
        <v>42.076000213622997</v>
      </c>
      <c r="G7847">
        <v>43.369998931884801</v>
      </c>
      <c r="H7847">
        <v>46.013999938964801</v>
      </c>
      <c r="I7847">
        <v>47.979000091552699</v>
      </c>
      <c r="J7847">
        <v>49.1710014343262</v>
      </c>
      <c r="K7847">
        <v>49.772998809814503</v>
      </c>
      <c r="L7847">
        <v>49.522998809814503</v>
      </c>
      <c r="M7847">
        <v>51.75</v>
      </c>
      <c r="N7847">
        <v>50.073001861572301</v>
      </c>
      <c r="O7847">
        <v>49.380001068115199</v>
      </c>
      <c r="P7847">
        <v>50.416999816894503</v>
      </c>
      <c r="Q7847">
        <v>50.685001373291001</v>
      </c>
      <c r="R7847">
        <v>51.057998657226598</v>
      </c>
      <c r="S7847">
        <v>52.368000030517599</v>
      </c>
      <c r="T7847">
        <v>53.722999572753899</v>
      </c>
    </row>
    <row r="7848" spans="1:24" x14ac:dyDescent="0.25">
      <c r="A7848" t="s">
        <v>291</v>
      </c>
      <c r="B7848" t="s">
        <v>338</v>
      </c>
      <c r="C7848" t="s">
        <v>597</v>
      </c>
      <c r="D7848" t="s">
        <v>598</v>
      </c>
      <c r="E7848">
        <v>-0.1972148</v>
      </c>
      <c r="F7848">
        <v>-0.5218159</v>
      </c>
      <c r="G7848">
        <v>-0.18385560000000001</v>
      </c>
      <c r="H7848">
        <v>-0.1751383</v>
      </c>
      <c r="I7848">
        <v>-3.1314300000000003E-2</v>
      </c>
      <c r="J7848">
        <v>2.7345899999999999E-2</v>
      </c>
      <c r="K7848">
        <v>0.1052756</v>
      </c>
      <c r="L7848">
        <v>0.11235970000000001</v>
      </c>
      <c r="M7848">
        <v>8.77801E-2</v>
      </c>
      <c r="N7848">
        <v>2.92836E-2</v>
      </c>
      <c r="O7848">
        <v>4.4252E-2</v>
      </c>
      <c r="P7848">
        <v>0.15757470000000001</v>
      </c>
      <c r="Q7848">
        <v>9.2332399999999995E-2</v>
      </c>
      <c r="R7848">
        <v>-0.14786360000000001</v>
      </c>
      <c r="S7848">
        <v>-0.1543013</v>
      </c>
      <c r="T7848">
        <v>-0.19145570000000001</v>
      </c>
      <c r="U7848">
        <v>-0.1944939</v>
      </c>
      <c r="V7848">
        <v>-0.32982050000000002</v>
      </c>
      <c r="W7848">
        <v>-0.30826140000000002</v>
      </c>
      <c r="X7848">
        <v>-0.34078019999999998</v>
      </c>
    </row>
    <row r="7849" spans="1:24" x14ac:dyDescent="0.25">
      <c r="A7849" t="s">
        <v>291</v>
      </c>
      <c r="B7849" t="s">
        <v>338</v>
      </c>
      <c r="C7849" t="s">
        <v>599</v>
      </c>
      <c r="D7849" t="s">
        <v>600</v>
      </c>
      <c r="E7849">
        <v>1.1280699999999999E-2</v>
      </c>
      <c r="F7849">
        <v>8.3147600000000002E-2</v>
      </c>
      <c r="G7849">
        <v>5.2293800000000001E-2</v>
      </c>
      <c r="H7849">
        <v>8.8391000000000008E-3</v>
      </c>
      <c r="I7849">
        <v>0.1542038</v>
      </c>
      <c r="J7849">
        <v>0.1200856</v>
      </c>
      <c r="K7849">
        <v>0.30656050000000001</v>
      </c>
      <c r="L7849">
        <v>0.26865679999999997</v>
      </c>
      <c r="M7849">
        <v>0.27797719999999998</v>
      </c>
      <c r="N7849">
        <v>0.29484729999999998</v>
      </c>
      <c r="O7849">
        <v>0.34857709999999997</v>
      </c>
      <c r="P7849">
        <v>0.408412</v>
      </c>
      <c r="Q7849">
        <v>0.3811387</v>
      </c>
      <c r="R7849">
        <v>0.36495300000000003</v>
      </c>
      <c r="S7849">
        <v>0.22270480000000001</v>
      </c>
      <c r="T7849">
        <v>4.8244599999999999E-2</v>
      </c>
      <c r="U7849">
        <v>7.3263499999999995E-2</v>
      </c>
      <c r="V7849">
        <v>6.2522999999999997E-3</v>
      </c>
      <c r="W7849">
        <v>4.7889300000000003E-2</v>
      </c>
      <c r="X7849">
        <v>-4.4045099999999997E-2</v>
      </c>
    </row>
    <row r="7850" spans="1:24" x14ac:dyDescent="0.25">
      <c r="A7850" t="s">
        <v>291</v>
      </c>
      <c r="B7850" t="s">
        <v>338</v>
      </c>
      <c r="C7850" t="s">
        <v>601</v>
      </c>
      <c r="D7850" t="s">
        <v>602</v>
      </c>
      <c r="E7850">
        <v>0.35048230000000002</v>
      </c>
      <c r="F7850">
        <v>0.1009366</v>
      </c>
      <c r="G7850">
        <v>4.3717399999999997E-2</v>
      </c>
      <c r="H7850">
        <v>5.7825599999999998E-2</v>
      </c>
      <c r="I7850">
        <v>0.2773776</v>
      </c>
      <c r="J7850">
        <v>0.28912510000000002</v>
      </c>
      <c r="K7850">
        <v>0.31729109999999999</v>
      </c>
      <c r="L7850">
        <v>0.25938549999999999</v>
      </c>
      <c r="M7850">
        <v>0.28010230000000003</v>
      </c>
      <c r="N7850">
        <v>0.29866330000000002</v>
      </c>
      <c r="O7850">
        <v>0.37033769999999999</v>
      </c>
      <c r="P7850">
        <v>0.42009540000000001</v>
      </c>
      <c r="Q7850">
        <v>0.42908400000000002</v>
      </c>
      <c r="R7850">
        <v>0.39949220000000002</v>
      </c>
      <c r="S7850">
        <v>0.27088060000000003</v>
      </c>
      <c r="T7850">
        <v>0.1961425</v>
      </c>
      <c r="U7850">
        <v>3.5843600000000003E-2</v>
      </c>
      <c r="V7850">
        <v>1.5110200000000001E-2</v>
      </c>
      <c r="W7850">
        <v>-7.6410000000000002E-3</v>
      </c>
      <c r="X7850">
        <v>-1.0659699999999999E-2</v>
      </c>
    </row>
    <row r="7851" spans="1:24" x14ac:dyDescent="0.25">
      <c r="A7851" t="s">
        <v>291</v>
      </c>
      <c r="B7851" t="s">
        <v>338</v>
      </c>
      <c r="C7851" t="s">
        <v>603</v>
      </c>
      <c r="D7851" t="s">
        <v>604</v>
      </c>
      <c r="E7851">
        <v>-1.1794300000000001E-2</v>
      </c>
      <c r="F7851">
        <v>-2.7365199999999999E-2</v>
      </c>
      <c r="G7851">
        <v>0.15106430000000001</v>
      </c>
      <c r="H7851">
        <v>0.12624350000000001</v>
      </c>
      <c r="I7851">
        <v>0.15973129999999999</v>
      </c>
      <c r="J7851">
        <v>4.82519E-2</v>
      </c>
      <c r="K7851">
        <v>2.1232999999999998E-2</v>
      </c>
      <c r="L7851">
        <v>8.3061300000000005E-2</v>
      </c>
      <c r="M7851">
        <v>0.1048895</v>
      </c>
      <c r="N7851">
        <v>0.11066960000000001</v>
      </c>
      <c r="O7851">
        <v>7.4785900000000002E-2</v>
      </c>
      <c r="P7851">
        <v>3.6302599999999997E-2</v>
      </c>
      <c r="Q7851">
        <v>6.6890400000000003E-2</v>
      </c>
      <c r="R7851">
        <v>5.0337000000000003E-3</v>
      </c>
      <c r="S7851">
        <v>-0.1131079</v>
      </c>
      <c r="T7851">
        <v>-0.20876040000000001</v>
      </c>
      <c r="U7851">
        <v>-0.25482870000000002</v>
      </c>
      <c r="V7851">
        <v>-0.31752190000000002</v>
      </c>
      <c r="W7851">
        <v>-0.28265630000000003</v>
      </c>
      <c r="X7851">
        <v>-0.35862159999999998</v>
      </c>
    </row>
    <row r="7852" spans="1:24" x14ac:dyDescent="0.25">
      <c r="A7852" t="s">
        <v>418</v>
      </c>
      <c r="B7852" s="1" t="s">
        <v>208</v>
      </c>
      <c r="C7852" t="s">
        <v>579</v>
      </c>
      <c r="D7852" s="1" t="s">
        <v>21</v>
      </c>
      <c r="E7852">
        <v>96.83</v>
      </c>
      <c r="F7852">
        <v>97.22</v>
      </c>
      <c r="G7852">
        <v>97.63</v>
      </c>
      <c r="H7852">
        <v>97.96</v>
      </c>
      <c r="I7852">
        <v>98.2</v>
      </c>
      <c r="J7852">
        <v>98.38</v>
      </c>
      <c r="K7852">
        <v>98.57</v>
      </c>
      <c r="L7852">
        <v>98.69</v>
      </c>
      <c r="M7852">
        <v>98.85</v>
      </c>
      <c r="N7852">
        <v>98.94</v>
      </c>
      <c r="O7852">
        <v>99.03</v>
      </c>
      <c r="P7852">
        <v>99.1</v>
      </c>
      <c r="Q7852">
        <v>99.18</v>
      </c>
      <c r="R7852">
        <v>99.22</v>
      </c>
      <c r="S7852">
        <v>99.27</v>
      </c>
      <c r="T7852">
        <v>99.32</v>
      </c>
      <c r="U7852" t="s">
        <v>58</v>
      </c>
      <c r="V7852" t="s">
        <v>58</v>
      </c>
      <c r="W7852" t="s">
        <v>58</v>
      </c>
      <c r="X7852" t="s">
        <v>58</v>
      </c>
    </row>
    <row r="7853" spans="1:24" x14ac:dyDescent="0.25">
      <c r="A7853" t="s">
        <v>418</v>
      </c>
      <c r="B7853" s="1" t="s">
        <v>208</v>
      </c>
      <c r="C7853" t="s">
        <v>136</v>
      </c>
      <c r="D7853" s="1" t="s">
        <v>57</v>
      </c>
      <c r="E7853">
        <v>738658621.75214696</v>
      </c>
      <c r="F7853">
        <v>805353983.49988401</v>
      </c>
      <c r="G7853">
        <v>936043868.89875805</v>
      </c>
      <c r="H7853">
        <v>1025617216.0335</v>
      </c>
      <c r="I7853">
        <v>1123110450.1799099</v>
      </c>
      <c r="J7853">
        <v>1211855775.5651</v>
      </c>
      <c r="K7853">
        <v>1440251014.8787701</v>
      </c>
      <c r="L7853">
        <v>1522411834.0303299</v>
      </c>
      <c r="M7853">
        <v>1389398844.2003901</v>
      </c>
      <c r="N7853">
        <v>1635610113.2206399</v>
      </c>
      <c r="O7853">
        <v>1861652372.6221199</v>
      </c>
      <c r="P7853">
        <v>2014763280.1286399</v>
      </c>
      <c r="Q7853">
        <v>2156431291.12568</v>
      </c>
      <c r="R7853">
        <v>2302631978.6928501</v>
      </c>
      <c r="S7853">
        <v>2457118980.6454401</v>
      </c>
      <c r="T7853">
        <v>2536833735.20081</v>
      </c>
      <c r="U7853">
        <v>2644974811.6715598</v>
      </c>
      <c r="V7853">
        <v>2764875371.3694901</v>
      </c>
      <c r="W7853">
        <v>2965048288.5549502</v>
      </c>
      <c r="X7853" t="s">
        <v>58</v>
      </c>
    </row>
    <row r="7854" spans="1:24" x14ac:dyDescent="0.25">
      <c r="A7854" t="s">
        <v>418</v>
      </c>
      <c r="B7854" s="1" t="s">
        <v>208</v>
      </c>
      <c r="C7854" t="s">
        <v>92</v>
      </c>
      <c r="D7854" s="1" t="s">
        <v>390</v>
      </c>
      <c r="E7854">
        <v>8.3455902571532938</v>
      </c>
      <c r="F7854">
        <v>8.6572330086346732</v>
      </c>
      <c r="G7854">
        <v>9.5387383176767138</v>
      </c>
      <c r="H7854">
        <v>9.9545094650758728</v>
      </c>
      <c r="I7854">
        <v>10.171091385867987</v>
      </c>
      <c r="J7854">
        <v>10.338632306843456</v>
      </c>
      <c r="K7854">
        <v>11.539704591775763</v>
      </c>
      <c r="L7854">
        <v>11.517971378296981</v>
      </c>
      <c r="M7854">
        <v>10.059998566280475</v>
      </c>
      <c r="N7854">
        <v>11.275333380117319</v>
      </c>
      <c r="O7854">
        <v>12.25532829436599</v>
      </c>
      <c r="P7854">
        <v>12.585645985330794</v>
      </c>
      <c r="Q7854">
        <v>12.630497751182547</v>
      </c>
      <c r="R7854">
        <v>12.712382215177879</v>
      </c>
      <c r="S7854">
        <v>12.951722311336189</v>
      </c>
      <c r="T7854">
        <v>12.719053555480558</v>
      </c>
      <c r="U7854">
        <v>12.49811772719749</v>
      </c>
      <c r="V7854">
        <v>12.259648170487218</v>
      </c>
      <c r="W7854" t="s">
        <v>58</v>
      </c>
      <c r="X7854" t="s">
        <v>58</v>
      </c>
    </row>
    <row r="7855" spans="1:24" x14ac:dyDescent="0.25">
      <c r="A7855" t="s">
        <v>418</v>
      </c>
      <c r="B7855" s="1" t="s">
        <v>208</v>
      </c>
      <c r="C7855" t="s">
        <v>546</v>
      </c>
      <c r="D7855" s="1" t="s">
        <v>366</v>
      </c>
      <c r="E7855">
        <v>1.7946687780416997</v>
      </c>
      <c r="F7855">
        <v>1.7371601208459213</v>
      </c>
      <c r="G7855">
        <v>1.7412935323383085</v>
      </c>
      <c r="H7855">
        <v>1.7385705086928525</v>
      </c>
      <c r="I7855">
        <v>1.7675192347681428</v>
      </c>
      <c r="J7855">
        <v>1.8089430894308942</v>
      </c>
      <c r="K7855">
        <v>1.8631314940881403</v>
      </c>
      <c r="L7855">
        <v>1.8603827072997876</v>
      </c>
      <c r="M7855">
        <v>2.9635562675210254</v>
      </c>
      <c r="N7855">
        <v>2.6713532513181022</v>
      </c>
      <c r="O7855">
        <v>3.1078018776303011</v>
      </c>
      <c r="P7855">
        <v>3.3395755305867669</v>
      </c>
      <c r="Q7855">
        <v>3.389830508474577</v>
      </c>
      <c r="R7855">
        <v>3.5074626865671643</v>
      </c>
      <c r="S7855" t="s">
        <v>58</v>
      </c>
      <c r="T7855" t="s">
        <v>58</v>
      </c>
      <c r="U7855" t="s">
        <v>58</v>
      </c>
      <c r="V7855" t="s">
        <v>58</v>
      </c>
      <c r="W7855" t="s">
        <v>58</v>
      </c>
      <c r="X7855" t="s">
        <v>58</v>
      </c>
    </row>
    <row r="7856" spans="1:24" x14ac:dyDescent="0.25">
      <c r="A7856" t="s">
        <v>418</v>
      </c>
      <c r="B7856" s="1" t="s">
        <v>208</v>
      </c>
      <c r="C7856" t="s">
        <v>192</v>
      </c>
      <c r="D7856" s="1" t="s">
        <v>560</v>
      </c>
      <c r="E7856">
        <v>20.98178939034046</v>
      </c>
      <c r="F7856">
        <v>22.230614300100701</v>
      </c>
      <c r="G7856">
        <v>22.410673903211219</v>
      </c>
      <c r="H7856">
        <v>21.785790942262288</v>
      </c>
      <c r="I7856">
        <v>20.440840091495112</v>
      </c>
      <c r="J7856">
        <v>19.532520325203254</v>
      </c>
      <c r="K7856">
        <v>18.255105696882833</v>
      </c>
      <c r="L7856">
        <v>17.983699503897945</v>
      </c>
      <c r="M7856">
        <v>18.422106527833403</v>
      </c>
      <c r="N7856">
        <v>17.943760984182784</v>
      </c>
      <c r="O7856">
        <v>17.821301392036258</v>
      </c>
      <c r="P7856">
        <v>18.008739076154807</v>
      </c>
      <c r="Q7856">
        <v>17.727897388914336</v>
      </c>
      <c r="R7856">
        <v>17.283582089552237</v>
      </c>
      <c r="S7856" t="s">
        <v>58</v>
      </c>
      <c r="T7856" t="s">
        <v>58</v>
      </c>
      <c r="U7856" t="s">
        <v>58</v>
      </c>
      <c r="V7856" t="s">
        <v>58</v>
      </c>
      <c r="W7856" t="s">
        <v>58</v>
      </c>
      <c r="X7856" t="s">
        <v>58</v>
      </c>
    </row>
    <row r="7857" spans="1:24" x14ac:dyDescent="0.25">
      <c r="A7857" t="s">
        <v>418</v>
      </c>
      <c r="B7857" s="1" t="s">
        <v>208</v>
      </c>
      <c r="C7857" t="s">
        <v>200</v>
      </c>
      <c r="D7857" s="1" t="s">
        <v>233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58</v>
      </c>
      <c r="V7857" t="s">
        <v>58</v>
      </c>
      <c r="W7857" t="s">
        <v>58</v>
      </c>
      <c r="X7857" t="s">
        <v>58</v>
      </c>
    </row>
    <row r="7858" spans="1:24" x14ac:dyDescent="0.25">
      <c r="A7858" t="s">
        <v>418</v>
      </c>
      <c r="B7858" s="1" t="s">
        <v>208</v>
      </c>
      <c r="C7858" t="s">
        <v>352</v>
      </c>
      <c r="D7858" s="1" t="s">
        <v>448</v>
      </c>
      <c r="E7858">
        <v>17.471628397994195</v>
      </c>
      <c r="F7858">
        <v>18.37865055387714</v>
      </c>
      <c r="G7858">
        <v>18.521031207598369</v>
      </c>
      <c r="H7858">
        <v>17.750590255419617</v>
      </c>
      <c r="I7858">
        <v>17.966313162819713</v>
      </c>
      <c r="J7858">
        <v>17.5</v>
      </c>
      <c r="K7858">
        <v>16.445718380508779</v>
      </c>
      <c r="L7858">
        <v>16.885187810063783</v>
      </c>
      <c r="M7858">
        <v>14.4573488185823</v>
      </c>
      <c r="N7858">
        <v>14.516695957820739</v>
      </c>
      <c r="O7858">
        <v>16.137908708319845</v>
      </c>
      <c r="P7858">
        <v>16.198501872659175</v>
      </c>
      <c r="Q7858">
        <v>16.964422049167812</v>
      </c>
      <c r="R7858">
        <v>17.552238805970148</v>
      </c>
      <c r="S7858" t="s">
        <v>58</v>
      </c>
      <c r="T7858" t="s">
        <v>58</v>
      </c>
      <c r="U7858" t="s">
        <v>58</v>
      </c>
      <c r="V7858" t="s">
        <v>58</v>
      </c>
      <c r="W7858" t="s">
        <v>58</v>
      </c>
      <c r="X7858" t="s">
        <v>58</v>
      </c>
    </row>
    <row r="7859" spans="1:24" x14ac:dyDescent="0.25">
      <c r="A7859" t="s">
        <v>418</v>
      </c>
      <c r="B7859" s="1" t="s">
        <v>208</v>
      </c>
      <c r="C7859" t="s">
        <v>163</v>
      </c>
      <c r="D7859" s="1" t="s">
        <v>252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 t="s">
        <v>58</v>
      </c>
      <c r="X7859" t="s">
        <v>58</v>
      </c>
    </row>
    <row r="7860" spans="1:24" x14ac:dyDescent="0.25">
      <c r="A7860" t="s">
        <v>418</v>
      </c>
      <c r="B7860" s="1" t="s">
        <v>208</v>
      </c>
      <c r="C7860" t="s">
        <v>525</v>
      </c>
      <c r="D7860" s="1" t="s">
        <v>159</v>
      </c>
      <c r="E7860">
        <v>100</v>
      </c>
      <c r="F7860">
        <v>100</v>
      </c>
      <c r="G7860">
        <v>100</v>
      </c>
      <c r="H7860">
        <v>100</v>
      </c>
      <c r="I7860">
        <v>100</v>
      </c>
      <c r="J7860">
        <v>100</v>
      </c>
      <c r="K7860">
        <v>100</v>
      </c>
      <c r="L7860">
        <v>100</v>
      </c>
      <c r="M7860">
        <v>100</v>
      </c>
      <c r="N7860">
        <v>100</v>
      </c>
      <c r="O7860">
        <v>100</v>
      </c>
      <c r="P7860">
        <v>100</v>
      </c>
      <c r="Q7860">
        <v>100</v>
      </c>
      <c r="R7860">
        <v>100</v>
      </c>
      <c r="S7860">
        <v>100</v>
      </c>
      <c r="T7860" t="s">
        <v>58</v>
      </c>
      <c r="U7860" t="s">
        <v>58</v>
      </c>
      <c r="V7860" t="s">
        <v>58</v>
      </c>
      <c r="W7860" t="s">
        <v>58</v>
      </c>
      <c r="X7860" t="s">
        <v>58</v>
      </c>
    </row>
    <row r="7861" spans="1:24" x14ac:dyDescent="0.25">
      <c r="A7861" t="s">
        <v>418</v>
      </c>
      <c r="B7861" s="1" t="s">
        <v>208</v>
      </c>
      <c r="C7861" t="s">
        <v>394</v>
      </c>
      <c r="D7861" s="1" t="s">
        <v>103</v>
      </c>
      <c r="E7861">
        <v>696.11308340666938</v>
      </c>
      <c r="F7861">
        <v>724.45085929496213</v>
      </c>
      <c r="G7861">
        <v>782.15065446172855</v>
      </c>
      <c r="H7861">
        <v>777.71388020481902</v>
      </c>
      <c r="I7861">
        <v>716.45071252722562</v>
      </c>
      <c r="J7861">
        <v>661.20941495619081</v>
      </c>
      <c r="K7861">
        <v>678.40893685081357</v>
      </c>
      <c r="L7861">
        <v>598.45831638658967</v>
      </c>
      <c r="M7861">
        <v>495.30700597046103</v>
      </c>
      <c r="N7861">
        <v>517.50076480295547</v>
      </c>
      <c r="O7861">
        <v>490.84111972071503</v>
      </c>
      <c r="P7861">
        <v>457.16242185534389</v>
      </c>
      <c r="Q7861">
        <v>425.68799460905655</v>
      </c>
      <c r="R7861">
        <v>393.95117343160791</v>
      </c>
      <c r="S7861" t="s">
        <v>58</v>
      </c>
      <c r="T7861" t="s">
        <v>58</v>
      </c>
      <c r="U7861" t="s">
        <v>58</v>
      </c>
      <c r="V7861" t="s">
        <v>58</v>
      </c>
      <c r="W7861" t="s">
        <v>58</v>
      </c>
      <c r="X7861" t="s">
        <v>58</v>
      </c>
    </row>
    <row r="7862" spans="1:24" x14ac:dyDescent="0.25">
      <c r="A7862" t="s">
        <v>418</v>
      </c>
      <c r="B7862" s="1" t="s">
        <v>208</v>
      </c>
      <c r="C7862" t="s">
        <v>316</v>
      </c>
      <c r="D7862" s="1" t="s">
        <v>118</v>
      </c>
      <c r="E7862" t="s">
        <v>58</v>
      </c>
      <c r="F7862" t="s">
        <v>58</v>
      </c>
      <c r="G7862" t="s">
        <v>58</v>
      </c>
      <c r="H7862" t="s">
        <v>58</v>
      </c>
      <c r="I7862" t="s">
        <v>58</v>
      </c>
      <c r="J7862" t="s">
        <v>58</v>
      </c>
      <c r="K7862" t="s">
        <v>58</v>
      </c>
      <c r="L7862" t="s">
        <v>58</v>
      </c>
      <c r="M7862" t="s">
        <v>58</v>
      </c>
      <c r="N7862" t="s">
        <v>58</v>
      </c>
      <c r="O7862" t="s">
        <v>58</v>
      </c>
      <c r="P7862" t="s">
        <v>58</v>
      </c>
      <c r="Q7862" t="s">
        <v>58</v>
      </c>
      <c r="R7862" t="s">
        <v>58</v>
      </c>
      <c r="S7862" t="s">
        <v>58</v>
      </c>
      <c r="T7862" t="s">
        <v>58</v>
      </c>
      <c r="U7862" t="s">
        <v>58</v>
      </c>
      <c r="V7862" t="s">
        <v>58</v>
      </c>
      <c r="W7862" t="s">
        <v>58</v>
      </c>
      <c r="X7862" t="s">
        <v>58</v>
      </c>
    </row>
    <row r="7863" spans="1:24" x14ac:dyDescent="0.25">
      <c r="A7863" t="s">
        <v>418</v>
      </c>
      <c r="B7863" s="1" t="s">
        <v>208</v>
      </c>
      <c r="C7863" t="s">
        <v>50</v>
      </c>
      <c r="D7863" s="1" t="s">
        <v>27</v>
      </c>
      <c r="E7863" t="s">
        <v>58</v>
      </c>
      <c r="F7863" t="s">
        <v>58</v>
      </c>
      <c r="G7863" t="s">
        <v>58</v>
      </c>
      <c r="H7863" t="s">
        <v>58</v>
      </c>
      <c r="I7863" t="s">
        <v>58</v>
      </c>
      <c r="J7863" t="s">
        <v>58</v>
      </c>
      <c r="K7863" t="s">
        <v>58</v>
      </c>
      <c r="L7863" t="s">
        <v>58</v>
      </c>
      <c r="M7863" t="s">
        <v>58</v>
      </c>
      <c r="N7863" t="s">
        <v>58</v>
      </c>
      <c r="O7863" t="s">
        <v>58</v>
      </c>
      <c r="P7863" t="s">
        <v>58</v>
      </c>
      <c r="Q7863" t="s">
        <v>58</v>
      </c>
      <c r="R7863" t="s">
        <v>58</v>
      </c>
      <c r="S7863" t="s">
        <v>58</v>
      </c>
      <c r="T7863" t="s">
        <v>58</v>
      </c>
      <c r="U7863" t="s">
        <v>58</v>
      </c>
      <c r="V7863" t="s">
        <v>58</v>
      </c>
      <c r="W7863" t="s">
        <v>58</v>
      </c>
      <c r="X7863" t="s">
        <v>58</v>
      </c>
    </row>
    <row r="7864" spans="1:24" x14ac:dyDescent="0.25">
      <c r="A7864" t="s">
        <v>418</v>
      </c>
      <c r="B7864" s="1" t="s">
        <v>208</v>
      </c>
      <c r="C7864" t="s">
        <v>288</v>
      </c>
      <c r="D7864" s="1" t="s">
        <v>556</v>
      </c>
      <c r="E7864" t="s">
        <v>58</v>
      </c>
      <c r="F7864" t="s">
        <v>58</v>
      </c>
      <c r="G7864" t="s">
        <v>58</v>
      </c>
      <c r="H7864" t="s">
        <v>58</v>
      </c>
      <c r="I7864" t="s">
        <v>58</v>
      </c>
      <c r="J7864" t="s">
        <v>58</v>
      </c>
      <c r="K7864" t="s">
        <v>58</v>
      </c>
      <c r="L7864" t="s">
        <v>58</v>
      </c>
      <c r="M7864" t="s">
        <v>58</v>
      </c>
      <c r="N7864" t="s">
        <v>58</v>
      </c>
      <c r="O7864" t="s">
        <v>58</v>
      </c>
      <c r="P7864" t="s">
        <v>58</v>
      </c>
      <c r="Q7864" t="s">
        <v>58</v>
      </c>
      <c r="R7864" t="s">
        <v>58</v>
      </c>
      <c r="S7864" t="s">
        <v>58</v>
      </c>
      <c r="T7864" t="s">
        <v>58</v>
      </c>
      <c r="U7864" t="s">
        <v>58</v>
      </c>
      <c r="V7864" t="s">
        <v>58</v>
      </c>
      <c r="W7864" t="s">
        <v>58</v>
      </c>
      <c r="X7864" t="s">
        <v>58</v>
      </c>
    </row>
    <row r="7865" spans="1:24" x14ac:dyDescent="0.25">
      <c r="A7865" t="s">
        <v>418</v>
      </c>
      <c r="B7865" s="1" t="s">
        <v>208</v>
      </c>
      <c r="C7865" t="s">
        <v>331</v>
      </c>
      <c r="D7865" s="1" t="s">
        <v>182</v>
      </c>
      <c r="E7865">
        <v>3534803921.5686274</v>
      </c>
      <c r="F7865">
        <v>4461978498.8657656</v>
      </c>
      <c r="G7865">
        <v>5977560877.4401283</v>
      </c>
      <c r="H7865">
        <v>6838351088.4668837</v>
      </c>
      <c r="I7865">
        <v>8103901996.3702354</v>
      </c>
      <c r="J7865">
        <v>10276674364.896074</v>
      </c>
      <c r="K7865">
        <v>12664165103.189493</v>
      </c>
      <c r="L7865">
        <v>19271523178.807945</v>
      </c>
      <c r="M7865">
        <v>20214385964.912281</v>
      </c>
      <c r="N7865">
        <v>22583157894.736843</v>
      </c>
      <c r="O7865">
        <v>29233333333.333332</v>
      </c>
      <c r="P7865">
        <v>35164210526.315788</v>
      </c>
      <c r="Q7865">
        <v>39197543859.649124</v>
      </c>
      <c r="R7865">
        <v>43524210526.315788</v>
      </c>
      <c r="S7865">
        <v>35799714285.714287</v>
      </c>
      <c r="T7865">
        <v>36169428571.428574</v>
      </c>
      <c r="U7865">
        <v>37926285714.285713</v>
      </c>
      <c r="V7865">
        <v>40765428571.428574</v>
      </c>
      <c r="W7865">
        <v>45231428571.428574</v>
      </c>
      <c r="X7865" t="s">
        <v>58</v>
      </c>
    </row>
    <row r="7866" spans="1:24" x14ac:dyDescent="0.25">
      <c r="A7866" t="s">
        <v>418</v>
      </c>
      <c r="B7866" s="1" t="s">
        <v>208</v>
      </c>
      <c r="C7866" t="s">
        <v>205</v>
      </c>
      <c r="D7866" s="1" t="s">
        <v>393</v>
      </c>
      <c r="E7866">
        <v>4.3438457143272728</v>
      </c>
      <c r="F7866">
        <v>0.25717992500628384</v>
      </c>
      <c r="G7866">
        <v>3.268828559553441</v>
      </c>
      <c r="H7866">
        <v>5.0004074376674765</v>
      </c>
      <c r="I7866">
        <v>13.034034870021998</v>
      </c>
      <c r="J7866">
        <v>10.973308325401703</v>
      </c>
      <c r="K7866">
        <v>11.059299470450014</v>
      </c>
      <c r="L7866">
        <v>14.700000000000003</v>
      </c>
      <c r="M7866">
        <v>6.100000114856428</v>
      </c>
      <c r="N7866">
        <v>9.1999999880548273</v>
      </c>
      <c r="O7866">
        <v>14.699999927872341</v>
      </c>
      <c r="P7866">
        <v>11.099999961554488</v>
      </c>
      <c r="Q7866">
        <v>10.200000101398984</v>
      </c>
      <c r="R7866">
        <v>10.299999970545912</v>
      </c>
      <c r="S7866">
        <v>6.4999999095166601</v>
      </c>
      <c r="T7866">
        <v>6.1999999664300987</v>
      </c>
      <c r="U7866">
        <v>6.5000000468297543</v>
      </c>
      <c r="V7866">
        <v>6.199999941371189</v>
      </c>
      <c r="W7866">
        <v>6.2999999999999972</v>
      </c>
      <c r="X7866" t="s">
        <v>58</v>
      </c>
    </row>
    <row r="7867" spans="1:24" x14ac:dyDescent="0.25">
      <c r="A7867" t="s">
        <v>418</v>
      </c>
      <c r="B7867" s="1" t="s">
        <v>208</v>
      </c>
      <c r="C7867" t="s">
        <v>268</v>
      </c>
      <c r="D7867" s="1" t="s">
        <v>154</v>
      </c>
      <c r="E7867">
        <v>774.48215197664445</v>
      </c>
      <c r="F7867">
        <v>967.88743533447496</v>
      </c>
      <c r="G7867">
        <v>1283.9087815330645</v>
      </c>
      <c r="H7867">
        <v>1453.9177837602624</v>
      </c>
      <c r="I7867">
        <v>1704.4153802150474</v>
      </c>
      <c r="J7867">
        <v>2136.4721012633117</v>
      </c>
      <c r="K7867">
        <v>2600.3687578697895</v>
      </c>
      <c r="L7867">
        <v>3904.465301489829</v>
      </c>
      <c r="M7867">
        <v>4036.4568047887592</v>
      </c>
      <c r="N7867">
        <v>4439.2021275973893</v>
      </c>
      <c r="O7867">
        <v>5649.9621059554074</v>
      </c>
      <c r="P7867">
        <v>6675.1780548695797</v>
      </c>
      <c r="Q7867">
        <v>7304.2857711888109</v>
      </c>
      <c r="R7867">
        <v>7962.2449248006133</v>
      </c>
      <c r="S7867">
        <v>6432.6853253849422</v>
      </c>
      <c r="T7867">
        <v>6387.6825752725445</v>
      </c>
      <c r="U7867">
        <v>6587.092604397877</v>
      </c>
      <c r="V7867">
        <v>6967.3750425880617</v>
      </c>
      <c r="W7867">
        <v>7612.0351800945209</v>
      </c>
      <c r="X7867" t="s">
        <v>58</v>
      </c>
    </row>
    <row r="7868" spans="1:24" x14ac:dyDescent="0.25">
      <c r="A7868" t="s">
        <v>418</v>
      </c>
      <c r="B7868" s="1" t="s">
        <v>208</v>
      </c>
      <c r="C7868" t="s">
        <v>424</v>
      </c>
      <c r="D7868" s="1" t="s">
        <v>237</v>
      </c>
      <c r="E7868">
        <v>3.2474103272249977</v>
      </c>
      <c r="F7868">
        <v>-0.74171260234075476</v>
      </c>
      <c r="G7868">
        <v>2.254406699165969</v>
      </c>
      <c r="H7868">
        <v>3.9367845974983169</v>
      </c>
      <c r="I7868">
        <v>11.815507732536872</v>
      </c>
      <c r="J7868">
        <v>9.6937541139332524</v>
      </c>
      <c r="K7868">
        <v>9.6904137934795642</v>
      </c>
      <c r="L7868">
        <v>13.175016922402108</v>
      </c>
      <c r="M7868">
        <v>4.5706034115943908</v>
      </c>
      <c r="N7868">
        <v>7.4986800311957325</v>
      </c>
      <c r="O7868">
        <v>12.774358423237572</v>
      </c>
      <c r="P7868">
        <v>9.1211277120510488</v>
      </c>
      <c r="Q7868">
        <v>8.1778916971453981</v>
      </c>
      <c r="R7868">
        <v>8.2832398229483459</v>
      </c>
      <c r="S7868">
        <v>4.6062716856247476</v>
      </c>
      <c r="T7868">
        <v>4.3790762585450551</v>
      </c>
      <c r="U7868">
        <v>4.7373027591153658</v>
      </c>
      <c r="V7868">
        <v>4.5076870305527166</v>
      </c>
      <c r="W7868">
        <v>4.6686374533960588</v>
      </c>
      <c r="X7868" t="s">
        <v>58</v>
      </c>
    </row>
    <row r="7869" spans="1:24" x14ac:dyDescent="0.25">
      <c r="A7869" t="s">
        <v>418</v>
      </c>
      <c r="B7869" s="1" t="s">
        <v>208</v>
      </c>
      <c r="C7869" t="s">
        <v>549</v>
      </c>
      <c r="D7869" s="1" t="s">
        <v>516</v>
      </c>
      <c r="E7869">
        <v>18.895069354603599</v>
      </c>
      <c r="F7869">
        <v>16.8259310088524</v>
      </c>
      <c r="G7869">
        <v>15.8292408000533</v>
      </c>
      <c r="H7869">
        <v>19.942629256488999</v>
      </c>
      <c r="I7869">
        <v>25.948795859530801</v>
      </c>
      <c r="J7869">
        <v>25.271277861161099</v>
      </c>
      <c r="K7869">
        <v>22.9706553083461</v>
      </c>
      <c r="L7869">
        <v>21.979549128788999</v>
      </c>
      <c r="M7869">
        <v>11.372773598162</v>
      </c>
      <c r="N7869">
        <v>14.9740649949063</v>
      </c>
      <c r="O7869">
        <v>18.217321342186999</v>
      </c>
      <c r="P7869">
        <v>15.2879613113261</v>
      </c>
      <c r="Q7869">
        <v>12.981092464676101</v>
      </c>
      <c r="R7869">
        <v>10.8329276521208</v>
      </c>
      <c r="S7869">
        <v>5.7130409536650797</v>
      </c>
      <c r="T7869">
        <v>4.50421314713771</v>
      </c>
      <c r="U7869">
        <v>6.6321123182953299</v>
      </c>
      <c r="V7869">
        <v>9.6168240687464195</v>
      </c>
      <c r="W7869" t="s">
        <v>58</v>
      </c>
      <c r="X7869" t="s">
        <v>58</v>
      </c>
    </row>
    <row r="7870" spans="1:24" x14ac:dyDescent="0.25">
      <c r="A7870" t="s">
        <v>418</v>
      </c>
      <c r="B7870" s="1" t="s">
        <v>208</v>
      </c>
      <c r="C7870" t="s">
        <v>145</v>
      </c>
      <c r="D7870" s="1" t="s">
        <v>506</v>
      </c>
      <c r="E7870">
        <v>1.05635044915613</v>
      </c>
      <c r="F7870">
        <v>1.0013267511984101</v>
      </c>
      <c r="G7870">
        <v>0.98716828494674302</v>
      </c>
      <c r="H7870">
        <v>1.0181356585904899</v>
      </c>
      <c r="I7870">
        <v>1.0838706207623801</v>
      </c>
      <c r="J7870">
        <v>1.159727726127</v>
      </c>
      <c r="K7870">
        <v>1.2402310319776799</v>
      </c>
      <c r="L7870">
        <v>1.33845812891072</v>
      </c>
      <c r="M7870">
        <v>1.4519572700333601</v>
      </c>
      <c r="N7870">
        <v>1.57024944886588</v>
      </c>
      <c r="O7870">
        <v>1.69310292263253</v>
      </c>
      <c r="P7870">
        <v>1.79721676532165</v>
      </c>
      <c r="Q7870">
        <v>1.8519880226904799</v>
      </c>
      <c r="R7870">
        <v>1.8453540905719199</v>
      </c>
      <c r="S7870">
        <v>1.7941475712920101</v>
      </c>
      <c r="T7870">
        <v>1.72948721092205</v>
      </c>
      <c r="U7870">
        <v>1.66896488441613</v>
      </c>
      <c r="V7870">
        <v>1.6063479455341301</v>
      </c>
      <c r="W7870">
        <v>1.54657591124514</v>
      </c>
      <c r="X7870">
        <v>1.48822439500971</v>
      </c>
    </row>
    <row r="7871" spans="1:24" x14ac:dyDescent="0.25">
      <c r="A7871" t="s">
        <v>418</v>
      </c>
      <c r="B7871" s="1" t="s">
        <v>208</v>
      </c>
      <c r="C7871" t="s">
        <v>533</v>
      </c>
      <c r="D7871" s="1" t="s">
        <v>166</v>
      </c>
      <c r="E7871">
        <v>4564087</v>
      </c>
      <c r="F7871">
        <v>4610018</v>
      </c>
      <c r="G7871">
        <v>4655752</v>
      </c>
      <c r="H7871">
        <v>4703396</v>
      </c>
      <c r="I7871">
        <v>4754652</v>
      </c>
      <c r="J7871">
        <v>4810114</v>
      </c>
      <c r="K7871">
        <v>4870142</v>
      </c>
      <c r="L7871">
        <v>4935765</v>
      </c>
      <c r="M7871">
        <v>5007953</v>
      </c>
      <c r="N7871">
        <v>5087211</v>
      </c>
      <c r="O7871">
        <v>5174076</v>
      </c>
      <c r="P7871">
        <v>5267906</v>
      </c>
      <c r="Q7871">
        <v>5366376</v>
      </c>
      <c r="R7871">
        <v>5466324</v>
      </c>
      <c r="S7871">
        <v>5565283</v>
      </c>
      <c r="T7871">
        <v>5662371</v>
      </c>
      <c r="U7871">
        <v>5757667</v>
      </c>
      <c r="V7871">
        <v>5850902</v>
      </c>
      <c r="W7871">
        <v>5942094</v>
      </c>
      <c r="X7871">
        <v>6031187</v>
      </c>
    </row>
    <row r="7872" spans="1:24" x14ac:dyDescent="0.25">
      <c r="A7872" t="s">
        <v>418</v>
      </c>
      <c r="B7872" s="1" t="s">
        <v>208</v>
      </c>
      <c r="C7872" t="s">
        <v>461</v>
      </c>
      <c r="D7872" s="1" t="s">
        <v>492</v>
      </c>
      <c r="E7872" t="s">
        <v>58</v>
      </c>
      <c r="F7872" t="s">
        <v>58</v>
      </c>
      <c r="G7872" t="s">
        <v>58</v>
      </c>
      <c r="H7872" t="s">
        <v>58</v>
      </c>
      <c r="I7872" t="s">
        <v>58</v>
      </c>
      <c r="J7872" t="s">
        <v>58</v>
      </c>
      <c r="K7872" t="s">
        <v>58</v>
      </c>
      <c r="L7872" t="s">
        <v>58</v>
      </c>
      <c r="M7872" t="s">
        <v>58</v>
      </c>
      <c r="N7872" t="s">
        <v>58</v>
      </c>
      <c r="O7872" t="s">
        <v>58</v>
      </c>
      <c r="P7872" t="s">
        <v>58</v>
      </c>
      <c r="Q7872" t="s">
        <v>58</v>
      </c>
      <c r="R7872" t="s">
        <v>58</v>
      </c>
      <c r="S7872" t="s">
        <v>58</v>
      </c>
      <c r="T7872" t="s">
        <v>58</v>
      </c>
      <c r="U7872" t="s">
        <v>58</v>
      </c>
      <c r="V7872" t="s">
        <v>58</v>
      </c>
      <c r="W7872" t="s">
        <v>58</v>
      </c>
      <c r="X7872" t="s">
        <v>58</v>
      </c>
    </row>
    <row r="7873" spans="1:24" x14ac:dyDescent="0.25">
      <c r="A7873" t="s">
        <v>418</v>
      </c>
      <c r="B7873" s="1" t="s">
        <v>208</v>
      </c>
      <c r="C7873" t="s">
        <v>313</v>
      </c>
      <c r="D7873" s="1" t="s">
        <v>171</v>
      </c>
      <c r="E7873" t="s">
        <v>58</v>
      </c>
      <c r="F7873" t="s">
        <v>58</v>
      </c>
      <c r="G7873" t="s">
        <v>58</v>
      </c>
      <c r="H7873" t="s">
        <v>58</v>
      </c>
      <c r="I7873" t="s">
        <v>58</v>
      </c>
      <c r="J7873" t="s">
        <v>58</v>
      </c>
      <c r="K7873" t="s">
        <v>58</v>
      </c>
      <c r="L7873" t="s">
        <v>58</v>
      </c>
      <c r="M7873" t="s">
        <v>58</v>
      </c>
      <c r="N7873" t="s">
        <v>58</v>
      </c>
      <c r="O7873" t="s">
        <v>58</v>
      </c>
      <c r="P7873" t="s">
        <v>58</v>
      </c>
      <c r="Q7873" t="s">
        <v>58</v>
      </c>
      <c r="R7873" t="s">
        <v>58</v>
      </c>
      <c r="S7873" t="s">
        <v>58</v>
      </c>
      <c r="T7873" t="s">
        <v>58</v>
      </c>
      <c r="U7873" t="s">
        <v>58</v>
      </c>
      <c r="V7873" t="s">
        <v>58</v>
      </c>
      <c r="W7873" t="s">
        <v>58</v>
      </c>
      <c r="X7873" t="s">
        <v>58</v>
      </c>
    </row>
    <row r="7874" spans="1:24" x14ac:dyDescent="0.25">
      <c r="A7874" t="s">
        <v>418</v>
      </c>
      <c r="B7874" s="1" t="s">
        <v>208</v>
      </c>
      <c r="C7874" t="s">
        <v>564</v>
      </c>
      <c r="D7874" s="1" t="s">
        <v>234</v>
      </c>
      <c r="E7874">
        <v>73010</v>
      </c>
      <c r="F7874">
        <v>77390</v>
      </c>
      <c r="G7874">
        <v>84550</v>
      </c>
      <c r="H7874">
        <v>89020</v>
      </c>
      <c r="I7874">
        <v>89500</v>
      </c>
      <c r="J7874">
        <v>89920</v>
      </c>
      <c r="K7874">
        <v>94440</v>
      </c>
      <c r="L7874">
        <v>94570</v>
      </c>
      <c r="M7874">
        <v>86290</v>
      </c>
      <c r="N7874">
        <v>92070</v>
      </c>
      <c r="O7874">
        <v>101660</v>
      </c>
      <c r="P7874">
        <v>108940</v>
      </c>
      <c r="Q7874">
        <v>114270</v>
      </c>
      <c r="R7874">
        <v>119770</v>
      </c>
      <c r="S7874">
        <v>126150</v>
      </c>
      <c r="T7874">
        <v>125940</v>
      </c>
      <c r="U7874">
        <v>125620</v>
      </c>
      <c r="V7874">
        <v>125080</v>
      </c>
      <c r="W7874" t="s">
        <v>58</v>
      </c>
      <c r="X7874" t="s">
        <v>58</v>
      </c>
    </row>
    <row r="7875" spans="1:24" x14ac:dyDescent="0.25">
      <c r="A7875" t="s">
        <v>418</v>
      </c>
      <c r="B7875" s="1" t="s">
        <v>208</v>
      </c>
      <c r="C7875" t="s">
        <v>296</v>
      </c>
      <c r="D7875" s="1" t="s">
        <v>23</v>
      </c>
      <c r="E7875">
        <v>87.459308959892695</v>
      </c>
      <c r="F7875">
        <v>60.844259782660103</v>
      </c>
      <c r="G7875">
        <v>55.423364492682602</v>
      </c>
      <c r="H7875">
        <v>50.031099319225198</v>
      </c>
      <c r="I7875">
        <v>54.346150423590302</v>
      </c>
      <c r="J7875">
        <v>67.997764475124896</v>
      </c>
      <c r="K7875">
        <v>63.879399781744702</v>
      </c>
      <c r="L7875">
        <v>63.110572978751001</v>
      </c>
      <c r="M7875">
        <v>29.6875731212833</v>
      </c>
      <c r="N7875">
        <v>30.420598677856301</v>
      </c>
      <c r="O7875">
        <v>43.790206404873103</v>
      </c>
      <c r="P7875">
        <v>38.673525023429903</v>
      </c>
      <c r="Q7875">
        <v>33.123421085720402</v>
      </c>
      <c r="R7875">
        <v>24.956971013328399</v>
      </c>
      <c r="S7875">
        <v>17.996025982622299</v>
      </c>
      <c r="T7875">
        <v>11.7696957677417</v>
      </c>
      <c r="U7875">
        <v>16.548822767868302</v>
      </c>
      <c r="V7875">
        <v>24.0717213231671</v>
      </c>
      <c r="W7875" t="s">
        <v>58</v>
      </c>
      <c r="X7875" t="s">
        <v>58</v>
      </c>
    </row>
    <row r="7876" spans="1:24" x14ac:dyDescent="0.25">
      <c r="A7876" t="s">
        <v>418</v>
      </c>
      <c r="B7876" s="1" t="s">
        <v>208</v>
      </c>
      <c r="C7876" t="s">
        <v>318</v>
      </c>
      <c r="D7876" s="1" t="s">
        <v>211</v>
      </c>
      <c r="E7876" t="s">
        <v>58</v>
      </c>
      <c r="F7876" t="s">
        <v>58</v>
      </c>
      <c r="G7876" t="s">
        <v>58</v>
      </c>
      <c r="H7876" t="s">
        <v>58</v>
      </c>
      <c r="I7876" t="s">
        <v>58</v>
      </c>
      <c r="J7876" t="s">
        <v>58</v>
      </c>
      <c r="K7876" t="s">
        <v>58</v>
      </c>
      <c r="L7876" t="s">
        <v>58</v>
      </c>
      <c r="M7876" t="s">
        <v>58</v>
      </c>
      <c r="N7876" t="s">
        <v>58</v>
      </c>
      <c r="O7876" t="s">
        <v>58</v>
      </c>
      <c r="P7876" t="s">
        <v>58</v>
      </c>
      <c r="Q7876" t="s">
        <v>58</v>
      </c>
      <c r="R7876" t="s">
        <v>58</v>
      </c>
      <c r="S7876" t="s">
        <v>58</v>
      </c>
      <c r="T7876" t="s">
        <v>58</v>
      </c>
      <c r="U7876" t="s">
        <v>58</v>
      </c>
      <c r="V7876" t="s">
        <v>58</v>
      </c>
      <c r="W7876" t="s">
        <v>58</v>
      </c>
      <c r="X7876" t="s">
        <v>58</v>
      </c>
    </row>
    <row r="7877" spans="1:24" x14ac:dyDescent="0.25">
      <c r="A7877" t="s">
        <v>418</v>
      </c>
      <c r="B7877" s="1" t="s">
        <v>208</v>
      </c>
      <c r="C7877" t="s">
        <v>345</v>
      </c>
      <c r="D7877" s="1" t="s">
        <v>224</v>
      </c>
      <c r="E7877">
        <v>9.3500003218650804E-2</v>
      </c>
      <c r="F7877">
        <v>9.08999964594841E-2</v>
      </c>
      <c r="G7877">
        <v>7.9000003635883304E-2</v>
      </c>
      <c r="H7877">
        <v>7.5099997222423595E-2</v>
      </c>
      <c r="I7877">
        <v>7.4000000953674303E-2</v>
      </c>
      <c r="J7877">
        <v>8.5699997842311901E-2</v>
      </c>
      <c r="K7877">
        <v>7.3100000619888306E-2</v>
      </c>
      <c r="L7877">
        <v>7.4400000274181394E-2</v>
      </c>
      <c r="M7877">
        <v>8.1299997866153703E-2</v>
      </c>
      <c r="N7877">
        <v>7.2200000286102295E-2</v>
      </c>
      <c r="O7877">
        <v>6.5099999308586107E-2</v>
      </c>
      <c r="P7877">
        <v>5.5199999362230301E-2</v>
      </c>
      <c r="Q7877">
        <v>5.7500001043081297E-2</v>
      </c>
      <c r="R7877">
        <v>5.6000001728534698E-2</v>
      </c>
      <c r="S7877">
        <v>5.5399999022483798E-2</v>
      </c>
      <c r="T7877">
        <v>5.5500000715255703E-2</v>
      </c>
      <c r="U7877">
        <v>5.6800000369548798E-2</v>
      </c>
      <c r="V7877">
        <v>5.6600000709295301E-2</v>
      </c>
      <c r="W7877" t="s">
        <v>58</v>
      </c>
      <c r="X7877" t="s">
        <v>58</v>
      </c>
    </row>
    <row r="7878" spans="1:24" x14ac:dyDescent="0.25">
      <c r="A7878" t="s">
        <v>418</v>
      </c>
      <c r="B7878" t="s">
        <v>208</v>
      </c>
      <c r="C7878" t="s">
        <v>589</v>
      </c>
      <c r="D7878" t="s">
        <v>590</v>
      </c>
      <c r="E7878">
        <v>25.628999710083001</v>
      </c>
      <c r="F7878">
        <v>23.638999938964801</v>
      </c>
      <c r="G7878">
        <v>22.448999404907202</v>
      </c>
      <c r="H7878">
        <v>20.7560005187988</v>
      </c>
      <c r="I7878">
        <v>19.1280002593994</v>
      </c>
      <c r="J7878">
        <v>17.356000900268601</v>
      </c>
      <c r="K7878">
        <v>16.731000900268601</v>
      </c>
      <c r="L7878">
        <v>13.354000091552701</v>
      </c>
      <c r="M7878">
        <v>12.6000003814697</v>
      </c>
      <c r="N7878">
        <v>12.637000083923301</v>
      </c>
      <c r="O7878">
        <v>11.6660003662109</v>
      </c>
      <c r="P7878">
        <v>10.6599998474121</v>
      </c>
      <c r="Q7878">
        <v>10.069999694824199</v>
      </c>
      <c r="R7878">
        <v>9.3929996490478498</v>
      </c>
      <c r="S7878">
        <v>8.8789997100830096</v>
      </c>
      <c r="T7878">
        <v>8.4449996948242205</v>
      </c>
    </row>
    <row r="7879" spans="1:24" x14ac:dyDescent="0.25">
      <c r="A7879" t="s">
        <v>418</v>
      </c>
      <c r="B7879" t="s">
        <v>208</v>
      </c>
      <c r="C7879" t="s">
        <v>591</v>
      </c>
      <c r="D7879" t="s">
        <v>592</v>
      </c>
      <c r="E7879">
        <v>33.7109985351563</v>
      </c>
      <c r="F7879">
        <v>34.884998321533203</v>
      </c>
      <c r="G7879">
        <v>35.625</v>
      </c>
      <c r="H7879">
        <v>36.958000183105497</v>
      </c>
      <c r="I7879">
        <v>36.638999938964801</v>
      </c>
      <c r="J7879">
        <v>36.319999694824197</v>
      </c>
      <c r="K7879">
        <v>37.004001617431598</v>
      </c>
      <c r="L7879">
        <v>44.851001739502003</v>
      </c>
      <c r="M7879">
        <v>46.292999267578097</v>
      </c>
      <c r="N7879">
        <v>45.069999694824197</v>
      </c>
      <c r="O7879">
        <v>45.4939994812012</v>
      </c>
      <c r="P7879">
        <v>45.101001739502003</v>
      </c>
      <c r="Q7879">
        <v>44.930000305175803</v>
      </c>
      <c r="R7879">
        <v>44.928001403808601</v>
      </c>
      <c r="S7879">
        <v>45.049999237060497</v>
      </c>
      <c r="T7879">
        <v>44.987998962402301</v>
      </c>
    </row>
    <row r="7880" spans="1:24" x14ac:dyDescent="0.25">
      <c r="A7880" t="s">
        <v>418</v>
      </c>
      <c r="B7880" t="s">
        <v>208</v>
      </c>
      <c r="C7880" t="s">
        <v>593</v>
      </c>
      <c r="D7880" t="s">
        <v>594</v>
      </c>
      <c r="E7880">
        <v>40.659999847412102</v>
      </c>
      <c r="F7880">
        <v>41.474998474121101</v>
      </c>
      <c r="G7880">
        <v>41.924999237060497</v>
      </c>
      <c r="H7880">
        <v>42.285999298095703</v>
      </c>
      <c r="I7880">
        <v>44.231998443603501</v>
      </c>
      <c r="J7880">
        <v>46.324001312255902</v>
      </c>
      <c r="K7880">
        <v>46.264999389648402</v>
      </c>
      <c r="L7880">
        <v>41.794998168945298</v>
      </c>
      <c r="M7880">
        <v>41.106998443603501</v>
      </c>
      <c r="N7880">
        <v>42.292999267578097</v>
      </c>
      <c r="O7880">
        <v>42.840999603271499</v>
      </c>
      <c r="P7880">
        <v>44.238998413085902</v>
      </c>
      <c r="Q7880">
        <v>45</v>
      </c>
      <c r="R7880">
        <v>45.680000305175803</v>
      </c>
      <c r="S7880">
        <v>46.070999145507798</v>
      </c>
      <c r="T7880">
        <v>46.567001342773402</v>
      </c>
    </row>
    <row r="7881" spans="1:24" x14ac:dyDescent="0.25">
      <c r="A7881" t="s">
        <v>418</v>
      </c>
      <c r="B7881" t="s">
        <v>208</v>
      </c>
      <c r="C7881" t="s">
        <v>597</v>
      </c>
      <c r="D7881" t="s">
        <v>598</v>
      </c>
      <c r="E7881">
        <v>-1.133726</v>
      </c>
      <c r="F7881">
        <v>-1.271739</v>
      </c>
      <c r="G7881">
        <v>-1.2212080000000001</v>
      </c>
      <c r="H7881">
        <v>-1.474577</v>
      </c>
      <c r="I7881">
        <v>-1.4644839999999999</v>
      </c>
      <c r="J7881">
        <v>-1.523663</v>
      </c>
      <c r="K7881">
        <v>-1.5232840000000001</v>
      </c>
      <c r="L7881">
        <v>-1.498502</v>
      </c>
      <c r="M7881">
        <v>-1.5286960000000001</v>
      </c>
      <c r="N7881">
        <v>-1.532135</v>
      </c>
      <c r="O7881">
        <v>-1.5433600000000001</v>
      </c>
      <c r="P7881">
        <v>-1.431173</v>
      </c>
      <c r="Q7881">
        <v>-1.4078630000000001</v>
      </c>
      <c r="R7881">
        <v>-1.3144020000000001</v>
      </c>
      <c r="S7881">
        <v>-1.346857</v>
      </c>
      <c r="T7881">
        <v>-1.518446</v>
      </c>
      <c r="U7881">
        <v>-1.4756020000000001</v>
      </c>
      <c r="V7881">
        <v>-1.4999610000000001</v>
      </c>
      <c r="W7881">
        <v>-1.5109239999999999</v>
      </c>
      <c r="X7881">
        <v>-1.542138</v>
      </c>
    </row>
    <row r="7882" spans="1:24" x14ac:dyDescent="0.25">
      <c r="A7882" t="s">
        <v>418</v>
      </c>
      <c r="B7882" t="s">
        <v>208</v>
      </c>
      <c r="C7882" t="s">
        <v>599</v>
      </c>
      <c r="D7882" t="s">
        <v>600</v>
      </c>
      <c r="E7882">
        <v>-1.273091</v>
      </c>
      <c r="F7882">
        <v>-1.455165</v>
      </c>
      <c r="G7882">
        <v>-1.465225</v>
      </c>
      <c r="H7882">
        <v>-1.643842</v>
      </c>
      <c r="I7882">
        <v>-1.6079239999999999</v>
      </c>
      <c r="J7882">
        <v>-1.5260400000000001</v>
      </c>
      <c r="K7882">
        <v>-1.4318</v>
      </c>
      <c r="L7882">
        <v>-1.424742</v>
      </c>
      <c r="M7882">
        <v>-1.4450989999999999</v>
      </c>
      <c r="N7882">
        <v>-1.563445</v>
      </c>
      <c r="O7882">
        <v>-1.6038110000000001</v>
      </c>
      <c r="P7882">
        <v>-1.2571589999999999</v>
      </c>
      <c r="Q7882">
        <v>-1.2823119999999999</v>
      </c>
      <c r="R7882">
        <v>-0.8427268</v>
      </c>
      <c r="S7882">
        <v>-0.85070590000000001</v>
      </c>
      <c r="T7882">
        <v>-1.126665</v>
      </c>
      <c r="U7882">
        <v>-1.214653</v>
      </c>
      <c r="V7882">
        <v>-1.282505</v>
      </c>
      <c r="W7882">
        <v>-1.157497</v>
      </c>
      <c r="X7882">
        <v>-1.1575029999999999</v>
      </c>
    </row>
    <row r="7883" spans="1:24" x14ac:dyDescent="0.25">
      <c r="A7883" t="s">
        <v>418</v>
      </c>
      <c r="B7883" t="s">
        <v>208</v>
      </c>
      <c r="C7883" t="s">
        <v>601</v>
      </c>
      <c r="D7883" t="s">
        <v>602</v>
      </c>
      <c r="E7883">
        <v>-1.864268</v>
      </c>
      <c r="F7883">
        <v>-1.9079079999999999</v>
      </c>
      <c r="G7883">
        <v>-1.834535</v>
      </c>
      <c r="H7883">
        <v>-1.985751</v>
      </c>
      <c r="I7883">
        <v>-1.84537</v>
      </c>
      <c r="J7883">
        <v>-2.133038</v>
      </c>
      <c r="K7883">
        <v>-2.0523340000000001</v>
      </c>
      <c r="L7883">
        <v>-2.0238390000000002</v>
      </c>
      <c r="M7883">
        <v>-1.9862390000000001</v>
      </c>
      <c r="N7883">
        <v>-2.0368580000000001</v>
      </c>
      <c r="O7883">
        <v>-2.0158680000000002</v>
      </c>
      <c r="P7883">
        <v>-2.0675150000000002</v>
      </c>
      <c r="Q7883">
        <v>-2.0906259999999999</v>
      </c>
      <c r="R7883">
        <v>-2.0585270000000002</v>
      </c>
      <c r="S7883">
        <v>-2.0738409999999998</v>
      </c>
      <c r="T7883">
        <v>-2.0909879999999998</v>
      </c>
      <c r="U7883">
        <v>-1.9963310000000001</v>
      </c>
      <c r="V7883">
        <v>-2.0031659999999998</v>
      </c>
      <c r="W7883">
        <v>-1.9567060000000001</v>
      </c>
      <c r="X7883">
        <v>-1.9929429999999999</v>
      </c>
    </row>
    <row r="7884" spans="1:24" x14ac:dyDescent="0.25">
      <c r="A7884" t="s">
        <v>418</v>
      </c>
      <c r="B7884" t="s">
        <v>208</v>
      </c>
      <c r="C7884" t="s">
        <v>603</v>
      </c>
      <c r="D7884" t="s">
        <v>604</v>
      </c>
      <c r="E7884">
        <v>-1.328344</v>
      </c>
      <c r="F7884">
        <v>-1.4100159999999999</v>
      </c>
      <c r="G7884">
        <v>-1.4218919999999999</v>
      </c>
      <c r="H7884">
        <v>-1.6340460000000001</v>
      </c>
      <c r="I7884">
        <v>-1.6143559999999999</v>
      </c>
      <c r="J7884">
        <v>-1.6405110000000001</v>
      </c>
      <c r="K7884">
        <v>-1.5719099999999999</v>
      </c>
      <c r="L7884">
        <v>-1.471751</v>
      </c>
      <c r="M7884">
        <v>-1.4700470000000001</v>
      </c>
      <c r="N7884">
        <v>-1.487252</v>
      </c>
      <c r="O7884">
        <v>-1.4568319999999999</v>
      </c>
      <c r="P7884">
        <v>-1.402587</v>
      </c>
      <c r="Q7884">
        <v>-1.386706</v>
      </c>
      <c r="R7884">
        <v>-1.364684</v>
      </c>
      <c r="S7884">
        <v>-1.4178839999999999</v>
      </c>
      <c r="T7884">
        <v>-1.4901120000000001</v>
      </c>
      <c r="U7884">
        <v>-1.481706</v>
      </c>
      <c r="V7884">
        <v>-1.4653240000000001</v>
      </c>
      <c r="W7884">
        <v>-1.415011</v>
      </c>
      <c r="X7884">
        <v>-1.4067229999999999</v>
      </c>
    </row>
    <row r="7885" spans="1:24" x14ac:dyDescent="0.25">
      <c r="A7885" t="s">
        <v>95</v>
      </c>
      <c r="B7885" s="1" t="s">
        <v>180</v>
      </c>
      <c r="C7885" t="s">
        <v>579</v>
      </c>
      <c r="D7885" s="1" t="s">
        <v>21</v>
      </c>
      <c r="E7885" t="s">
        <v>58</v>
      </c>
      <c r="F7885" t="s">
        <v>58</v>
      </c>
      <c r="G7885" t="s">
        <v>58</v>
      </c>
      <c r="H7885" t="s">
        <v>58</v>
      </c>
      <c r="I7885" t="s">
        <v>58</v>
      </c>
      <c r="J7885" t="s">
        <v>58</v>
      </c>
      <c r="K7885" t="s">
        <v>58</v>
      </c>
      <c r="L7885" t="s">
        <v>58</v>
      </c>
      <c r="M7885" t="s">
        <v>58</v>
      </c>
      <c r="N7885" t="s">
        <v>58</v>
      </c>
      <c r="O7885" t="s">
        <v>58</v>
      </c>
      <c r="P7885" t="s">
        <v>58</v>
      </c>
      <c r="Q7885" t="s">
        <v>58</v>
      </c>
      <c r="R7885" t="s">
        <v>58</v>
      </c>
      <c r="S7885" t="s">
        <v>58</v>
      </c>
      <c r="T7885" t="s">
        <v>58</v>
      </c>
      <c r="U7885" t="s">
        <v>58</v>
      </c>
      <c r="V7885" t="s">
        <v>58</v>
      </c>
      <c r="W7885" t="s">
        <v>58</v>
      </c>
      <c r="X7885" t="s">
        <v>58</v>
      </c>
    </row>
    <row r="7886" spans="1:24" x14ac:dyDescent="0.25">
      <c r="A7886" t="s">
        <v>95</v>
      </c>
      <c r="B7886" s="1" t="s">
        <v>180</v>
      </c>
      <c r="C7886" t="s">
        <v>136</v>
      </c>
      <c r="D7886" s="1" t="s">
        <v>57</v>
      </c>
      <c r="E7886">
        <v>1422823.1180817599</v>
      </c>
      <c r="F7886">
        <v>1995096.57349269</v>
      </c>
      <c r="G7886">
        <v>2154832.5519333398</v>
      </c>
      <c r="H7886">
        <v>2262628.58879122</v>
      </c>
      <c r="I7886">
        <v>2811610.13927605</v>
      </c>
      <c r="J7886">
        <v>3500398.10746843</v>
      </c>
      <c r="K7886">
        <v>4240744.3348521097</v>
      </c>
      <c r="L7886">
        <v>4616941.2956139902</v>
      </c>
      <c r="M7886">
        <v>4959247.0400509201</v>
      </c>
      <c r="N7886">
        <v>5234622.3939724704</v>
      </c>
      <c r="O7886">
        <v>5464198.3346701404</v>
      </c>
      <c r="P7886">
        <v>5694317.1107586902</v>
      </c>
      <c r="Q7886">
        <v>6043079.0618940499</v>
      </c>
      <c r="R7886">
        <v>6663565.2116513299</v>
      </c>
      <c r="S7886">
        <v>7139452.2345324904</v>
      </c>
      <c r="T7886">
        <v>7770790.2173743704</v>
      </c>
      <c r="U7886">
        <v>7982820.0679548699</v>
      </c>
      <c r="V7886">
        <v>9017165.3620407004</v>
      </c>
      <c r="W7886">
        <v>10062483.145133</v>
      </c>
      <c r="X7886" t="s">
        <v>58</v>
      </c>
    </row>
    <row r="7887" spans="1:24" x14ac:dyDescent="0.25">
      <c r="A7887" t="s">
        <v>95</v>
      </c>
      <c r="B7887" s="1" t="s">
        <v>180</v>
      </c>
      <c r="C7887" t="s">
        <v>92</v>
      </c>
      <c r="D7887" s="1" t="s">
        <v>390</v>
      </c>
      <c r="E7887" t="s">
        <v>58</v>
      </c>
      <c r="F7887" t="s">
        <v>58</v>
      </c>
      <c r="G7887" t="s">
        <v>58</v>
      </c>
      <c r="H7887" t="s">
        <v>58</v>
      </c>
      <c r="I7887" t="s">
        <v>58</v>
      </c>
      <c r="J7887" t="s">
        <v>58</v>
      </c>
      <c r="K7887" t="s">
        <v>58</v>
      </c>
      <c r="L7887" t="s">
        <v>58</v>
      </c>
      <c r="M7887" t="s">
        <v>58</v>
      </c>
      <c r="N7887" t="s">
        <v>58</v>
      </c>
      <c r="O7887" t="s">
        <v>58</v>
      </c>
      <c r="P7887" t="s">
        <v>58</v>
      </c>
      <c r="Q7887" t="s">
        <v>58</v>
      </c>
      <c r="R7887" t="s">
        <v>58</v>
      </c>
      <c r="S7887" t="s">
        <v>58</v>
      </c>
      <c r="T7887" t="s">
        <v>58</v>
      </c>
      <c r="U7887" t="s">
        <v>58</v>
      </c>
      <c r="V7887" t="s">
        <v>58</v>
      </c>
      <c r="W7887" t="s">
        <v>58</v>
      </c>
      <c r="X7887" t="s">
        <v>58</v>
      </c>
    </row>
    <row r="7888" spans="1:24" x14ac:dyDescent="0.25">
      <c r="A7888" t="s">
        <v>95</v>
      </c>
      <c r="B7888" s="1" t="s">
        <v>180</v>
      </c>
      <c r="C7888" t="s">
        <v>546</v>
      </c>
      <c r="D7888" s="1" t="s">
        <v>366</v>
      </c>
      <c r="E7888" t="s">
        <v>58</v>
      </c>
      <c r="F7888" t="s">
        <v>58</v>
      </c>
      <c r="G7888" t="s">
        <v>58</v>
      </c>
      <c r="H7888" t="s">
        <v>58</v>
      </c>
      <c r="I7888" t="s">
        <v>58</v>
      </c>
      <c r="J7888" t="s">
        <v>58</v>
      </c>
      <c r="K7888" t="s">
        <v>58</v>
      </c>
      <c r="L7888" t="s">
        <v>58</v>
      </c>
      <c r="M7888" t="s">
        <v>58</v>
      </c>
      <c r="N7888" t="s">
        <v>58</v>
      </c>
      <c r="O7888" t="s">
        <v>58</v>
      </c>
      <c r="P7888" t="s">
        <v>58</v>
      </c>
      <c r="Q7888" t="s">
        <v>58</v>
      </c>
      <c r="R7888" t="s">
        <v>58</v>
      </c>
      <c r="S7888" t="s">
        <v>58</v>
      </c>
      <c r="T7888" t="s">
        <v>58</v>
      </c>
      <c r="U7888" t="s">
        <v>58</v>
      </c>
      <c r="V7888" t="s">
        <v>58</v>
      </c>
      <c r="W7888" t="s">
        <v>58</v>
      </c>
      <c r="X7888" t="s">
        <v>58</v>
      </c>
    </row>
    <row r="7889" spans="1:24" x14ac:dyDescent="0.25">
      <c r="A7889" t="s">
        <v>95</v>
      </c>
      <c r="B7889" s="1" t="s">
        <v>180</v>
      </c>
      <c r="C7889" t="s">
        <v>192</v>
      </c>
      <c r="D7889" s="1" t="s">
        <v>560</v>
      </c>
      <c r="E7889" t="s">
        <v>58</v>
      </c>
      <c r="F7889" t="s">
        <v>58</v>
      </c>
      <c r="G7889" t="s">
        <v>58</v>
      </c>
      <c r="H7889" t="s">
        <v>58</v>
      </c>
      <c r="I7889" t="s">
        <v>58</v>
      </c>
      <c r="J7889" t="s">
        <v>58</v>
      </c>
      <c r="K7889" t="s">
        <v>58</v>
      </c>
      <c r="L7889" t="s">
        <v>58</v>
      </c>
      <c r="M7889" t="s">
        <v>58</v>
      </c>
      <c r="N7889" t="s">
        <v>58</v>
      </c>
      <c r="O7889" t="s">
        <v>58</v>
      </c>
      <c r="P7889" t="s">
        <v>58</v>
      </c>
      <c r="Q7889" t="s">
        <v>58</v>
      </c>
      <c r="R7889" t="s">
        <v>58</v>
      </c>
      <c r="S7889" t="s">
        <v>58</v>
      </c>
      <c r="T7889" t="s">
        <v>58</v>
      </c>
      <c r="U7889" t="s">
        <v>58</v>
      </c>
      <c r="V7889" t="s">
        <v>58</v>
      </c>
      <c r="W7889" t="s">
        <v>58</v>
      </c>
      <c r="X7889" t="s">
        <v>58</v>
      </c>
    </row>
    <row r="7890" spans="1:24" x14ac:dyDescent="0.25">
      <c r="A7890" t="s">
        <v>95</v>
      </c>
      <c r="B7890" s="1" t="s">
        <v>180</v>
      </c>
      <c r="C7890" t="s">
        <v>200</v>
      </c>
      <c r="D7890" s="1" t="s">
        <v>233</v>
      </c>
      <c r="E7890" t="s">
        <v>58</v>
      </c>
      <c r="F7890" t="s">
        <v>58</v>
      </c>
      <c r="G7890" t="s">
        <v>58</v>
      </c>
      <c r="H7890" t="s">
        <v>58</v>
      </c>
      <c r="I7890" t="s">
        <v>58</v>
      </c>
      <c r="J7890" t="s">
        <v>58</v>
      </c>
      <c r="K7890" t="s">
        <v>58</v>
      </c>
      <c r="L7890" t="s">
        <v>58</v>
      </c>
      <c r="M7890" t="s">
        <v>58</v>
      </c>
      <c r="N7890" t="s">
        <v>58</v>
      </c>
      <c r="O7890" t="s">
        <v>58</v>
      </c>
      <c r="P7890" t="s">
        <v>58</v>
      </c>
      <c r="Q7890" t="s">
        <v>58</v>
      </c>
      <c r="R7890" t="s">
        <v>58</v>
      </c>
      <c r="S7890" t="s">
        <v>58</v>
      </c>
      <c r="T7890" t="s">
        <v>58</v>
      </c>
      <c r="U7890" t="s">
        <v>58</v>
      </c>
      <c r="V7890" t="s">
        <v>58</v>
      </c>
      <c r="W7890" t="s">
        <v>58</v>
      </c>
      <c r="X7890" t="s">
        <v>58</v>
      </c>
    </row>
    <row r="7891" spans="1:24" x14ac:dyDescent="0.25">
      <c r="A7891" t="s">
        <v>95</v>
      </c>
      <c r="B7891" s="1" t="s">
        <v>180</v>
      </c>
      <c r="C7891" t="s">
        <v>352</v>
      </c>
      <c r="D7891" s="1" t="s">
        <v>448</v>
      </c>
      <c r="E7891" t="s">
        <v>58</v>
      </c>
      <c r="F7891" t="s">
        <v>58</v>
      </c>
      <c r="G7891" t="s">
        <v>58</v>
      </c>
      <c r="H7891" t="s">
        <v>58</v>
      </c>
      <c r="I7891" t="s">
        <v>58</v>
      </c>
      <c r="J7891" t="s">
        <v>58</v>
      </c>
      <c r="K7891" t="s">
        <v>58</v>
      </c>
      <c r="L7891" t="s">
        <v>58</v>
      </c>
      <c r="M7891" t="s">
        <v>58</v>
      </c>
      <c r="N7891" t="s">
        <v>58</v>
      </c>
      <c r="O7891" t="s">
        <v>58</v>
      </c>
      <c r="P7891" t="s">
        <v>58</v>
      </c>
      <c r="Q7891" t="s">
        <v>58</v>
      </c>
      <c r="R7891" t="s">
        <v>58</v>
      </c>
      <c r="S7891" t="s">
        <v>58</v>
      </c>
      <c r="T7891" t="s">
        <v>58</v>
      </c>
      <c r="U7891" t="s">
        <v>58</v>
      </c>
      <c r="V7891" t="s">
        <v>58</v>
      </c>
      <c r="W7891" t="s">
        <v>58</v>
      </c>
      <c r="X7891" t="s">
        <v>58</v>
      </c>
    </row>
    <row r="7892" spans="1:24" x14ac:dyDescent="0.25">
      <c r="A7892" t="s">
        <v>95</v>
      </c>
      <c r="B7892" s="1" t="s">
        <v>180</v>
      </c>
      <c r="C7892" t="s">
        <v>163</v>
      </c>
      <c r="D7892" s="1" t="s">
        <v>252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 t="s">
        <v>58</v>
      </c>
    </row>
    <row r="7893" spans="1:24" x14ac:dyDescent="0.25">
      <c r="A7893" t="s">
        <v>95</v>
      </c>
      <c r="B7893" s="1" t="s">
        <v>180</v>
      </c>
      <c r="C7893" t="s">
        <v>525</v>
      </c>
      <c r="D7893" s="1" t="s">
        <v>159</v>
      </c>
      <c r="E7893" t="s">
        <v>58</v>
      </c>
      <c r="F7893" t="s">
        <v>58</v>
      </c>
      <c r="G7893" t="s">
        <v>58</v>
      </c>
      <c r="H7893" t="s">
        <v>58</v>
      </c>
      <c r="I7893" t="s">
        <v>58</v>
      </c>
      <c r="J7893" t="s">
        <v>58</v>
      </c>
      <c r="K7893" t="s">
        <v>58</v>
      </c>
      <c r="L7893" t="s">
        <v>58</v>
      </c>
      <c r="M7893" t="s">
        <v>58</v>
      </c>
      <c r="N7893" t="s">
        <v>58</v>
      </c>
      <c r="O7893" t="s">
        <v>58</v>
      </c>
      <c r="P7893" t="s">
        <v>58</v>
      </c>
      <c r="Q7893" t="s">
        <v>58</v>
      </c>
      <c r="R7893" t="s">
        <v>58</v>
      </c>
      <c r="S7893" t="s">
        <v>58</v>
      </c>
      <c r="T7893" t="s">
        <v>58</v>
      </c>
      <c r="U7893" t="s">
        <v>58</v>
      </c>
      <c r="V7893" t="s">
        <v>58</v>
      </c>
      <c r="W7893" t="s">
        <v>58</v>
      </c>
      <c r="X7893" t="s">
        <v>58</v>
      </c>
    </row>
    <row r="7894" spans="1:24" x14ac:dyDescent="0.25">
      <c r="A7894" t="s">
        <v>95</v>
      </c>
      <c r="B7894" s="1" t="s">
        <v>180</v>
      </c>
      <c r="C7894" t="s">
        <v>394</v>
      </c>
      <c r="D7894" s="1" t="s">
        <v>103</v>
      </c>
      <c r="E7894" t="s">
        <v>58</v>
      </c>
      <c r="F7894" t="s">
        <v>58</v>
      </c>
      <c r="G7894" t="s">
        <v>58</v>
      </c>
      <c r="H7894" t="s">
        <v>58</v>
      </c>
      <c r="I7894" t="s">
        <v>58</v>
      </c>
      <c r="J7894" t="s">
        <v>58</v>
      </c>
      <c r="K7894" t="s">
        <v>58</v>
      </c>
      <c r="L7894" t="s">
        <v>58</v>
      </c>
      <c r="M7894" t="s">
        <v>58</v>
      </c>
      <c r="N7894" t="s">
        <v>58</v>
      </c>
      <c r="O7894" t="s">
        <v>58</v>
      </c>
      <c r="P7894" t="s">
        <v>58</v>
      </c>
      <c r="Q7894" t="s">
        <v>58</v>
      </c>
      <c r="R7894" t="s">
        <v>58</v>
      </c>
      <c r="S7894" t="s">
        <v>58</v>
      </c>
      <c r="T7894" t="s">
        <v>58</v>
      </c>
      <c r="U7894" t="s">
        <v>58</v>
      </c>
      <c r="V7894" t="s">
        <v>58</v>
      </c>
      <c r="W7894" t="s">
        <v>58</v>
      </c>
      <c r="X7894" t="s">
        <v>58</v>
      </c>
    </row>
    <row r="7895" spans="1:24" x14ac:dyDescent="0.25">
      <c r="A7895" t="s">
        <v>95</v>
      </c>
      <c r="B7895" s="1" t="s">
        <v>180</v>
      </c>
      <c r="C7895" t="s">
        <v>316</v>
      </c>
      <c r="D7895" s="1" t="s">
        <v>118</v>
      </c>
      <c r="E7895" t="s">
        <v>58</v>
      </c>
      <c r="F7895" t="s">
        <v>58</v>
      </c>
      <c r="G7895" t="s">
        <v>58</v>
      </c>
      <c r="H7895" t="s">
        <v>58</v>
      </c>
      <c r="I7895" t="s">
        <v>58</v>
      </c>
      <c r="J7895" t="s">
        <v>58</v>
      </c>
      <c r="K7895" t="s">
        <v>58</v>
      </c>
      <c r="L7895" t="s">
        <v>58</v>
      </c>
      <c r="M7895" t="s">
        <v>58</v>
      </c>
      <c r="N7895" t="s">
        <v>58</v>
      </c>
      <c r="O7895" t="s">
        <v>58</v>
      </c>
      <c r="P7895" t="s">
        <v>58</v>
      </c>
      <c r="Q7895" t="s">
        <v>58</v>
      </c>
      <c r="R7895" t="s">
        <v>58</v>
      </c>
      <c r="S7895" t="s">
        <v>58</v>
      </c>
      <c r="T7895" t="s">
        <v>58</v>
      </c>
      <c r="U7895" t="s">
        <v>58</v>
      </c>
      <c r="V7895" t="s">
        <v>58</v>
      </c>
      <c r="W7895" t="s">
        <v>58</v>
      </c>
      <c r="X7895" t="s">
        <v>58</v>
      </c>
    </row>
    <row r="7896" spans="1:24" x14ac:dyDescent="0.25">
      <c r="A7896" t="s">
        <v>95</v>
      </c>
      <c r="B7896" s="1" t="s">
        <v>180</v>
      </c>
      <c r="C7896" t="s">
        <v>50</v>
      </c>
      <c r="D7896" s="1" t="s">
        <v>27</v>
      </c>
      <c r="E7896" t="s">
        <v>58</v>
      </c>
      <c r="F7896" t="s">
        <v>58</v>
      </c>
      <c r="G7896" t="s">
        <v>58</v>
      </c>
      <c r="H7896" t="s">
        <v>58</v>
      </c>
      <c r="I7896">
        <v>7.1724731421289933E-2</v>
      </c>
      <c r="J7896">
        <v>1.5615721954291134E-3</v>
      </c>
      <c r="K7896">
        <v>1.8946493748333723E-2</v>
      </c>
      <c r="L7896">
        <v>1.9323512932605882</v>
      </c>
      <c r="M7896">
        <v>0.17145269716915651</v>
      </c>
      <c r="N7896" t="s">
        <v>58</v>
      </c>
      <c r="O7896">
        <v>2.1798720227606767E-2</v>
      </c>
      <c r="P7896">
        <v>1.0481593729707762E-2</v>
      </c>
      <c r="Q7896" t="s">
        <v>58</v>
      </c>
      <c r="R7896" t="s">
        <v>58</v>
      </c>
      <c r="S7896" t="s">
        <v>58</v>
      </c>
      <c r="T7896" t="s">
        <v>58</v>
      </c>
      <c r="U7896" t="s">
        <v>58</v>
      </c>
      <c r="V7896" t="s">
        <v>58</v>
      </c>
      <c r="W7896" t="s">
        <v>58</v>
      </c>
      <c r="X7896" t="s">
        <v>58</v>
      </c>
    </row>
    <row r="7897" spans="1:24" x14ac:dyDescent="0.25">
      <c r="A7897" t="s">
        <v>95</v>
      </c>
      <c r="B7897" s="1" t="s">
        <v>180</v>
      </c>
      <c r="C7897" t="s">
        <v>288</v>
      </c>
      <c r="D7897" s="1" t="s">
        <v>556</v>
      </c>
      <c r="E7897">
        <v>0.48204904506179513</v>
      </c>
      <c r="F7897">
        <v>0.29246317883148149</v>
      </c>
      <c r="G7897">
        <v>0.45366850854622731</v>
      </c>
      <c r="H7897">
        <v>0.37931738600068537</v>
      </c>
      <c r="I7897">
        <v>10.333054882050495</v>
      </c>
      <c r="J7897">
        <v>10.180747356344892</v>
      </c>
      <c r="K7897">
        <v>8.3347506467680628</v>
      </c>
      <c r="L7897">
        <v>12.107562093871733</v>
      </c>
      <c r="M7897">
        <v>11.262964768554658</v>
      </c>
      <c r="N7897" t="s">
        <v>58</v>
      </c>
      <c r="O7897">
        <v>28.858114832473142</v>
      </c>
      <c r="P7897">
        <v>28.264724044996587</v>
      </c>
      <c r="Q7897" t="s">
        <v>58</v>
      </c>
      <c r="R7897" t="s">
        <v>58</v>
      </c>
      <c r="S7897" t="s">
        <v>58</v>
      </c>
      <c r="T7897" t="s">
        <v>58</v>
      </c>
      <c r="U7897" t="s">
        <v>58</v>
      </c>
      <c r="V7897" t="s">
        <v>58</v>
      </c>
      <c r="W7897" t="s">
        <v>58</v>
      </c>
      <c r="X7897" t="s">
        <v>58</v>
      </c>
    </row>
    <row r="7898" spans="1:24" x14ac:dyDescent="0.25">
      <c r="A7898" t="s">
        <v>95</v>
      </c>
      <c r="B7898" s="1" t="s">
        <v>180</v>
      </c>
      <c r="C7898" t="s">
        <v>331</v>
      </c>
      <c r="D7898" s="1" t="s">
        <v>182</v>
      </c>
      <c r="E7898">
        <v>358744800</v>
      </c>
      <c r="F7898">
        <v>366707900</v>
      </c>
      <c r="G7898">
        <v>409753600</v>
      </c>
      <c r="H7898">
        <v>485598800</v>
      </c>
      <c r="I7898">
        <v>578645800</v>
      </c>
      <c r="J7898">
        <v>721891500</v>
      </c>
      <c r="K7898">
        <v>773489700</v>
      </c>
      <c r="L7898">
        <v>862683600</v>
      </c>
      <c r="M7898">
        <v>703175800</v>
      </c>
      <c r="N7898">
        <v>686787800</v>
      </c>
      <c r="O7898">
        <v>728789600</v>
      </c>
      <c r="P7898">
        <v>727161000</v>
      </c>
      <c r="Q7898">
        <v>754238000</v>
      </c>
      <c r="R7898">
        <v>841070000</v>
      </c>
      <c r="S7898">
        <v>942070000</v>
      </c>
      <c r="T7898">
        <v>1032452000</v>
      </c>
      <c r="U7898">
        <v>1022365000</v>
      </c>
      <c r="V7898">
        <v>1113178000</v>
      </c>
      <c r="W7898">
        <v>1197415000</v>
      </c>
      <c r="X7898">
        <v>924583000</v>
      </c>
    </row>
    <row r="7899" spans="1:24" x14ac:dyDescent="0.25">
      <c r="A7899" t="s">
        <v>95</v>
      </c>
      <c r="B7899" s="1" t="s">
        <v>180</v>
      </c>
      <c r="C7899" t="s">
        <v>205</v>
      </c>
      <c r="D7899" s="1" t="s">
        <v>393</v>
      </c>
      <c r="E7899" t="s">
        <v>58</v>
      </c>
      <c r="F7899" t="s">
        <v>58</v>
      </c>
      <c r="G7899" t="s">
        <v>58</v>
      </c>
      <c r="H7899" t="s">
        <v>58</v>
      </c>
      <c r="I7899" t="s">
        <v>58</v>
      </c>
      <c r="J7899" t="s">
        <v>58</v>
      </c>
      <c r="K7899" t="s">
        <v>58</v>
      </c>
      <c r="L7899" t="s">
        <v>58</v>
      </c>
      <c r="M7899" t="s">
        <v>58</v>
      </c>
      <c r="N7899" t="s">
        <v>58</v>
      </c>
      <c r="O7899" t="s">
        <v>58</v>
      </c>
      <c r="P7899">
        <v>-0.97229935533214018</v>
      </c>
      <c r="Q7899">
        <v>1.07087701348118</v>
      </c>
      <c r="R7899">
        <v>8.7112965815268524</v>
      </c>
      <c r="S7899">
        <v>11.314834133633056</v>
      </c>
      <c r="T7899">
        <v>7.2511805497306199</v>
      </c>
      <c r="U7899">
        <v>-2.4902189924579403</v>
      </c>
      <c r="V7899">
        <v>5.6109563744354745</v>
      </c>
      <c r="W7899">
        <v>5.3245514831690173</v>
      </c>
      <c r="X7899">
        <v>-26.800004291506568</v>
      </c>
    </row>
    <row r="7900" spans="1:24" x14ac:dyDescent="0.25">
      <c r="A7900" t="s">
        <v>95</v>
      </c>
      <c r="B7900" s="1" t="s">
        <v>180</v>
      </c>
      <c r="C7900" t="s">
        <v>268</v>
      </c>
      <c r="D7900" s="1" t="s">
        <v>154</v>
      </c>
      <c r="E7900">
        <v>16625.488923903977</v>
      </c>
      <c r="F7900">
        <v>15785.962117950925</v>
      </c>
      <c r="G7900">
        <v>16384.900831733845</v>
      </c>
      <c r="H7900">
        <v>18181.092515631433</v>
      </c>
      <c r="I7900">
        <v>20533.189028068558</v>
      </c>
      <c r="J7900">
        <v>24559.144723412941</v>
      </c>
      <c r="K7900">
        <v>25457.976500016455</v>
      </c>
      <c r="L7900">
        <v>27650.115384615383</v>
      </c>
      <c r="M7900">
        <v>22020.348855416029</v>
      </c>
      <c r="N7900">
        <v>21029.695633535426</v>
      </c>
      <c r="O7900">
        <v>21839.009918791766</v>
      </c>
      <c r="P7900">
        <v>21345.02597821939</v>
      </c>
      <c r="Q7900">
        <v>21715.313966544785</v>
      </c>
      <c r="R7900">
        <v>23778.519125837549</v>
      </c>
      <c r="S7900">
        <v>26183.885044053477</v>
      </c>
      <c r="T7900">
        <v>28241.479293177963</v>
      </c>
      <c r="U7900">
        <v>27545.128785429464</v>
      </c>
      <c r="V7900">
        <v>29553.136697905327</v>
      </c>
      <c r="W7900">
        <v>31350.86662826622</v>
      </c>
      <c r="X7900">
        <v>23879.926649103774</v>
      </c>
    </row>
    <row r="7901" spans="1:24" x14ac:dyDescent="0.25">
      <c r="A7901" t="s">
        <v>95</v>
      </c>
      <c r="B7901" s="1" t="s">
        <v>180</v>
      </c>
      <c r="C7901" t="s">
        <v>424</v>
      </c>
      <c r="D7901" s="1" t="s">
        <v>237</v>
      </c>
      <c r="E7901" t="s">
        <v>58</v>
      </c>
      <c r="F7901" t="s">
        <v>58</v>
      </c>
      <c r="G7901" t="s">
        <v>58</v>
      </c>
      <c r="H7901" t="s">
        <v>58</v>
      </c>
      <c r="I7901" t="s">
        <v>58</v>
      </c>
      <c r="J7901" t="s">
        <v>58</v>
      </c>
      <c r="K7901" t="s">
        <v>58</v>
      </c>
      <c r="L7901" t="s">
        <v>58</v>
      </c>
      <c r="M7901" t="s">
        <v>58</v>
      </c>
      <c r="N7901" t="s">
        <v>58</v>
      </c>
      <c r="O7901" t="s">
        <v>58</v>
      </c>
      <c r="P7901">
        <v>-2.9954678071678984</v>
      </c>
      <c r="Q7901">
        <v>-0.8671417033292812</v>
      </c>
      <c r="R7901">
        <v>6.7504301310727044</v>
      </c>
      <c r="S7901">
        <v>9.4337529709201107</v>
      </c>
      <c r="T7901">
        <v>5.55255279278839</v>
      </c>
      <c r="U7901">
        <v>-3.9561759329205017</v>
      </c>
      <c r="V7901">
        <v>4.0660593302770849</v>
      </c>
      <c r="W7901">
        <v>3.8712855609919643</v>
      </c>
      <c r="X7901">
        <v>-27.790675239160137</v>
      </c>
    </row>
    <row r="7902" spans="1:24" x14ac:dyDescent="0.25">
      <c r="A7902" t="s">
        <v>95</v>
      </c>
      <c r="B7902" s="1" t="s">
        <v>180</v>
      </c>
      <c r="C7902" t="s">
        <v>549</v>
      </c>
      <c r="D7902" s="1" t="s">
        <v>516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 t="s">
        <v>58</v>
      </c>
    </row>
    <row r="7903" spans="1:24" x14ac:dyDescent="0.25">
      <c r="A7903" t="s">
        <v>95</v>
      </c>
      <c r="B7903" s="1" t="s">
        <v>180</v>
      </c>
      <c r="C7903" t="s">
        <v>145</v>
      </c>
      <c r="D7903" s="1" t="s">
        <v>506</v>
      </c>
      <c r="E7903">
        <v>6.7428347809952696</v>
      </c>
      <c r="F7903">
        <v>7.37702696531694</v>
      </c>
      <c r="G7903">
        <v>7.3751226896802997</v>
      </c>
      <c r="H7903">
        <v>6.5804813580523103</v>
      </c>
      <c r="I7903">
        <v>5.3647404741668998</v>
      </c>
      <c r="J7903">
        <v>4.2142579883180096</v>
      </c>
      <c r="K7903">
        <v>3.30926695848451</v>
      </c>
      <c r="L7903">
        <v>2.6534853346098801</v>
      </c>
      <c r="M7903">
        <v>2.3221863025426699</v>
      </c>
      <c r="N7903">
        <v>2.2449890839254598</v>
      </c>
      <c r="O7903">
        <v>2.1597410670422099</v>
      </c>
      <c r="P7903">
        <v>2.0641914438896198</v>
      </c>
      <c r="Q7903">
        <v>1.9361069886686899</v>
      </c>
      <c r="R7903">
        <v>1.82020316889615</v>
      </c>
      <c r="S7903">
        <v>1.7043159552609</v>
      </c>
      <c r="T7903">
        <v>1.59646055767187</v>
      </c>
      <c r="U7903">
        <v>1.51481029965206</v>
      </c>
      <c r="V7903">
        <v>1.47362360716631</v>
      </c>
      <c r="W7903">
        <v>1.38940556506264</v>
      </c>
      <c r="X7903">
        <v>1.3626172968535299</v>
      </c>
    </row>
    <row r="7904" spans="1:24" x14ac:dyDescent="0.25">
      <c r="A7904" t="s">
        <v>95</v>
      </c>
      <c r="B7904" s="1" t="s">
        <v>180</v>
      </c>
      <c r="C7904" t="s">
        <v>533</v>
      </c>
      <c r="D7904" s="1" t="s">
        <v>166</v>
      </c>
      <c r="E7904">
        <v>21578</v>
      </c>
      <c r="F7904">
        <v>23230</v>
      </c>
      <c r="G7904">
        <v>25008</v>
      </c>
      <c r="H7904">
        <v>26709</v>
      </c>
      <c r="I7904">
        <v>28181</v>
      </c>
      <c r="J7904">
        <v>29394</v>
      </c>
      <c r="K7904">
        <v>30383</v>
      </c>
      <c r="L7904">
        <v>31200</v>
      </c>
      <c r="M7904">
        <v>31933</v>
      </c>
      <c r="N7904">
        <v>32658</v>
      </c>
      <c r="O7904">
        <v>33371</v>
      </c>
      <c r="P7904">
        <v>34067</v>
      </c>
      <c r="Q7904">
        <v>34733</v>
      </c>
      <c r="R7904">
        <v>35371</v>
      </c>
      <c r="S7904">
        <v>35979</v>
      </c>
      <c r="T7904">
        <v>36558</v>
      </c>
      <c r="U7904">
        <v>37116</v>
      </c>
      <c r="V7904">
        <v>37667</v>
      </c>
      <c r="W7904">
        <v>38194</v>
      </c>
      <c r="X7904">
        <v>38718</v>
      </c>
    </row>
    <row r="7905" spans="1:24" x14ac:dyDescent="0.25">
      <c r="A7905" t="s">
        <v>95</v>
      </c>
      <c r="B7905" s="1" t="s">
        <v>180</v>
      </c>
      <c r="C7905" t="s">
        <v>461</v>
      </c>
      <c r="D7905" s="1" t="s">
        <v>492</v>
      </c>
      <c r="E7905" t="s">
        <v>58</v>
      </c>
      <c r="F7905" t="s">
        <v>58</v>
      </c>
      <c r="G7905" t="s">
        <v>58</v>
      </c>
      <c r="H7905" t="s">
        <v>58</v>
      </c>
      <c r="I7905" t="s">
        <v>58</v>
      </c>
      <c r="J7905" t="s">
        <v>58</v>
      </c>
      <c r="K7905" t="s">
        <v>58</v>
      </c>
      <c r="L7905" t="s">
        <v>58</v>
      </c>
      <c r="M7905" t="s">
        <v>58</v>
      </c>
      <c r="N7905" t="s">
        <v>58</v>
      </c>
      <c r="O7905" t="s">
        <v>58</v>
      </c>
      <c r="P7905" t="s">
        <v>58</v>
      </c>
      <c r="Q7905" t="s">
        <v>58</v>
      </c>
      <c r="R7905" t="s">
        <v>58</v>
      </c>
      <c r="S7905" t="s">
        <v>58</v>
      </c>
      <c r="T7905" t="s">
        <v>58</v>
      </c>
      <c r="U7905" t="s">
        <v>58</v>
      </c>
      <c r="V7905" t="s">
        <v>58</v>
      </c>
      <c r="W7905" t="s">
        <v>58</v>
      </c>
      <c r="X7905" t="s">
        <v>58</v>
      </c>
    </row>
    <row r="7906" spans="1:24" x14ac:dyDescent="0.25">
      <c r="A7906" t="s">
        <v>95</v>
      </c>
      <c r="B7906" s="1" t="s">
        <v>180</v>
      </c>
      <c r="C7906" t="s">
        <v>313</v>
      </c>
      <c r="D7906" s="1" t="s">
        <v>171</v>
      </c>
      <c r="E7906" t="s">
        <v>58</v>
      </c>
      <c r="F7906" t="s">
        <v>58</v>
      </c>
      <c r="G7906" t="s">
        <v>58</v>
      </c>
      <c r="H7906" t="s">
        <v>58</v>
      </c>
      <c r="I7906" t="s">
        <v>58</v>
      </c>
      <c r="J7906" t="s">
        <v>58</v>
      </c>
      <c r="K7906" t="s">
        <v>58</v>
      </c>
      <c r="L7906" t="s">
        <v>58</v>
      </c>
      <c r="M7906" t="s">
        <v>58</v>
      </c>
      <c r="N7906" t="s">
        <v>58</v>
      </c>
      <c r="O7906" t="s">
        <v>58</v>
      </c>
      <c r="P7906" t="s">
        <v>58</v>
      </c>
      <c r="Q7906" t="s">
        <v>58</v>
      </c>
      <c r="R7906" t="s">
        <v>58</v>
      </c>
      <c r="S7906" t="s">
        <v>58</v>
      </c>
      <c r="T7906" t="s">
        <v>58</v>
      </c>
      <c r="U7906" t="s">
        <v>58</v>
      </c>
      <c r="V7906" t="s">
        <v>58</v>
      </c>
      <c r="W7906" t="s">
        <v>58</v>
      </c>
      <c r="X7906" t="s">
        <v>58</v>
      </c>
    </row>
    <row r="7907" spans="1:24" x14ac:dyDescent="0.25">
      <c r="A7907" t="s">
        <v>95</v>
      </c>
      <c r="B7907" s="1" t="s">
        <v>180</v>
      </c>
      <c r="C7907" t="s">
        <v>564</v>
      </c>
      <c r="D7907" s="1" t="s">
        <v>234</v>
      </c>
      <c r="E7907" t="s">
        <v>58</v>
      </c>
      <c r="F7907" t="s">
        <v>58</v>
      </c>
      <c r="G7907" t="s">
        <v>58</v>
      </c>
      <c r="H7907" t="s">
        <v>58</v>
      </c>
      <c r="I7907" t="s">
        <v>58</v>
      </c>
      <c r="J7907" t="s">
        <v>58</v>
      </c>
      <c r="K7907" t="s">
        <v>58</v>
      </c>
      <c r="L7907" t="s">
        <v>58</v>
      </c>
      <c r="M7907" t="s">
        <v>58</v>
      </c>
      <c r="N7907" t="s">
        <v>58</v>
      </c>
      <c r="O7907" t="s">
        <v>58</v>
      </c>
      <c r="P7907" t="s">
        <v>58</v>
      </c>
      <c r="Q7907" t="s">
        <v>58</v>
      </c>
      <c r="R7907" t="s">
        <v>58</v>
      </c>
      <c r="S7907" t="s">
        <v>58</v>
      </c>
      <c r="T7907" t="s">
        <v>58</v>
      </c>
      <c r="U7907" t="s">
        <v>58</v>
      </c>
      <c r="V7907" t="s">
        <v>58</v>
      </c>
      <c r="W7907" t="s">
        <v>58</v>
      </c>
      <c r="X7907" t="s">
        <v>58</v>
      </c>
    </row>
    <row r="7908" spans="1:24" x14ac:dyDescent="0.25">
      <c r="A7908" t="s">
        <v>95</v>
      </c>
      <c r="B7908" s="1" t="s">
        <v>180</v>
      </c>
      <c r="C7908" t="s">
        <v>296</v>
      </c>
      <c r="D7908" s="1" t="s">
        <v>23</v>
      </c>
      <c r="E7908">
        <v>1.9501757884643699E-3</v>
      </c>
      <c r="F7908">
        <v>1.7774404590904099E-3</v>
      </c>
      <c r="G7908">
        <v>1.7636985953662801E-3</v>
      </c>
      <c r="H7908">
        <v>1.6077428210628101E-3</v>
      </c>
      <c r="I7908">
        <v>1.34481633529228E-3</v>
      </c>
      <c r="J7908">
        <v>1.6518949216197201E-3</v>
      </c>
      <c r="K7908">
        <v>1.6609916101474199E-3</v>
      </c>
      <c r="L7908">
        <v>1.65092058226261E-3</v>
      </c>
      <c r="M7908">
        <v>1.92412123548456E-3</v>
      </c>
      <c r="N7908">
        <v>4.7019001758573098E-3</v>
      </c>
      <c r="O7908">
        <v>3.8713623215308802E-3</v>
      </c>
      <c r="P7908">
        <v>3.8786439384913499E-3</v>
      </c>
      <c r="Q7908">
        <v>4.6873618342868004E-3</v>
      </c>
      <c r="R7908">
        <v>5.9702851010660302E-3</v>
      </c>
      <c r="S7908">
        <v>4.1513085128981504E-3</v>
      </c>
      <c r="T7908">
        <v>5.2020184345093297E-3</v>
      </c>
      <c r="U7908">
        <v>4.4879937682416699E-3</v>
      </c>
      <c r="V7908">
        <v>2.7431881070206399E-3</v>
      </c>
      <c r="W7908">
        <v>2.50156149492828E-3</v>
      </c>
      <c r="X7908" t="s">
        <v>58</v>
      </c>
    </row>
    <row r="7909" spans="1:24" x14ac:dyDescent="0.25">
      <c r="A7909" t="s">
        <v>95</v>
      </c>
      <c r="B7909" s="1" t="s">
        <v>180</v>
      </c>
      <c r="C7909" t="s">
        <v>318</v>
      </c>
      <c r="D7909" s="1" t="s">
        <v>211</v>
      </c>
      <c r="E7909" t="s">
        <v>58</v>
      </c>
      <c r="F7909" t="s">
        <v>58</v>
      </c>
      <c r="G7909" t="s">
        <v>58</v>
      </c>
      <c r="H7909" t="s">
        <v>58</v>
      </c>
      <c r="I7909" t="s">
        <v>58</v>
      </c>
      <c r="J7909" t="s">
        <v>58</v>
      </c>
      <c r="K7909" t="s">
        <v>58</v>
      </c>
      <c r="L7909" t="s">
        <v>58</v>
      </c>
      <c r="M7909" t="s">
        <v>58</v>
      </c>
      <c r="N7909" t="s">
        <v>58</v>
      </c>
      <c r="O7909" t="s">
        <v>58</v>
      </c>
      <c r="P7909" t="s">
        <v>58</v>
      </c>
      <c r="Q7909" t="s">
        <v>58</v>
      </c>
      <c r="R7909" t="s">
        <v>58</v>
      </c>
      <c r="S7909" t="s">
        <v>58</v>
      </c>
      <c r="T7909" t="s">
        <v>58</v>
      </c>
      <c r="U7909" t="s">
        <v>58</v>
      </c>
      <c r="V7909" t="s">
        <v>58</v>
      </c>
      <c r="W7909" t="s">
        <v>58</v>
      </c>
      <c r="X7909" t="s">
        <v>58</v>
      </c>
    </row>
    <row r="7910" spans="1:24" x14ac:dyDescent="0.25">
      <c r="A7910" t="s">
        <v>95</v>
      </c>
      <c r="B7910" s="1" t="s">
        <v>180</v>
      </c>
      <c r="C7910" t="s">
        <v>345</v>
      </c>
      <c r="D7910" s="1" t="s">
        <v>224</v>
      </c>
      <c r="E7910">
        <v>0.67479997873306297</v>
      </c>
      <c r="F7910">
        <v>0.59619998931884799</v>
      </c>
      <c r="G7910">
        <v>0.59170001745223999</v>
      </c>
      <c r="H7910">
        <v>0.60000002384185802</v>
      </c>
      <c r="I7910">
        <v>0.54350000619888295</v>
      </c>
      <c r="J7910">
        <v>0.51649999618530296</v>
      </c>
      <c r="K7910">
        <v>0.49639999866485601</v>
      </c>
      <c r="L7910">
        <v>0.49959999322891202</v>
      </c>
      <c r="M7910">
        <v>0.53170001506805398</v>
      </c>
      <c r="N7910">
        <v>0.52410000562667802</v>
      </c>
      <c r="O7910">
        <v>0.59320002794265703</v>
      </c>
      <c r="P7910">
        <v>0.58810001611709595</v>
      </c>
      <c r="Q7910">
        <v>0.60320001840591397</v>
      </c>
      <c r="R7910">
        <v>0.57669997215270996</v>
      </c>
      <c r="S7910">
        <v>0.57220000028610196</v>
      </c>
      <c r="T7910">
        <v>0.54960000514984098</v>
      </c>
      <c r="U7910">
        <v>0.51230001449585005</v>
      </c>
      <c r="V7910">
        <v>0.50959998369216897</v>
      </c>
      <c r="W7910" t="s">
        <v>58</v>
      </c>
      <c r="X7910" t="s">
        <v>58</v>
      </c>
    </row>
    <row r="7911" spans="1:24" x14ac:dyDescent="0.25">
      <c r="A7911" t="s">
        <v>95</v>
      </c>
      <c r="B7911" t="s">
        <v>180</v>
      </c>
      <c r="C7911" t="s">
        <v>589</v>
      </c>
      <c r="D7911" t="s">
        <v>590</v>
      </c>
      <c r="E7911" t="s">
        <v>58</v>
      </c>
      <c r="F7911" t="s">
        <v>58</v>
      </c>
      <c r="G7911" t="s">
        <v>58</v>
      </c>
      <c r="H7911" t="s">
        <v>58</v>
      </c>
      <c r="I7911" t="s">
        <v>58</v>
      </c>
      <c r="J7911" t="s">
        <v>58</v>
      </c>
      <c r="K7911" t="s">
        <v>58</v>
      </c>
      <c r="L7911" t="s">
        <v>58</v>
      </c>
      <c r="M7911" t="s">
        <v>58</v>
      </c>
      <c r="N7911" t="s">
        <v>58</v>
      </c>
      <c r="O7911" t="s">
        <v>58</v>
      </c>
      <c r="P7911" t="s">
        <v>58</v>
      </c>
      <c r="Q7911" t="s">
        <v>58</v>
      </c>
      <c r="R7911" t="s">
        <v>58</v>
      </c>
      <c r="S7911" t="s">
        <v>58</v>
      </c>
      <c r="T7911" t="s">
        <v>58</v>
      </c>
    </row>
    <row r="7912" spans="1:24" x14ac:dyDescent="0.25">
      <c r="A7912" t="s">
        <v>95</v>
      </c>
      <c r="B7912" t="s">
        <v>180</v>
      </c>
      <c r="C7912" t="s">
        <v>591</v>
      </c>
      <c r="D7912" t="s">
        <v>592</v>
      </c>
      <c r="E7912" t="s">
        <v>58</v>
      </c>
      <c r="F7912" t="s">
        <v>58</v>
      </c>
      <c r="G7912" t="s">
        <v>58</v>
      </c>
      <c r="H7912" t="s">
        <v>58</v>
      </c>
      <c r="I7912" t="s">
        <v>58</v>
      </c>
      <c r="J7912" t="s">
        <v>58</v>
      </c>
      <c r="K7912" t="s">
        <v>58</v>
      </c>
      <c r="L7912" t="s">
        <v>58</v>
      </c>
      <c r="M7912" t="s">
        <v>58</v>
      </c>
      <c r="N7912" t="s">
        <v>58</v>
      </c>
      <c r="O7912" t="s">
        <v>58</v>
      </c>
      <c r="P7912" t="s">
        <v>58</v>
      </c>
      <c r="Q7912" t="s">
        <v>58</v>
      </c>
      <c r="R7912" t="s">
        <v>58</v>
      </c>
      <c r="S7912" t="s">
        <v>58</v>
      </c>
      <c r="T7912" t="s">
        <v>58</v>
      </c>
    </row>
    <row r="7913" spans="1:24" x14ac:dyDescent="0.25">
      <c r="A7913" t="s">
        <v>95</v>
      </c>
      <c r="B7913" t="s">
        <v>180</v>
      </c>
      <c r="C7913" t="s">
        <v>593</v>
      </c>
      <c r="D7913" t="s">
        <v>594</v>
      </c>
      <c r="E7913" t="s">
        <v>58</v>
      </c>
      <c r="F7913" t="s">
        <v>58</v>
      </c>
      <c r="G7913" t="s">
        <v>58</v>
      </c>
      <c r="H7913" t="s">
        <v>58</v>
      </c>
      <c r="I7913" t="s">
        <v>58</v>
      </c>
      <c r="J7913" t="s">
        <v>58</v>
      </c>
      <c r="K7913" t="s">
        <v>58</v>
      </c>
      <c r="L7913" t="s">
        <v>58</v>
      </c>
      <c r="M7913" t="s">
        <v>58</v>
      </c>
      <c r="N7913" t="s">
        <v>58</v>
      </c>
      <c r="O7913" t="s">
        <v>58</v>
      </c>
      <c r="P7913" t="s">
        <v>58</v>
      </c>
      <c r="Q7913" t="s">
        <v>58</v>
      </c>
      <c r="R7913" t="s">
        <v>58</v>
      </c>
      <c r="S7913" t="s">
        <v>58</v>
      </c>
      <c r="T7913" t="s">
        <v>58</v>
      </c>
    </row>
    <row r="7914" spans="1:24" x14ac:dyDescent="0.25">
      <c r="A7914" t="s">
        <v>348</v>
      </c>
      <c r="B7914" s="1" t="s">
        <v>76</v>
      </c>
      <c r="C7914" t="s">
        <v>579</v>
      </c>
      <c r="D7914" s="1" t="s">
        <v>21</v>
      </c>
      <c r="E7914">
        <v>19.77</v>
      </c>
      <c r="F7914">
        <v>21.18</v>
      </c>
      <c r="G7914">
        <v>22.68</v>
      </c>
      <c r="H7914">
        <v>24.25</v>
      </c>
      <c r="I7914">
        <v>26.09</v>
      </c>
      <c r="J7914">
        <v>28.19</v>
      </c>
      <c r="K7914">
        <v>30.48</v>
      </c>
      <c r="L7914">
        <v>32.979999999999997</v>
      </c>
      <c r="M7914">
        <v>35.299999999999997</v>
      </c>
      <c r="N7914">
        <v>37.700000000000003</v>
      </c>
      <c r="O7914">
        <v>39.979999999999997</v>
      </c>
      <c r="P7914">
        <v>42.29</v>
      </c>
      <c r="Q7914">
        <v>44.58</v>
      </c>
      <c r="R7914">
        <v>46.54</v>
      </c>
      <c r="S7914">
        <v>48.5</v>
      </c>
      <c r="T7914">
        <v>50.42</v>
      </c>
      <c r="U7914" t="s">
        <v>58</v>
      </c>
      <c r="V7914" t="s">
        <v>58</v>
      </c>
      <c r="W7914" t="s">
        <v>58</v>
      </c>
      <c r="X7914" t="s">
        <v>58</v>
      </c>
    </row>
    <row r="7915" spans="1:24" x14ac:dyDescent="0.25">
      <c r="A7915" t="s">
        <v>348</v>
      </c>
      <c r="B7915" s="1" t="s">
        <v>76</v>
      </c>
      <c r="C7915" t="s">
        <v>136</v>
      </c>
      <c r="D7915" s="1" t="s">
        <v>57</v>
      </c>
      <c r="E7915">
        <v>142282.31180817599</v>
      </c>
      <c r="F7915">
        <v>221677.39705474401</v>
      </c>
      <c r="G7915">
        <v>230874.916278572</v>
      </c>
      <c r="H7915">
        <v>242424.49165620201</v>
      </c>
      <c r="I7915">
        <v>255600.92175236801</v>
      </c>
      <c r="J7915">
        <v>179507.595254791</v>
      </c>
      <c r="K7915">
        <v>282716.28899014101</v>
      </c>
      <c r="L7915">
        <v>294698.38057110598</v>
      </c>
      <c r="M7915">
        <v>303627.36979903601</v>
      </c>
      <c r="N7915">
        <v>209384.89575889899</v>
      </c>
      <c r="O7915">
        <v>218567.93338680599</v>
      </c>
      <c r="P7915">
        <v>341659.02664552198</v>
      </c>
      <c r="Q7915">
        <v>355475.23893494398</v>
      </c>
      <c r="R7915">
        <v>370198.06731396302</v>
      </c>
      <c r="S7915">
        <v>382470.65542138298</v>
      </c>
      <c r="T7915">
        <v>395124.926307171</v>
      </c>
      <c r="U7915">
        <v>424475.49294504302</v>
      </c>
      <c r="V7915">
        <v>451459.17486491997</v>
      </c>
      <c r="W7915">
        <v>511664.30343015998</v>
      </c>
      <c r="X7915" t="s">
        <v>58</v>
      </c>
    </row>
    <row r="7916" spans="1:24" x14ac:dyDescent="0.25">
      <c r="A7916" t="s">
        <v>348</v>
      </c>
      <c r="B7916" s="1" t="s">
        <v>76</v>
      </c>
      <c r="C7916" t="s">
        <v>92</v>
      </c>
      <c r="D7916" s="1" t="s">
        <v>390</v>
      </c>
      <c r="E7916">
        <v>1.0550749103186325</v>
      </c>
      <c r="F7916">
        <v>1.0424267695194411</v>
      </c>
      <c r="G7916">
        <v>1.0283833813245578</v>
      </c>
      <c r="H7916">
        <v>1.0130685847431871</v>
      </c>
      <c r="I7916">
        <v>1.0003000900270083</v>
      </c>
      <c r="J7916">
        <v>0.98833761612966975</v>
      </c>
      <c r="K7916">
        <v>0.97856933163714643</v>
      </c>
      <c r="L7916">
        <v>0.96946194861851676</v>
      </c>
      <c r="M7916">
        <v>0.96033803898972436</v>
      </c>
      <c r="N7916">
        <v>0.9504799923961601</v>
      </c>
      <c r="O7916">
        <v>0.94108789760963674</v>
      </c>
      <c r="P7916">
        <v>0.93075204765450492</v>
      </c>
      <c r="Q7916">
        <v>0.92174393953359757</v>
      </c>
      <c r="R7916">
        <v>0.91132780461131868</v>
      </c>
      <c r="S7916">
        <v>0.9009820704567979</v>
      </c>
      <c r="T7916">
        <v>0.8903133903133903</v>
      </c>
      <c r="U7916">
        <v>0.87989441267047963</v>
      </c>
      <c r="V7916">
        <v>0.86918730986527604</v>
      </c>
      <c r="W7916" t="s">
        <v>58</v>
      </c>
      <c r="X7916" t="s">
        <v>58</v>
      </c>
    </row>
    <row r="7917" spans="1:24" x14ac:dyDescent="0.25">
      <c r="A7917" t="s">
        <v>348</v>
      </c>
      <c r="B7917" s="1" t="s">
        <v>76</v>
      </c>
      <c r="C7917" t="s">
        <v>546</v>
      </c>
      <c r="D7917" s="1" t="s">
        <v>366</v>
      </c>
      <c r="E7917" t="s">
        <v>58</v>
      </c>
      <c r="F7917" t="s">
        <v>58</v>
      </c>
      <c r="G7917" t="s">
        <v>58</v>
      </c>
      <c r="H7917" t="s">
        <v>58</v>
      </c>
      <c r="I7917" t="s">
        <v>58</v>
      </c>
      <c r="J7917" t="s">
        <v>58</v>
      </c>
      <c r="K7917" t="s">
        <v>58</v>
      </c>
      <c r="L7917" t="s">
        <v>58</v>
      </c>
      <c r="M7917" t="s">
        <v>58</v>
      </c>
      <c r="N7917" t="s">
        <v>58</v>
      </c>
      <c r="O7917" t="s">
        <v>58</v>
      </c>
      <c r="P7917" t="s">
        <v>58</v>
      </c>
      <c r="Q7917" t="s">
        <v>58</v>
      </c>
      <c r="R7917" t="s">
        <v>58</v>
      </c>
      <c r="S7917" t="s">
        <v>58</v>
      </c>
      <c r="T7917" t="s">
        <v>58</v>
      </c>
      <c r="U7917" t="s">
        <v>58</v>
      </c>
      <c r="V7917" t="s">
        <v>58</v>
      </c>
      <c r="W7917" t="s">
        <v>58</v>
      </c>
      <c r="X7917" t="s">
        <v>58</v>
      </c>
    </row>
    <row r="7918" spans="1:24" x14ac:dyDescent="0.25">
      <c r="A7918" t="s">
        <v>348</v>
      </c>
      <c r="B7918" s="1" t="s">
        <v>76</v>
      </c>
      <c r="C7918" t="s">
        <v>192</v>
      </c>
      <c r="D7918" s="1" t="s">
        <v>560</v>
      </c>
      <c r="E7918" t="s">
        <v>58</v>
      </c>
      <c r="F7918" t="s">
        <v>58</v>
      </c>
      <c r="G7918" t="s">
        <v>58</v>
      </c>
      <c r="H7918" t="s">
        <v>58</v>
      </c>
      <c r="I7918" t="s">
        <v>58</v>
      </c>
      <c r="J7918" t="s">
        <v>58</v>
      </c>
      <c r="K7918" t="s">
        <v>58</v>
      </c>
      <c r="L7918" t="s">
        <v>58</v>
      </c>
      <c r="M7918" t="s">
        <v>58</v>
      </c>
      <c r="N7918" t="s">
        <v>58</v>
      </c>
      <c r="O7918" t="s">
        <v>58</v>
      </c>
      <c r="P7918" t="s">
        <v>58</v>
      </c>
      <c r="Q7918" t="s">
        <v>58</v>
      </c>
      <c r="R7918" t="s">
        <v>58</v>
      </c>
      <c r="S7918" t="s">
        <v>58</v>
      </c>
      <c r="T7918" t="s">
        <v>58</v>
      </c>
      <c r="U7918" t="s">
        <v>58</v>
      </c>
      <c r="V7918" t="s">
        <v>58</v>
      </c>
      <c r="W7918" t="s">
        <v>58</v>
      </c>
      <c r="X7918" t="s">
        <v>58</v>
      </c>
    </row>
    <row r="7919" spans="1:24" x14ac:dyDescent="0.25">
      <c r="A7919" t="s">
        <v>348</v>
      </c>
      <c r="B7919" s="1" t="s">
        <v>76</v>
      </c>
      <c r="C7919" t="s">
        <v>200</v>
      </c>
      <c r="D7919" s="1" t="s">
        <v>233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58</v>
      </c>
      <c r="V7919" t="s">
        <v>58</v>
      </c>
      <c r="W7919" t="s">
        <v>58</v>
      </c>
      <c r="X7919" t="s">
        <v>58</v>
      </c>
    </row>
    <row r="7920" spans="1:24" x14ac:dyDescent="0.25">
      <c r="A7920" t="s">
        <v>348</v>
      </c>
      <c r="B7920" s="1" t="s">
        <v>76</v>
      </c>
      <c r="C7920" t="s">
        <v>352</v>
      </c>
      <c r="D7920" s="1" t="s">
        <v>448</v>
      </c>
      <c r="E7920" t="s">
        <v>58</v>
      </c>
      <c r="F7920" t="s">
        <v>58</v>
      </c>
      <c r="G7920" t="s">
        <v>58</v>
      </c>
      <c r="H7920" t="s">
        <v>58</v>
      </c>
      <c r="I7920" t="s">
        <v>58</v>
      </c>
      <c r="J7920" t="s">
        <v>58</v>
      </c>
      <c r="K7920" t="s">
        <v>58</v>
      </c>
      <c r="L7920" t="s">
        <v>58</v>
      </c>
      <c r="M7920" t="s">
        <v>58</v>
      </c>
      <c r="N7920" t="s">
        <v>58</v>
      </c>
      <c r="O7920" t="s">
        <v>58</v>
      </c>
      <c r="P7920" t="s">
        <v>58</v>
      </c>
      <c r="Q7920" t="s">
        <v>58</v>
      </c>
      <c r="R7920" t="s">
        <v>58</v>
      </c>
      <c r="S7920" t="s">
        <v>58</v>
      </c>
      <c r="T7920" t="s">
        <v>58</v>
      </c>
      <c r="U7920" t="s">
        <v>58</v>
      </c>
      <c r="V7920" t="s">
        <v>58</v>
      </c>
      <c r="W7920" t="s">
        <v>58</v>
      </c>
      <c r="X7920" t="s">
        <v>58</v>
      </c>
    </row>
    <row r="7921" spans="1:24" x14ac:dyDescent="0.25">
      <c r="A7921" t="s">
        <v>348</v>
      </c>
      <c r="B7921" s="1" t="s">
        <v>76</v>
      </c>
      <c r="C7921" t="s">
        <v>163</v>
      </c>
      <c r="D7921" s="1" t="s">
        <v>252</v>
      </c>
      <c r="E7921" t="s">
        <v>58</v>
      </c>
      <c r="F7921" t="s">
        <v>58</v>
      </c>
      <c r="G7921" t="s">
        <v>58</v>
      </c>
      <c r="H7921" t="s">
        <v>58</v>
      </c>
      <c r="I7921" t="s">
        <v>58</v>
      </c>
      <c r="J7921" t="s">
        <v>58</v>
      </c>
      <c r="K7921" t="s">
        <v>58</v>
      </c>
      <c r="L7921" t="s">
        <v>58</v>
      </c>
      <c r="M7921" t="s">
        <v>58</v>
      </c>
      <c r="N7921" t="s">
        <v>58</v>
      </c>
      <c r="O7921" t="s">
        <v>58</v>
      </c>
      <c r="P7921" t="s">
        <v>58</v>
      </c>
      <c r="Q7921" t="s">
        <v>58</v>
      </c>
      <c r="R7921" t="s">
        <v>58</v>
      </c>
      <c r="S7921" t="s">
        <v>58</v>
      </c>
      <c r="T7921" t="s">
        <v>58</v>
      </c>
      <c r="U7921" t="s">
        <v>58</v>
      </c>
      <c r="V7921" t="s">
        <v>58</v>
      </c>
      <c r="W7921" t="s">
        <v>58</v>
      </c>
      <c r="X7921" t="s">
        <v>58</v>
      </c>
    </row>
    <row r="7922" spans="1:24" x14ac:dyDescent="0.25">
      <c r="A7922" t="s">
        <v>348</v>
      </c>
      <c r="B7922" s="1" t="s">
        <v>76</v>
      </c>
      <c r="C7922" t="s">
        <v>525</v>
      </c>
      <c r="D7922" s="1" t="s">
        <v>159</v>
      </c>
      <c r="E7922" t="s">
        <v>58</v>
      </c>
      <c r="F7922" t="s">
        <v>58</v>
      </c>
      <c r="G7922" t="s">
        <v>58</v>
      </c>
      <c r="H7922" t="s">
        <v>58</v>
      </c>
      <c r="I7922" t="s">
        <v>58</v>
      </c>
      <c r="J7922" t="s">
        <v>58</v>
      </c>
      <c r="K7922" t="s">
        <v>58</v>
      </c>
      <c r="L7922" t="s">
        <v>58</v>
      </c>
      <c r="M7922" t="s">
        <v>58</v>
      </c>
      <c r="N7922" t="s">
        <v>58</v>
      </c>
      <c r="O7922" t="s">
        <v>58</v>
      </c>
      <c r="P7922" t="s">
        <v>58</v>
      </c>
      <c r="Q7922" t="s">
        <v>58</v>
      </c>
      <c r="R7922" t="s">
        <v>58</v>
      </c>
      <c r="S7922" t="s">
        <v>58</v>
      </c>
      <c r="T7922" t="s">
        <v>58</v>
      </c>
      <c r="U7922" t="s">
        <v>58</v>
      </c>
      <c r="V7922" t="s">
        <v>58</v>
      </c>
      <c r="W7922" t="s">
        <v>58</v>
      </c>
      <c r="X7922" t="s">
        <v>58</v>
      </c>
    </row>
    <row r="7923" spans="1:24" x14ac:dyDescent="0.25">
      <c r="A7923" t="s">
        <v>348</v>
      </c>
      <c r="B7923" s="1" t="s">
        <v>76</v>
      </c>
      <c r="C7923" t="s">
        <v>394</v>
      </c>
      <c r="D7923" s="1" t="s">
        <v>103</v>
      </c>
      <c r="E7923" t="s">
        <v>58</v>
      </c>
      <c r="F7923" t="s">
        <v>58</v>
      </c>
      <c r="G7923" t="s">
        <v>58</v>
      </c>
      <c r="H7923" t="s">
        <v>58</v>
      </c>
      <c r="I7923" t="s">
        <v>58</v>
      </c>
      <c r="J7923" t="s">
        <v>58</v>
      </c>
      <c r="K7923" t="s">
        <v>58</v>
      </c>
      <c r="L7923" t="s">
        <v>58</v>
      </c>
      <c r="M7923" t="s">
        <v>58</v>
      </c>
      <c r="N7923" t="s">
        <v>58</v>
      </c>
      <c r="O7923" t="s">
        <v>58</v>
      </c>
      <c r="P7923" t="s">
        <v>58</v>
      </c>
      <c r="Q7923" t="s">
        <v>58</v>
      </c>
      <c r="R7923" t="s">
        <v>58</v>
      </c>
      <c r="S7923" t="s">
        <v>58</v>
      </c>
      <c r="T7923" t="s">
        <v>58</v>
      </c>
      <c r="U7923" t="s">
        <v>58</v>
      </c>
      <c r="V7923" t="s">
        <v>58</v>
      </c>
      <c r="W7923" t="s">
        <v>58</v>
      </c>
      <c r="X7923" t="s">
        <v>58</v>
      </c>
    </row>
    <row r="7924" spans="1:24" x14ac:dyDescent="0.25">
      <c r="A7924" t="s">
        <v>348</v>
      </c>
      <c r="B7924" s="1" t="s">
        <v>76</v>
      </c>
      <c r="C7924" t="s">
        <v>316</v>
      </c>
      <c r="D7924" s="1" t="s">
        <v>118</v>
      </c>
      <c r="E7924" t="s">
        <v>58</v>
      </c>
      <c r="F7924" t="s">
        <v>58</v>
      </c>
      <c r="G7924" t="s">
        <v>58</v>
      </c>
      <c r="H7924" t="s">
        <v>58</v>
      </c>
      <c r="I7924" t="s">
        <v>58</v>
      </c>
      <c r="J7924" t="s">
        <v>58</v>
      </c>
      <c r="K7924" t="s">
        <v>58</v>
      </c>
      <c r="L7924" t="s">
        <v>58</v>
      </c>
      <c r="M7924" t="s">
        <v>58</v>
      </c>
      <c r="N7924" t="s">
        <v>58</v>
      </c>
      <c r="O7924" t="s">
        <v>58</v>
      </c>
      <c r="P7924" t="s">
        <v>58</v>
      </c>
      <c r="Q7924" t="s">
        <v>58</v>
      </c>
      <c r="R7924" t="s">
        <v>58</v>
      </c>
      <c r="S7924" t="s">
        <v>58</v>
      </c>
      <c r="T7924" t="s">
        <v>58</v>
      </c>
      <c r="U7924" t="s">
        <v>58</v>
      </c>
      <c r="V7924" t="s">
        <v>58</v>
      </c>
      <c r="W7924" t="s">
        <v>58</v>
      </c>
      <c r="X7924" t="s">
        <v>58</v>
      </c>
    </row>
    <row r="7925" spans="1:24" x14ac:dyDescent="0.25">
      <c r="A7925" t="s">
        <v>348</v>
      </c>
      <c r="B7925" s="1" t="s">
        <v>76</v>
      </c>
      <c r="C7925" t="s">
        <v>50</v>
      </c>
      <c r="D7925" s="1" t="s">
        <v>27</v>
      </c>
      <c r="E7925" t="s">
        <v>58</v>
      </c>
      <c r="F7925">
        <v>0.13859259581755118</v>
      </c>
      <c r="G7925">
        <v>0.17222820236813779</v>
      </c>
      <c r="H7925">
        <v>3.0987792007544854</v>
      </c>
      <c r="I7925">
        <v>7.1631080713107265</v>
      </c>
      <c r="J7925" t="s">
        <v>58</v>
      </c>
      <c r="K7925" t="s">
        <v>58</v>
      </c>
      <c r="L7925" t="s">
        <v>58</v>
      </c>
      <c r="M7925" t="s">
        <v>58</v>
      </c>
      <c r="N7925" t="s">
        <v>58</v>
      </c>
      <c r="O7925" t="s">
        <v>58</v>
      </c>
      <c r="P7925" t="s">
        <v>58</v>
      </c>
      <c r="Q7925" t="s">
        <v>58</v>
      </c>
      <c r="R7925" t="s">
        <v>58</v>
      </c>
      <c r="S7925" t="s">
        <v>58</v>
      </c>
      <c r="T7925" t="s">
        <v>58</v>
      </c>
      <c r="U7925" t="s">
        <v>58</v>
      </c>
      <c r="V7925" t="s">
        <v>58</v>
      </c>
      <c r="W7925" t="s">
        <v>58</v>
      </c>
      <c r="X7925" t="s">
        <v>58</v>
      </c>
    </row>
    <row r="7926" spans="1:24" x14ac:dyDescent="0.25">
      <c r="A7926" t="s">
        <v>348</v>
      </c>
      <c r="B7926" s="1" t="s">
        <v>76</v>
      </c>
      <c r="C7926" t="s">
        <v>288</v>
      </c>
      <c r="D7926" s="1" t="s">
        <v>556</v>
      </c>
      <c r="E7926">
        <v>1.5296064206770967</v>
      </c>
      <c r="F7926">
        <v>11.060544092751952</v>
      </c>
      <c r="G7926" t="s">
        <v>58</v>
      </c>
      <c r="H7926">
        <v>14.362587987469658</v>
      </c>
      <c r="I7926">
        <v>20.959967744213223</v>
      </c>
      <c r="J7926">
        <v>19.444383899757511</v>
      </c>
      <c r="K7926" t="s">
        <v>58</v>
      </c>
      <c r="L7926">
        <v>16.757034305782483</v>
      </c>
      <c r="M7926" t="s">
        <v>58</v>
      </c>
      <c r="N7926" t="s">
        <v>58</v>
      </c>
      <c r="O7926" t="s">
        <v>58</v>
      </c>
      <c r="P7926" t="s">
        <v>58</v>
      </c>
      <c r="Q7926" t="s">
        <v>58</v>
      </c>
      <c r="R7926" t="s">
        <v>58</v>
      </c>
      <c r="S7926" t="s">
        <v>58</v>
      </c>
      <c r="T7926" t="s">
        <v>58</v>
      </c>
      <c r="U7926" t="s">
        <v>58</v>
      </c>
      <c r="V7926" t="s">
        <v>58</v>
      </c>
      <c r="W7926" t="s">
        <v>58</v>
      </c>
      <c r="X7926" t="s">
        <v>58</v>
      </c>
    </row>
    <row r="7927" spans="1:24" x14ac:dyDescent="0.25">
      <c r="A7927" t="s">
        <v>348</v>
      </c>
      <c r="B7927" s="1" t="s">
        <v>76</v>
      </c>
      <c r="C7927" t="s">
        <v>331</v>
      </c>
      <c r="D7927" s="1" t="s">
        <v>182</v>
      </c>
      <c r="E7927">
        <v>13196544.946725976</v>
      </c>
      <c r="F7927">
        <v>15450994.241008367</v>
      </c>
      <c r="G7927">
        <v>18231078.539464295</v>
      </c>
      <c r="H7927">
        <v>21534931.607589353</v>
      </c>
      <c r="I7927">
        <v>21839098.892707139</v>
      </c>
      <c r="J7927">
        <v>22902861.445783131</v>
      </c>
      <c r="K7927">
        <v>27030374.027278055</v>
      </c>
      <c r="L7927">
        <v>30290219.761784937</v>
      </c>
      <c r="M7927">
        <v>27101076.275152083</v>
      </c>
      <c r="N7927">
        <v>31823518.620436616</v>
      </c>
      <c r="O7927">
        <v>38711810.211449198</v>
      </c>
      <c r="P7927">
        <v>37671774.69455374</v>
      </c>
      <c r="Q7927">
        <v>37509075.111025296</v>
      </c>
      <c r="R7927">
        <v>37290607.535604835</v>
      </c>
      <c r="S7927">
        <v>35492074.224325746</v>
      </c>
      <c r="T7927">
        <v>36547799.583705023</v>
      </c>
      <c r="U7927">
        <v>40619251.992642552</v>
      </c>
      <c r="V7927">
        <v>42588164.973102212</v>
      </c>
      <c r="W7927">
        <v>47271463.329857491</v>
      </c>
      <c r="X7927">
        <v>48855550.203014247</v>
      </c>
    </row>
    <row r="7928" spans="1:24" x14ac:dyDescent="0.25">
      <c r="A7928" t="s">
        <v>348</v>
      </c>
      <c r="B7928" s="1" t="s">
        <v>76</v>
      </c>
      <c r="C7928" t="s">
        <v>205</v>
      </c>
      <c r="D7928" s="1" t="s">
        <v>393</v>
      </c>
      <c r="E7928">
        <v>1.6341076435429045</v>
      </c>
      <c r="F7928">
        <v>7.8861743591163531</v>
      </c>
      <c r="G7928">
        <v>-3.3335365325444855</v>
      </c>
      <c r="H7928">
        <v>-1.3521811139396789</v>
      </c>
      <c r="I7928">
        <v>-3.779729961610542</v>
      </c>
      <c r="J7928">
        <v>2.13893832850205</v>
      </c>
      <c r="K7928">
        <v>6.3505648750427923</v>
      </c>
      <c r="L7928">
        <v>7.9832609045549674</v>
      </c>
      <c r="M7928">
        <v>-4.43285139365031</v>
      </c>
      <c r="N7928">
        <v>-2.7294279119096672</v>
      </c>
      <c r="O7928">
        <v>7.5159542058172804</v>
      </c>
      <c r="P7928">
        <v>-3.8357488210888846</v>
      </c>
      <c r="Q7928">
        <v>4.5768237041999811</v>
      </c>
      <c r="R7928">
        <v>1.3480126822931453</v>
      </c>
      <c r="S7928">
        <v>9.1428939328315408</v>
      </c>
      <c r="T7928">
        <v>3.0347231532376924</v>
      </c>
      <c r="U7928">
        <v>4.0940177168018295</v>
      </c>
      <c r="V7928">
        <v>2.4999999999999858</v>
      </c>
      <c r="W7928">
        <v>9.7560975609756184</v>
      </c>
      <c r="X7928">
        <v>4.4000000000000057</v>
      </c>
    </row>
    <row r="7929" spans="1:24" x14ac:dyDescent="0.25">
      <c r="A7929" t="s">
        <v>348</v>
      </c>
      <c r="B7929" s="1" t="s">
        <v>76</v>
      </c>
      <c r="C7929" t="s">
        <v>268</v>
      </c>
      <c r="D7929" s="1" t="s">
        <v>154</v>
      </c>
      <c r="E7929">
        <v>1392.3343476182713</v>
      </c>
      <c r="F7929">
        <v>1610.6530012517844</v>
      </c>
      <c r="G7929">
        <v>1874.8538193607872</v>
      </c>
      <c r="H7929">
        <v>2181.6362686241873</v>
      </c>
      <c r="I7929">
        <v>2184.5652588483686</v>
      </c>
      <c r="J7929">
        <v>2263.5759483873426</v>
      </c>
      <c r="K7929">
        <v>2645.1095045775569</v>
      </c>
      <c r="L7929">
        <v>2936.5215474343127</v>
      </c>
      <c r="M7929">
        <v>2602.6194444590496</v>
      </c>
      <c r="N7929">
        <v>3024.7617736371653</v>
      </c>
      <c r="O7929">
        <v>3643.1216084555995</v>
      </c>
      <c r="P7929">
        <v>3506.3081435735053</v>
      </c>
      <c r="Q7929">
        <v>3457.3762661098071</v>
      </c>
      <c r="R7929">
        <v>3398.3967498045049</v>
      </c>
      <c r="S7929">
        <v>3197.7722519439362</v>
      </c>
      <c r="T7929">
        <v>3253.8995355862735</v>
      </c>
      <c r="U7929">
        <v>3574.0652875180422</v>
      </c>
      <c r="V7929">
        <v>3701.7092545069286</v>
      </c>
      <c r="W7929">
        <v>4055.8956095973822</v>
      </c>
      <c r="X7929">
        <v>4143.1097526301091</v>
      </c>
    </row>
    <row r="7930" spans="1:24" x14ac:dyDescent="0.25">
      <c r="A7930" t="s">
        <v>348</v>
      </c>
      <c r="B7930" s="1" t="s">
        <v>76</v>
      </c>
      <c r="C7930" t="s">
        <v>424</v>
      </c>
      <c r="D7930" s="1" t="s">
        <v>237</v>
      </c>
      <c r="E7930">
        <v>0.71191590927990944</v>
      </c>
      <c r="F7930">
        <v>6.5928448426670485</v>
      </c>
      <c r="G7930">
        <v>-4.6358099502981673</v>
      </c>
      <c r="H7930">
        <v>-2.8212551060631625</v>
      </c>
      <c r="I7930">
        <v>-4.9924691858615233</v>
      </c>
      <c r="J7930">
        <v>0.91747049516060031</v>
      </c>
      <c r="K7930">
        <v>5.2994437230338605</v>
      </c>
      <c r="L7930">
        <v>6.9782785442217232</v>
      </c>
      <c r="M7930">
        <v>-5.3322637208780321</v>
      </c>
      <c r="N7930">
        <v>-3.7279282241911744</v>
      </c>
      <c r="O7930">
        <v>6.4535435911352863</v>
      </c>
      <c r="P7930">
        <v>-4.8919086907008875</v>
      </c>
      <c r="Q7930">
        <v>3.5646966428172675</v>
      </c>
      <c r="R7930">
        <v>0.20273303473965143</v>
      </c>
      <c r="S7930">
        <v>7.9038629718858147</v>
      </c>
      <c r="T7930">
        <v>1.8146716771532283</v>
      </c>
      <c r="U7930">
        <v>2.8758475138687345</v>
      </c>
      <c r="V7930">
        <v>1.2527162103433227</v>
      </c>
      <c r="W7930">
        <v>8.3435351728034561</v>
      </c>
      <c r="X7930">
        <v>3.18707598371779</v>
      </c>
    </row>
    <row r="7931" spans="1:24" x14ac:dyDescent="0.25">
      <c r="A7931" t="s">
        <v>348</v>
      </c>
      <c r="B7931" s="1" t="s">
        <v>76</v>
      </c>
      <c r="C7931" t="s">
        <v>549</v>
      </c>
      <c r="D7931" s="1" t="s">
        <v>516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 t="s">
        <v>58</v>
      </c>
    </row>
    <row r="7932" spans="1:24" x14ac:dyDescent="0.25">
      <c r="A7932" t="s">
        <v>348</v>
      </c>
      <c r="B7932" s="1" t="s">
        <v>76</v>
      </c>
      <c r="C7932" t="s">
        <v>145</v>
      </c>
      <c r="D7932" s="1" t="s">
        <v>506</v>
      </c>
      <c r="E7932">
        <v>0.91150604596558304</v>
      </c>
      <c r="F7932">
        <v>1.2060342290413999</v>
      </c>
      <c r="G7932">
        <v>1.35633906180664</v>
      </c>
      <c r="H7932">
        <v>1.5004108981874</v>
      </c>
      <c r="I7932">
        <v>1.26838825492927</v>
      </c>
      <c r="J7932">
        <v>1.2030967884700701</v>
      </c>
      <c r="K7932">
        <v>0.99327167603276501</v>
      </c>
      <c r="L7932">
        <v>0.93504138931432301</v>
      </c>
      <c r="M7932">
        <v>0.94558790245438396</v>
      </c>
      <c r="N7932">
        <v>1.03182342783917</v>
      </c>
      <c r="O7932">
        <v>0.99305682026007902</v>
      </c>
      <c r="P7932">
        <v>1.10436311921849</v>
      </c>
      <c r="Q7932">
        <v>0.97254506193771495</v>
      </c>
      <c r="R7932">
        <v>1.1364800168348399</v>
      </c>
      <c r="S7932">
        <v>1.1417304161180399</v>
      </c>
      <c r="T7932">
        <v>1.1911833113613</v>
      </c>
      <c r="U7932">
        <v>1.17716100210512</v>
      </c>
      <c r="V7932">
        <v>1.2243266182822601</v>
      </c>
      <c r="W7932">
        <v>1.29535490003912</v>
      </c>
      <c r="X7932">
        <v>1.1686062959260299</v>
      </c>
    </row>
    <row r="7933" spans="1:24" x14ac:dyDescent="0.25">
      <c r="A7933" t="s">
        <v>348</v>
      </c>
      <c r="B7933" s="1" t="s">
        <v>76</v>
      </c>
      <c r="C7933" t="s">
        <v>533</v>
      </c>
      <c r="D7933" s="1" t="s">
        <v>166</v>
      </c>
      <c r="E7933">
        <v>9478</v>
      </c>
      <c r="F7933">
        <v>9593</v>
      </c>
      <c r="G7933">
        <v>9724</v>
      </c>
      <c r="H7933">
        <v>9871</v>
      </c>
      <c r="I7933">
        <v>9997</v>
      </c>
      <c r="J7933">
        <v>10118</v>
      </c>
      <c r="K7933">
        <v>10219</v>
      </c>
      <c r="L7933">
        <v>10315</v>
      </c>
      <c r="M7933">
        <v>10413</v>
      </c>
      <c r="N7933">
        <v>10521</v>
      </c>
      <c r="O7933">
        <v>10626</v>
      </c>
      <c r="P7933">
        <v>10744</v>
      </c>
      <c r="Q7933">
        <v>10849</v>
      </c>
      <c r="R7933">
        <v>10973</v>
      </c>
      <c r="S7933">
        <v>11099</v>
      </c>
      <c r="T7933">
        <v>11232</v>
      </c>
      <c r="U7933">
        <v>11365</v>
      </c>
      <c r="V7933">
        <v>11505</v>
      </c>
      <c r="W7933">
        <v>11655</v>
      </c>
      <c r="X7933">
        <v>11792</v>
      </c>
    </row>
    <row r="7934" spans="1:24" x14ac:dyDescent="0.25">
      <c r="A7934" t="s">
        <v>348</v>
      </c>
      <c r="B7934" s="1" t="s">
        <v>76</v>
      </c>
      <c r="C7934" t="s">
        <v>461</v>
      </c>
      <c r="D7934" s="1" t="s">
        <v>492</v>
      </c>
      <c r="E7934" t="s">
        <v>58</v>
      </c>
      <c r="F7934" t="s">
        <v>58</v>
      </c>
      <c r="G7934" t="s">
        <v>58</v>
      </c>
      <c r="H7934" t="s">
        <v>58</v>
      </c>
      <c r="I7934" t="s">
        <v>58</v>
      </c>
      <c r="J7934" t="s">
        <v>58</v>
      </c>
      <c r="K7934" t="s">
        <v>58</v>
      </c>
      <c r="L7934" t="s">
        <v>58</v>
      </c>
      <c r="M7934" t="s">
        <v>58</v>
      </c>
      <c r="N7934" t="s">
        <v>58</v>
      </c>
      <c r="O7934" t="s">
        <v>58</v>
      </c>
      <c r="P7934" t="s">
        <v>58</v>
      </c>
      <c r="Q7934" t="s">
        <v>58</v>
      </c>
      <c r="R7934" t="s">
        <v>58</v>
      </c>
      <c r="S7934" t="s">
        <v>58</v>
      </c>
      <c r="T7934">
        <v>2.4500000476837198</v>
      </c>
      <c r="U7934" t="s">
        <v>58</v>
      </c>
      <c r="V7934" t="s">
        <v>58</v>
      </c>
      <c r="W7934" t="s">
        <v>58</v>
      </c>
      <c r="X7934" t="s">
        <v>58</v>
      </c>
    </row>
    <row r="7935" spans="1:24" x14ac:dyDescent="0.25">
      <c r="A7935" t="s">
        <v>348</v>
      </c>
      <c r="B7935" s="1" t="s">
        <v>76</v>
      </c>
      <c r="C7935" t="s">
        <v>313</v>
      </c>
      <c r="D7935" s="1" t="s">
        <v>171</v>
      </c>
      <c r="E7935" t="s">
        <v>58</v>
      </c>
      <c r="F7935" t="s">
        <v>58</v>
      </c>
      <c r="G7935" t="s">
        <v>58</v>
      </c>
      <c r="H7935" t="s">
        <v>58</v>
      </c>
      <c r="I7935" t="s">
        <v>58</v>
      </c>
      <c r="J7935" t="s">
        <v>58</v>
      </c>
      <c r="K7935" t="s">
        <v>58</v>
      </c>
      <c r="L7935" t="s">
        <v>58</v>
      </c>
      <c r="M7935" t="s">
        <v>58</v>
      </c>
      <c r="N7935" t="s">
        <v>58</v>
      </c>
      <c r="O7935" t="s">
        <v>58</v>
      </c>
      <c r="P7935" t="s">
        <v>58</v>
      </c>
      <c r="Q7935" t="s">
        <v>58</v>
      </c>
      <c r="R7935" t="s">
        <v>58</v>
      </c>
      <c r="S7935" t="s">
        <v>58</v>
      </c>
      <c r="T7935">
        <v>8.0699996948242205</v>
      </c>
      <c r="U7935" t="s">
        <v>58</v>
      </c>
      <c r="V7935" t="s">
        <v>58</v>
      </c>
      <c r="W7935" t="s">
        <v>58</v>
      </c>
      <c r="X7935" t="s">
        <v>58</v>
      </c>
    </row>
    <row r="7936" spans="1:24" x14ac:dyDescent="0.25">
      <c r="A7936" t="s">
        <v>348</v>
      </c>
      <c r="B7936" s="1" t="s">
        <v>76</v>
      </c>
      <c r="C7936" t="s">
        <v>564</v>
      </c>
      <c r="D7936" s="1" t="s">
        <v>234</v>
      </c>
      <c r="E7936">
        <v>20</v>
      </c>
      <c r="F7936">
        <v>20</v>
      </c>
      <c r="G7936">
        <v>20</v>
      </c>
      <c r="H7936">
        <v>20</v>
      </c>
      <c r="I7936">
        <v>20</v>
      </c>
      <c r="J7936">
        <v>20</v>
      </c>
      <c r="K7936">
        <v>20</v>
      </c>
      <c r="L7936">
        <v>20</v>
      </c>
      <c r="M7936">
        <v>20</v>
      </c>
      <c r="N7936">
        <v>20</v>
      </c>
      <c r="O7936">
        <v>20</v>
      </c>
      <c r="P7936">
        <v>20</v>
      </c>
      <c r="Q7936">
        <v>20</v>
      </c>
      <c r="R7936">
        <v>20</v>
      </c>
      <c r="S7936">
        <v>20</v>
      </c>
      <c r="T7936">
        <v>30</v>
      </c>
      <c r="U7936">
        <v>30</v>
      </c>
      <c r="V7936">
        <v>30</v>
      </c>
      <c r="W7936" t="s">
        <v>58</v>
      </c>
      <c r="X7936" t="s">
        <v>58</v>
      </c>
    </row>
    <row r="7937" spans="1:24" x14ac:dyDescent="0.25">
      <c r="A7937" t="s">
        <v>348</v>
      </c>
      <c r="B7937" s="1" t="s">
        <v>76</v>
      </c>
      <c r="C7937" t="s">
        <v>296</v>
      </c>
      <c r="D7937" s="1" t="s">
        <v>23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 t="s">
        <v>58</v>
      </c>
    </row>
    <row r="7938" spans="1:24" x14ac:dyDescent="0.25">
      <c r="A7938" t="s">
        <v>348</v>
      </c>
      <c r="B7938" s="1" t="s">
        <v>76</v>
      </c>
      <c r="C7938" t="s">
        <v>318</v>
      </c>
      <c r="D7938" s="1" t="s">
        <v>211</v>
      </c>
      <c r="E7938" t="s">
        <v>58</v>
      </c>
      <c r="F7938" t="s">
        <v>58</v>
      </c>
      <c r="G7938" t="s">
        <v>58</v>
      </c>
      <c r="H7938" t="s">
        <v>58</v>
      </c>
      <c r="I7938" t="s">
        <v>58</v>
      </c>
      <c r="J7938" t="s">
        <v>58</v>
      </c>
      <c r="K7938" t="s">
        <v>58</v>
      </c>
      <c r="L7938" t="s">
        <v>58</v>
      </c>
      <c r="M7938" t="s">
        <v>58</v>
      </c>
      <c r="N7938" t="s">
        <v>58</v>
      </c>
      <c r="O7938" t="s">
        <v>58</v>
      </c>
      <c r="P7938" t="s">
        <v>58</v>
      </c>
      <c r="Q7938" t="s">
        <v>58</v>
      </c>
      <c r="R7938" t="s">
        <v>58</v>
      </c>
      <c r="S7938" t="s">
        <v>58</v>
      </c>
      <c r="T7938" t="s">
        <v>58</v>
      </c>
      <c r="U7938" t="s">
        <v>58</v>
      </c>
      <c r="V7938" t="s">
        <v>58</v>
      </c>
      <c r="W7938" t="s">
        <v>58</v>
      </c>
      <c r="X7938" t="s">
        <v>58</v>
      </c>
    </row>
    <row r="7939" spans="1:24" x14ac:dyDescent="0.25">
      <c r="A7939" t="s">
        <v>348</v>
      </c>
      <c r="B7939" s="1" t="s">
        <v>76</v>
      </c>
      <c r="C7939" t="s">
        <v>345</v>
      </c>
      <c r="D7939" s="1" t="s">
        <v>224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0.36019998788833602</v>
      </c>
      <c r="Q7939">
        <v>0.99650001525878895</v>
      </c>
      <c r="R7939">
        <v>0.765699982643127</v>
      </c>
      <c r="S7939">
        <v>5.3298997879028303</v>
      </c>
      <c r="T7939">
        <v>12.5418996810913</v>
      </c>
      <c r="U7939">
        <v>10.0141000747681</v>
      </c>
      <c r="V7939">
        <v>9.8776998519897496</v>
      </c>
      <c r="W7939" t="s">
        <v>58</v>
      </c>
      <c r="X7939" t="s">
        <v>58</v>
      </c>
    </row>
    <row r="7940" spans="1:24" x14ac:dyDescent="0.25">
      <c r="A7940" t="s">
        <v>348</v>
      </c>
      <c r="B7940" t="s">
        <v>76</v>
      </c>
      <c r="C7940" t="s">
        <v>589</v>
      </c>
      <c r="D7940" t="s">
        <v>590</v>
      </c>
      <c r="E7940" t="s">
        <v>58</v>
      </c>
      <c r="F7940" t="s">
        <v>58</v>
      </c>
      <c r="G7940" t="s">
        <v>58</v>
      </c>
      <c r="H7940" t="s">
        <v>58</v>
      </c>
      <c r="I7940" t="s">
        <v>58</v>
      </c>
      <c r="J7940" t="s">
        <v>58</v>
      </c>
      <c r="K7940" t="s">
        <v>58</v>
      </c>
      <c r="L7940" t="s">
        <v>58</v>
      </c>
      <c r="M7940" t="s">
        <v>58</v>
      </c>
      <c r="N7940" t="s">
        <v>58</v>
      </c>
      <c r="O7940" t="s">
        <v>58</v>
      </c>
      <c r="P7940" t="s">
        <v>58</v>
      </c>
      <c r="Q7940" t="s">
        <v>58</v>
      </c>
      <c r="R7940" t="s">
        <v>58</v>
      </c>
      <c r="S7940" t="s">
        <v>58</v>
      </c>
      <c r="T7940" t="s">
        <v>58</v>
      </c>
    </row>
    <row r="7941" spans="1:24" x14ac:dyDescent="0.25">
      <c r="A7941" t="s">
        <v>348</v>
      </c>
      <c r="B7941" t="s">
        <v>76</v>
      </c>
      <c r="C7941" t="s">
        <v>591</v>
      </c>
      <c r="D7941" t="s">
        <v>592</v>
      </c>
      <c r="E7941" t="s">
        <v>58</v>
      </c>
      <c r="F7941" t="s">
        <v>58</v>
      </c>
      <c r="G7941" t="s">
        <v>58</v>
      </c>
      <c r="H7941" t="s">
        <v>58</v>
      </c>
      <c r="I7941" t="s">
        <v>58</v>
      </c>
      <c r="J7941" t="s">
        <v>58</v>
      </c>
      <c r="K7941" t="s">
        <v>58</v>
      </c>
      <c r="L7941" t="s">
        <v>58</v>
      </c>
      <c r="M7941" t="s">
        <v>58</v>
      </c>
      <c r="N7941" t="s">
        <v>58</v>
      </c>
      <c r="O7941" t="s">
        <v>58</v>
      </c>
      <c r="P7941" t="s">
        <v>58</v>
      </c>
      <c r="Q7941" t="s">
        <v>58</v>
      </c>
      <c r="R7941" t="s">
        <v>58</v>
      </c>
      <c r="S7941" t="s">
        <v>58</v>
      </c>
      <c r="T7941" t="s">
        <v>58</v>
      </c>
    </row>
    <row r="7942" spans="1:24" x14ac:dyDescent="0.25">
      <c r="A7942" t="s">
        <v>348</v>
      </c>
      <c r="B7942" t="s">
        <v>76</v>
      </c>
      <c r="C7942" t="s">
        <v>593</v>
      </c>
      <c r="D7942" t="s">
        <v>594</v>
      </c>
      <c r="E7942" t="s">
        <v>58</v>
      </c>
      <c r="F7942" t="s">
        <v>58</v>
      </c>
      <c r="G7942" t="s">
        <v>58</v>
      </c>
      <c r="H7942" t="s">
        <v>58</v>
      </c>
      <c r="I7942" t="s">
        <v>58</v>
      </c>
      <c r="J7942" t="s">
        <v>58</v>
      </c>
      <c r="K7942" t="s">
        <v>58</v>
      </c>
      <c r="L7942" t="s">
        <v>58</v>
      </c>
      <c r="M7942" t="s">
        <v>58</v>
      </c>
      <c r="N7942" t="s">
        <v>58</v>
      </c>
      <c r="O7942" t="s">
        <v>58</v>
      </c>
      <c r="P7942" t="s">
        <v>58</v>
      </c>
      <c r="Q7942" t="s">
        <v>58</v>
      </c>
      <c r="R7942" t="s">
        <v>58</v>
      </c>
      <c r="S7942" t="s">
        <v>58</v>
      </c>
      <c r="T7942" t="s">
        <v>58</v>
      </c>
    </row>
    <row r="7943" spans="1:24" x14ac:dyDescent="0.25">
      <c r="A7943" t="s">
        <v>348</v>
      </c>
      <c r="B7943" t="s">
        <v>76</v>
      </c>
      <c r="C7943" t="s">
        <v>597</v>
      </c>
      <c r="D7943" t="s">
        <v>598</v>
      </c>
      <c r="E7943">
        <v>0.46886830000000002</v>
      </c>
      <c r="F7943">
        <v>0.58597120000000003</v>
      </c>
      <c r="G7943">
        <v>-0.47149469999999999</v>
      </c>
      <c r="H7943">
        <v>0.63741899999999996</v>
      </c>
      <c r="I7943">
        <v>-0.11488429999999999</v>
      </c>
      <c r="J7943">
        <v>-9.8918699999999998E-2</v>
      </c>
      <c r="K7943">
        <v>-0.23619399999999999</v>
      </c>
      <c r="L7943">
        <v>-0.2121344</v>
      </c>
      <c r="M7943">
        <v>-0.21578059999999999</v>
      </c>
      <c r="N7943">
        <v>-0.25652269999999999</v>
      </c>
      <c r="O7943">
        <v>-0.52695840000000005</v>
      </c>
      <c r="P7943">
        <v>-0.35051900000000002</v>
      </c>
      <c r="Q7943">
        <v>-0.39626670000000003</v>
      </c>
      <c r="R7943">
        <v>-1.45656E-2</v>
      </c>
      <c r="S7943">
        <v>-3.28858E-2</v>
      </c>
      <c r="T7943">
        <v>3.0646E-2</v>
      </c>
      <c r="U7943">
        <v>3.5611999999999998E-2</v>
      </c>
      <c r="V7943">
        <v>2.84043E-2</v>
      </c>
      <c r="W7943">
        <v>0.40901569999999998</v>
      </c>
      <c r="X7943">
        <v>0.48638569999999998</v>
      </c>
    </row>
    <row r="7944" spans="1:24" x14ac:dyDescent="0.25">
      <c r="A7944" t="s">
        <v>348</v>
      </c>
      <c r="B7944" t="s">
        <v>76</v>
      </c>
      <c r="C7944" t="s">
        <v>599</v>
      </c>
      <c r="D7944" t="s">
        <v>600</v>
      </c>
      <c r="E7944">
        <v>0.50159609999999999</v>
      </c>
      <c r="F7944">
        <v>1.62519E-2</v>
      </c>
      <c r="G7944">
        <v>-1.0683499999999999</v>
      </c>
      <c r="H7944">
        <v>-0.77931139999999999</v>
      </c>
      <c r="I7944">
        <v>2.3027800000000001E-2</v>
      </c>
      <c r="J7944">
        <v>-0.33779399999999998</v>
      </c>
      <c r="K7944">
        <v>-0.4507216</v>
      </c>
      <c r="L7944">
        <v>-0.57161910000000005</v>
      </c>
      <c r="M7944">
        <v>-0.4428224</v>
      </c>
      <c r="N7944">
        <v>-0.4873576</v>
      </c>
      <c r="O7944">
        <v>-0.79503190000000001</v>
      </c>
      <c r="P7944">
        <v>-0.69331410000000004</v>
      </c>
      <c r="Q7944">
        <v>-0.65961309999999995</v>
      </c>
      <c r="R7944">
        <v>-0.92722629999999995</v>
      </c>
      <c r="S7944">
        <v>-0.96374539999999997</v>
      </c>
      <c r="T7944">
        <v>-0.92570450000000004</v>
      </c>
      <c r="U7944">
        <v>-0.74607999999999997</v>
      </c>
      <c r="V7944">
        <v>-0.66434210000000005</v>
      </c>
      <c r="W7944">
        <v>-0.64885009999999999</v>
      </c>
      <c r="X7944">
        <v>-0.65139659999999999</v>
      </c>
    </row>
    <row r="7945" spans="1:24" x14ac:dyDescent="0.25">
      <c r="A7945" t="s">
        <v>348</v>
      </c>
      <c r="B7945" t="s">
        <v>76</v>
      </c>
      <c r="C7945" t="s">
        <v>601</v>
      </c>
      <c r="D7945" t="s">
        <v>602</v>
      </c>
      <c r="E7945">
        <v>0.3882081</v>
      </c>
      <c r="F7945">
        <v>0.29827599999999999</v>
      </c>
      <c r="G7945">
        <v>0.26355610000000002</v>
      </c>
      <c r="H7945">
        <v>-3.5402200000000002E-2</v>
      </c>
      <c r="I7945">
        <v>-0.40600370000000002</v>
      </c>
      <c r="J7945">
        <v>-0.72531239999999997</v>
      </c>
      <c r="K7945">
        <v>-0.81576689999999996</v>
      </c>
      <c r="L7945">
        <v>-1.093615</v>
      </c>
      <c r="M7945">
        <v>-1.012224</v>
      </c>
      <c r="N7945">
        <v>-1.15212</v>
      </c>
      <c r="O7945">
        <v>-1.249603</v>
      </c>
      <c r="P7945">
        <v>-1.234191</v>
      </c>
      <c r="Q7945">
        <v>-1.302011</v>
      </c>
      <c r="R7945">
        <v>-0.87879529999999995</v>
      </c>
      <c r="S7945">
        <v>-0.686199</v>
      </c>
      <c r="T7945">
        <v>-0.59011729999999996</v>
      </c>
      <c r="U7945">
        <v>-0.7858735</v>
      </c>
      <c r="V7945">
        <v>-0.58619889999999997</v>
      </c>
      <c r="W7945">
        <v>-0.55776040000000005</v>
      </c>
      <c r="X7945">
        <v>-0.49174000000000001</v>
      </c>
    </row>
    <row r="7946" spans="1:24" x14ac:dyDescent="0.25">
      <c r="A7946" t="s">
        <v>348</v>
      </c>
      <c r="B7946" t="s">
        <v>76</v>
      </c>
      <c r="C7946" t="s">
        <v>603</v>
      </c>
      <c r="D7946" t="s">
        <v>604</v>
      </c>
      <c r="E7946">
        <v>1.36209</v>
      </c>
      <c r="F7946">
        <v>1.3724050000000001</v>
      </c>
      <c r="G7946">
        <v>1.297973</v>
      </c>
      <c r="H7946">
        <v>0.88185250000000004</v>
      </c>
      <c r="I7946">
        <v>1.2722450000000001</v>
      </c>
      <c r="J7946">
        <v>1.0904149999999999</v>
      </c>
      <c r="K7946">
        <v>1.004729</v>
      </c>
      <c r="L7946">
        <v>0.98698589999999997</v>
      </c>
      <c r="M7946">
        <v>1.0227839999999999</v>
      </c>
      <c r="N7946">
        <v>0.99929480000000004</v>
      </c>
      <c r="O7946">
        <v>0.47379549999999998</v>
      </c>
      <c r="P7946">
        <v>0.4614491</v>
      </c>
      <c r="Q7946">
        <v>0.48512040000000001</v>
      </c>
      <c r="R7946">
        <v>0.37354870000000001</v>
      </c>
      <c r="S7946">
        <v>0.35693530000000001</v>
      </c>
      <c r="T7946">
        <v>0.46579739999999997</v>
      </c>
      <c r="U7946">
        <v>0.51171670000000002</v>
      </c>
      <c r="V7946">
        <v>0.51176940000000004</v>
      </c>
      <c r="W7946">
        <v>0.48232419999999998</v>
      </c>
      <c r="X7946">
        <v>0.52695890000000001</v>
      </c>
    </row>
    <row r="7947" spans="1:24" x14ac:dyDescent="0.25">
      <c r="A7947" t="s">
        <v>554</v>
      </c>
      <c r="B7947" s="1" t="s">
        <v>125</v>
      </c>
      <c r="C7947" t="s">
        <v>579</v>
      </c>
      <c r="D7947" s="1" t="s">
        <v>21</v>
      </c>
      <c r="E7947">
        <v>0.98000000000000298</v>
      </c>
      <c r="F7947">
        <v>0.99000000000000199</v>
      </c>
      <c r="G7947">
        <v>0.92999999999999805</v>
      </c>
      <c r="H7947">
        <v>0.93999999999999595</v>
      </c>
      <c r="I7947">
        <v>0.91</v>
      </c>
      <c r="J7947">
        <v>0.880000000000003</v>
      </c>
      <c r="K7947">
        <v>0.89000000000000201</v>
      </c>
      <c r="L7947">
        <v>0.86000000000000498</v>
      </c>
      <c r="M7947">
        <v>0.83999999999999597</v>
      </c>
      <c r="N7947">
        <v>0.82999999999999696</v>
      </c>
      <c r="O7947">
        <v>0.83999999999999597</v>
      </c>
      <c r="P7947">
        <v>0.81</v>
      </c>
      <c r="Q7947">
        <v>0.78000000000000302</v>
      </c>
      <c r="R7947">
        <v>0.78000000000000302</v>
      </c>
      <c r="S7947">
        <v>0.760000000000005</v>
      </c>
      <c r="T7947">
        <v>0.77000000000000401</v>
      </c>
      <c r="U7947" t="s">
        <v>58</v>
      </c>
      <c r="V7947" t="s">
        <v>58</v>
      </c>
      <c r="W7947" t="s">
        <v>58</v>
      </c>
      <c r="X7947" t="s">
        <v>58</v>
      </c>
    </row>
    <row r="7948" spans="1:24" x14ac:dyDescent="0.25">
      <c r="A7948" t="s">
        <v>554</v>
      </c>
      <c r="B7948" s="1" t="s">
        <v>125</v>
      </c>
      <c r="C7948" t="s">
        <v>136</v>
      </c>
      <c r="D7948" s="1" t="s">
        <v>57</v>
      </c>
      <c r="E7948">
        <v>29310156.2324843</v>
      </c>
      <c r="F7948">
        <v>31404297.9160887</v>
      </c>
      <c r="G7948">
        <v>34169487.6092287</v>
      </c>
      <c r="H7948">
        <v>38303069.681679897</v>
      </c>
      <c r="I7948">
        <v>50438581.892467298</v>
      </c>
      <c r="J7948">
        <v>62109627.958157703</v>
      </c>
      <c r="K7948">
        <v>74260145.2414103</v>
      </c>
      <c r="L7948">
        <v>85462530.365620703</v>
      </c>
      <c r="M7948">
        <v>93314811.651570499</v>
      </c>
      <c r="N7948">
        <v>111916226.783131</v>
      </c>
      <c r="O7948">
        <v>127097253.26442701</v>
      </c>
      <c r="P7948">
        <v>126983271.56991901</v>
      </c>
      <c r="Q7948">
        <v>142427079.06660101</v>
      </c>
      <c r="R7948">
        <v>160665961.21426001</v>
      </c>
      <c r="S7948">
        <v>185753248.31631899</v>
      </c>
      <c r="T7948">
        <v>204016170.28326899</v>
      </c>
      <c r="U7948">
        <v>224074012.53175801</v>
      </c>
      <c r="V7948">
        <v>253048660.871842</v>
      </c>
      <c r="W7948">
        <v>286105188.42375702</v>
      </c>
      <c r="X7948" t="s">
        <v>58</v>
      </c>
    </row>
    <row r="7949" spans="1:24" x14ac:dyDescent="0.25">
      <c r="A7949" t="s">
        <v>554</v>
      </c>
      <c r="B7949" s="1" t="s">
        <v>125</v>
      </c>
      <c r="C7949" t="s">
        <v>92</v>
      </c>
      <c r="D7949" s="1" t="s">
        <v>390</v>
      </c>
      <c r="E7949">
        <v>5.5352882003154379E-2</v>
      </c>
      <c r="F7949">
        <v>6.1190607909219846E-2</v>
      </c>
      <c r="G7949">
        <v>6.2354345349233793E-2</v>
      </c>
      <c r="H7949">
        <v>6.5992326993844455E-2</v>
      </c>
      <c r="I7949">
        <v>8.0550226678451797E-2</v>
      </c>
      <c r="J7949">
        <v>9.0999852125240296E-2</v>
      </c>
      <c r="K7949">
        <v>9.9707203353689086E-2</v>
      </c>
      <c r="L7949">
        <v>0.10449618151893678</v>
      </c>
      <c r="M7949">
        <v>0.108560363509761</v>
      </c>
      <c r="N7949">
        <v>0.11872395859352382</v>
      </c>
      <c r="O7949">
        <v>0.12426526667505458</v>
      </c>
      <c r="P7949">
        <v>0.11314082995020068</v>
      </c>
      <c r="Q7949">
        <v>0.11962620927879712</v>
      </c>
      <c r="R7949">
        <v>0.12841515916571328</v>
      </c>
      <c r="S7949">
        <v>0.12714043605559405</v>
      </c>
      <c r="T7949">
        <v>0.14300424374551265</v>
      </c>
      <c r="U7949">
        <v>0.14186261926783925</v>
      </c>
      <c r="V7949">
        <v>0.14346217812750825</v>
      </c>
      <c r="W7949" t="s">
        <v>58</v>
      </c>
      <c r="X7949" t="s">
        <v>58</v>
      </c>
    </row>
    <row r="7950" spans="1:24" x14ac:dyDescent="0.25">
      <c r="A7950" t="s">
        <v>554</v>
      </c>
      <c r="B7950" s="1" t="s">
        <v>125</v>
      </c>
      <c r="C7950" t="s">
        <v>546</v>
      </c>
      <c r="D7950" s="1" t="s">
        <v>366</v>
      </c>
      <c r="E7950" t="s">
        <v>58</v>
      </c>
      <c r="F7950" t="s">
        <v>58</v>
      </c>
      <c r="G7950" t="s">
        <v>58</v>
      </c>
      <c r="H7950" t="s">
        <v>58</v>
      </c>
      <c r="I7950" t="s">
        <v>58</v>
      </c>
      <c r="J7950" t="s">
        <v>58</v>
      </c>
      <c r="K7950" t="s">
        <v>58</v>
      </c>
      <c r="L7950" t="s">
        <v>58</v>
      </c>
      <c r="M7950" t="s">
        <v>58</v>
      </c>
      <c r="N7950" t="s">
        <v>58</v>
      </c>
      <c r="O7950" t="s">
        <v>58</v>
      </c>
      <c r="P7950" t="s">
        <v>58</v>
      </c>
      <c r="Q7950" t="s">
        <v>58</v>
      </c>
      <c r="R7950" t="s">
        <v>58</v>
      </c>
      <c r="S7950" t="s">
        <v>58</v>
      </c>
      <c r="T7950" t="s">
        <v>58</v>
      </c>
      <c r="U7950" t="s">
        <v>58</v>
      </c>
      <c r="V7950" t="s">
        <v>58</v>
      </c>
      <c r="W7950" t="s">
        <v>58</v>
      </c>
      <c r="X7950" t="s">
        <v>58</v>
      </c>
    </row>
    <row r="7951" spans="1:24" x14ac:dyDescent="0.25">
      <c r="A7951" t="s">
        <v>554</v>
      </c>
      <c r="B7951" s="1" t="s">
        <v>125</v>
      </c>
      <c r="C7951" t="s">
        <v>192</v>
      </c>
      <c r="D7951" s="1" t="s">
        <v>560</v>
      </c>
      <c r="E7951" t="s">
        <v>58</v>
      </c>
      <c r="F7951" t="s">
        <v>58</v>
      </c>
      <c r="G7951" t="s">
        <v>58</v>
      </c>
      <c r="H7951" t="s">
        <v>58</v>
      </c>
      <c r="I7951" t="s">
        <v>58</v>
      </c>
      <c r="J7951" t="s">
        <v>58</v>
      </c>
      <c r="K7951" t="s">
        <v>58</v>
      </c>
      <c r="L7951" t="s">
        <v>58</v>
      </c>
      <c r="M7951" t="s">
        <v>58</v>
      </c>
      <c r="N7951" t="s">
        <v>58</v>
      </c>
      <c r="O7951" t="s">
        <v>58</v>
      </c>
      <c r="P7951" t="s">
        <v>58</v>
      </c>
      <c r="Q7951" t="s">
        <v>58</v>
      </c>
      <c r="R7951" t="s">
        <v>58</v>
      </c>
      <c r="S7951" t="s">
        <v>58</v>
      </c>
      <c r="T7951" t="s">
        <v>58</v>
      </c>
      <c r="U7951" t="s">
        <v>58</v>
      </c>
      <c r="V7951" t="s">
        <v>58</v>
      </c>
      <c r="W7951" t="s">
        <v>58</v>
      </c>
      <c r="X7951" t="s">
        <v>58</v>
      </c>
    </row>
    <row r="7952" spans="1:24" x14ac:dyDescent="0.25">
      <c r="A7952" t="s">
        <v>554</v>
      </c>
      <c r="B7952" s="1" t="s">
        <v>125</v>
      </c>
      <c r="C7952" t="s">
        <v>200</v>
      </c>
      <c r="D7952" s="1" t="s">
        <v>233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58</v>
      </c>
      <c r="V7952" t="s">
        <v>58</v>
      </c>
      <c r="W7952" t="s">
        <v>58</v>
      </c>
      <c r="X7952" t="s">
        <v>58</v>
      </c>
    </row>
    <row r="7953" spans="1:24" x14ac:dyDescent="0.25">
      <c r="A7953" t="s">
        <v>554</v>
      </c>
      <c r="B7953" s="1" t="s">
        <v>125</v>
      </c>
      <c r="C7953" t="s">
        <v>352</v>
      </c>
      <c r="D7953" s="1" t="s">
        <v>448</v>
      </c>
      <c r="E7953" t="s">
        <v>58</v>
      </c>
      <c r="F7953" t="s">
        <v>58</v>
      </c>
      <c r="G7953" t="s">
        <v>58</v>
      </c>
      <c r="H7953" t="s">
        <v>58</v>
      </c>
      <c r="I7953" t="s">
        <v>58</v>
      </c>
      <c r="J7953" t="s">
        <v>58</v>
      </c>
      <c r="K7953" t="s">
        <v>58</v>
      </c>
      <c r="L7953" t="s">
        <v>58</v>
      </c>
      <c r="M7953" t="s">
        <v>58</v>
      </c>
      <c r="N7953" t="s">
        <v>58</v>
      </c>
      <c r="O7953" t="s">
        <v>58</v>
      </c>
      <c r="P7953" t="s">
        <v>58</v>
      </c>
      <c r="Q7953" t="s">
        <v>58</v>
      </c>
      <c r="R7953" t="s">
        <v>58</v>
      </c>
      <c r="S7953" t="s">
        <v>58</v>
      </c>
      <c r="T7953" t="s">
        <v>58</v>
      </c>
      <c r="U7953" t="s">
        <v>58</v>
      </c>
      <c r="V7953" t="s">
        <v>58</v>
      </c>
      <c r="W7953" t="s">
        <v>58</v>
      </c>
      <c r="X7953" t="s">
        <v>58</v>
      </c>
    </row>
    <row r="7954" spans="1:24" x14ac:dyDescent="0.25">
      <c r="A7954" t="s">
        <v>554</v>
      </c>
      <c r="B7954" s="1" t="s">
        <v>125</v>
      </c>
      <c r="C7954" t="s">
        <v>163</v>
      </c>
      <c r="D7954" s="1" t="s">
        <v>252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 t="s">
        <v>58</v>
      </c>
    </row>
    <row r="7955" spans="1:24" x14ac:dyDescent="0.25">
      <c r="A7955" t="s">
        <v>554</v>
      </c>
      <c r="B7955" s="1" t="s">
        <v>125</v>
      </c>
      <c r="C7955" t="s">
        <v>525</v>
      </c>
      <c r="D7955" s="1" t="s">
        <v>159</v>
      </c>
      <c r="E7955" t="s">
        <v>58</v>
      </c>
      <c r="F7955" t="s">
        <v>58</v>
      </c>
      <c r="G7955" t="s">
        <v>58</v>
      </c>
      <c r="H7955" t="s">
        <v>58</v>
      </c>
      <c r="I7955" t="s">
        <v>58</v>
      </c>
      <c r="J7955" t="s">
        <v>58</v>
      </c>
      <c r="K7955" t="s">
        <v>58</v>
      </c>
      <c r="L7955" t="s">
        <v>58</v>
      </c>
      <c r="M7955" t="s">
        <v>58</v>
      </c>
      <c r="N7955" t="s">
        <v>58</v>
      </c>
      <c r="O7955" t="s">
        <v>58</v>
      </c>
      <c r="P7955" t="s">
        <v>58</v>
      </c>
      <c r="Q7955" t="s">
        <v>58</v>
      </c>
      <c r="R7955" t="s">
        <v>58</v>
      </c>
      <c r="S7955" t="s">
        <v>58</v>
      </c>
      <c r="T7955" t="s">
        <v>58</v>
      </c>
      <c r="U7955" t="s">
        <v>58</v>
      </c>
      <c r="V7955" t="s">
        <v>58</v>
      </c>
      <c r="W7955" t="s">
        <v>58</v>
      </c>
      <c r="X7955" t="s">
        <v>58</v>
      </c>
    </row>
    <row r="7956" spans="1:24" x14ac:dyDescent="0.25">
      <c r="A7956" t="s">
        <v>554</v>
      </c>
      <c r="B7956" s="1" t="s">
        <v>125</v>
      </c>
      <c r="C7956" t="s">
        <v>394</v>
      </c>
      <c r="D7956" s="1" t="s">
        <v>103</v>
      </c>
      <c r="E7956" t="s">
        <v>58</v>
      </c>
      <c r="F7956" t="s">
        <v>58</v>
      </c>
      <c r="G7956" t="s">
        <v>58</v>
      </c>
      <c r="H7956" t="s">
        <v>58</v>
      </c>
      <c r="I7956" t="s">
        <v>58</v>
      </c>
      <c r="J7956" t="s">
        <v>58</v>
      </c>
      <c r="K7956" t="s">
        <v>58</v>
      </c>
      <c r="L7956" t="s">
        <v>58</v>
      </c>
      <c r="M7956" t="s">
        <v>58</v>
      </c>
      <c r="N7956" t="s">
        <v>58</v>
      </c>
      <c r="O7956" t="s">
        <v>58</v>
      </c>
      <c r="P7956" t="s">
        <v>58</v>
      </c>
      <c r="Q7956" t="s">
        <v>58</v>
      </c>
      <c r="R7956" t="s">
        <v>58</v>
      </c>
      <c r="S7956" t="s">
        <v>58</v>
      </c>
      <c r="T7956" t="s">
        <v>58</v>
      </c>
      <c r="U7956" t="s">
        <v>58</v>
      </c>
      <c r="V7956" t="s">
        <v>58</v>
      </c>
      <c r="W7956" t="s">
        <v>58</v>
      </c>
      <c r="X7956" t="s">
        <v>58</v>
      </c>
    </row>
    <row r="7957" spans="1:24" x14ac:dyDescent="0.25">
      <c r="A7957" t="s">
        <v>554</v>
      </c>
      <c r="B7957" s="1" t="s">
        <v>125</v>
      </c>
      <c r="C7957" t="s">
        <v>316</v>
      </c>
      <c r="D7957" s="1" t="s">
        <v>118</v>
      </c>
      <c r="E7957" t="s">
        <v>58</v>
      </c>
      <c r="F7957" t="s">
        <v>58</v>
      </c>
      <c r="G7957" t="s">
        <v>58</v>
      </c>
      <c r="H7957" t="s">
        <v>58</v>
      </c>
      <c r="I7957" t="s">
        <v>58</v>
      </c>
      <c r="J7957" t="s">
        <v>58</v>
      </c>
      <c r="K7957" t="s">
        <v>58</v>
      </c>
      <c r="L7957" t="s">
        <v>58</v>
      </c>
      <c r="M7957" t="s">
        <v>58</v>
      </c>
      <c r="N7957" t="s">
        <v>58</v>
      </c>
      <c r="O7957" t="s">
        <v>58</v>
      </c>
      <c r="P7957" t="s">
        <v>58</v>
      </c>
      <c r="Q7957" t="s">
        <v>58</v>
      </c>
      <c r="R7957" t="s">
        <v>58</v>
      </c>
      <c r="S7957" t="s">
        <v>58</v>
      </c>
      <c r="T7957" t="s">
        <v>58</v>
      </c>
      <c r="U7957" t="s">
        <v>58</v>
      </c>
      <c r="V7957" t="s">
        <v>58</v>
      </c>
      <c r="W7957" t="s">
        <v>58</v>
      </c>
      <c r="X7957" t="s">
        <v>58</v>
      </c>
    </row>
    <row r="7958" spans="1:24" x14ac:dyDescent="0.25">
      <c r="A7958" t="s">
        <v>554</v>
      </c>
      <c r="B7958" s="1" t="s">
        <v>125</v>
      </c>
      <c r="C7958" t="s">
        <v>50</v>
      </c>
      <c r="D7958" s="1" t="s">
        <v>27</v>
      </c>
      <c r="E7958">
        <v>2.558810710729345</v>
      </c>
      <c r="F7958">
        <v>3.6332954916603626</v>
      </c>
      <c r="G7958">
        <v>2.9815736307981027</v>
      </c>
      <c r="H7958">
        <v>2.1574486158474357</v>
      </c>
      <c r="I7958">
        <v>1.6666355601277678</v>
      </c>
      <c r="J7958">
        <v>4.3878181952358197</v>
      </c>
      <c r="K7958">
        <v>1.2989173463450427</v>
      </c>
      <c r="L7958">
        <v>1.2724568686603259</v>
      </c>
      <c r="M7958">
        <v>1.3750864528860918</v>
      </c>
      <c r="N7958">
        <v>1.2082630869123072</v>
      </c>
      <c r="O7958">
        <v>5.7452376978747921</v>
      </c>
      <c r="P7958">
        <v>6.6188090732550844</v>
      </c>
      <c r="Q7958">
        <v>1.0726699258460215</v>
      </c>
      <c r="R7958">
        <v>2.1140768405784405</v>
      </c>
      <c r="S7958">
        <v>1.0598540944178449</v>
      </c>
      <c r="T7958">
        <v>1.1430032438753206</v>
      </c>
      <c r="U7958">
        <v>2.4592530882356849</v>
      </c>
      <c r="V7958">
        <v>5.4033791256984109</v>
      </c>
      <c r="W7958" t="s">
        <v>58</v>
      </c>
      <c r="X7958">
        <v>2.3757886482257797</v>
      </c>
    </row>
    <row r="7959" spans="1:24" x14ac:dyDescent="0.25">
      <c r="A7959" t="s">
        <v>554</v>
      </c>
      <c r="B7959" s="1" t="s">
        <v>125</v>
      </c>
      <c r="C7959" t="s">
        <v>288</v>
      </c>
      <c r="D7959" s="1" t="s">
        <v>556</v>
      </c>
      <c r="E7959">
        <v>16.238242271851838</v>
      </c>
      <c r="F7959">
        <v>16.281999831668912</v>
      </c>
      <c r="G7959">
        <v>13.727660207183551</v>
      </c>
      <c r="H7959">
        <v>14.239298492101227</v>
      </c>
      <c r="I7959">
        <v>19.546126237139362</v>
      </c>
      <c r="J7959">
        <v>21.099109395944399</v>
      </c>
      <c r="K7959">
        <v>18.720707584038941</v>
      </c>
      <c r="L7959">
        <v>19.082555712718197</v>
      </c>
      <c r="M7959">
        <v>17.509126361187256</v>
      </c>
      <c r="N7959">
        <v>19.989157459233262</v>
      </c>
      <c r="O7959">
        <v>23.393842827124882</v>
      </c>
      <c r="P7959">
        <v>22.588690851311089</v>
      </c>
      <c r="Q7959">
        <v>23.047300344828486</v>
      </c>
      <c r="R7959">
        <v>23.719902764347303</v>
      </c>
      <c r="S7959">
        <v>18.622121134775519</v>
      </c>
      <c r="T7959">
        <v>16.390435057430722</v>
      </c>
      <c r="U7959">
        <v>18.463742045147821</v>
      </c>
      <c r="V7959">
        <v>19.575955133836242</v>
      </c>
      <c r="W7959" t="s">
        <v>58</v>
      </c>
      <c r="X7959">
        <v>11.820720797022616</v>
      </c>
    </row>
    <row r="7960" spans="1:24" x14ac:dyDescent="0.25">
      <c r="A7960" t="s">
        <v>554</v>
      </c>
      <c r="B7960" s="1" t="s">
        <v>125</v>
      </c>
      <c r="C7960" t="s">
        <v>331</v>
      </c>
      <c r="D7960" s="1" t="s">
        <v>182</v>
      </c>
      <c r="E7960">
        <v>5840503868.5724554</v>
      </c>
      <c r="F7960">
        <v>6178563590.8925371</v>
      </c>
      <c r="G7960">
        <v>6606884390.7801886</v>
      </c>
      <c r="H7960">
        <v>7939487473.8631821</v>
      </c>
      <c r="I7960">
        <v>9239221858.5583878</v>
      </c>
      <c r="J7960">
        <v>9977647644.6995258</v>
      </c>
      <c r="K7960">
        <v>11902564401.323843</v>
      </c>
      <c r="L7960">
        <v>14440404021.488146</v>
      </c>
      <c r="M7960">
        <v>25019909334.670715</v>
      </c>
      <c r="N7960">
        <v>26558908398.040379</v>
      </c>
      <c r="O7960">
        <v>27752046902.446014</v>
      </c>
      <c r="P7960">
        <v>27188667092.778103</v>
      </c>
      <c r="Q7960">
        <v>28791625085.114323</v>
      </c>
      <c r="R7960">
        <v>32472362948.832996</v>
      </c>
      <c r="S7960">
        <v>32248116472.511463</v>
      </c>
      <c r="T7960">
        <v>29078589751.459583</v>
      </c>
      <c r="U7960">
        <v>30744473839.743679</v>
      </c>
      <c r="V7960">
        <v>32912338571.34034</v>
      </c>
      <c r="W7960">
        <v>35170037380.862961</v>
      </c>
      <c r="X7960">
        <v>37372032557.594376</v>
      </c>
    </row>
    <row r="7961" spans="1:24" x14ac:dyDescent="0.25">
      <c r="A7961" t="s">
        <v>554</v>
      </c>
      <c r="B7961" s="1" t="s">
        <v>125</v>
      </c>
      <c r="C7961" t="s">
        <v>205</v>
      </c>
      <c r="D7961" s="1" t="s">
        <v>393</v>
      </c>
      <c r="E7961">
        <v>5.1836611263941847</v>
      </c>
      <c r="F7961">
        <v>8.7326857637832802</v>
      </c>
      <c r="G7961">
        <v>6.4732586715893214</v>
      </c>
      <c r="H7961">
        <v>6.8072333442767103</v>
      </c>
      <c r="I7961">
        <v>6.3325651162042362</v>
      </c>
      <c r="J7961">
        <v>10.784744386187725</v>
      </c>
      <c r="K7961">
        <v>8.4124259654818445</v>
      </c>
      <c r="L7961">
        <v>8.7087519013969512</v>
      </c>
      <c r="M7961">
        <v>6.8015173479870867</v>
      </c>
      <c r="N7961">
        <v>5.637611637931343</v>
      </c>
      <c r="O7961">
        <v>9.3916554929118519</v>
      </c>
      <c r="P7961">
        <v>3.8374556059260954</v>
      </c>
      <c r="Q7961">
        <v>3.5869058263615869</v>
      </c>
      <c r="R7961">
        <v>5.1063073242765284</v>
      </c>
      <c r="S7961">
        <v>5.1878598625543617</v>
      </c>
      <c r="T7961">
        <v>4.7810002914464746</v>
      </c>
      <c r="U7961">
        <v>3.8091290293244242</v>
      </c>
      <c r="V7961">
        <v>6.1626191390034819</v>
      </c>
      <c r="W7961">
        <v>6.8033268132823537</v>
      </c>
      <c r="X7961">
        <v>2.8575812739137376</v>
      </c>
    </row>
    <row r="7962" spans="1:24" x14ac:dyDescent="0.25">
      <c r="A7962" t="s">
        <v>554</v>
      </c>
      <c r="B7962" s="1" t="s">
        <v>125</v>
      </c>
      <c r="C7962" t="s">
        <v>268</v>
      </c>
      <c r="D7962" s="1" t="s">
        <v>154</v>
      </c>
      <c r="E7962">
        <v>239.47312701930207</v>
      </c>
      <c r="F7962">
        <v>245.50004034577051</v>
      </c>
      <c r="G7962">
        <v>254.30120431183335</v>
      </c>
      <c r="H7962">
        <v>296.01426753599497</v>
      </c>
      <c r="I7962">
        <v>333.73157625084525</v>
      </c>
      <c r="J7962">
        <v>349.21710008669578</v>
      </c>
      <c r="K7962">
        <v>403.66374462352962</v>
      </c>
      <c r="L7962">
        <v>474.5179496340283</v>
      </c>
      <c r="M7962">
        <v>796.53092444372896</v>
      </c>
      <c r="N7962">
        <v>819.00746517873722</v>
      </c>
      <c r="O7962">
        <v>828.99411276708565</v>
      </c>
      <c r="P7962">
        <v>786.73871102726957</v>
      </c>
      <c r="Q7962">
        <v>806.61193627834916</v>
      </c>
      <c r="R7962">
        <v>879.73494864160318</v>
      </c>
      <c r="S7962">
        <v>843.62954532648007</v>
      </c>
      <c r="T7962">
        <v>733.3971316743374</v>
      </c>
      <c r="U7962">
        <v>746.83075118452075</v>
      </c>
      <c r="V7962">
        <v>770.25706014918239</v>
      </c>
      <c r="W7962">
        <v>794.45144543279707</v>
      </c>
      <c r="X7962">
        <v>817.03575692692277</v>
      </c>
    </row>
    <row r="7963" spans="1:24" x14ac:dyDescent="0.25">
      <c r="A7963" t="s">
        <v>554</v>
      </c>
      <c r="B7963" s="1" t="s">
        <v>125</v>
      </c>
      <c r="C7963" t="s">
        <v>424</v>
      </c>
      <c r="D7963" s="1" t="s">
        <v>237</v>
      </c>
      <c r="E7963">
        <v>1.9973332966504387</v>
      </c>
      <c r="F7963">
        <v>5.3701730213343808</v>
      </c>
      <c r="G7963">
        <v>3.1402568432605165</v>
      </c>
      <c r="H7963">
        <v>3.459203910360344</v>
      </c>
      <c r="I7963">
        <v>3.0167912456441854</v>
      </c>
      <c r="J7963">
        <v>7.3458834934636599</v>
      </c>
      <c r="K7963">
        <v>5.0487596428011585</v>
      </c>
      <c r="L7963">
        <v>5.3315816968062535</v>
      </c>
      <c r="M7963">
        <v>3.4715683505704078</v>
      </c>
      <c r="N7963">
        <v>2.3244226953391234</v>
      </c>
      <c r="O7963">
        <v>5.965131421740594</v>
      </c>
      <c r="P7963">
        <v>0.58662005167178677</v>
      </c>
      <c r="Q7963">
        <v>0.29071416767045832</v>
      </c>
      <c r="R7963">
        <v>1.6408445763756845</v>
      </c>
      <c r="S7963">
        <v>1.5722548634283129</v>
      </c>
      <c r="T7963">
        <v>1.0185148943124887</v>
      </c>
      <c r="U7963">
        <v>-1.7312198353536701E-2</v>
      </c>
      <c r="V7963">
        <v>2.2806414874147407</v>
      </c>
      <c r="W7963">
        <v>3.0866352810384257</v>
      </c>
      <c r="X7963">
        <v>-0.45117853096577676</v>
      </c>
    </row>
    <row r="7964" spans="1:24" x14ac:dyDescent="0.25">
      <c r="A7964" t="s">
        <v>554</v>
      </c>
      <c r="B7964" s="1" t="s">
        <v>125</v>
      </c>
      <c r="C7964" t="s">
        <v>549</v>
      </c>
      <c r="D7964" s="1" t="s">
        <v>516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 t="s">
        <v>58</v>
      </c>
    </row>
    <row r="7965" spans="1:24" x14ac:dyDescent="0.25">
      <c r="A7965" t="s">
        <v>554</v>
      </c>
      <c r="B7965" s="1" t="s">
        <v>125</v>
      </c>
      <c r="C7965" t="s">
        <v>145</v>
      </c>
      <c r="D7965" s="1" t="s">
        <v>506</v>
      </c>
      <c r="E7965">
        <v>3.0761306962608099</v>
      </c>
      <c r="F7965">
        <v>3.1412838279710198</v>
      </c>
      <c r="G7965">
        <v>3.18040824761778</v>
      </c>
      <c r="H7965">
        <v>3.1848282290683501</v>
      </c>
      <c r="I7965">
        <v>3.16795927327414</v>
      </c>
      <c r="J7965">
        <v>3.15329017897422</v>
      </c>
      <c r="K7965">
        <v>3.1518093195703698</v>
      </c>
      <c r="L7965">
        <v>3.1559009838513301</v>
      </c>
      <c r="M7965">
        <v>3.1675260762244601</v>
      </c>
      <c r="N7965">
        <v>3.1866098182646598</v>
      </c>
      <c r="O7965">
        <v>3.18245207318546</v>
      </c>
      <c r="P7965">
        <v>3.18075022852585</v>
      </c>
      <c r="Q7965">
        <v>3.2337820099357599</v>
      </c>
      <c r="R7965">
        <v>3.3526820776788</v>
      </c>
      <c r="S7965">
        <v>3.4977477300575801</v>
      </c>
      <c r="T7965">
        <v>3.65686446958378</v>
      </c>
      <c r="U7965">
        <v>3.75568661067387</v>
      </c>
      <c r="V7965">
        <v>3.7251639059251298</v>
      </c>
      <c r="W7965">
        <v>3.5419322057576199</v>
      </c>
      <c r="X7965">
        <v>3.2697133474129898</v>
      </c>
    </row>
    <row r="7966" spans="1:24" x14ac:dyDescent="0.25">
      <c r="A7966" t="s">
        <v>554</v>
      </c>
      <c r="B7966" s="1" t="s">
        <v>125</v>
      </c>
      <c r="C7966" t="s">
        <v>533</v>
      </c>
      <c r="D7966" s="1" t="s">
        <v>166</v>
      </c>
      <c r="E7966">
        <v>24388974</v>
      </c>
      <c r="F7966">
        <v>25167261</v>
      </c>
      <c r="G7966">
        <v>25980547</v>
      </c>
      <c r="H7966">
        <v>26821300</v>
      </c>
      <c r="I7966">
        <v>27684590</v>
      </c>
      <c r="J7966">
        <v>28571475</v>
      </c>
      <c r="K7966">
        <v>29486335</v>
      </c>
      <c r="L7966">
        <v>30431734</v>
      </c>
      <c r="M7966">
        <v>31411096</v>
      </c>
      <c r="N7966">
        <v>32428164</v>
      </c>
      <c r="O7966">
        <v>33476772</v>
      </c>
      <c r="P7966">
        <v>34558700</v>
      </c>
      <c r="Q7966">
        <v>35694519</v>
      </c>
      <c r="R7966">
        <v>36911530</v>
      </c>
      <c r="S7966">
        <v>38225447</v>
      </c>
      <c r="T7966">
        <v>39649173</v>
      </c>
      <c r="U7966">
        <v>41166588</v>
      </c>
      <c r="V7966">
        <v>42729032</v>
      </c>
      <c r="W7966">
        <v>44269587</v>
      </c>
      <c r="X7966">
        <v>45741000</v>
      </c>
    </row>
    <row r="7967" spans="1:24" x14ac:dyDescent="0.25">
      <c r="A7967" t="s">
        <v>554</v>
      </c>
      <c r="B7967" s="1" t="s">
        <v>125</v>
      </c>
      <c r="C7967" t="s">
        <v>461</v>
      </c>
      <c r="D7967" s="1" t="s">
        <v>492</v>
      </c>
      <c r="E7967" t="s">
        <v>58</v>
      </c>
      <c r="F7967" t="s">
        <v>58</v>
      </c>
      <c r="G7967" t="s">
        <v>58</v>
      </c>
      <c r="H7967" t="s">
        <v>58</v>
      </c>
      <c r="I7967" t="s">
        <v>58</v>
      </c>
      <c r="J7967" t="s">
        <v>58</v>
      </c>
      <c r="K7967" t="s">
        <v>58</v>
      </c>
      <c r="L7967" t="s">
        <v>58</v>
      </c>
      <c r="M7967" t="s">
        <v>58</v>
      </c>
      <c r="N7967" t="s">
        <v>58</v>
      </c>
      <c r="O7967" t="s">
        <v>58</v>
      </c>
      <c r="P7967">
        <v>8.8500003814697301</v>
      </c>
      <c r="Q7967" t="s">
        <v>58</v>
      </c>
      <c r="R7967" t="s">
        <v>58</v>
      </c>
      <c r="S7967" t="s">
        <v>58</v>
      </c>
      <c r="T7967" t="s">
        <v>58</v>
      </c>
      <c r="U7967">
        <v>5.2199997901916504</v>
      </c>
      <c r="V7967" t="s">
        <v>58</v>
      </c>
      <c r="W7967" t="s">
        <v>58</v>
      </c>
      <c r="X7967" t="s">
        <v>58</v>
      </c>
    </row>
    <row r="7968" spans="1:24" x14ac:dyDescent="0.25">
      <c r="A7968" t="s">
        <v>554</v>
      </c>
      <c r="B7968" s="1" t="s">
        <v>125</v>
      </c>
      <c r="C7968" t="s">
        <v>313</v>
      </c>
      <c r="D7968" s="1" t="s">
        <v>171</v>
      </c>
      <c r="E7968" t="s">
        <v>58</v>
      </c>
      <c r="F7968" t="s">
        <v>58</v>
      </c>
      <c r="G7968" t="s">
        <v>58</v>
      </c>
      <c r="H7968" t="s">
        <v>58</v>
      </c>
      <c r="I7968" t="s">
        <v>58</v>
      </c>
      <c r="J7968" t="s">
        <v>58</v>
      </c>
      <c r="K7968" t="s">
        <v>58</v>
      </c>
      <c r="L7968" t="s">
        <v>58</v>
      </c>
      <c r="M7968" t="s">
        <v>58</v>
      </c>
      <c r="N7968" t="s">
        <v>58</v>
      </c>
      <c r="O7968" t="s">
        <v>58</v>
      </c>
      <c r="P7968">
        <v>4.1199998855590803</v>
      </c>
      <c r="Q7968" t="s">
        <v>58</v>
      </c>
      <c r="R7968" t="s">
        <v>58</v>
      </c>
      <c r="S7968" t="s">
        <v>58</v>
      </c>
      <c r="T7968" t="s">
        <v>58</v>
      </c>
      <c r="U7968">
        <v>10.9899997711182</v>
      </c>
      <c r="V7968" t="s">
        <v>58</v>
      </c>
      <c r="W7968" t="s">
        <v>58</v>
      </c>
      <c r="X7968" t="s">
        <v>58</v>
      </c>
    </row>
    <row r="7969" spans="1:24" x14ac:dyDescent="0.25">
      <c r="A7969" t="s">
        <v>554</v>
      </c>
      <c r="B7969" s="1" t="s">
        <v>125</v>
      </c>
      <c r="C7969" t="s">
        <v>564</v>
      </c>
      <c r="D7969" s="1" t="s">
        <v>234</v>
      </c>
      <c r="E7969">
        <v>23560</v>
      </c>
      <c r="F7969">
        <v>24500</v>
      </c>
      <c r="G7969">
        <v>26400</v>
      </c>
      <c r="H7969">
        <v>26640</v>
      </c>
      <c r="I7969">
        <v>28870</v>
      </c>
      <c r="J7969">
        <v>28370</v>
      </c>
      <c r="K7969">
        <v>31860</v>
      </c>
      <c r="L7969">
        <v>39060</v>
      </c>
      <c r="M7969">
        <v>40130</v>
      </c>
      <c r="N7969">
        <v>42960</v>
      </c>
      <c r="O7969">
        <v>43710</v>
      </c>
      <c r="P7969">
        <v>45660</v>
      </c>
      <c r="Q7969">
        <v>46670</v>
      </c>
      <c r="R7969">
        <v>48380</v>
      </c>
      <c r="S7969">
        <v>50190</v>
      </c>
      <c r="T7969">
        <v>52850</v>
      </c>
      <c r="U7969">
        <v>53950</v>
      </c>
      <c r="V7969">
        <v>54870</v>
      </c>
      <c r="W7969" t="s">
        <v>58</v>
      </c>
      <c r="X7969" t="s">
        <v>58</v>
      </c>
    </row>
    <row r="7970" spans="1:24" x14ac:dyDescent="0.25">
      <c r="A7970" t="s">
        <v>554</v>
      </c>
      <c r="B7970" s="1" t="s">
        <v>125</v>
      </c>
      <c r="C7970" t="s">
        <v>296</v>
      </c>
      <c r="D7970" s="1" t="s">
        <v>23</v>
      </c>
      <c r="E7970">
        <v>12.464393170389901</v>
      </c>
      <c r="F7970">
        <v>14.248120156904299</v>
      </c>
      <c r="G7970">
        <v>20.885230235241799</v>
      </c>
      <c r="H7970">
        <v>15.1925629836529</v>
      </c>
      <c r="I7970">
        <v>13.8106772613398</v>
      </c>
      <c r="J7970">
        <v>13.2519669617428</v>
      </c>
      <c r="K7970">
        <v>16.164079639292599</v>
      </c>
      <c r="L7970">
        <v>16.437994598634099</v>
      </c>
      <c r="M7970">
        <v>9.5032647869478293</v>
      </c>
      <c r="N7970">
        <v>8.1372352876587701</v>
      </c>
      <c r="O7970">
        <v>9.1949038738990403</v>
      </c>
      <c r="P7970">
        <v>10.6906082292556</v>
      </c>
      <c r="Q7970">
        <v>10.549092629296901</v>
      </c>
      <c r="R7970">
        <v>10.371469479856399</v>
      </c>
      <c r="S7970">
        <v>10.841309088169099</v>
      </c>
      <c r="T7970">
        <v>12.7953932293922</v>
      </c>
      <c r="U7970">
        <v>12.2705233736338</v>
      </c>
      <c r="V7970">
        <v>7.9485637640669298</v>
      </c>
      <c r="W7970">
        <v>6.1200561916508303</v>
      </c>
      <c r="X7970" t="s">
        <v>58</v>
      </c>
    </row>
    <row r="7971" spans="1:24" x14ac:dyDescent="0.25">
      <c r="A7971" t="s">
        <v>554</v>
      </c>
      <c r="B7971" s="1" t="s">
        <v>125</v>
      </c>
      <c r="C7971" t="s">
        <v>318</v>
      </c>
      <c r="D7971" s="1" t="s">
        <v>211</v>
      </c>
      <c r="E7971" t="s">
        <v>58</v>
      </c>
      <c r="F7971">
        <v>0.36756</v>
      </c>
      <c r="G7971">
        <v>0.25612000000000001</v>
      </c>
      <c r="H7971">
        <v>0.26056000000000001</v>
      </c>
      <c r="I7971">
        <v>0.21514</v>
      </c>
      <c r="J7971">
        <v>0.30032999999999999</v>
      </c>
      <c r="K7971">
        <v>0.38821</v>
      </c>
      <c r="L7971">
        <v>0.32632</v>
      </c>
      <c r="M7971">
        <v>0.35331000000000001</v>
      </c>
      <c r="N7971">
        <v>0.47555999999999998</v>
      </c>
      <c r="O7971" t="s">
        <v>58</v>
      </c>
      <c r="P7971" t="s">
        <v>58</v>
      </c>
      <c r="Q7971" t="s">
        <v>58</v>
      </c>
      <c r="R7971">
        <v>0.17043</v>
      </c>
      <c r="S7971" t="s">
        <v>58</v>
      </c>
      <c r="T7971" t="s">
        <v>58</v>
      </c>
      <c r="U7971" t="s">
        <v>58</v>
      </c>
      <c r="V7971" t="s">
        <v>58</v>
      </c>
      <c r="W7971" t="s">
        <v>58</v>
      </c>
      <c r="X7971" t="s">
        <v>58</v>
      </c>
    </row>
    <row r="7972" spans="1:24" x14ac:dyDescent="0.25">
      <c r="A7972" t="s">
        <v>554</v>
      </c>
      <c r="B7972" s="1" t="s">
        <v>125</v>
      </c>
      <c r="C7972" t="s">
        <v>345</v>
      </c>
      <c r="D7972" s="1" t="s">
        <v>224</v>
      </c>
      <c r="E7972">
        <v>95.219902038574205</v>
      </c>
      <c r="F7972">
        <v>95.354202270507798</v>
      </c>
      <c r="G7972">
        <v>95.275100708007798</v>
      </c>
      <c r="H7972">
        <v>95.022300720214801</v>
      </c>
      <c r="I7972">
        <v>94.112800598144503</v>
      </c>
      <c r="J7972">
        <v>93.817100524902301</v>
      </c>
      <c r="K7972">
        <v>93.741798400878906</v>
      </c>
      <c r="L7972">
        <v>93.7301025390625</v>
      </c>
      <c r="M7972">
        <v>93.869697570800795</v>
      </c>
      <c r="N7972">
        <v>93.176300048828097</v>
      </c>
      <c r="O7972">
        <v>92.791496276855497</v>
      </c>
      <c r="P7972">
        <v>92.954803466796903</v>
      </c>
      <c r="Q7972">
        <v>92.545402526855497</v>
      </c>
      <c r="R7972">
        <v>91.841598510742202</v>
      </c>
      <c r="S7972">
        <v>91.072799682617202</v>
      </c>
      <c r="T7972">
        <v>90.825401306152301</v>
      </c>
      <c r="U7972">
        <v>90.659400939941406</v>
      </c>
      <c r="V7972">
        <v>90.333900451660199</v>
      </c>
      <c r="W7972" t="s">
        <v>58</v>
      </c>
      <c r="X7972" t="s">
        <v>58</v>
      </c>
    </row>
    <row r="7973" spans="1:24" x14ac:dyDescent="0.25">
      <c r="A7973" t="s">
        <v>554</v>
      </c>
      <c r="B7973" t="s">
        <v>125</v>
      </c>
      <c r="C7973" t="s">
        <v>589</v>
      </c>
      <c r="D7973" t="s">
        <v>590</v>
      </c>
      <c r="E7973">
        <v>69.960998535156307</v>
      </c>
      <c r="F7973">
        <v>68.695999145507798</v>
      </c>
      <c r="G7973">
        <v>68.697998046875</v>
      </c>
      <c r="H7973">
        <v>71.509002685546903</v>
      </c>
      <c r="I7973">
        <v>75.304000854492202</v>
      </c>
      <c r="J7973">
        <v>74.521003723144503</v>
      </c>
      <c r="K7973">
        <v>74.115997314453097</v>
      </c>
      <c r="L7973">
        <v>73.376998901367202</v>
      </c>
      <c r="M7973">
        <v>73.786003112792997</v>
      </c>
      <c r="N7973">
        <v>71.115997314453097</v>
      </c>
      <c r="O7973">
        <v>68.188003540039105</v>
      </c>
      <c r="P7973">
        <v>66.136001586914105</v>
      </c>
      <c r="Q7973">
        <v>71.916999816894503</v>
      </c>
      <c r="R7973">
        <v>71.5469970703125</v>
      </c>
      <c r="S7973">
        <v>71.007003784179702</v>
      </c>
      <c r="T7973">
        <v>70.398002624511705</v>
      </c>
    </row>
    <row r="7974" spans="1:24" x14ac:dyDescent="0.25">
      <c r="A7974" t="s">
        <v>554</v>
      </c>
      <c r="B7974" t="s">
        <v>125</v>
      </c>
      <c r="C7974" t="s">
        <v>591</v>
      </c>
      <c r="D7974" t="s">
        <v>592</v>
      </c>
      <c r="E7974">
        <v>7.6160001754760698</v>
      </c>
      <c r="F7974">
        <v>7.7989997863769496</v>
      </c>
      <c r="G7974">
        <v>7.8010001182556197</v>
      </c>
      <c r="H7974">
        <v>6.44700002670288</v>
      </c>
      <c r="I7974">
        <v>5.6770000457763699</v>
      </c>
      <c r="J7974">
        <v>5.81599998474121</v>
      </c>
      <c r="K7974">
        <v>6.1729998588562003</v>
      </c>
      <c r="L7974">
        <v>6.5159997940063503</v>
      </c>
      <c r="M7974">
        <v>7.0879998207092303</v>
      </c>
      <c r="N7974">
        <v>7.0739998817443803</v>
      </c>
      <c r="O7974">
        <v>7.5700001716613796</v>
      </c>
      <c r="P7974">
        <v>8.0150003433227504</v>
      </c>
      <c r="Q7974">
        <v>7.0029997825622603</v>
      </c>
      <c r="R7974">
        <v>6.8870000839233398</v>
      </c>
      <c r="S7974">
        <v>6.8369998931884801</v>
      </c>
      <c r="T7974">
        <v>6.8239998817443803</v>
      </c>
    </row>
    <row r="7975" spans="1:24" x14ac:dyDescent="0.25">
      <c r="A7975" t="s">
        <v>554</v>
      </c>
      <c r="B7975" t="s">
        <v>125</v>
      </c>
      <c r="C7975" t="s">
        <v>593</v>
      </c>
      <c r="D7975" t="s">
        <v>594</v>
      </c>
      <c r="E7975">
        <v>22.423000335693398</v>
      </c>
      <c r="F7975">
        <v>23.504999160766602</v>
      </c>
      <c r="G7975">
        <v>23.500999450683601</v>
      </c>
      <c r="H7975">
        <v>22.045000076293899</v>
      </c>
      <c r="I7975">
        <v>19.018999099731399</v>
      </c>
      <c r="J7975">
        <v>19.663000106811499</v>
      </c>
      <c r="K7975">
        <v>19.709999084472699</v>
      </c>
      <c r="L7975">
        <v>20.107000350952099</v>
      </c>
      <c r="M7975">
        <v>19.127000808715799</v>
      </c>
      <c r="N7975">
        <v>21.811000823974599</v>
      </c>
      <c r="O7975">
        <v>24.2409992218018</v>
      </c>
      <c r="P7975">
        <v>25.849000930786101</v>
      </c>
      <c r="Q7975">
        <v>21.079999923706101</v>
      </c>
      <c r="R7975">
        <v>21.565000534057599</v>
      </c>
      <c r="S7975">
        <v>22.156000137329102</v>
      </c>
      <c r="T7975">
        <v>22.777999877929702</v>
      </c>
    </row>
    <row r="7976" spans="1:24" x14ac:dyDescent="0.25">
      <c r="A7976" t="s">
        <v>554</v>
      </c>
      <c r="B7976" t="s">
        <v>125</v>
      </c>
      <c r="C7976" t="s">
        <v>597</v>
      </c>
      <c r="D7976" t="s">
        <v>598</v>
      </c>
      <c r="E7976">
        <v>-0.87384030000000001</v>
      </c>
      <c r="F7976">
        <v>-0.90839479999999995</v>
      </c>
      <c r="G7976">
        <v>-0.81395550000000005</v>
      </c>
      <c r="H7976">
        <v>-0.77943629999999997</v>
      </c>
      <c r="I7976">
        <v>-0.82358739999999997</v>
      </c>
      <c r="J7976">
        <v>-0.78598809999999997</v>
      </c>
      <c r="K7976">
        <v>-0.82133809999999996</v>
      </c>
      <c r="L7976">
        <v>-0.83262179999999997</v>
      </c>
      <c r="M7976">
        <v>-0.90186699999999997</v>
      </c>
      <c r="N7976">
        <v>-0.91780379999999995</v>
      </c>
      <c r="O7976">
        <v>-0.92053149999999995</v>
      </c>
      <c r="P7976">
        <v>-0.98839410000000005</v>
      </c>
      <c r="Q7976">
        <v>-1.042449</v>
      </c>
      <c r="R7976">
        <v>-1.085059</v>
      </c>
      <c r="S7976">
        <v>-1.0517989999999999</v>
      </c>
      <c r="T7976">
        <v>-1.0565899999999999</v>
      </c>
      <c r="U7976">
        <v>-1.0413490000000001</v>
      </c>
      <c r="V7976">
        <v>-1.0333920000000001</v>
      </c>
      <c r="W7976">
        <v>-1.1693659999999999</v>
      </c>
      <c r="X7976">
        <v>-1.053661</v>
      </c>
    </row>
    <row r="7977" spans="1:24" x14ac:dyDescent="0.25">
      <c r="A7977" t="s">
        <v>554</v>
      </c>
      <c r="B7977" t="s">
        <v>125</v>
      </c>
      <c r="C7977" t="s">
        <v>599</v>
      </c>
      <c r="D7977" t="s">
        <v>600</v>
      </c>
      <c r="E7977">
        <v>-0.40122849999999999</v>
      </c>
      <c r="F7977">
        <v>-0.4381391</v>
      </c>
      <c r="G7977">
        <v>-0.38011309999999998</v>
      </c>
      <c r="H7977">
        <v>-0.39137939999999999</v>
      </c>
      <c r="I7977">
        <v>-0.55697470000000004</v>
      </c>
      <c r="J7977">
        <v>-0.54153850000000003</v>
      </c>
      <c r="K7977">
        <v>-0.43231760000000002</v>
      </c>
      <c r="L7977">
        <v>-0.5836249</v>
      </c>
      <c r="M7977">
        <v>-0.6237722</v>
      </c>
      <c r="N7977">
        <v>-0.52508710000000003</v>
      </c>
      <c r="O7977">
        <v>-0.51559069999999996</v>
      </c>
      <c r="P7977">
        <v>-0.57009929999999998</v>
      </c>
      <c r="Q7977">
        <v>-0.58622640000000004</v>
      </c>
      <c r="R7977">
        <v>-0.50193410000000005</v>
      </c>
      <c r="S7977">
        <v>-0.48492580000000002</v>
      </c>
      <c r="T7977">
        <v>-0.57139090000000003</v>
      </c>
      <c r="U7977">
        <v>-0.57801250000000004</v>
      </c>
      <c r="V7977">
        <v>-0.60443630000000004</v>
      </c>
      <c r="W7977">
        <v>-0.58546580000000004</v>
      </c>
      <c r="X7977">
        <v>-0.57694400000000001</v>
      </c>
    </row>
    <row r="7978" spans="1:24" x14ac:dyDescent="0.25">
      <c r="A7978" t="s">
        <v>554</v>
      </c>
      <c r="B7978" t="s">
        <v>125</v>
      </c>
      <c r="C7978" t="s">
        <v>601</v>
      </c>
      <c r="D7978" t="s">
        <v>602</v>
      </c>
      <c r="E7978">
        <v>5.5118800000000003E-2</v>
      </c>
      <c r="F7978">
        <v>-3.6893799999999997E-2</v>
      </c>
      <c r="G7978">
        <v>-3.6067099999999998E-2</v>
      </c>
      <c r="H7978">
        <v>-2.66634E-2</v>
      </c>
      <c r="I7978">
        <v>-0.27441169999999998</v>
      </c>
      <c r="J7978">
        <v>-0.24146919999999999</v>
      </c>
      <c r="K7978">
        <v>-0.22070409999999999</v>
      </c>
      <c r="L7978">
        <v>-0.23228850000000001</v>
      </c>
      <c r="M7978">
        <v>-0.175511</v>
      </c>
      <c r="N7978">
        <v>-0.1725371</v>
      </c>
      <c r="O7978">
        <v>-0.15698119999999999</v>
      </c>
      <c r="P7978">
        <v>-0.23898649999999999</v>
      </c>
      <c r="Q7978">
        <v>-0.24392449999999999</v>
      </c>
      <c r="R7978">
        <v>-0.2150176</v>
      </c>
      <c r="S7978">
        <v>-0.26198759999999999</v>
      </c>
      <c r="T7978">
        <v>-0.21314659999999999</v>
      </c>
      <c r="U7978">
        <v>-0.22149959999999999</v>
      </c>
      <c r="V7978">
        <v>-0.25172020000000001</v>
      </c>
      <c r="W7978">
        <v>-0.3742837</v>
      </c>
      <c r="X7978">
        <v>-0.43106070000000002</v>
      </c>
    </row>
    <row r="7979" spans="1:24" x14ac:dyDescent="0.25">
      <c r="A7979" t="s">
        <v>554</v>
      </c>
      <c r="B7979" t="s">
        <v>125</v>
      </c>
      <c r="C7979" t="s">
        <v>603</v>
      </c>
      <c r="D7979" t="s">
        <v>604</v>
      </c>
      <c r="E7979">
        <v>-0.78617579999999998</v>
      </c>
      <c r="F7979">
        <v>-0.61008430000000002</v>
      </c>
      <c r="G7979">
        <v>-0.49218620000000002</v>
      </c>
      <c r="H7979">
        <v>-0.63038780000000005</v>
      </c>
      <c r="I7979">
        <v>-0.58085659999999995</v>
      </c>
      <c r="J7979">
        <v>-0.32650810000000002</v>
      </c>
      <c r="K7979">
        <v>-0.3595873</v>
      </c>
      <c r="L7979">
        <v>-0.35145379999999998</v>
      </c>
      <c r="M7979">
        <v>-0.41439019999999999</v>
      </c>
      <c r="N7979">
        <v>-0.39795049999999998</v>
      </c>
      <c r="O7979">
        <v>-0.36065350000000002</v>
      </c>
      <c r="P7979">
        <v>-0.3481438</v>
      </c>
      <c r="Q7979">
        <v>-0.34134199999999998</v>
      </c>
      <c r="R7979">
        <v>-0.38847619999999999</v>
      </c>
      <c r="S7979">
        <v>-0.39030049999999999</v>
      </c>
      <c r="T7979">
        <v>-0.25129829999999997</v>
      </c>
      <c r="U7979">
        <v>-0.2994136</v>
      </c>
      <c r="V7979">
        <v>-0.29332079999999999</v>
      </c>
      <c r="W7979">
        <v>-0.31433899999999998</v>
      </c>
      <c r="X7979">
        <v>-0.32888640000000002</v>
      </c>
    </row>
    <row r="7980" spans="1:24" x14ac:dyDescent="0.25">
      <c r="A7980" t="s">
        <v>347</v>
      </c>
      <c r="B7980" s="1" t="s">
        <v>406</v>
      </c>
      <c r="C7980" t="s">
        <v>579</v>
      </c>
      <c r="D7980" s="1" t="s">
        <v>21</v>
      </c>
      <c r="E7980">
        <v>89.05</v>
      </c>
      <c r="F7980">
        <v>89.7</v>
      </c>
      <c r="G7980">
        <v>90.58</v>
      </c>
      <c r="H7980">
        <v>91.15</v>
      </c>
      <c r="I7980">
        <v>91.86</v>
      </c>
      <c r="J7980">
        <v>92.51</v>
      </c>
      <c r="K7980">
        <v>92.92</v>
      </c>
      <c r="L7980">
        <v>93.35</v>
      </c>
      <c r="M7980">
        <v>93.71</v>
      </c>
      <c r="N7980">
        <v>94.14</v>
      </c>
      <c r="O7980">
        <v>94.48</v>
      </c>
      <c r="P7980">
        <v>94.85</v>
      </c>
      <c r="Q7980">
        <v>95.1</v>
      </c>
      <c r="R7980">
        <v>95.32</v>
      </c>
      <c r="S7980">
        <v>95.49</v>
      </c>
      <c r="T7980">
        <v>95.73</v>
      </c>
      <c r="U7980" t="s">
        <v>58</v>
      </c>
      <c r="V7980" t="s">
        <v>58</v>
      </c>
      <c r="W7980" t="s">
        <v>58</v>
      </c>
      <c r="X7980" t="s">
        <v>58</v>
      </c>
    </row>
    <row r="7981" spans="1:24" x14ac:dyDescent="0.25">
      <c r="A7981" t="s">
        <v>347</v>
      </c>
      <c r="B7981" s="1" t="s">
        <v>406</v>
      </c>
      <c r="C7981" t="s">
        <v>136</v>
      </c>
      <c r="D7981" s="1" t="s">
        <v>57</v>
      </c>
      <c r="E7981">
        <v>6242565289.4278297</v>
      </c>
      <c r="F7981">
        <v>6421772515.2788696</v>
      </c>
      <c r="G7981">
        <v>7396385776.2057695</v>
      </c>
      <c r="H7981">
        <v>7567280507.0483398</v>
      </c>
      <c r="I7981">
        <v>7757402774.87712</v>
      </c>
      <c r="J7981">
        <v>7989703557.1955004</v>
      </c>
      <c r="K7981">
        <v>8256069548.6160803</v>
      </c>
      <c r="L7981">
        <v>8331810848.2998304</v>
      </c>
      <c r="M7981">
        <v>7178763113.2818804</v>
      </c>
      <c r="N7981">
        <v>8697534492.48102</v>
      </c>
      <c r="O7981">
        <v>8535077798.7547598</v>
      </c>
      <c r="P7981">
        <v>9186414022.1025696</v>
      </c>
      <c r="Q7981">
        <v>8785096563.2919006</v>
      </c>
      <c r="R7981">
        <v>7688273461.9763803</v>
      </c>
      <c r="S7981">
        <v>6824168924.2467899</v>
      </c>
      <c r="T7981">
        <v>7264240061.8485699</v>
      </c>
      <c r="U7981">
        <v>7511613902.4311895</v>
      </c>
      <c r="V7981">
        <v>7881138767.3415804</v>
      </c>
      <c r="W7981">
        <v>8215165042.0138302</v>
      </c>
      <c r="X7981" t="s">
        <v>58</v>
      </c>
    </row>
    <row r="7982" spans="1:24" x14ac:dyDescent="0.25">
      <c r="A7982" t="s">
        <v>347</v>
      </c>
      <c r="B7982" s="1" t="s">
        <v>406</v>
      </c>
      <c r="C7982" t="s">
        <v>92</v>
      </c>
      <c r="D7982" s="1" t="s">
        <v>390</v>
      </c>
      <c r="E7982">
        <v>6.1762264088906429</v>
      </c>
      <c r="F7982">
        <v>6.3054860051777428</v>
      </c>
      <c r="G7982">
        <v>6.9067063819886956</v>
      </c>
      <c r="H7982">
        <v>6.472697057841601</v>
      </c>
      <c r="I7982">
        <v>6.271286012314869</v>
      </c>
      <c r="J7982">
        <v>6.4972084808629331</v>
      </c>
      <c r="K7982">
        <v>6.7113379663080686</v>
      </c>
      <c r="L7982">
        <v>6.5140898620134049</v>
      </c>
      <c r="M7982">
        <v>5.4782139428741869</v>
      </c>
      <c r="N7982">
        <v>5.8743328345186319</v>
      </c>
      <c r="O7982">
        <v>6.2031126445611644</v>
      </c>
      <c r="P7982">
        <v>6.0818090501020956</v>
      </c>
      <c r="Q7982">
        <v>5.9046401062501079</v>
      </c>
      <c r="R7982">
        <v>5.2484799983566059</v>
      </c>
      <c r="S7982">
        <v>4.2270861457434279</v>
      </c>
      <c r="T7982">
        <v>4.4717578550120782</v>
      </c>
      <c r="U7982">
        <v>3.8999681805959185</v>
      </c>
      <c r="V7982">
        <v>4.1541806314022889</v>
      </c>
      <c r="W7982" t="s">
        <v>58</v>
      </c>
      <c r="X7982" t="s">
        <v>58</v>
      </c>
    </row>
    <row r="7983" spans="1:24" x14ac:dyDescent="0.25">
      <c r="A7983" t="s">
        <v>347</v>
      </c>
      <c r="B7983" s="1" t="s">
        <v>406</v>
      </c>
      <c r="C7983" t="s">
        <v>546</v>
      </c>
      <c r="D7983" s="1" t="s">
        <v>366</v>
      </c>
      <c r="E7983">
        <v>29.564371056517658</v>
      </c>
      <c r="F7983">
        <v>29.465116279069765</v>
      </c>
      <c r="G7983">
        <v>29.436042658311738</v>
      </c>
      <c r="H7983">
        <v>31.398571754654842</v>
      </c>
      <c r="I7983">
        <v>25.584322797945092</v>
      </c>
      <c r="J7983">
        <v>27.122578933404089</v>
      </c>
      <c r="K7983">
        <v>27.235231074015132</v>
      </c>
      <c r="L7983">
        <v>25.621628956206109</v>
      </c>
      <c r="M7983">
        <v>22.530468248877487</v>
      </c>
      <c r="N7983">
        <v>23.021744845457619</v>
      </c>
      <c r="O7983">
        <v>23.305660917483721</v>
      </c>
      <c r="P7983">
        <v>22.086696125333237</v>
      </c>
      <c r="Q7983">
        <v>21.46630442985435</v>
      </c>
      <c r="R7983">
        <v>23.463262027564049</v>
      </c>
      <c r="S7983" t="s">
        <v>58</v>
      </c>
      <c r="T7983" t="s">
        <v>58</v>
      </c>
      <c r="U7983" t="s">
        <v>58</v>
      </c>
      <c r="V7983" t="s">
        <v>58</v>
      </c>
      <c r="W7983" t="s">
        <v>58</v>
      </c>
      <c r="X7983" t="s">
        <v>58</v>
      </c>
    </row>
    <row r="7984" spans="1:24" x14ac:dyDescent="0.25">
      <c r="A7984" t="s">
        <v>347</v>
      </c>
      <c r="B7984" s="1" t="s">
        <v>406</v>
      </c>
      <c r="C7984" t="s">
        <v>192</v>
      </c>
      <c r="D7984" s="1" t="s">
        <v>560</v>
      </c>
      <c r="E7984">
        <v>1.2451335749765076</v>
      </c>
      <c r="F7984">
        <v>1.3255813953488358</v>
      </c>
      <c r="G7984">
        <v>1.2532385370850154</v>
      </c>
      <c r="H7984">
        <v>1.656503733655067</v>
      </c>
      <c r="I7984">
        <v>2.7285408090361649</v>
      </c>
      <c r="J7984">
        <v>1.5289201379676316</v>
      </c>
      <c r="K7984">
        <v>1.354291838524244</v>
      </c>
      <c r="L7984">
        <v>1.4925879439601089</v>
      </c>
      <c r="M7984">
        <v>1.6516998075689551</v>
      </c>
      <c r="N7984">
        <v>1.611146580538551</v>
      </c>
      <c r="O7984">
        <v>1.7175982251485029</v>
      </c>
      <c r="P7984">
        <v>1.694481977869482</v>
      </c>
      <c r="Q7984">
        <v>1.8262772620934273</v>
      </c>
      <c r="R7984">
        <v>1.8686057326456407</v>
      </c>
      <c r="S7984" t="s">
        <v>58</v>
      </c>
      <c r="T7984" t="s">
        <v>58</v>
      </c>
      <c r="U7984" t="s">
        <v>58</v>
      </c>
      <c r="V7984" t="s">
        <v>58</v>
      </c>
      <c r="W7984" t="s">
        <v>58</v>
      </c>
      <c r="X7984" t="s">
        <v>58</v>
      </c>
    </row>
    <row r="7985" spans="1:24" x14ac:dyDescent="0.25">
      <c r="A7985" t="s">
        <v>347</v>
      </c>
      <c r="B7985" s="1" t="s">
        <v>406</v>
      </c>
      <c r="C7985" t="s">
        <v>200</v>
      </c>
      <c r="D7985" s="1" t="s">
        <v>233</v>
      </c>
      <c r="E7985">
        <v>47.211633671602065</v>
      </c>
      <c r="F7985">
        <v>47.063895176679601</v>
      </c>
      <c r="G7985">
        <v>47.062590921478971</v>
      </c>
      <c r="H7985">
        <v>45.526484339389199</v>
      </c>
      <c r="I7985">
        <v>47.660696997393451</v>
      </c>
      <c r="J7985">
        <v>49.829414125464652</v>
      </c>
      <c r="K7985">
        <v>47.025803485615427</v>
      </c>
      <c r="L7985">
        <v>47.459374439982746</v>
      </c>
      <c r="M7985">
        <v>48.514457965040229</v>
      </c>
      <c r="N7985">
        <v>50.17527276775774</v>
      </c>
      <c r="O7985">
        <v>49.055437358916478</v>
      </c>
      <c r="P7985">
        <v>57.618807025136142</v>
      </c>
      <c r="Q7985">
        <v>55.469177215189866</v>
      </c>
      <c r="R7985">
        <v>49.49624342409831</v>
      </c>
      <c r="S7985">
        <v>53.889741709016612</v>
      </c>
      <c r="T7985">
        <v>52.671785838509308</v>
      </c>
      <c r="U7985" t="s">
        <v>58</v>
      </c>
      <c r="V7985" t="s">
        <v>58</v>
      </c>
      <c r="W7985" t="s">
        <v>58</v>
      </c>
      <c r="X7985" t="s">
        <v>58</v>
      </c>
    </row>
    <row r="7986" spans="1:24" x14ac:dyDescent="0.25">
      <c r="A7986" t="s">
        <v>347</v>
      </c>
      <c r="B7986" s="1" t="s">
        <v>406</v>
      </c>
      <c r="C7986" t="s">
        <v>352</v>
      </c>
      <c r="D7986" s="1" t="s">
        <v>448</v>
      </c>
      <c r="E7986">
        <v>9.5516176668009134</v>
      </c>
      <c r="F7986">
        <v>9.867109634551495</v>
      </c>
      <c r="G7986">
        <v>8.7847201301440023</v>
      </c>
      <c r="H7986">
        <v>10.164019956304823</v>
      </c>
      <c r="I7986">
        <v>10.407239819004523</v>
      </c>
      <c r="J7986">
        <v>10.022552401167419</v>
      </c>
      <c r="K7986">
        <v>12.97132278912669</v>
      </c>
      <c r="L7986">
        <v>13.538451100783607</v>
      </c>
      <c r="M7986">
        <v>13.394002565747273</v>
      </c>
      <c r="N7986">
        <v>12.731438014045892</v>
      </c>
      <c r="O7986">
        <v>12.055392542761039</v>
      </c>
      <c r="P7986">
        <v>11.426797648175876</v>
      </c>
      <c r="Q7986">
        <v>11.829295902196062</v>
      </c>
      <c r="R7986">
        <v>11.410332290521689</v>
      </c>
      <c r="S7986" t="s">
        <v>58</v>
      </c>
      <c r="T7986" t="s">
        <v>58</v>
      </c>
      <c r="U7986" t="s">
        <v>58</v>
      </c>
      <c r="V7986" t="s">
        <v>58</v>
      </c>
      <c r="W7986" t="s">
        <v>58</v>
      </c>
      <c r="X7986" t="s">
        <v>58</v>
      </c>
    </row>
    <row r="7987" spans="1:24" x14ac:dyDescent="0.25">
      <c r="A7987" t="s">
        <v>347</v>
      </c>
      <c r="B7987" s="1" t="s">
        <v>406</v>
      </c>
      <c r="C7987" t="s">
        <v>163</v>
      </c>
      <c r="D7987" s="1" t="s">
        <v>252</v>
      </c>
      <c r="E7987">
        <v>1.38341503020598</v>
      </c>
      <c r="F7987">
        <v>1.13377903891722</v>
      </c>
      <c r="G7987">
        <v>0.78397619226028703</v>
      </c>
      <c r="H7987">
        <v>1.54569890164866</v>
      </c>
      <c r="I7987">
        <v>1.65762931646476</v>
      </c>
      <c r="J7987">
        <v>1.4555752547337499</v>
      </c>
      <c r="K7987">
        <v>0.77997880783818896</v>
      </c>
      <c r="L7987">
        <v>2.8419574308858802</v>
      </c>
      <c r="M7987">
        <v>1.92154370930284</v>
      </c>
      <c r="N7987">
        <v>2.0192070365567898</v>
      </c>
      <c r="O7987">
        <v>2.4761905952346202</v>
      </c>
      <c r="P7987">
        <v>1.26258157864962</v>
      </c>
      <c r="Q7987">
        <v>0.54633075511409801</v>
      </c>
      <c r="R7987">
        <v>0.46992691446129498</v>
      </c>
      <c r="S7987">
        <v>0.45823140184342298</v>
      </c>
      <c r="T7987">
        <v>0.45164196888677299</v>
      </c>
      <c r="U7987">
        <v>0.40224037213500602</v>
      </c>
      <c r="V7987">
        <v>0.41436465834098402</v>
      </c>
      <c r="W7987">
        <v>0.274074525951366</v>
      </c>
      <c r="X7987" t="s">
        <v>58</v>
      </c>
    </row>
    <row r="7988" spans="1:24" x14ac:dyDescent="0.25">
      <c r="A7988" t="s">
        <v>347</v>
      </c>
      <c r="B7988" s="1" t="s">
        <v>406</v>
      </c>
      <c r="C7988" t="s">
        <v>525</v>
      </c>
      <c r="D7988" s="1" t="s">
        <v>159</v>
      </c>
      <c r="E7988">
        <v>48.949381665827559</v>
      </c>
      <c r="F7988">
        <v>49.508561288687112</v>
      </c>
      <c r="G7988">
        <v>49.683143922578353</v>
      </c>
      <c r="H7988">
        <v>45.718837554249298</v>
      </c>
      <c r="I7988">
        <v>45.589065853383033</v>
      </c>
      <c r="J7988">
        <v>46.620918787163681</v>
      </c>
      <c r="K7988">
        <v>47.437210511029242</v>
      </c>
      <c r="L7988">
        <v>47.212154569906431</v>
      </c>
      <c r="M7988">
        <v>45.258295463054161</v>
      </c>
      <c r="N7988">
        <v>45.695024043044462</v>
      </c>
      <c r="O7988">
        <v>47.960994726798937</v>
      </c>
      <c r="P7988">
        <v>48.896215524064466</v>
      </c>
      <c r="Q7988">
        <v>49.242666721732938</v>
      </c>
      <c r="R7988">
        <v>45.838714109080918</v>
      </c>
      <c r="S7988">
        <v>41.270017519184741</v>
      </c>
      <c r="T7988" t="s">
        <v>58</v>
      </c>
      <c r="U7988" t="s">
        <v>58</v>
      </c>
      <c r="V7988" t="s">
        <v>58</v>
      </c>
      <c r="W7988" t="s">
        <v>58</v>
      </c>
      <c r="X7988" t="s">
        <v>58</v>
      </c>
    </row>
    <row r="7989" spans="1:24" x14ac:dyDescent="0.25">
      <c r="A7989" t="s">
        <v>347</v>
      </c>
      <c r="B7989" s="1" t="s">
        <v>406</v>
      </c>
      <c r="C7989" t="s">
        <v>394</v>
      </c>
      <c r="D7989" s="1" t="s">
        <v>103</v>
      </c>
      <c r="E7989">
        <v>345.7765169208559</v>
      </c>
      <c r="F7989">
        <v>332.21884943392632</v>
      </c>
      <c r="G7989">
        <v>323.57385305720339</v>
      </c>
      <c r="H7989">
        <v>287.04622227423067</v>
      </c>
      <c r="I7989">
        <v>276.81188150756338</v>
      </c>
      <c r="J7989">
        <v>247.64837152057245</v>
      </c>
      <c r="K7989">
        <v>233.54924471735981</v>
      </c>
      <c r="L7989">
        <v>220.57356452673619</v>
      </c>
      <c r="M7989">
        <v>220.12290222071385</v>
      </c>
      <c r="N7989">
        <v>245.11080855408153</v>
      </c>
      <c r="O7989">
        <v>222.10376709589718</v>
      </c>
      <c r="P7989">
        <v>214.49319015676738</v>
      </c>
      <c r="Q7989">
        <v>203.39209658751605</v>
      </c>
      <c r="R7989">
        <v>198.05692394840713</v>
      </c>
      <c r="S7989" t="s">
        <v>58</v>
      </c>
      <c r="T7989" t="s">
        <v>58</v>
      </c>
      <c r="U7989" t="s">
        <v>58</v>
      </c>
      <c r="V7989" t="s">
        <v>58</v>
      </c>
      <c r="W7989" t="s">
        <v>58</v>
      </c>
      <c r="X7989" t="s">
        <v>58</v>
      </c>
    </row>
    <row r="7990" spans="1:24" x14ac:dyDescent="0.25">
      <c r="A7990" t="s">
        <v>347</v>
      </c>
      <c r="B7990" s="1" t="s">
        <v>406</v>
      </c>
      <c r="C7990" t="s">
        <v>316</v>
      </c>
      <c r="D7990" s="1" t="s">
        <v>118</v>
      </c>
      <c r="E7990">
        <v>84.357594138348219</v>
      </c>
      <c r="F7990">
        <v>84.288838464932454</v>
      </c>
      <c r="G7990">
        <v>84.779989686301931</v>
      </c>
      <c r="H7990">
        <v>83.56075040759265</v>
      </c>
      <c r="I7990">
        <v>83.277778700083886</v>
      </c>
      <c r="J7990">
        <v>82.002521660005385</v>
      </c>
      <c r="K7990">
        <v>81.384192099573241</v>
      </c>
      <c r="L7990">
        <v>80.850749663176984</v>
      </c>
      <c r="M7990">
        <v>78.970705233980638</v>
      </c>
      <c r="N7990">
        <v>80.453800029785143</v>
      </c>
      <c r="O7990">
        <v>79.55403601909002</v>
      </c>
      <c r="P7990">
        <v>79.257609048723552</v>
      </c>
      <c r="Q7990">
        <v>78.231852249602113</v>
      </c>
      <c r="R7990">
        <v>75.349505780764929</v>
      </c>
      <c r="S7990" t="s">
        <v>58</v>
      </c>
      <c r="T7990" t="s">
        <v>58</v>
      </c>
      <c r="U7990" t="s">
        <v>58</v>
      </c>
      <c r="V7990" t="s">
        <v>58</v>
      </c>
      <c r="W7990" t="s">
        <v>58</v>
      </c>
      <c r="X7990" t="s">
        <v>58</v>
      </c>
    </row>
    <row r="7991" spans="1:24" x14ac:dyDescent="0.25">
      <c r="A7991" t="s">
        <v>347</v>
      </c>
      <c r="B7991" s="1" t="s">
        <v>406</v>
      </c>
      <c r="C7991" t="s">
        <v>50</v>
      </c>
      <c r="D7991" s="1" t="s">
        <v>27</v>
      </c>
      <c r="E7991">
        <v>7.2943003260882033</v>
      </c>
      <c r="F7991">
        <v>9.1796763690792087</v>
      </c>
      <c r="G7991">
        <v>11.934772150960724</v>
      </c>
      <c r="H7991">
        <v>10.419817278188585</v>
      </c>
      <c r="I7991">
        <v>9.7667861267571681</v>
      </c>
      <c r="J7991">
        <v>6.6554396837713696</v>
      </c>
      <c r="K7991">
        <v>5.3356790886625243</v>
      </c>
      <c r="L7991">
        <v>6.1375040309789419</v>
      </c>
      <c r="M7991">
        <v>5.3677948601862768</v>
      </c>
      <c r="N7991">
        <v>7.1192003369092856</v>
      </c>
      <c r="O7991">
        <v>8.3211167009237297</v>
      </c>
      <c r="P7991">
        <v>5.2984270999634635</v>
      </c>
      <c r="Q7991">
        <v>4.5251948693121733</v>
      </c>
      <c r="R7991">
        <v>3.7332143672010791</v>
      </c>
      <c r="S7991">
        <v>1.279972488442529</v>
      </c>
      <c r="T7991">
        <v>1.2278453325816472</v>
      </c>
      <c r="U7991">
        <v>1.8199476996069905</v>
      </c>
      <c r="V7991">
        <v>1.8196224325518811</v>
      </c>
      <c r="W7991" t="s">
        <v>58</v>
      </c>
      <c r="X7991" t="s">
        <v>58</v>
      </c>
    </row>
    <row r="7992" spans="1:24" x14ac:dyDescent="0.25">
      <c r="A7992" t="s">
        <v>347</v>
      </c>
      <c r="B7992" s="1" t="s">
        <v>406</v>
      </c>
      <c r="C7992" t="s">
        <v>288</v>
      </c>
      <c r="D7992" s="1" t="s">
        <v>556</v>
      </c>
      <c r="E7992">
        <v>39.637871515361354</v>
      </c>
      <c r="F7992">
        <v>39.187315070346216</v>
      </c>
      <c r="G7992">
        <v>34.12858573812013</v>
      </c>
      <c r="H7992">
        <v>33.640846995257142</v>
      </c>
      <c r="I7992">
        <v>29.514201573509197</v>
      </c>
      <c r="J7992">
        <v>28.233450709836649</v>
      </c>
      <c r="K7992">
        <v>26.274587976005932</v>
      </c>
      <c r="L7992">
        <v>26.720081554985253</v>
      </c>
      <c r="M7992">
        <v>32.234700354282623</v>
      </c>
      <c r="N7992">
        <v>32.274634713370972</v>
      </c>
      <c r="O7992">
        <v>34.627803199824974</v>
      </c>
      <c r="P7992">
        <v>30.940047021703336</v>
      </c>
      <c r="Q7992">
        <v>27.585294187626996</v>
      </c>
      <c r="R7992">
        <v>27.796916282516282</v>
      </c>
      <c r="S7992">
        <v>29.007301340795621</v>
      </c>
      <c r="T7992">
        <v>20.003895550460939</v>
      </c>
      <c r="U7992">
        <v>23.380799437011163</v>
      </c>
      <c r="V7992">
        <v>23.429035595943208</v>
      </c>
      <c r="W7992" t="s">
        <v>58</v>
      </c>
      <c r="X7992" t="s">
        <v>58</v>
      </c>
    </row>
    <row r="7993" spans="1:24" x14ac:dyDescent="0.25">
      <c r="A7993" t="s">
        <v>347</v>
      </c>
      <c r="B7993" s="1" t="s">
        <v>406</v>
      </c>
      <c r="C7993" t="s">
        <v>331</v>
      </c>
      <c r="D7993" s="1" t="s">
        <v>182</v>
      </c>
      <c r="E7993">
        <v>37972301334.673592</v>
      </c>
      <c r="F7993">
        <v>42351593887.282692</v>
      </c>
      <c r="G7993">
        <v>50084197498.452942</v>
      </c>
      <c r="H7993">
        <v>64819702951.682648</v>
      </c>
      <c r="I7993">
        <v>86057915585.302551</v>
      </c>
      <c r="J7993">
        <v>107647920792.07921</v>
      </c>
      <c r="K7993">
        <v>142579603960.39606</v>
      </c>
      <c r="L7993">
        <v>179816790704.73877</v>
      </c>
      <c r="M7993">
        <v>117113410001.02679</v>
      </c>
      <c r="N7993">
        <v>136013155905.03554</v>
      </c>
      <c r="O7993">
        <v>163159671670.26456</v>
      </c>
      <c r="P7993">
        <v>175781379051.43286</v>
      </c>
      <c r="Q7993">
        <v>183310146378.08081</v>
      </c>
      <c r="R7993">
        <v>133503411375.73927</v>
      </c>
      <c r="S7993">
        <v>91030959454.696106</v>
      </c>
      <c r="T7993">
        <v>93355993628.504227</v>
      </c>
      <c r="U7993">
        <v>112190355158.17812</v>
      </c>
      <c r="V7993">
        <v>130901858421.72018</v>
      </c>
      <c r="W7993">
        <v>153929501862.34137</v>
      </c>
      <c r="X7993">
        <v>155582008717.42557</v>
      </c>
    </row>
    <row r="7994" spans="1:24" x14ac:dyDescent="0.25">
      <c r="A7994" t="s">
        <v>347</v>
      </c>
      <c r="B7994" s="1" t="s">
        <v>406</v>
      </c>
      <c r="C7994" t="s">
        <v>205</v>
      </c>
      <c r="D7994" s="1" t="s">
        <v>393</v>
      </c>
      <c r="E7994">
        <v>9.2036948155918168</v>
      </c>
      <c r="F7994">
        <v>5.2493406199901358</v>
      </c>
      <c r="G7994">
        <v>9.5159230645567305</v>
      </c>
      <c r="H7994">
        <v>12.108769490552135</v>
      </c>
      <c r="I7994">
        <v>2.9973001117095777</v>
      </c>
      <c r="J7994">
        <v>7.4399179343506887</v>
      </c>
      <c r="K7994">
        <v>7.5935204082581862</v>
      </c>
      <c r="L7994">
        <v>2.3040249108449586</v>
      </c>
      <c r="M7994">
        <v>-14.758562173472853</v>
      </c>
      <c r="N7994">
        <v>3.8343925048331897</v>
      </c>
      <c r="O7994">
        <v>5.4655018458443152</v>
      </c>
      <c r="P7994">
        <v>0.23868172076811334</v>
      </c>
      <c r="Q7994">
        <v>-2.6697890071886832E-2</v>
      </c>
      <c r="R7994">
        <v>-6.5526312936576545</v>
      </c>
      <c r="S7994">
        <v>-9.7729607906754268</v>
      </c>
      <c r="T7994">
        <v>2.2350676190566077</v>
      </c>
      <c r="U7994">
        <v>2.4660356247067909</v>
      </c>
      <c r="V7994">
        <v>3.4052955177181303</v>
      </c>
      <c r="W7994">
        <v>3.2214831449565793</v>
      </c>
      <c r="X7994">
        <v>-4.0203177139620578</v>
      </c>
    </row>
    <row r="7995" spans="1:24" x14ac:dyDescent="0.25">
      <c r="A7995" t="s">
        <v>347</v>
      </c>
      <c r="B7995" s="1" t="s">
        <v>406</v>
      </c>
      <c r="C7995" t="s">
        <v>268</v>
      </c>
      <c r="D7995" s="1" t="s">
        <v>154</v>
      </c>
      <c r="E7995">
        <v>780.32117887061895</v>
      </c>
      <c r="F7995">
        <v>878.61874894134496</v>
      </c>
      <c r="G7995">
        <v>1047.5027904773899</v>
      </c>
      <c r="H7995">
        <v>1366.0164764782301</v>
      </c>
      <c r="I7995">
        <v>1826.93139114817</v>
      </c>
      <c r="J7995">
        <v>2300.76970925872</v>
      </c>
      <c r="K7995">
        <v>3065.6112939084201</v>
      </c>
      <c r="L7995">
        <v>3887.24233680525</v>
      </c>
      <c r="M7995">
        <v>2542.9954241752198</v>
      </c>
      <c r="N7995">
        <v>2965.13971520617</v>
      </c>
      <c r="O7995">
        <v>3569.7581208389802</v>
      </c>
      <c r="P7995">
        <v>3855.41772856732</v>
      </c>
      <c r="Q7995">
        <v>4029.7112516254501</v>
      </c>
      <c r="R7995">
        <v>3104.6432060954098</v>
      </c>
      <c r="S7995">
        <v>2124.6623187837999</v>
      </c>
      <c r="T7995">
        <v>2187.73050991433</v>
      </c>
      <c r="U7995">
        <v>2640.67567655839</v>
      </c>
      <c r="V7995">
        <v>3096.8174022135199</v>
      </c>
      <c r="W7995">
        <v>3662.5630867966702</v>
      </c>
      <c r="X7995">
        <v>3726.9271493705501</v>
      </c>
    </row>
    <row r="7996" spans="1:24" x14ac:dyDescent="0.25">
      <c r="A7996" t="s">
        <v>347</v>
      </c>
      <c r="B7996" s="1" t="s">
        <v>406</v>
      </c>
      <c r="C7996" t="s">
        <v>424</v>
      </c>
      <c r="D7996" s="1" t="s">
        <v>237</v>
      </c>
      <c r="E7996">
        <v>10.357390882877795</v>
      </c>
      <c r="F7996">
        <v>6.2535905937227483</v>
      </c>
      <c r="G7996">
        <v>10.408123875429823</v>
      </c>
      <c r="H7996">
        <v>12.962427843980024</v>
      </c>
      <c r="I7996">
        <v>3.7548375296332779</v>
      </c>
      <c r="J7996">
        <v>8.1687367408998455</v>
      </c>
      <c r="K7996">
        <v>8.2376353713831776</v>
      </c>
      <c r="L7996">
        <v>2.8595004553103394</v>
      </c>
      <c r="M7996">
        <v>-14.379384596279422</v>
      </c>
      <c r="N7996">
        <v>4.2477087346158129</v>
      </c>
      <c r="O7996">
        <v>5.8454386053915073</v>
      </c>
      <c r="P7996">
        <v>0.48655365636621184</v>
      </c>
      <c r="Q7996">
        <v>0.20119201553893618</v>
      </c>
      <c r="R7996">
        <v>-1.1449210886668766</v>
      </c>
      <c r="S7996">
        <v>-9.4438045928921923</v>
      </c>
      <c r="T7996">
        <v>2.6480517308263671</v>
      </c>
      <c r="U7996">
        <v>2.9171754004088513</v>
      </c>
      <c r="V7996">
        <v>3.932894948858177</v>
      </c>
      <c r="W7996">
        <v>3.8158247717279465</v>
      </c>
      <c r="X7996">
        <v>-3.3709772948964911</v>
      </c>
    </row>
    <row r="7997" spans="1:24" x14ac:dyDescent="0.25">
      <c r="A7997" t="s">
        <v>347</v>
      </c>
      <c r="B7997" s="1" t="s">
        <v>406</v>
      </c>
      <c r="C7997" t="s">
        <v>549</v>
      </c>
      <c r="D7997" s="1" t="s">
        <v>516</v>
      </c>
      <c r="E7997">
        <v>0.586402576848152</v>
      </c>
      <c r="F7997">
        <v>0.55789409230352704</v>
      </c>
      <c r="G7997">
        <v>0.60182763780493098</v>
      </c>
      <c r="H7997">
        <v>0.68055473691908397</v>
      </c>
      <c r="I7997">
        <v>0.78013445356764399</v>
      </c>
      <c r="J7997">
        <v>0.79830591860117295</v>
      </c>
      <c r="K7997">
        <v>0.646249995132262</v>
      </c>
      <c r="L7997">
        <v>0.67270281896649498</v>
      </c>
      <c r="M7997">
        <v>0.51132373032007705</v>
      </c>
      <c r="N7997">
        <v>0.56048101910878001</v>
      </c>
      <c r="O7997">
        <v>0.671352698569738</v>
      </c>
      <c r="P7997">
        <v>0.57469680417404601</v>
      </c>
      <c r="Q7997">
        <v>0.469618818901061</v>
      </c>
      <c r="R7997">
        <v>0.54420295606109603</v>
      </c>
      <c r="S7997">
        <v>0.29838614687394499</v>
      </c>
      <c r="T7997">
        <v>0.207722022525968</v>
      </c>
      <c r="U7997">
        <v>0.24397692873003499</v>
      </c>
      <c r="V7997">
        <v>0.32195918163524401</v>
      </c>
      <c r="W7997">
        <v>0.30122493017616198</v>
      </c>
      <c r="X7997" t="s">
        <v>58</v>
      </c>
    </row>
    <row r="7998" spans="1:24" x14ac:dyDescent="0.25">
      <c r="A7998" t="s">
        <v>347</v>
      </c>
      <c r="B7998" s="1" t="s">
        <v>406</v>
      </c>
      <c r="C7998" t="s">
        <v>145</v>
      </c>
      <c r="D7998" s="1" t="s">
        <v>506</v>
      </c>
      <c r="E7998">
        <v>-1.05092091504282</v>
      </c>
      <c r="F7998">
        <v>-0.94963934071407796</v>
      </c>
      <c r="G7998">
        <v>-0.811376216452802</v>
      </c>
      <c r="H7998">
        <v>-0.75857102733617199</v>
      </c>
      <c r="I7998">
        <v>-0.73280094370521498</v>
      </c>
      <c r="J7998">
        <v>-0.67605967262670796</v>
      </c>
      <c r="K7998">
        <v>-0.59687108011882295</v>
      </c>
      <c r="L7998">
        <v>-0.541496740974727</v>
      </c>
      <c r="M7998">
        <v>-0.44384132402999898</v>
      </c>
      <c r="N7998">
        <v>-0.397263167656909</v>
      </c>
      <c r="O7998">
        <v>-0.35960009278876198</v>
      </c>
      <c r="P7998">
        <v>-0.24697648118687801</v>
      </c>
      <c r="Q7998">
        <v>-0.22769135005052901</v>
      </c>
      <c r="R7998">
        <v>-0.47926200034459698</v>
      </c>
      <c r="S7998">
        <v>-0.26124967971180901</v>
      </c>
      <c r="T7998">
        <v>-0.33133379637194899</v>
      </c>
      <c r="U7998">
        <v>-0.38634531089475499</v>
      </c>
      <c r="V7998">
        <v>-0.466425620896808</v>
      </c>
      <c r="W7998">
        <v>-0.53099416011376299</v>
      </c>
      <c r="X7998">
        <v>-0.56825153869136502</v>
      </c>
    </row>
    <row r="7999" spans="1:24" x14ac:dyDescent="0.25">
      <c r="A7999" t="s">
        <v>347</v>
      </c>
      <c r="B7999" s="1" t="s">
        <v>406</v>
      </c>
      <c r="C7999" t="s">
        <v>533</v>
      </c>
      <c r="D7999" s="1" t="s">
        <v>166</v>
      </c>
      <c r="E7999">
        <v>48662400</v>
      </c>
      <c r="F7999">
        <v>48202470</v>
      </c>
      <c r="G7999">
        <v>47812949</v>
      </c>
      <c r="H7999">
        <v>47451626</v>
      </c>
      <c r="I7999">
        <v>47105171</v>
      </c>
      <c r="J7999">
        <v>46787786</v>
      </c>
      <c r="K7999">
        <v>46509355</v>
      </c>
      <c r="L7999">
        <v>46258189</v>
      </c>
      <c r="M7999">
        <v>46053331</v>
      </c>
      <c r="N7999">
        <v>45870741</v>
      </c>
      <c r="O7999">
        <v>45706086</v>
      </c>
      <c r="P7999">
        <v>45593342</v>
      </c>
      <c r="Q7999">
        <v>45489648</v>
      </c>
      <c r="R7999">
        <v>45272155</v>
      </c>
      <c r="S7999">
        <v>45154036</v>
      </c>
      <c r="T7999">
        <v>45004673</v>
      </c>
      <c r="U7999">
        <v>44831135</v>
      </c>
      <c r="V7999">
        <v>44622518</v>
      </c>
      <c r="W7999">
        <v>44386203</v>
      </c>
      <c r="X7999">
        <v>44134693</v>
      </c>
    </row>
    <row r="8000" spans="1:24" x14ac:dyDescent="0.25">
      <c r="A8000" t="s">
        <v>347</v>
      </c>
      <c r="B8000" s="1" t="s">
        <v>406</v>
      </c>
      <c r="C8000" t="s">
        <v>461</v>
      </c>
      <c r="D8000" s="1" t="s">
        <v>492</v>
      </c>
      <c r="E8000" t="s">
        <v>58</v>
      </c>
      <c r="F8000" t="s">
        <v>58</v>
      </c>
      <c r="G8000" t="s">
        <v>58</v>
      </c>
      <c r="H8000" t="s">
        <v>58</v>
      </c>
      <c r="I8000" t="s">
        <v>58</v>
      </c>
      <c r="J8000" t="s">
        <v>58</v>
      </c>
      <c r="K8000" t="s">
        <v>58</v>
      </c>
      <c r="L8000" t="s">
        <v>58</v>
      </c>
      <c r="M8000" t="s">
        <v>58</v>
      </c>
      <c r="N8000" t="s">
        <v>58</v>
      </c>
      <c r="O8000">
        <v>7.1399998664856001</v>
      </c>
      <c r="P8000">
        <v>6.8899998664856001</v>
      </c>
      <c r="Q8000">
        <v>6.8299999237060502</v>
      </c>
      <c r="R8000">
        <v>8.0900001525878906</v>
      </c>
      <c r="S8000">
        <v>8.2399997711181605</v>
      </c>
      <c r="T8000">
        <v>8.1700000762939506</v>
      </c>
      <c r="U8000">
        <v>8.3699998855590803</v>
      </c>
      <c r="V8000">
        <v>7.6999998092651403</v>
      </c>
      <c r="W8000">
        <v>7.0599999427795401</v>
      </c>
      <c r="X8000" t="s">
        <v>58</v>
      </c>
    </row>
    <row r="8001" spans="1:24" x14ac:dyDescent="0.25">
      <c r="A8001" t="s">
        <v>347</v>
      </c>
      <c r="B8001" s="1" t="s">
        <v>406</v>
      </c>
      <c r="C8001" t="s">
        <v>313</v>
      </c>
      <c r="D8001" s="1" t="s">
        <v>171</v>
      </c>
      <c r="E8001" t="s">
        <v>58</v>
      </c>
      <c r="F8001" t="s">
        <v>58</v>
      </c>
      <c r="G8001" t="s">
        <v>58</v>
      </c>
      <c r="H8001" t="s">
        <v>58</v>
      </c>
      <c r="I8001" t="s">
        <v>58</v>
      </c>
      <c r="J8001" t="s">
        <v>58</v>
      </c>
      <c r="K8001" t="s">
        <v>58</v>
      </c>
      <c r="L8001" t="s">
        <v>58</v>
      </c>
      <c r="M8001" t="s">
        <v>58</v>
      </c>
      <c r="N8001" t="s">
        <v>58</v>
      </c>
      <c r="O8001">
        <v>6.5900001525878897</v>
      </c>
      <c r="P8001">
        <v>6.3600001335143999</v>
      </c>
      <c r="Q8001">
        <v>6.8899998664856001</v>
      </c>
      <c r="R8001">
        <v>13.560000419616699</v>
      </c>
      <c r="S8001">
        <v>12.2299995422363</v>
      </c>
      <c r="T8001">
        <v>8.0399999618530291</v>
      </c>
      <c r="U8001">
        <v>1.08000004291534</v>
      </c>
      <c r="V8001">
        <v>10.310000419616699</v>
      </c>
      <c r="W8001">
        <v>9.9499998092651403</v>
      </c>
      <c r="X8001" t="s">
        <v>58</v>
      </c>
    </row>
    <row r="8002" spans="1:24" x14ac:dyDescent="0.25">
      <c r="A8002" t="s">
        <v>347</v>
      </c>
      <c r="B8002" s="1" t="s">
        <v>406</v>
      </c>
      <c r="C8002" t="s">
        <v>564</v>
      </c>
      <c r="D8002" s="1" t="s">
        <v>234</v>
      </c>
      <c r="E8002">
        <v>432520</v>
      </c>
      <c r="F8002">
        <v>435210</v>
      </c>
      <c r="G8002">
        <v>465770</v>
      </c>
      <c r="H8002">
        <v>430870</v>
      </c>
      <c r="I8002">
        <v>412020</v>
      </c>
      <c r="J8002">
        <v>417430</v>
      </c>
      <c r="K8002">
        <v>425720</v>
      </c>
      <c r="L8002">
        <v>411730</v>
      </c>
      <c r="M8002">
        <v>351800</v>
      </c>
      <c r="N8002">
        <v>369850</v>
      </c>
      <c r="O8002">
        <v>391160</v>
      </c>
      <c r="P8002">
        <v>379030</v>
      </c>
      <c r="Q8002">
        <v>368050</v>
      </c>
      <c r="R8002">
        <v>332020</v>
      </c>
      <c r="S8002">
        <v>279070</v>
      </c>
      <c r="T8002">
        <v>290100</v>
      </c>
      <c r="U8002">
        <v>264100</v>
      </c>
      <c r="V8002">
        <v>274510</v>
      </c>
      <c r="W8002" t="s">
        <v>58</v>
      </c>
      <c r="X8002" t="s">
        <v>58</v>
      </c>
    </row>
    <row r="8003" spans="1:24" x14ac:dyDescent="0.25">
      <c r="A8003" t="s">
        <v>347</v>
      </c>
      <c r="B8003" s="1" t="s">
        <v>406</v>
      </c>
      <c r="C8003" t="s">
        <v>296</v>
      </c>
      <c r="D8003" s="1" t="s">
        <v>23</v>
      </c>
      <c r="E8003">
        <v>4.7118526597196997</v>
      </c>
      <c r="F8003">
        <v>3.6997258960392099</v>
      </c>
      <c r="G8003">
        <v>3.3731475706761298</v>
      </c>
      <c r="H8003">
        <v>3.6393989553836201</v>
      </c>
      <c r="I8003">
        <v>4.7422992836970899</v>
      </c>
      <c r="J8003">
        <v>5.0360702178417602</v>
      </c>
      <c r="K8003">
        <v>5.8943859253659401</v>
      </c>
      <c r="L8003">
        <v>8.3982671878809008</v>
      </c>
      <c r="M8003">
        <v>5.4041698717788602</v>
      </c>
      <c r="N8003">
        <v>7.6009288506213499</v>
      </c>
      <c r="O8003">
        <v>8.4990907311682609</v>
      </c>
      <c r="P8003">
        <v>5.1580067199867496</v>
      </c>
      <c r="Q8003">
        <v>4.3614554306214197</v>
      </c>
      <c r="R8003">
        <v>3.8158571564228598</v>
      </c>
      <c r="S8003">
        <v>2.6891990109678301</v>
      </c>
      <c r="T8003">
        <v>2.3976330653527298</v>
      </c>
      <c r="U8003">
        <v>2.8373308089435101</v>
      </c>
      <c r="V8003">
        <v>2.5521345046169501</v>
      </c>
      <c r="W8003">
        <v>1.81954356799314</v>
      </c>
      <c r="X8003" t="s">
        <v>58</v>
      </c>
    </row>
    <row r="8004" spans="1:24" x14ac:dyDescent="0.25">
      <c r="A8004" t="s">
        <v>347</v>
      </c>
      <c r="B8004" s="1" t="s">
        <v>406</v>
      </c>
      <c r="C8004" t="s">
        <v>318</v>
      </c>
      <c r="D8004" s="1" t="s">
        <v>211</v>
      </c>
      <c r="E8004">
        <v>1.0242899999999999</v>
      </c>
      <c r="F8004">
        <v>0.99917</v>
      </c>
      <c r="G8004">
        <v>1.11287</v>
      </c>
      <c r="H8004">
        <v>1.0825800000000001</v>
      </c>
      <c r="I8004">
        <v>1.0319700000000001</v>
      </c>
      <c r="J8004">
        <v>0.95</v>
      </c>
      <c r="K8004">
        <v>0.85402999999999996</v>
      </c>
      <c r="L8004">
        <v>0.84726999999999997</v>
      </c>
      <c r="M8004">
        <v>0.85726999999999998</v>
      </c>
      <c r="N8004">
        <v>0.83345999999999998</v>
      </c>
      <c r="O8004">
        <v>0.73780000000000001</v>
      </c>
      <c r="P8004">
        <v>0.75166999999999995</v>
      </c>
      <c r="Q8004">
        <v>0.76175000000000004</v>
      </c>
      <c r="R8004">
        <v>0.65034000000000003</v>
      </c>
      <c r="S8004">
        <v>0.61477000000000004</v>
      </c>
      <c r="T8004">
        <v>0.48338999999999999</v>
      </c>
      <c r="U8004">
        <v>0.44839000000000001</v>
      </c>
      <c r="V8004">
        <v>0.47133999999999998</v>
      </c>
      <c r="W8004" t="s">
        <v>58</v>
      </c>
      <c r="X8004" t="s">
        <v>58</v>
      </c>
    </row>
    <row r="8005" spans="1:24" x14ac:dyDescent="0.25">
      <c r="A8005" t="s">
        <v>347</v>
      </c>
      <c r="B8005" s="1" t="s">
        <v>406</v>
      </c>
      <c r="C8005" t="s">
        <v>345</v>
      </c>
      <c r="D8005" s="1" t="s">
        <v>224</v>
      </c>
      <c r="E8005">
        <v>1.22780001163483</v>
      </c>
      <c r="F8005">
        <v>1.03470003604889</v>
      </c>
      <c r="G8005">
        <v>0.99049997329711903</v>
      </c>
      <c r="H8005">
        <v>1.20609998703003</v>
      </c>
      <c r="I8005">
        <v>1.2661999464035001</v>
      </c>
      <c r="J8005">
        <v>1.75380003452301</v>
      </c>
      <c r="K8005">
        <v>2.3868000507354701</v>
      </c>
      <c r="L8005">
        <v>2.7246999740600599</v>
      </c>
      <c r="M8005">
        <v>2.9630999565124498</v>
      </c>
      <c r="N8005">
        <v>2.8824999332428001</v>
      </c>
      <c r="O8005">
        <v>2.7383999824523899</v>
      </c>
      <c r="P8005">
        <v>2.8575000762939502</v>
      </c>
      <c r="Q8005">
        <v>3.4881000518798801</v>
      </c>
      <c r="R8005">
        <v>3.4992001056671098</v>
      </c>
      <c r="S8005">
        <v>4.1424999237060502</v>
      </c>
      <c r="T8005">
        <v>5.47399997711182</v>
      </c>
      <c r="U8005">
        <v>6.4675998687744096</v>
      </c>
      <c r="V8005">
        <v>6.9072999954223597</v>
      </c>
      <c r="W8005" t="s">
        <v>58</v>
      </c>
      <c r="X8005" t="s">
        <v>58</v>
      </c>
    </row>
    <row r="8006" spans="1:24" x14ac:dyDescent="0.25">
      <c r="A8006" t="s">
        <v>347</v>
      </c>
      <c r="B8006" t="s">
        <v>406</v>
      </c>
      <c r="C8006" t="s">
        <v>589</v>
      </c>
      <c r="D8006" t="s">
        <v>590</v>
      </c>
      <c r="E8006">
        <v>20.854000091552699</v>
      </c>
      <c r="F8006">
        <v>20.628999710083001</v>
      </c>
      <c r="G8006">
        <v>20.3619995117188</v>
      </c>
      <c r="H8006">
        <v>19.700000762939499</v>
      </c>
      <c r="I8006">
        <v>19.3689994812012</v>
      </c>
      <c r="J8006">
        <v>17.603000640869102</v>
      </c>
      <c r="K8006">
        <v>16.669000625610401</v>
      </c>
      <c r="L8006">
        <v>15.8400001525879</v>
      </c>
      <c r="M8006">
        <v>20.150999069213899</v>
      </c>
      <c r="N8006">
        <v>20.3290004730225</v>
      </c>
      <c r="O8006">
        <v>20.340999603271499</v>
      </c>
      <c r="P8006">
        <v>19.8920001983643</v>
      </c>
      <c r="Q8006">
        <v>20.0100002288818</v>
      </c>
      <c r="R8006">
        <v>14.7729997634888</v>
      </c>
      <c r="S8006">
        <v>15.256999969482401</v>
      </c>
      <c r="T8006">
        <v>15.008999824523899</v>
      </c>
    </row>
    <row r="8007" spans="1:24" x14ac:dyDescent="0.25">
      <c r="A8007" t="s">
        <v>347</v>
      </c>
      <c r="B8007" t="s">
        <v>406</v>
      </c>
      <c r="C8007" t="s">
        <v>591</v>
      </c>
      <c r="D8007" t="s">
        <v>592</v>
      </c>
      <c r="E8007">
        <v>28.466999053955099</v>
      </c>
      <c r="F8007">
        <v>27.745000839233398</v>
      </c>
      <c r="G8007">
        <v>27.195999145507798</v>
      </c>
      <c r="H8007">
        <v>27.347999572753899</v>
      </c>
      <c r="I8007">
        <v>26.030000686645501</v>
      </c>
      <c r="J8007">
        <v>27.806999206543001</v>
      </c>
      <c r="K8007">
        <v>27.768999099731399</v>
      </c>
      <c r="L8007">
        <v>26.451000213623001</v>
      </c>
      <c r="M8007">
        <v>25.919000625610401</v>
      </c>
      <c r="N8007">
        <v>25.676000595092798</v>
      </c>
      <c r="O8007">
        <v>25.658000946044901</v>
      </c>
      <c r="P8007">
        <v>25.8850002288818</v>
      </c>
      <c r="Q8007">
        <v>24.8059997558594</v>
      </c>
      <c r="R8007">
        <v>26.139999389648398</v>
      </c>
      <c r="S8007">
        <v>24.690000534057599</v>
      </c>
      <c r="T8007">
        <v>24.9640007019043</v>
      </c>
    </row>
    <row r="8008" spans="1:24" x14ac:dyDescent="0.25">
      <c r="A8008" t="s">
        <v>347</v>
      </c>
      <c r="B8008" t="s">
        <v>406</v>
      </c>
      <c r="C8008" t="s">
        <v>593</v>
      </c>
      <c r="D8008" t="s">
        <v>594</v>
      </c>
      <c r="E8008">
        <v>50.679000854492202</v>
      </c>
      <c r="F8008">
        <v>51.625999450683601</v>
      </c>
      <c r="G8008">
        <v>52.442001342773402</v>
      </c>
      <c r="H8008">
        <v>52.951999664306598</v>
      </c>
      <c r="I8008">
        <v>54.601001739502003</v>
      </c>
      <c r="J8008">
        <v>54.590999603271499</v>
      </c>
      <c r="K8008">
        <v>55.562000274658203</v>
      </c>
      <c r="L8008">
        <v>57.708999633789098</v>
      </c>
      <c r="M8008">
        <v>53.930999755859403</v>
      </c>
      <c r="N8008">
        <v>53.994998931884801</v>
      </c>
      <c r="O8008">
        <v>54.000999450683601</v>
      </c>
      <c r="P8008">
        <v>54.222999572753899</v>
      </c>
      <c r="Q8008">
        <v>55.183998107910199</v>
      </c>
      <c r="R8008">
        <v>59.087001800537102</v>
      </c>
      <c r="S8008">
        <v>60.051998138427699</v>
      </c>
      <c r="T8008">
        <v>60.027000427246101</v>
      </c>
    </row>
    <row r="8009" spans="1:24" x14ac:dyDescent="0.25">
      <c r="A8009" t="s">
        <v>347</v>
      </c>
      <c r="B8009" t="s">
        <v>406</v>
      </c>
      <c r="C8009" t="s">
        <v>597</v>
      </c>
      <c r="D8009" t="s">
        <v>598</v>
      </c>
      <c r="E8009">
        <v>-1.1499649999999999</v>
      </c>
      <c r="F8009">
        <v>-1.0532790000000001</v>
      </c>
      <c r="G8009">
        <v>-0.92833690000000002</v>
      </c>
      <c r="H8009">
        <v>-0.93339079999999996</v>
      </c>
      <c r="I8009">
        <v>-0.72189820000000005</v>
      </c>
      <c r="J8009">
        <v>-0.75081779999999998</v>
      </c>
      <c r="K8009">
        <v>-0.79742159999999995</v>
      </c>
      <c r="L8009">
        <v>-0.83849620000000002</v>
      </c>
      <c r="M8009">
        <v>-1.0393939999999999</v>
      </c>
      <c r="N8009">
        <v>-1.027334</v>
      </c>
      <c r="O8009">
        <v>-1.0499769999999999</v>
      </c>
      <c r="P8009">
        <v>-1.0772980000000001</v>
      </c>
      <c r="Q8009">
        <v>-1.1313</v>
      </c>
      <c r="R8009">
        <v>-0.99420640000000005</v>
      </c>
      <c r="S8009">
        <v>-0.98004570000000002</v>
      </c>
      <c r="T8009">
        <v>-0.81396009999999996</v>
      </c>
      <c r="U8009">
        <v>-0.78488970000000002</v>
      </c>
      <c r="V8009">
        <v>-0.8676912</v>
      </c>
      <c r="W8009">
        <v>-0.75592360000000003</v>
      </c>
      <c r="X8009">
        <v>-0.78413460000000001</v>
      </c>
    </row>
    <row r="8010" spans="1:24" x14ac:dyDescent="0.25">
      <c r="A8010" t="s">
        <v>347</v>
      </c>
      <c r="B8010" t="s">
        <v>406</v>
      </c>
      <c r="C8010" t="s">
        <v>599</v>
      </c>
      <c r="D8010" t="s">
        <v>600</v>
      </c>
      <c r="E8010">
        <v>-0.6968685</v>
      </c>
      <c r="F8010">
        <v>-0.61845620000000001</v>
      </c>
      <c r="G8010">
        <v>-0.582067</v>
      </c>
      <c r="H8010">
        <v>-0.60282579999999997</v>
      </c>
      <c r="I8010">
        <v>-0.63971409999999995</v>
      </c>
      <c r="J8010">
        <v>-0.49100559999999999</v>
      </c>
      <c r="K8010">
        <v>-0.66667560000000003</v>
      </c>
      <c r="L8010">
        <v>-0.7180725</v>
      </c>
      <c r="M8010">
        <v>-0.83384130000000001</v>
      </c>
      <c r="N8010">
        <v>-0.78471170000000001</v>
      </c>
      <c r="O8010">
        <v>-0.82411990000000002</v>
      </c>
      <c r="P8010">
        <v>-0.58314299999999997</v>
      </c>
      <c r="Q8010">
        <v>-0.64604700000000004</v>
      </c>
      <c r="R8010">
        <v>-0.41385919999999998</v>
      </c>
      <c r="S8010">
        <v>-0.52382879999999998</v>
      </c>
      <c r="T8010">
        <v>-0.57241699999999995</v>
      </c>
      <c r="U8010">
        <v>-0.45710840000000003</v>
      </c>
      <c r="V8010">
        <v>-0.41366700000000001</v>
      </c>
      <c r="W8010">
        <v>-0.29704700000000001</v>
      </c>
      <c r="X8010">
        <v>-0.35565239999999998</v>
      </c>
    </row>
    <row r="8011" spans="1:24" x14ac:dyDescent="0.25">
      <c r="A8011" t="s">
        <v>347</v>
      </c>
      <c r="B8011" t="s">
        <v>406</v>
      </c>
      <c r="C8011" t="s">
        <v>601</v>
      </c>
      <c r="D8011" t="s">
        <v>602</v>
      </c>
      <c r="E8011">
        <v>-0.52786140000000004</v>
      </c>
      <c r="F8011">
        <v>-0.57739960000000001</v>
      </c>
      <c r="G8011">
        <v>-0.55713270000000004</v>
      </c>
      <c r="H8011">
        <v>-0.40020699999999998</v>
      </c>
      <c r="I8011">
        <v>-0.53540639999999995</v>
      </c>
      <c r="J8011">
        <v>-0.52309649999999996</v>
      </c>
      <c r="K8011">
        <v>-0.43219229999999997</v>
      </c>
      <c r="L8011">
        <v>-0.53354089999999998</v>
      </c>
      <c r="M8011">
        <v>-0.57034899999999999</v>
      </c>
      <c r="N8011">
        <v>-0.51590539999999996</v>
      </c>
      <c r="O8011">
        <v>-0.60298960000000001</v>
      </c>
      <c r="P8011">
        <v>-0.59547360000000005</v>
      </c>
      <c r="Q8011">
        <v>-0.62402150000000001</v>
      </c>
      <c r="R8011">
        <v>-0.62881790000000004</v>
      </c>
      <c r="S8011">
        <v>-0.59470109999999998</v>
      </c>
      <c r="T8011">
        <v>-0.42953439999999998</v>
      </c>
      <c r="U8011">
        <v>-0.32011919999999999</v>
      </c>
      <c r="V8011">
        <v>-0.3001162</v>
      </c>
      <c r="W8011">
        <v>-0.25923309999999999</v>
      </c>
      <c r="X8011">
        <v>-0.29584820000000001</v>
      </c>
    </row>
    <row r="8012" spans="1:24" x14ac:dyDescent="0.25">
      <c r="A8012" t="s">
        <v>347</v>
      </c>
      <c r="B8012" t="s">
        <v>406</v>
      </c>
      <c r="C8012" t="s">
        <v>603</v>
      </c>
      <c r="D8012" t="s">
        <v>604</v>
      </c>
      <c r="E8012">
        <v>-1.108805</v>
      </c>
      <c r="F8012">
        <v>-0.8077896</v>
      </c>
      <c r="G8012">
        <v>-0.78108040000000001</v>
      </c>
      <c r="H8012">
        <v>-0.75717679999999998</v>
      </c>
      <c r="I8012">
        <v>-0.77888480000000004</v>
      </c>
      <c r="J8012">
        <v>-0.79570689999999999</v>
      </c>
      <c r="K8012">
        <v>-0.72696349999999998</v>
      </c>
      <c r="L8012">
        <v>-0.68134260000000002</v>
      </c>
      <c r="M8012">
        <v>-0.75878080000000003</v>
      </c>
      <c r="N8012">
        <v>-0.80762650000000002</v>
      </c>
      <c r="O8012">
        <v>-0.81875489999999995</v>
      </c>
      <c r="P8012">
        <v>-0.78285700000000003</v>
      </c>
      <c r="Q8012">
        <v>-0.80452599999999996</v>
      </c>
      <c r="R8012">
        <v>-0.79107430000000001</v>
      </c>
      <c r="S8012">
        <v>-0.81361550000000005</v>
      </c>
      <c r="T8012">
        <v>-0.76648439999999995</v>
      </c>
      <c r="U8012">
        <v>-0.71200719999999995</v>
      </c>
      <c r="V8012">
        <v>-0.71605819999999998</v>
      </c>
      <c r="W8012">
        <v>-0.6982756</v>
      </c>
      <c r="X8012">
        <v>-0.67003789999999996</v>
      </c>
    </row>
    <row r="8013" spans="1:24" x14ac:dyDescent="0.25">
      <c r="A8013" t="s">
        <v>32</v>
      </c>
      <c r="B8013" s="1" t="s">
        <v>168</v>
      </c>
      <c r="C8013" t="s">
        <v>579</v>
      </c>
      <c r="D8013" s="1" t="s">
        <v>21</v>
      </c>
      <c r="E8013">
        <v>97</v>
      </c>
      <c r="F8013">
        <v>97.21</v>
      </c>
      <c r="G8013">
        <v>97.53</v>
      </c>
      <c r="H8013">
        <v>97.74</v>
      </c>
      <c r="I8013">
        <v>97.96</v>
      </c>
      <c r="J8013">
        <v>98.09</v>
      </c>
      <c r="K8013">
        <v>98.14</v>
      </c>
      <c r="L8013">
        <v>98.34</v>
      </c>
      <c r="M8013">
        <v>98.44</v>
      </c>
      <c r="N8013">
        <v>98.4</v>
      </c>
      <c r="O8013">
        <v>98.47</v>
      </c>
      <c r="P8013">
        <v>98.5</v>
      </c>
      <c r="Q8013">
        <v>98.55</v>
      </c>
      <c r="R8013">
        <v>98.58</v>
      </c>
      <c r="S8013">
        <v>98.63</v>
      </c>
      <c r="T8013">
        <v>98.51</v>
      </c>
      <c r="U8013" t="s">
        <v>58</v>
      </c>
      <c r="V8013" t="s">
        <v>58</v>
      </c>
      <c r="W8013" t="s">
        <v>58</v>
      </c>
      <c r="X8013" t="s">
        <v>58</v>
      </c>
    </row>
    <row r="8014" spans="1:24" x14ac:dyDescent="0.25">
      <c r="A8014" t="s">
        <v>32</v>
      </c>
      <c r="B8014" s="1" t="s">
        <v>168</v>
      </c>
      <c r="C8014" t="s">
        <v>136</v>
      </c>
      <c r="D8014" s="1" t="s">
        <v>57</v>
      </c>
      <c r="E8014">
        <v>1967266384.21575</v>
      </c>
      <c r="F8014">
        <v>1705881462.80194</v>
      </c>
      <c r="G8014">
        <v>2241025854.0106702</v>
      </c>
      <c r="H8014">
        <v>2493982361.99512</v>
      </c>
      <c r="I8014">
        <v>2696845325.4092398</v>
      </c>
      <c r="J8014">
        <v>3028382885.7459502</v>
      </c>
      <c r="K8014">
        <v>3483630112.9365101</v>
      </c>
      <c r="L8014">
        <v>4210257530.4258599</v>
      </c>
      <c r="M8014">
        <v>4644385457.5693197</v>
      </c>
      <c r="N8014">
        <v>4528681217.92134</v>
      </c>
      <c r="O8014">
        <v>5114817493.15133</v>
      </c>
      <c r="P8014">
        <v>6826119579.6931</v>
      </c>
      <c r="Q8014">
        <v>7131899718.75179</v>
      </c>
      <c r="R8014">
        <v>7610038270.4173603</v>
      </c>
      <c r="S8014">
        <v>6771387973.7986498</v>
      </c>
      <c r="T8014">
        <v>7410567992.8909998</v>
      </c>
      <c r="U8014">
        <v>8019372559.6594</v>
      </c>
      <c r="V8014">
        <v>8624372800.4130993</v>
      </c>
      <c r="W8014">
        <v>9274702865.2733803</v>
      </c>
      <c r="X8014" t="s">
        <v>58</v>
      </c>
    </row>
    <row r="8015" spans="1:24" x14ac:dyDescent="0.25">
      <c r="A8015" t="s">
        <v>32</v>
      </c>
      <c r="B8015" s="1" t="s">
        <v>168</v>
      </c>
      <c r="C8015" t="s">
        <v>92</v>
      </c>
      <c r="D8015" s="1" t="s">
        <v>390</v>
      </c>
      <c r="E8015">
        <v>29.145656219324543</v>
      </c>
      <c r="F8015">
        <v>28.205379546615486</v>
      </c>
      <c r="G8015">
        <v>27.891143450672978</v>
      </c>
      <c r="H8015">
        <v>27.03156410705758</v>
      </c>
      <c r="I8015">
        <v>25.343150353230509</v>
      </c>
      <c r="J8015">
        <v>22.91623743531342</v>
      </c>
      <c r="K8015">
        <v>21.34759078116069</v>
      </c>
      <c r="L8015">
        <v>22.032626906943605</v>
      </c>
      <c r="M8015">
        <v>19.852557061892288</v>
      </c>
      <c r="N8015">
        <v>19.043279308369431</v>
      </c>
      <c r="O8015">
        <v>18.589932599199397</v>
      </c>
      <c r="P8015">
        <v>19.223116133525011</v>
      </c>
      <c r="Q8015">
        <v>20.015420897882432</v>
      </c>
      <c r="R8015">
        <v>19.951852481316301</v>
      </c>
      <c r="S8015">
        <v>20.948092259699344</v>
      </c>
      <c r="T8015">
        <v>21.30760951717102</v>
      </c>
      <c r="U8015">
        <v>21.950614332607515</v>
      </c>
      <c r="V8015">
        <v>20.797498402548612</v>
      </c>
      <c r="W8015" t="s">
        <v>58</v>
      </c>
      <c r="X8015" t="s">
        <v>58</v>
      </c>
    </row>
    <row r="8016" spans="1:24" x14ac:dyDescent="0.25">
      <c r="A8016" t="s">
        <v>32</v>
      </c>
      <c r="B8016" s="1" t="s">
        <v>168</v>
      </c>
      <c r="C8016" t="s">
        <v>546</v>
      </c>
      <c r="D8016" s="1" t="s">
        <v>366</v>
      </c>
      <c r="E8016">
        <v>44.94163424124514</v>
      </c>
      <c r="F8016">
        <v>39.983075946689226</v>
      </c>
      <c r="G8016">
        <v>36.357193479801559</v>
      </c>
      <c r="H8016">
        <v>32.250690541956381</v>
      </c>
      <c r="I8016">
        <v>31.419314193141929</v>
      </c>
      <c r="J8016">
        <v>29.612241349330553</v>
      </c>
      <c r="K8016">
        <v>34.168344744260978</v>
      </c>
      <c r="L8016">
        <v>35.376843255051888</v>
      </c>
      <c r="M8016">
        <v>41.435374149659857</v>
      </c>
      <c r="N8016">
        <v>41.73970345963756</v>
      </c>
      <c r="O8016">
        <v>43.477441246701019</v>
      </c>
      <c r="P8016">
        <v>41.565626839317247</v>
      </c>
      <c r="Q8016">
        <v>41.453853692281086</v>
      </c>
      <c r="R8016">
        <v>36.920709114746622</v>
      </c>
      <c r="S8016" t="s">
        <v>58</v>
      </c>
      <c r="T8016" t="s">
        <v>58</v>
      </c>
      <c r="U8016" t="s">
        <v>58</v>
      </c>
      <c r="V8016" t="s">
        <v>58</v>
      </c>
      <c r="W8016" t="s">
        <v>58</v>
      </c>
      <c r="X8016" t="s">
        <v>58</v>
      </c>
    </row>
    <row r="8017" spans="1:24" x14ac:dyDescent="0.25">
      <c r="A8017" t="s">
        <v>32</v>
      </c>
      <c r="B8017" s="1" t="s">
        <v>168</v>
      </c>
      <c r="C8017" t="s">
        <v>192</v>
      </c>
      <c r="D8017" s="1" t="s">
        <v>560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 t="s">
        <v>58</v>
      </c>
      <c r="T8017" t="s">
        <v>58</v>
      </c>
      <c r="U8017" t="s">
        <v>58</v>
      </c>
      <c r="V8017" t="s">
        <v>58</v>
      </c>
      <c r="W8017" t="s">
        <v>58</v>
      </c>
      <c r="X8017" t="s">
        <v>58</v>
      </c>
    </row>
    <row r="8018" spans="1:24" x14ac:dyDescent="0.25">
      <c r="A8018" t="s">
        <v>32</v>
      </c>
      <c r="B8018" s="1" t="s">
        <v>168</v>
      </c>
      <c r="C8018" t="s">
        <v>200</v>
      </c>
      <c r="D8018" s="1" t="s">
        <v>233</v>
      </c>
      <c r="E8018">
        <v>7.2380012466237278E-2</v>
      </c>
      <c r="F8018">
        <v>0.36625152874031797</v>
      </c>
      <c r="G8018">
        <v>0.40732637882739303</v>
      </c>
      <c r="H8018">
        <v>0.43345153664302599</v>
      </c>
      <c r="I8018">
        <v>0.47303921568627449</v>
      </c>
      <c r="J8018">
        <v>0.87855837312695528</v>
      </c>
      <c r="K8018">
        <v>0.38983977522970609</v>
      </c>
      <c r="L8018">
        <v>0.88270934699103709</v>
      </c>
      <c r="M8018">
        <v>0.66257030156508467</v>
      </c>
      <c r="N8018">
        <v>1.5224738975555827</v>
      </c>
      <c r="O8018">
        <v>1.0075871813371813</v>
      </c>
      <c r="P8018">
        <v>2.9840152506686395</v>
      </c>
      <c r="Q8018">
        <v>3.6450896252036937</v>
      </c>
      <c r="R8018">
        <v>4.0711199956483899</v>
      </c>
      <c r="S8018">
        <v>3.3506447124304271</v>
      </c>
      <c r="T8018">
        <v>3.5022736388248275</v>
      </c>
      <c r="U8018" t="s">
        <v>58</v>
      </c>
      <c r="V8018" t="s">
        <v>58</v>
      </c>
      <c r="W8018" t="s">
        <v>58</v>
      </c>
      <c r="X8018" t="s">
        <v>58</v>
      </c>
    </row>
    <row r="8019" spans="1:24" x14ac:dyDescent="0.25">
      <c r="A8019" t="s">
        <v>32</v>
      </c>
      <c r="B8019" s="1" t="s">
        <v>168</v>
      </c>
      <c r="C8019" t="s">
        <v>352</v>
      </c>
      <c r="D8019" s="1" t="s">
        <v>448</v>
      </c>
      <c r="E8019">
        <v>17.596195417207092</v>
      </c>
      <c r="F8019">
        <v>19.843452506875398</v>
      </c>
      <c r="G8019">
        <v>21.119773210489015</v>
      </c>
      <c r="H8019">
        <v>20.059053243166016</v>
      </c>
      <c r="I8019">
        <v>20.466204662046618</v>
      </c>
      <c r="J8019">
        <v>20.796383237697793</v>
      </c>
      <c r="K8019">
        <v>19.798630688683041</v>
      </c>
      <c r="L8019">
        <v>17.859093391589298</v>
      </c>
      <c r="M8019">
        <v>17.891156462585034</v>
      </c>
      <c r="N8019">
        <v>17.851729818780889</v>
      </c>
      <c r="O8019">
        <v>17.418625109966069</v>
      </c>
      <c r="P8019">
        <v>18.22836962919364</v>
      </c>
      <c r="Q8019">
        <v>18.931227301550702</v>
      </c>
      <c r="R8019">
        <v>21.039730946816391</v>
      </c>
      <c r="S8019" t="s">
        <v>58</v>
      </c>
      <c r="T8019" t="s">
        <v>58</v>
      </c>
      <c r="U8019" t="s">
        <v>58</v>
      </c>
      <c r="V8019" t="s">
        <v>58</v>
      </c>
      <c r="W8019" t="s">
        <v>58</v>
      </c>
      <c r="X8019" t="s">
        <v>58</v>
      </c>
    </row>
    <row r="8020" spans="1:24" x14ac:dyDescent="0.25">
      <c r="A8020" t="s">
        <v>32</v>
      </c>
      <c r="B8020" s="1" t="s">
        <v>168</v>
      </c>
      <c r="C8020" t="s">
        <v>163</v>
      </c>
      <c r="D8020" s="1" t="s">
        <v>252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58</v>
      </c>
    </row>
    <row r="8021" spans="1:24" x14ac:dyDescent="0.25">
      <c r="A8021" t="s">
        <v>32</v>
      </c>
      <c r="B8021" s="1" t="s">
        <v>168</v>
      </c>
      <c r="C8021" t="s">
        <v>525</v>
      </c>
      <c r="D8021" s="1" t="s">
        <v>159</v>
      </c>
      <c r="E8021">
        <v>100</v>
      </c>
      <c r="F8021">
        <v>100</v>
      </c>
      <c r="G8021">
        <v>100</v>
      </c>
      <c r="H8021">
        <v>100</v>
      </c>
      <c r="I8021">
        <v>100</v>
      </c>
      <c r="J8021">
        <v>100</v>
      </c>
      <c r="K8021">
        <v>100</v>
      </c>
      <c r="L8021">
        <v>100</v>
      </c>
      <c r="M8021">
        <v>100</v>
      </c>
      <c r="N8021">
        <v>100</v>
      </c>
      <c r="O8021">
        <v>100</v>
      </c>
      <c r="P8021">
        <v>100</v>
      </c>
      <c r="Q8021">
        <v>99.905857543635022</v>
      </c>
      <c r="R8021">
        <v>99.741692983660585</v>
      </c>
      <c r="S8021">
        <v>99.767598888243327</v>
      </c>
      <c r="T8021" t="s">
        <v>58</v>
      </c>
      <c r="U8021" t="s">
        <v>58</v>
      </c>
      <c r="V8021" t="s">
        <v>58</v>
      </c>
      <c r="W8021" t="s">
        <v>58</v>
      </c>
      <c r="X8021" t="s">
        <v>58</v>
      </c>
    </row>
    <row r="8022" spans="1:24" x14ac:dyDescent="0.25">
      <c r="A8022" t="s">
        <v>32</v>
      </c>
      <c r="B8022" s="1" t="s">
        <v>168</v>
      </c>
      <c r="C8022" t="s">
        <v>394</v>
      </c>
      <c r="D8022" s="1" t="s">
        <v>103</v>
      </c>
      <c r="E8022">
        <v>123.42550504993885</v>
      </c>
      <c r="F8022">
        <v>119.51417215467772</v>
      </c>
      <c r="G8022">
        <v>108.07124502989471</v>
      </c>
      <c r="H8022">
        <v>105.22738006467215</v>
      </c>
      <c r="I8022">
        <v>106.69789359497423</v>
      </c>
      <c r="J8022">
        <v>100.85279136814655</v>
      </c>
      <c r="K8022">
        <v>106.08067137744067</v>
      </c>
      <c r="L8022">
        <v>121.61838777295428</v>
      </c>
      <c r="M8022">
        <v>129.72005417454318</v>
      </c>
      <c r="N8022">
        <v>131.37249085805129</v>
      </c>
      <c r="O8022">
        <v>128.12764900349413</v>
      </c>
      <c r="P8022">
        <v>130.35547867509891</v>
      </c>
      <c r="Q8022">
        <v>126.91287579808484</v>
      </c>
      <c r="R8022">
        <v>122.61244788136432</v>
      </c>
      <c r="S8022" t="s">
        <v>58</v>
      </c>
      <c r="T8022" t="s">
        <v>58</v>
      </c>
      <c r="U8022" t="s">
        <v>58</v>
      </c>
      <c r="V8022" t="s">
        <v>58</v>
      </c>
      <c r="W8022" t="s">
        <v>58</v>
      </c>
      <c r="X8022" t="s">
        <v>58</v>
      </c>
    </row>
    <row r="8023" spans="1:24" x14ac:dyDescent="0.25">
      <c r="A8023" t="s">
        <v>32</v>
      </c>
      <c r="B8023" s="1" t="s">
        <v>168</v>
      </c>
      <c r="C8023" t="s">
        <v>316</v>
      </c>
      <c r="D8023" s="1" t="s">
        <v>118</v>
      </c>
      <c r="E8023">
        <v>99.957910154734236</v>
      </c>
      <c r="F8023">
        <v>99.957567820578703</v>
      </c>
      <c r="G8023">
        <v>99.956868038961971</v>
      </c>
      <c r="H8023">
        <v>99.940235564534149</v>
      </c>
      <c r="I8023">
        <v>99.93717684871028</v>
      </c>
      <c r="J8023">
        <v>99.92993397182191</v>
      </c>
      <c r="K8023">
        <v>99.9251754727605</v>
      </c>
      <c r="L8023">
        <v>99.926830968900731</v>
      </c>
      <c r="M8023" t="s">
        <v>58</v>
      </c>
      <c r="N8023" t="s">
        <v>58</v>
      </c>
      <c r="O8023">
        <v>91.675585466850833</v>
      </c>
      <c r="P8023">
        <v>90.104537425998743</v>
      </c>
      <c r="Q8023">
        <v>93.614882898851874</v>
      </c>
      <c r="R8023">
        <v>86.128349024412572</v>
      </c>
      <c r="S8023" t="s">
        <v>58</v>
      </c>
      <c r="T8023" t="s">
        <v>58</v>
      </c>
      <c r="U8023" t="s">
        <v>58</v>
      </c>
      <c r="V8023" t="s">
        <v>58</v>
      </c>
      <c r="W8023" t="s">
        <v>58</v>
      </c>
      <c r="X8023" t="s">
        <v>58</v>
      </c>
    </row>
    <row r="8024" spans="1:24" x14ac:dyDescent="0.25">
      <c r="A8024" t="s">
        <v>32</v>
      </c>
      <c r="B8024" s="1" t="s">
        <v>168</v>
      </c>
      <c r="C8024" t="s">
        <v>50</v>
      </c>
      <c r="D8024" s="1" t="s">
        <v>27</v>
      </c>
      <c r="E8024">
        <v>91.783197076844019</v>
      </c>
      <c r="F8024">
        <v>55.72610899549457</v>
      </c>
      <c r="G8024">
        <v>48.272826733195551</v>
      </c>
      <c r="H8024">
        <v>54.058634786788943</v>
      </c>
      <c r="I8024">
        <v>57.730310863936317</v>
      </c>
      <c r="J8024">
        <v>62.253275909284632</v>
      </c>
      <c r="K8024">
        <v>63.719758431254526</v>
      </c>
      <c r="L8024">
        <v>62.304910002459089</v>
      </c>
      <c r="M8024">
        <v>43.524601394990093</v>
      </c>
      <c r="N8024">
        <v>49.989584273248433</v>
      </c>
      <c r="O8024">
        <v>53.535108697550015</v>
      </c>
      <c r="P8024">
        <v>47.231418082264454</v>
      </c>
      <c r="Q8024">
        <v>55.84504638205933</v>
      </c>
      <c r="R8024">
        <v>50.790413194130878</v>
      </c>
      <c r="S8024">
        <v>37.65155235195823</v>
      </c>
      <c r="T8024">
        <v>31.558974015632646</v>
      </c>
      <c r="U8024">
        <v>36.00316542961987</v>
      </c>
      <c r="V8024">
        <v>68.554754704786873</v>
      </c>
      <c r="W8024">
        <v>77.951492080817061</v>
      </c>
      <c r="X8024" t="s">
        <v>58</v>
      </c>
    </row>
    <row r="8025" spans="1:24" x14ac:dyDescent="0.25">
      <c r="A8025" t="s">
        <v>32</v>
      </c>
      <c r="B8025" s="1" t="s">
        <v>168</v>
      </c>
      <c r="C8025" t="s">
        <v>288</v>
      </c>
      <c r="D8025" s="1" t="s">
        <v>556</v>
      </c>
      <c r="E8025">
        <v>0.71324317045814323</v>
      </c>
      <c r="F8025">
        <v>0.5164170509775603</v>
      </c>
      <c r="G8025">
        <v>0.50972847102200713</v>
      </c>
      <c r="H8025">
        <v>0.55726987734487743</v>
      </c>
      <c r="I8025">
        <v>0.65069764006843267</v>
      </c>
      <c r="J8025">
        <v>0.84539196800444694</v>
      </c>
      <c r="K8025">
        <v>0.8443645212790275</v>
      </c>
      <c r="L8025">
        <v>0.98191516031345771</v>
      </c>
      <c r="M8025">
        <v>1.0889615850131811</v>
      </c>
      <c r="N8025">
        <v>1.0847788423591318</v>
      </c>
      <c r="O8025">
        <v>1.3311722861409372</v>
      </c>
      <c r="P8025">
        <v>3.2276875464385131</v>
      </c>
      <c r="Q8025">
        <v>0.93022408593264605</v>
      </c>
      <c r="R8025">
        <v>0.96907361634069145</v>
      </c>
      <c r="S8025">
        <v>0.67816219598203997</v>
      </c>
      <c r="T8025">
        <v>1.1256835002453258</v>
      </c>
      <c r="U8025">
        <v>3.6325080282886577</v>
      </c>
      <c r="V8025">
        <v>6.2996545943184961</v>
      </c>
      <c r="W8025">
        <v>19.322886948723692</v>
      </c>
      <c r="X8025" t="s">
        <v>58</v>
      </c>
    </row>
    <row r="8026" spans="1:24" x14ac:dyDescent="0.25">
      <c r="A8026" t="s">
        <v>32</v>
      </c>
      <c r="B8026" s="1" t="s">
        <v>168</v>
      </c>
      <c r="C8026" t="s">
        <v>331</v>
      </c>
      <c r="D8026" s="1" t="s">
        <v>182</v>
      </c>
      <c r="E8026">
        <v>103311640571.81757</v>
      </c>
      <c r="F8026">
        <v>109816201497.61743</v>
      </c>
      <c r="G8026">
        <v>124346358066.71205</v>
      </c>
      <c r="H8026">
        <v>147824370319.94556</v>
      </c>
      <c r="I8026">
        <v>180617467964.60178</v>
      </c>
      <c r="J8026">
        <v>222116541865.21445</v>
      </c>
      <c r="K8026">
        <v>257916133424.09802</v>
      </c>
      <c r="L8026">
        <v>315474615738.59772</v>
      </c>
      <c r="M8026">
        <v>253547358747.44727</v>
      </c>
      <c r="N8026">
        <v>289787338325.39142</v>
      </c>
      <c r="O8026">
        <v>350666031313.81891</v>
      </c>
      <c r="P8026">
        <v>374590605854.32269</v>
      </c>
      <c r="Q8026">
        <v>390107556160.6535</v>
      </c>
      <c r="R8026">
        <v>403137100068.07355</v>
      </c>
      <c r="S8026">
        <v>358135057862.49152</v>
      </c>
      <c r="T8026">
        <v>357045064669.84344</v>
      </c>
      <c r="U8026">
        <v>385605506848.19604</v>
      </c>
      <c r="V8026">
        <v>422215043594.28186</v>
      </c>
      <c r="W8026">
        <v>421142267937.37238</v>
      </c>
      <c r="X8026" t="s">
        <v>58</v>
      </c>
    </row>
    <row r="8027" spans="1:24" x14ac:dyDescent="0.25">
      <c r="A8027" t="s">
        <v>32</v>
      </c>
      <c r="B8027" s="1" t="s">
        <v>168</v>
      </c>
      <c r="C8027" t="s">
        <v>205</v>
      </c>
      <c r="D8027" s="1" t="s">
        <v>393</v>
      </c>
      <c r="E8027">
        <v>1.3990850303263045</v>
      </c>
      <c r="F8027">
        <v>2.4334568103615624</v>
      </c>
      <c r="G8027">
        <v>8.8005408148643198</v>
      </c>
      <c r="H8027">
        <v>9.5664366371616154</v>
      </c>
      <c r="I8027">
        <v>4.8551411963090487</v>
      </c>
      <c r="J8027">
        <v>9.8373197734848929</v>
      </c>
      <c r="K8027">
        <v>3.1843901736723979</v>
      </c>
      <c r="L8027">
        <v>3.1918362761038424</v>
      </c>
      <c r="M8027">
        <v>-5.2429219066759032</v>
      </c>
      <c r="N8027">
        <v>1.6028099606822934</v>
      </c>
      <c r="O8027">
        <v>6.9302716294383515</v>
      </c>
      <c r="P8027">
        <v>4.4846260849086974</v>
      </c>
      <c r="Q8027">
        <v>5.0533458252665469</v>
      </c>
      <c r="R8027">
        <v>4.2843036857947965</v>
      </c>
      <c r="S8027">
        <v>5.1059369839469753</v>
      </c>
      <c r="T8027">
        <v>3.0609643083765405</v>
      </c>
      <c r="U8027">
        <v>2.3735367104234655</v>
      </c>
      <c r="V8027">
        <v>1.1898556383152368</v>
      </c>
      <c r="W8027">
        <v>1.6777203729529049</v>
      </c>
      <c r="X8027" t="s">
        <v>58</v>
      </c>
    </row>
    <row r="8028" spans="1:24" x14ac:dyDescent="0.25">
      <c r="A8028" t="s">
        <v>32</v>
      </c>
      <c r="B8028" s="1" t="s">
        <v>168</v>
      </c>
      <c r="C8028" t="s">
        <v>268</v>
      </c>
      <c r="D8028" s="1" t="s">
        <v>154</v>
      </c>
      <c r="E8028">
        <v>31280.755864955503</v>
      </c>
      <c r="F8028">
        <v>31567.546306643941</v>
      </c>
      <c r="G8028">
        <v>33499.102776078558</v>
      </c>
      <c r="H8028">
        <v>36333.187333051719</v>
      </c>
      <c r="I8028">
        <v>39365.459640924477</v>
      </c>
      <c r="J8028">
        <v>41907.42146957013</v>
      </c>
      <c r="K8028">
        <v>41809.462162631069</v>
      </c>
      <c r="L8028">
        <v>44498.940506913721</v>
      </c>
      <c r="M8028">
        <v>32024.19778232454</v>
      </c>
      <c r="N8028">
        <v>33893.26387273908</v>
      </c>
      <c r="O8028">
        <v>39194.672239974985</v>
      </c>
      <c r="P8028">
        <v>40976.490746401527</v>
      </c>
      <c r="Q8028">
        <v>42412.639500270445</v>
      </c>
      <c r="R8028">
        <v>43751.805647866902</v>
      </c>
      <c r="S8028">
        <v>38663.400502660457</v>
      </c>
      <c r="T8028">
        <v>38141.867131345127</v>
      </c>
      <c r="U8028">
        <v>40644.791190177173</v>
      </c>
      <c r="V8028">
        <v>43839.324486690311</v>
      </c>
      <c r="W8028">
        <v>43103.336292986925</v>
      </c>
      <c r="X8028" t="s">
        <v>58</v>
      </c>
    </row>
    <row r="8029" spans="1:24" x14ac:dyDescent="0.25">
      <c r="A8029" t="s">
        <v>32</v>
      </c>
      <c r="B8029" s="1" t="s">
        <v>168</v>
      </c>
      <c r="C8029" t="s">
        <v>424</v>
      </c>
      <c r="D8029" s="1" t="s">
        <v>237</v>
      </c>
      <c r="E8029">
        <v>-3.7789053321049408</v>
      </c>
      <c r="F8029">
        <v>-2.7503029538233505</v>
      </c>
      <c r="G8029">
        <v>1.9663211870007302</v>
      </c>
      <c r="H8029">
        <v>-3.8010165958297648E-2</v>
      </c>
      <c r="I8029">
        <v>-7.0203630506423877</v>
      </c>
      <c r="J8029">
        <v>-4.9166693070076954</v>
      </c>
      <c r="K8029">
        <v>-11.345652714369322</v>
      </c>
      <c r="L8029">
        <v>-10.208646093031561</v>
      </c>
      <c r="M8029">
        <v>-15.151224681797288</v>
      </c>
      <c r="N8029">
        <v>-5.9149678990817023</v>
      </c>
      <c r="O8029">
        <v>2.1880288715283598</v>
      </c>
      <c r="P8029">
        <v>2.257915300441681</v>
      </c>
      <c r="Q8029">
        <v>4.4102045910401841</v>
      </c>
      <c r="R8029">
        <v>4.1001177474030186</v>
      </c>
      <c r="S8029">
        <v>4.5531799828712849</v>
      </c>
      <c r="T8029">
        <v>1.9811498319570262</v>
      </c>
      <c r="U8029">
        <v>1.0114166181124631</v>
      </c>
      <c r="V8029">
        <v>-0.32059031763186852</v>
      </c>
      <c r="W8029">
        <v>0.2253786407627274</v>
      </c>
      <c r="X8029" t="s">
        <v>58</v>
      </c>
    </row>
    <row r="8030" spans="1:24" x14ac:dyDescent="0.25">
      <c r="A8030" t="s">
        <v>32</v>
      </c>
      <c r="B8030" s="1" t="s">
        <v>168</v>
      </c>
      <c r="C8030" t="s">
        <v>549</v>
      </c>
      <c r="D8030" s="1" t="s">
        <v>516</v>
      </c>
      <c r="E8030">
        <v>16.226140081501299</v>
      </c>
      <c r="F8030">
        <v>14.672972050174099</v>
      </c>
      <c r="G8030">
        <v>17.097446352527299</v>
      </c>
      <c r="H8030">
        <v>20.101580034090102</v>
      </c>
      <c r="I8030">
        <v>24.8595723646838</v>
      </c>
      <c r="J8030">
        <v>25.062527845549599</v>
      </c>
      <c r="K8030">
        <v>22.876012881146099</v>
      </c>
      <c r="L8030">
        <v>27.348340286731201</v>
      </c>
      <c r="M8030">
        <v>18.0194845290956</v>
      </c>
      <c r="N8030">
        <v>21.721861380815199</v>
      </c>
      <c r="O8030">
        <v>28.819295518176101</v>
      </c>
      <c r="P8030">
        <v>28.529545610736101</v>
      </c>
      <c r="Q8030">
        <v>25.777512742564799</v>
      </c>
      <c r="R8030">
        <v>23.046371034200199</v>
      </c>
      <c r="S8030">
        <v>13.1245435576056</v>
      </c>
      <c r="T8030">
        <v>10.8244963068703</v>
      </c>
      <c r="U8030">
        <v>13.0421131241847</v>
      </c>
      <c r="V8030">
        <v>16.5869505660452</v>
      </c>
      <c r="W8030">
        <v>16.197506954704501</v>
      </c>
      <c r="X8030" t="s">
        <v>58</v>
      </c>
    </row>
    <row r="8031" spans="1:24" x14ac:dyDescent="0.25">
      <c r="A8031" t="s">
        <v>32</v>
      </c>
      <c r="B8031" s="1" t="s">
        <v>168</v>
      </c>
      <c r="C8031" t="s">
        <v>145</v>
      </c>
      <c r="D8031" s="1" t="s">
        <v>506</v>
      </c>
      <c r="E8031">
        <v>5.2415454821289602</v>
      </c>
      <c r="F8031">
        <v>5.1931518618267596</v>
      </c>
      <c r="G8031">
        <v>6.48737308141272</v>
      </c>
      <c r="H8031">
        <v>9.1741080480427204</v>
      </c>
      <c r="I8031">
        <v>12.0199278323734</v>
      </c>
      <c r="J8031">
        <v>14.424668766840201</v>
      </c>
      <c r="K8031">
        <v>15.177251352691099</v>
      </c>
      <c r="L8031">
        <v>13.910105505353901</v>
      </c>
      <c r="M8031">
        <v>11.044598592027601</v>
      </c>
      <c r="N8031">
        <v>7.6872221668103897</v>
      </c>
      <c r="O8031">
        <v>4.5362418440695098</v>
      </c>
      <c r="P8031">
        <v>2.1541738599052902</v>
      </c>
      <c r="Q8031">
        <v>0.61408608230635897</v>
      </c>
      <c r="R8031">
        <v>0.17677519757886101</v>
      </c>
      <c r="S8031">
        <v>0.52729238756447305</v>
      </c>
      <c r="T8031">
        <v>1.0532708986439201</v>
      </c>
      <c r="U8031">
        <v>1.33947023681167</v>
      </c>
      <c r="V8031">
        <v>1.5039378206335801</v>
      </c>
      <c r="W8031">
        <v>1.4386770580264401</v>
      </c>
      <c r="X8031">
        <v>1.21942868246666</v>
      </c>
    </row>
    <row r="8032" spans="1:24" x14ac:dyDescent="0.25">
      <c r="A8032" t="s">
        <v>32</v>
      </c>
      <c r="B8032" s="1" t="s">
        <v>168</v>
      </c>
      <c r="C8032" t="s">
        <v>533</v>
      </c>
      <c r="D8032" s="1" t="s">
        <v>166</v>
      </c>
      <c r="E8032">
        <v>3302722</v>
      </c>
      <c r="F8032">
        <v>3478769</v>
      </c>
      <c r="G8032">
        <v>3711931</v>
      </c>
      <c r="H8032">
        <v>4068577</v>
      </c>
      <c r="I8032">
        <v>4588222</v>
      </c>
      <c r="J8032">
        <v>5300172</v>
      </c>
      <c r="K8032">
        <v>6168846</v>
      </c>
      <c r="L8032">
        <v>7089486</v>
      </c>
      <c r="M8032">
        <v>7917368</v>
      </c>
      <c r="N8032">
        <v>8549998</v>
      </c>
      <c r="O8032">
        <v>8946778</v>
      </c>
      <c r="P8032">
        <v>9141598</v>
      </c>
      <c r="Q8032">
        <v>9197908</v>
      </c>
      <c r="R8032">
        <v>9214182</v>
      </c>
      <c r="S8032">
        <v>9262896</v>
      </c>
      <c r="T8032">
        <v>9360975</v>
      </c>
      <c r="U8032">
        <v>9487206</v>
      </c>
      <c r="V8032">
        <v>9630966</v>
      </c>
      <c r="W8032">
        <v>9770526</v>
      </c>
      <c r="X8032">
        <v>9890400</v>
      </c>
    </row>
    <row r="8033" spans="1:24" x14ac:dyDescent="0.25">
      <c r="A8033" t="s">
        <v>32</v>
      </c>
      <c r="B8033" s="1" t="s">
        <v>168</v>
      </c>
      <c r="C8033" t="s">
        <v>461</v>
      </c>
      <c r="D8033" s="1" t="s">
        <v>492</v>
      </c>
      <c r="E8033" t="s">
        <v>58</v>
      </c>
      <c r="F8033" t="s">
        <v>58</v>
      </c>
      <c r="G8033" t="s">
        <v>58</v>
      </c>
      <c r="H8033" t="s">
        <v>58</v>
      </c>
      <c r="I8033">
        <v>4.0500001907348597</v>
      </c>
      <c r="J8033" t="s">
        <v>58</v>
      </c>
      <c r="K8033" t="s">
        <v>58</v>
      </c>
      <c r="L8033" t="s">
        <v>58</v>
      </c>
      <c r="M8033" t="s">
        <v>58</v>
      </c>
      <c r="N8033" t="s">
        <v>58</v>
      </c>
      <c r="O8033" t="s">
        <v>58</v>
      </c>
      <c r="P8033" t="s">
        <v>58</v>
      </c>
      <c r="Q8033" t="s">
        <v>58</v>
      </c>
      <c r="R8033" t="s">
        <v>58</v>
      </c>
      <c r="S8033" t="s">
        <v>58</v>
      </c>
      <c r="T8033" t="s">
        <v>58</v>
      </c>
      <c r="U8033">
        <v>3.8499999046325701</v>
      </c>
      <c r="V8033" t="s">
        <v>58</v>
      </c>
      <c r="W8033" t="s">
        <v>58</v>
      </c>
      <c r="X8033" t="s">
        <v>58</v>
      </c>
    </row>
    <row r="8034" spans="1:24" x14ac:dyDescent="0.25">
      <c r="A8034" t="s">
        <v>32</v>
      </c>
      <c r="B8034" s="1" t="s">
        <v>168</v>
      </c>
      <c r="C8034" t="s">
        <v>313</v>
      </c>
      <c r="D8034" s="1" t="s">
        <v>171</v>
      </c>
      <c r="E8034" t="s">
        <v>58</v>
      </c>
      <c r="F8034" t="s">
        <v>58</v>
      </c>
      <c r="G8034" t="s">
        <v>58</v>
      </c>
      <c r="H8034" t="s">
        <v>58</v>
      </c>
      <c r="I8034">
        <v>2.5799999237060498</v>
      </c>
      <c r="J8034" t="s">
        <v>58</v>
      </c>
      <c r="K8034" t="s">
        <v>58</v>
      </c>
      <c r="L8034" t="s">
        <v>58</v>
      </c>
      <c r="M8034" t="s">
        <v>58</v>
      </c>
      <c r="N8034" t="s">
        <v>58</v>
      </c>
      <c r="O8034" t="s">
        <v>58</v>
      </c>
      <c r="P8034" t="s">
        <v>58</v>
      </c>
      <c r="Q8034" t="s">
        <v>58</v>
      </c>
      <c r="R8034" t="s">
        <v>58</v>
      </c>
      <c r="S8034" t="s">
        <v>58</v>
      </c>
      <c r="T8034" t="s">
        <v>58</v>
      </c>
      <c r="U8034">
        <v>1.1599999666214</v>
      </c>
      <c r="V8034" t="s">
        <v>58</v>
      </c>
      <c r="W8034" t="s">
        <v>58</v>
      </c>
      <c r="X8034" t="s">
        <v>58</v>
      </c>
    </row>
    <row r="8035" spans="1:24" x14ac:dyDescent="0.25">
      <c r="A8035" t="s">
        <v>32</v>
      </c>
      <c r="B8035" s="1" t="s">
        <v>168</v>
      </c>
      <c r="C8035" t="s">
        <v>564</v>
      </c>
      <c r="D8035" s="1" t="s">
        <v>234</v>
      </c>
      <c r="E8035">
        <v>127370</v>
      </c>
      <c r="F8035">
        <v>131600</v>
      </c>
      <c r="G8035">
        <v>139310</v>
      </c>
      <c r="H8035">
        <v>148020</v>
      </c>
      <c r="I8035">
        <v>156700</v>
      </c>
      <c r="J8035">
        <v>162950</v>
      </c>
      <c r="K8035">
        <v>174270</v>
      </c>
      <c r="L8035">
        <v>199890</v>
      </c>
      <c r="M8035">
        <v>202080</v>
      </c>
      <c r="N8035">
        <v>208580</v>
      </c>
      <c r="O8035">
        <v>214630</v>
      </c>
      <c r="P8035">
        <v>226570</v>
      </c>
      <c r="Q8035">
        <v>237630</v>
      </c>
      <c r="R8035">
        <v>240020</v>
      </c>
      <c r="S8035">
        <v>252850</v>
      </c>
      <c r="T8035">
        <v>259650</v>
      </c>
      <c r="U8035">
        <v>269820</v>
      </c>
      <c r="V8035">
        <v>263240</v>
      </c>
      <c r="W8035" t="s">
        <v>58</v>
      </c>
      <c r="X8035" t="s">
        <v>58</v>
      </c>
    </row>
    <row r="8036" spans="1:24" x14ac:dyDescent="0.25">
      <c r="A8036" t="s">
        <v>32</v>
      </c>
      <c r="B8036" s="1" t="s">
        <v>168</v>
      </c>
      <c r="C8036" t="s">
        <v>296</v>
      </c>
      <c r="D8036" s="1" t="s">
        <v>23</v>
      </c>
      <c r="E8036">
        <v>17.2026908246349</v>
      </c>
      <c r="F8036">
        <v>15.4932569769592</v>
      </c>
      <c r="G8036">
        <v>17.874543175112301</v>
      </c>
      <c r="H8036">
        <v>20.870728164665199</v>
      </c>
      <c r="I8036">
        <v>25.8824583400888</v>
      </c>
      <c r="J8036">
        <v>26.165937201689399</v>
      </c>
      <c r="K8036">
        <v>23.985860800586799</v>
      </c>
      <c r="L8036">
        <v>28.413398572890699</v>
      </c>
      <c r="M8036">
        <v>19.235680931794601</v>
      </c>
      <c r="N8036">
        <v>22.651243008548398</v>
      </c>
      <c r="O8036">
        <v>30.097691301840499</v>
      </c>
      <c r="P8036">
        <v>29.8836269680409</v>
      </c>
      <c r="Q8036">
        <v>27.1299950620514</v>
      </c>
      <c r="R8036">
        <v>24.244046455263501</v>
      </c>
      <c r="S8036">
        <v>14.050583109587899</v>
      </c>
      <c r="T8036">
        <v>11.345714489749501</v>
      </c>
      <c r="U8036">
        <v>13.6059929101688</v>
      </c>
      <c r="V8036">
        <v>17.3247703336333</v>
      </c>
      <c r="W8036">
        <v>16.756620489597701</v>
      </c>
      <c r="X8036" t="s">
        <v>58</v>
      </c>
    </row>
    <row r="8037" spans="1:24" x14ac:dyDescent="0.25">
      <c r="A8037" t="s">
        <v>32</v>
      </c>
      <c r="B8037" s="1" t="s">
        <v>168</v>
      </c>
      <c r="C8037" t="s">
        <v>318</v>
      </c>
      <c r="D8037" s="1" t="s">
        <v>211</v>
      </c>
      <c r="E8037" t="s">
        <v>58</v>
      </c>
      <c r="F8037" t="s">
        <v>58</v>
      </c>
      <c r="G8037" t="s">
        <v>58</v>
      </c>
      <c r="H8037" t="s">
        <v>58</v>
      </c>
      <c r="I8037" t="s">
        <v>58</v>
      </c>
      <c r="J8037" t="s">
        <v>58</v>
      </c>
      <c r="K8037" t="s">
        <v>58</v>
      </c>
      <c r="L8037" t="s">
        <v>58</v>
      </c>
      <c r="M8037" t="s">
        <v>58</v>
      </c>
      <c r="N8037" t="s">
        <v>58</v>
      </c>
      <c r="O8037">
        <v>0.48621999999999999</v>
      </c>
      <c r="P8037" t="s">
        <v>58</v>
      </c>
      <c r="Q8037" t="s">
        <v>58</v>
      </c>
      <c r="R8037">
        <v>0.69359999999999999</v>
      </c>
      <c r="S8037">
        <v>0.89503999999999995</v>
      </c>
      <c r="T8037">
        <v>0.96365999999999996</v>
      </c>
      <c r="U8037" t="s">
        <v>58</v>
      </c>
      <c r="V8037">
        <v>1.3031600000000001</v>
      </c>
      <c r="W8037" t="s">
        <v>58</v>
      </c>
      <c r="X8037" t="s">
        <v>58</v>
      </c>
    </row>
    <row r="8038" spans="1:24" x14ac:dyDescent="0.25">
      <c r="A8038" t="s">
        <v>32</v>
      </c>
      <c r="B8038" s="1" t="s">
        <v>168</v>
      </c>
      <c r="C8038" t="s">
        <v>345</v>
      </c>
      <c r="D8038" s="1" t="s">
        <v>224</v>
      </c>
      <c r="E8038">
        <v>6.4699999988079099E-2</v>
      </c>
      <c r="F8038">
        <v>6.6500000655651106E-2</v>
      </c>
      <c r="G8038">
        <v>6.6299997270107297E-2</v>
      </c>
      <c r="H8038">
        <v>0.100400000810623</v>
      </c>
      <c r="I8038">
        <v>0.105200000107288</v>
      </c>
      <c r="J8038">
        <v>0.117399998009205</v>
      </c>
      <c r="K8038">
        <v>0.112800002098083</v>
      </c>
      <c r="L8038">
        <v>0.110799998044968</v>
      </c>
      <c r="M8038">
        <v>0.107699997723103</v>
      </c>
      <c r="N8038">
        <v>0.109399996697903</v>
      </c>
      <c r="O8038">
        <v>0.109200000762939</v>
      </c>
      <c r="P8038">
        <v>0.101800002157688</v>
      </c>
      <c r="Q8038">
        <v>0.102899998426437</v>
      </c>
      <c r="R8038">
        <v>0.13770000636577601</v>
      </c>
      <c r="S8038">
        <v>0.12639999389648399</v>
      </c>
      <c r="T8038">
        <v>0.123000003397465</v>
      </c>
      <c r="U8038">
        <v>0.17319999635219599</v>
      </c>
      <c r="V8038">
        <v>0.25920000672340399</v>
      </c>
      <c r="W8038" t="s">
        <v>58</v>
      </c>
      <c r="X8038" t="s">
        <v>58</v>
      </c>
    </row>
    <row r="8039" spans="1:24" x14ac:dyDescent="0.25">
      <c r="A8039" t="s">
        <v>32</v>
      </c>
      <c r="B8039" t="s">
        <v>168</v>
      </c>
      <c r="C8039" t="s">
        <v>589</v>
      </c>
      <c r="D8039" t="s">
        <v>590</v>
      </c>
      <c r="E8039">
        <v>5.6310000419616699</v>
      </c>
      <c r="F8039">
        <v>5.4140000343322798</v>
      </c>
      <c r="G8039">
        <v>5.06599998474121</v>
      </c>
      <c r="H8039">
        <v>4.8119997978210396</v>
      </c>
      <c r="I8039">
        <v>4.9380002021789604</v>
      </c>
      <c r="J8039">
        <v>4.6409997940063503</v>
      </c>
      <c r="K8039">
        <v>4.5079998970031703</v>
      </c>
      <c r="L8039">
        <v>4.2589998245239302</v>
      </c>
      <c r="M8039">
        <v>1.2209999561309799</v>
      </c>
      <c r="N8039">
        <v>0.76300001144409202</v>
      </c>
      <c r="O8039">
        <v>0.54199999570846602</v>
      </c>
      <c r="P8039">
        <v>0.40500000119209301</v>
      </c>
      <c r="Q8039">
        <v>0.30199998617172202</v>
      </c>
      <c r="R8039">
        <v>0.24099999666214</v>
      </c>
      <c r="S8039">
        <v>0.19799999892711601</v>
      </c>
      <c r="T8039">
        <v>0.16599999368190799</v>
      </c>
    </row>
    <row r="8040" spans="1:24" x14ac:dyDescent="0.25">
      <c r="A8040" t="s">
        <v>32</v>
      </c>
      <c r="B8040" t="s">
        <v>168</v>
      </c>
      <c r="C8040" t="s">
        <v>591</v>
      </c>
      <c r="D8040" t="s">
        <v>592</v>
      </c>
      <c r="E8040">
        <v>36.554000854492202</v>
      </c>
      <c r="F8040">
        <v>37.291999816894503</v>
      </c>
      <c r="G8040">
        <v>38.2369995117188</v>
      </c>
      <c r="H8040">
        <v>38.523998260497997</v>
      </c>
      <c r="I8040">
        <v>40.117000579833999</v>
      </c>
      <c r="J8040">
        <v>32.4070014953613</v>
      </c>
      <c r="K8040">
        <v>27.742000579833999</v>
      </c>
      <c r="L8040">
        <v>24.393999099731399</v>
      </c>
      <c r="M8040">
        <v>28.597999572753899</v>
      </c>
      <c r="N8040">
        <v>29.305000305175799</v>
      </c>
      <c r="O8040">
        <v>29.222999572753899</v>
      </c>
      <c r="P8040">
        <v>29.756999969482401</v>
      </c>
      <c r="Q8040">
        <v>29.8090000152588</v>
      </c>
      <c r="R8040">
        <v>31.423999786376999</v>
      </c>
      <c r="S8040">
        <v>33.562999725341797</v>
      </c>
      <c r="T8040">
        <v>35.393001556396499</v>
      </c>
    </row>
    <row r="8041" spans="1:24" x14ac:dyDescent="0.25">
      <c r="A8041" t="s">
        <v>32</v>
      </c>
      <c r="B8041" t="s">
        <v>168</v>
      </c>
      <c r="C8041" t="s">
        <v>593</v>
      </c>
      <c r="D8041" t="s">
        <v>594</v>
      </c>
      <c r="E8041">
        <v>57.814998626708999</v>
      </c>
      <c r="F8041">
        <v>57.293998718261697</v>
      </c>
      <c r="G8041">
        <v>56.696998596191399</v>
      </c>
      <c r="H8041">
        <v>56.6640014648438</v>
      </c>
      <c r="I8041">
        <v>54.944999694824197</v>
      </c>
      <c r="J8041">
        <v>62.952999114990199</v>
      </c>
      <c r="K8041">
        <v>67.750999450683594</v>
      </c>
      <c r="L8041">
        <v>71.347000122070298</v>
      </c>
      <c r="M8041">
        <v>70.181999206542997</v>
      </c>
      <c r="N8041">
        <v>69.931999206542997</v>
      </c>
      <c r="O8041">
        <v>70.236000061035199</v>
      </c>
      <c r="P8041">
        <v>69.837997436523395</v>
      </c>
      <c r="Q8041">
        <v>69.888999938964801</v>
      </c>
      <c r="R8041">
        <v>68.334999084472699</v>
      </c>
      <c r="S8041">
        <v>66.238998413085895</v>
      </c>
      <c r="T8041">
        <v>64.441001892089801</v>
      </c>
    </row>
    <row r="8042" spans="1:24" x14ac:dyDescent="0.25">
      <c r="A8042" t="s">
        <v>32</v>
      </c>
      <c r="B8042" t="s">
        <v>168</v>
      </c>
      <c r="C8042" t="s">
        <v>597</v>
      </c>
      <c r="D8042" t="s">
        <v>598</v>
      </c>
      <c r="E8042">
        <v>0.1169043</v>
      </c>
      <c r="F8042">
        <v>1.1467780000000001</v>
      </c>
      <c r="G8042">
        <v>0.86032779999999998</v>
      </c>
      <c r="H8042">
        <v>1.0573239999999999</v>
      </c>
      <c r="I8042">
        <v>0.99880100000000005</v>
      </c>
      <c r="J8042">
        <v>0.89328719999999995</v>
      </c>
      <c r="K8042">
        <v>1.0135160000000001</v>
      </c>
      <c r="L8042">
        <v>1.0824389999999999</v>
      </c>
      <c r="M8042">
        <v>0.91293449999999998</v>
      </c>
      <c r="N8042">
        <v>0.8965206</v>
      </c>
      <c r="O8042">
        <v>1.0775870000000001</v>
      </c>
      <c r="P8042">
        <v>1.1631530000000001</v>
      </c>
      <c r="Q8042">
        <v>1.280802</v>
      </c>
      <c r="R8042">
        <v>1.203786</v>
      </c>
      <c r="S8042">
        <v>1.072319</v>
      </c>
      <c r="T8042">
        <v>1.171737</v>
      </c>
      <c r="U8042">
        <v>1.1364380000000001</v>
      </c>
      <c r="V8042">
        <v>1.1520779999999999</v>
      </c>
      <c r="W8042">
        <v>1.106673</v>
      </c>
      <c r="X8042">
        <v>1.1143959999999999</v>
      </c>
    </row>
    <row r="8043" spans="1:24" x14ac:dyDescent="0.25">
      <c r="A8043" t="s">
        <v>32</v>
      </c>
      <c r="B8043" t="s">
        <v>168</v>
      </c>
      <c r="C8043" t="s">
        <v>599</v>
      </c>
      <c r="D8043" t="s">
        <v>600</v>
      </c>
      <c r="E8043">
        <v>0.79149570000000002</v>
      </c>
      <c r="F8043">
        <v>0.84547819999999996</v>
      </c>
      <c r="G8043">
        <v>0.58113380000000003</v>
      </c>
      <c r="H8043">
        <v>0.69898110000000002</v>
      </c>
      <c r="I8043">
        <v>0.71051030000000004</v>
      </c>
      <c r="J8043">
        <v>0.94385450000000004</v>
      </c>
      <c r="K8043">
        <v>0.92382869999999995</v>
      </c>
      <c r="L8043">
        <v>0.87664940000000002</v>
      </c>
      <c r="M8043">
        <v>0.99098459999999999</v>
      </c>
      <c r="N8043">
        <v>0.89777019999999996</v>
      </c>
      <c r="O8043">
        <v>1.055164</v>
      </c>
      <c r="P8043">
        <v>1.149475</v>
      </c>
      <c r="Q8043">
        <v>1.1764559999999999</v>
      </c>
      <c r="R8043">
        <v>1.43544</v>
      </c>
      <c r="S8043">
        <v>1.5092669999999999</v>
      </c>
      <c r="T8043">
        <v>1.4154850000000001</v>
      </c>
      <c r="U8043">
        <v>1.418191</v>
      </c>
      <c r="V8043">
        <v>1.4299310000000001</v>
      </c>
      <c r="W8043">
        <v>1.3768910000000001</v>
      </c>
      <c r="X8043">
        <v>1.3255030000000001</v>
      </c>
    </row>
    <row r="8044" spans="1:24" x14ac:dyDescent="0.25">
      <c r="A8044" t="s">
        <v>32</v>
      </c>
      <c r="B8044" t="s">
        <v>168</v>
      </c>
      <c r="C8044" t="s">
        <v>601</v>
      </c>
      <c r="D8044" t="s">
        <v>602</v>
      </c>
      <c r="E8044">
        <v>0.72859350000000001</v>
      </c>
      <c r="F8044">
        <v>1.1205480000000001</v>
      </c>
      <c r="G8044">
        <v>0.67161689999999996</v>
      </c>
      <c r="H8044">
        <v>0.80158609999999997</v>
      </c>
      <c r="I8044">
        <v>0.65417829999999999</v>
      </c>
      <c r="J8044">
        <v>0.62547810000000004</v>
      </c>
      <c r="K8044">
        <v>0.60985800000000001</v>
      </c>
      <c r="L8044">
        <v>0.56734629999999997</v>
      </c>
      <c r="M8044">
        <v>0.44451390000000002</v>
      </c>
      <c r="N8044">
        <v>0.32022469999999997</v>
      </c>
      <c r="O8044">
        <v>0.44924059999999999</v>
      </c>
      <c r="P8044">
        <v>0.67625179999999996</v>
      </c>
      <c r="Q8044">
        <v>0.78073329999999996</v>
      </c>
      <c r="R8044">
        <v>0.99205379999999999</v>
      </c>
      <c r="S8044">
        <v>1.111059</v>
      </c>
      <c r="T8044">
        <v>0.9725956</v>
      </c>
      <c r="U8044">
        <v>1.0152209999999999</v>
      </c>
      <c r="V8044">
        <v>0.93029030000000001</v>
      </c>
      <c r="W8044">
        <v>0.97941400000000001</v>
      </c>
      <c r="X8044">
        <v>1.083404</v>
      </c>
    </row>
    <row r="8045" spans="1:24" x14ac:dyDescent="0.25">
      <c r="A8045" t="s">
        <v>32</v>
      </c>
      <c r="B8045" t="s">
        <v>168</v>
      </c>
      <c r="C8045" t="s">
        <v>603</v>
      </c>
      <c r="D8045" t="s">
        <v>604</v>
      </c>
      <c r="E8045">
        <v>0.67683819999999995</v>
      </c>
      <c r="F8045">
        <v>0.726275</v>
      </c>
      <c r="G8045">
        <v>0.57079780000000002</v>
      </c>
      <c r="H8045">
        <v>0.44430809999999998</v>
      </c>
      <c r="I8045">
        <v>0.398343</v>
      </c>
      <c r="J8045">
        <v>0.31992019999999999</v>
      </c>
      <c r="K8045">
        <v>0.28503810000000002</v>
      </c>
      <c r="L8045">
        <v>0.42430760000000001</v>
      </c>
      <c r="M8045">
        <v>0.40484629999999999</v>
      </c>
      <c r="N8045">
        <v>0.32303589999999999</v>
      </c>
      <c r="O8045">
        <v>0.50476160000000003</v>
      </c>
      <c r="P8045">
        <v>0.53948359999999995</v>
      </c>
      <c r="Q8045">
        <v>0.61894369999999999</v>
      </c>
      <c r="R8045">
        <v>0.65214799999999995</v>
      </c>
      <c r="S8045">
        <v>0.64076219999999995</v>
      </c>
      <c r="T8045">
        <v>0.84906599999999999</v>
      </c>
      <c r="U8045">
        <v>0.80079549999999999</v>
      </c>
      <c r="V8045">
        <v>0.80654669999999995</v>
      </c>
      <c r="W8045">
        <v>0.84034600000000004</v>
      </c>
      <c r="X8045">
        <v>0.91694189999999998</v>
      </c>
    </row>
    <row r="8046" spans="1:24" x14ac:dyDescent="0.25">
      <c r="A8046" t="s">
        <v>534</v>
      </c>
      <c r="B8046" s="1" t="s">
        <v>473</v>
      </c>
      <c r="C8046" t="s">
        <v>579</v>
      </c>
      <c r="D8046" s="1" t="s">
        <v>21</v>
      </c>
      <c r="E8046">
        <v>100</v>
      </c>
      <c r="F8046">
        <v>100</v>
      </c>
      <c r="G8046">
        <v>100</v>
      </c>
      <c r="H8046">
        <v>100</v>
      </c>
      <c r="I8046">
        <v>100</v>
      </c>
      <c r="J8046">
        <v>100</v>
      </c>
      <c r="K8046">
        <v>100</v>
      </c>
      <c r="L8046">
        <v>100</v>
      </c>
      <c r="M8046">
        <v>100</v>
      </c>
      <c r="N8046">
        <v>100</v>
      </c>
      <c r="O8046">
        <v>100</v>
      </c>
      <c r="P8046">
        <v>100</v>
      </c>
      <c r="Q8046">
        <v>100</v>
      </c>
      <c r="R8046">
        <v>100</v>
      </c>
      <c r="S8046">
        <v>100</v>
      </c>
      <c r="T8046">
        <v>100</v>
      </c>
      <c r="U8046" t="s">
        <v>58</v>
      </c>
      <c r="V8046" t="s">
        <v>58</v>
      </c>
      <c r="W8046" t="s">
        <v>58</v>
      </c>
      <c r="X8046" t="s">
        <v>58</v>
      </c>
    </row>
    <row r="8047" spans="1:24" x14ac:dyDescent="0.25">
      <c r="A8047" t="s">
        <v>534</v>
      </c>
      <c r="B8047" s="1" t="s">
        <v>473</v>
      </c>
      <c r="C8047" t="s">
        <v>136</v>
      </c>
      <c r="D8047" s="1" t="s">
        <v>57</v>
      </c>
      <c r="E8047">
        <v>10589930185.570801</v>
      </c>
      <c r="F8047">
        <v>10652485638.068701</v>
      </c>
      <c r="G8047">
        <v>11332957015.366301</v>
      </c>
      <c r="H8047">
        <v>11883002115.6759</v>
      </c>
      <c r="I8047">
        <v>12606493061.7486</v>
      </c>
      <c r="J8047">
        <v>13252776496.268299</v>
      </c>
      <c r="K8047">
        <v>13580088464.1154</v>
      </c>
      <c r="L8047">
        <v>13974204275.5077</v>
      </c>
      <c r="M8047">
        <v>13010331586.7654</v>
      </c>
      <c r="N8047">
        <v>14065849142.3955</v>
      </c>
      <c r="O8047">
        <v>13334611047.9956</v>
      </c>
      <c r="P8047">
        <v>14542830355.5089</v>
      </c>
      <c r="Q8047">
        <v>14732789769.4051</v>
      </c>
      <c r="R8047">
        <v>14124907258.3643</v>
      </c>
      <c r="S8047">
        <v>14081932081.523001</v>
      </c>
      <c r="T8047">
        <v>13613502502.678499</v>
      </c>
      <c r="U8047">
        <v>13804809652.7577</v>
      </c>
      <c r="V8047">
        <v>13998570227.260099</v>
      </c>
      <c r="W8047">
        <v>14143484325.859501</v>
      </c>
      <c r="X8047" t="s">
        <v>58</v>
      </c>
    </row>
    <row r="8048" spans="1:24" x14ac:dyDescent="0.25">
      <c r="A8048" t="s">
        <v>534</v>
      </c>
      <c r="B8048" s="1" t="s">
        <v>473</v>
      </c>
      <c r="C8048" t="s">
        <v>92</v>
      </c>
      <c r="D8048" s="1" t="s">
        <v>390</v>
      </c>
      <c r="E8048">
        <v>9.2097938363089398</v>
      </c>
      <c r="F8048">
        <v>8.930869498290555</v>
      </c>
      <c r="G8048">
        <v>9.0880472814511819</v>
      </c>
      <c r="H8048">
        <v>9.0404890785900935</v>
      </c>
      <c r="I8048">
        <v>8.9501524191420962</v>
      </c>
      <c r="J8048">
        <v>8.9016977386821541</v>
      </c>
      <c r="K8048">
        <v>8.6291380696825559</v>
      </c>
      <c r="L8048">
        <v>8.3228443641371026</v>
      </c>
      <c r="M8048">
        <v>7.4686553963492033</v>
      </c>
      <c r="N8048">
        <v>7.6759264297048269</v>
      </c>
      <c r="O8048">
        <v>7.0254246009370078</v>
      </c>
      <c r="P8048">
        <v>7.3324713268236223</v>
      </c>
      <c r="Q8048">
        <v>7.0649025586577077</v>
      </c>
      <c r="R8048">
        <v>6.4215981914451401</v>
      </c>
      <c r="S8048">
        <v>6.148544957747009</v>
      </c>
      <c r="T8048">
        <v>5.7747416679854124</v>
      </c>
      <c r="U8048">
        <v>5.5462659444360067</v>
      </c>
      <c r="V8048">
        <v>5.398708137893478</v>
      </c>
      <c r="W8048" t="s">
        <v>58</v>
      </c>
      <c r="X8048" t="s">
        <v>58</v>
      </c>
    </row>
    <row r="8049" spans="1:24" x14ac:dyDescent="0.25">
      <c r="A8049" t="s">
        <v>534</v>
      </c>
      <c r="B8049" s="1" t="s">
        <v>473</v>
      </c>
      <c r="C8049" t="s">
        <v>546</v>
      </c>
      <c r="D8049" s="1" t="s">
        <v>366</v>
      </c>
      <c r="E8049">
        <v>12.417373118721292</v>
      </c>
      <c r="F8049">
        <v>11.837347080095405</v>
      </c>
      <c r="G8049">
        <v>11.46432194792019</v>
      </c>
      <c r="H8049">
        <v>10.930049187098714</v>
      </c>
      <c r="I8049">
        <v>10.396309893627036</v>
      </c>
      <c r="J8049">
        <v>10.239798696787036</v>
      </c>
      <c r="K8049">
        <v>10.273328857773089</v>
      </c>
      <c r="L8049">
        <v>9.800795244281721</v>
      </c>
      <c r="M8049">
        <v>8.8413306627188017</v>
      </c>
      <c r="N8049">
        <v>9.0790881063736073</v>
      </c>
      <c r="O8049">
        <v>8.7757708447363605</v>
      </c>
      <c r="P8049">
        <v>8.3008742318012647</v>
      </c>
      <c r="Q8049">
        <v>8.6694534620002663</v>
      </c>
      <c r="R8049">
        <v>9.5969007453903501</v>
      </c>
      <c r="S8049" t="s">
        <v>58</v>
      </c>
      <c r="T8049" t="s">
        <v>58</v>
      </c>
      <c r="U8049" t="s">
        <v>58</v>
      </c>
      <c r="V8049" t="s">
        <v>58</v>
      </c>
      <c r="W8049" t="s">
        <v>58</v>
      </c>
      <c r="X8049" t="s">
        <v>58</v>
      </c>
    </row>
    <row r="8050" spans="1:24" x14ac:dyDescent="0.25">
      <c r="A8050" t="s">
        <v>534</v>
      </c>
      <c r="B8050" s="1" t="s">
        <v>473</v>
      </c>
      <c r="C8050" t="s">
        <v>192</v>
      </c>
      <c r="D8050" s="1" t="s">
        <v>560</v>
      </c>
      <c r="E8050">
        <v>1.4340665496508191</v>
      </c>
      <c r="F8050">
        <v>1.1214126336846975</v>
      </c>
      <c r="G8050">
        <v>0.99951151692781737</v>
      </c>
      <c r="H8050">
        <v>1.0907520744940487</v>
      </c>
      <c r="I8050">
        <v>1.2049326932128397</v>
      </c>
      <c r="J8050">
        <v>1.0459504628847196</v>
      </c>
      <c r="K8050">
        <v>1.0012467632108939</v>
      </c>
      <c r="L8050">
        <v>0.80508641392071179</v>
      </c>
      <c r="M8050">
        <v>0.75328746843159544</v>
      </c>
      <c r="N8050">
        <v>0.79486587949078225</v>
      </c>
      <c r="O8050">
        <v>0.8255792738551353</v>
      </c>
      <c r="P8050">
        <v>0.81147753830173985</v>
      </c>
      <c r="Q8050">
        <v>0.96500200115622359</v>
      </c>
      <c r="R8050">
        <v>0.95870929776383074</v>
      </c>
      <c r="S8050" t="s">
        <v>58</v>
      </c>
      <c r="T8050" t="s">
        <v>58</v>
      </c>
      <c r="U8050" t="s">
        <v>58</v>
      </c>
      <c r="V8050" t="s">
        <v>58</v>
      </c>
      <c r="W8050" t="s">
        <v>58</v>
      </c>
      <c r="X8050" t="s">
        <v>58</v>
      </c>
    </row>
    <row r="8051" spans="1:24" x14ac:dyDescent="0.25">
      <c r="A8051" t="s">
        <v>534</v>
      </c>
      <c r="B8051" s="1" t="s">
        <v>473</v>
      </c>
      <c r="C8051" t="s">
        <v>200</v>
      </c>
      <c r="D8051" s="1" t="s">
        <v>233</v>
      </c>
      <c r="E8051">
        <v>26.888953680575963</v>
      </c>
      <c r="F8051">
        <v>25.409585840107123</v>
      </c>
      <c r="G8051">
        <v>26.72862012987013</v>
      </c>
      <c r="H8051">
        <v>25.93784481486945</v>
      </c>
      <c r="I8051">
        <v>26.520970403255646</v>
      </c>
      <c r="J8051">
        <v>28.768523558082858</v>
      </c>
      <c r="K8051">
        <v>27.769992251870889</v>
      </c>
      <c r="L8051">
        <v>26.419137847242474</v>
      </c>
      <c r="M8051">
        <v>24.056409313725492</v>
      </c>
      <c r="N8051">
        <v>24.135114884078128</v>
      </c>
      <c r="O8051">
        <v>25.824617703973718</v>
      </c>
      <c r="P8051">
        <v>31.181433373297935</v>
      </c>
      <c r="Q8051">
        <v>31.167800291352144</v>
      </c>
      <c r="R8051">
        <v>27.602605520067495</v>
      </c>
      <c r="S8051">
        <v>22.587994604990385</v>
      </c>
      <c r="T8051">
        <v>11.880077331151522</v>
      </c>
      <c r="U8051" t="s">
        <v>58</v>
      </c>
      <c r="V8051" t="s">
        <v>58</v>
      </c>
      <c r="W8051" t="s">
        <v>58</v>
      </c>
      <c r="X8051" t="s">
        <v>58</v>
      </c>
    </row>
    <row r="8052" spans="1:24" x14ac:dyDescent="0.25">
      <c r="A8052" t="s">
        <v>534</v>
      </c>
      <c r="B8052" s="1" t="s">
        <v>473</v>
      </c>
      <c r="C8052" t="s">
        <v>352</v>
      </c>
      <c r="D8052" s="1" t="s">
        <v>448</v>
      </c>
      <c r="E8052">
        <v>22.75647010494081</v>
      </c>
      <c r="F8052">
        <v>23.686235285065784</v>
      </c>
      <c r="G8052">
        <v>23.400217938601436</v>
      </c>
      <c r="H8052">
        <v>23.645477415236737</v>
      </c>
      <c r="I8052">
        <v>23.942389155605763</v>
      </c>
      <c r="J8052">
        <v>24.188308639888835</v>
      </c>
      <c r="K8052">
        <v>24.841277452766853</v>
      </c>
      <c r="L8052">
        <v>24.152592417621356</v>
      </c>
      <c r="M8052">
        <v>25.751110337019945</v>
      </c>
      <c r="N8052">
        <v>24.556951406220509</v>
      </c>
      <c r="O8052">
        <v>26.368363437328956</v>
      </c>
      <c r="P8052">
        <v>24.911278455812344</v>
      </c>
      <c r="Q8052">
        <v>25.485836260950773</v>
      </c>
      <c r="R8052">
        <v>28.452334248724991</v>
      </c>
      <c r="S8052" t="s">
        <v>58</v>
      </c>
      <c r="T8052" t="s">
        <v>58</v>
      </c>
      <c r="U8052" t="s">
        <v>58</v>
      </c>
      <c r="V8052" t="s">
        <v>58</v>
      </c>
      <c r="W8052" t="s">
        <v>58</v>
      </c>
      <c r="X8052" t="s">
        <v>58</v>
      </c>
    </row>
    <row r="8053" spans="1:24" x14ac:dyDescent="0.25">
      <c r="A8053" t="s">
        <v>534</v>
      </c>
      <c r="B8053" s="1" t="s">
        <v>473</v>
      </c>
      <c r="C8053" t="s">
        <v>163</v>
      </c>
      <c r="D8053" s="1" t="s">
        <v>252</v>
      </c>
      <c r="E8053">
        <v>1.09257606405167E-2</v>
      </c>
      <c r="F8053">
        <v>4.2384368343896701E-3</v>
      </c>
      <c r="G8053">
        <v>3.7502199997993899E-3</v>
      </c>
      <c r="H8053">
        <v>1.9804947749590601E-2</v>
      </c>
      <c r="I8053">
        <v>1.1049339944276501E-2</v>
      </c>
      <c r="J8053">
        <v>9.7170746930746506E-3</v>
      </c>
      <c r="K8053">
        <v>1.2119938027588199E-2</v>
      </c>
      <c r="L8053">
        <v>4.5258222557856602E-2</v>
      </c>
      <c r="M8053">
        <v>1.6622423344106602E-2</v>
      </c>
      <c r="N8053">
        <v>3.06434632936461E-2</v>
      </c>
      <c r="O8053">
        <v>3.6033079060272401E-2</v>
      </c>
      <c r="P8053">
        <v>1.5639726671667999E-2</v>
      </c>
      <c r="Q8053">
        <v>6.6156976078122504E-3</v>
      </c>
      <c r="R8053">
        <v>5.2770454622314599E-3</v>
      </c>
      <c r="S8053">
        <v>3.4928277169134101E-3</v>
      </c>
      <c r="T8053">
        <v>2.09257295126189E-3</v>
      </c>
      <c r="U8053">
        <v>2.06202464165788E-3</v>
      </c>
      <c r="V8053">
        <v>1.9165155117062799E-3</v>
      </c>
      <c r="W8053">
        <v>1.42560882839826E-3</v>
      </c>
      <c r="X8053" t="s">
        <v>58</v>
      </c>
    </row>
    <row r="8054" spans="1:24" x14ac:dyDescent="0.25">
      <c r="A8054" t="s">
        <v>534</v>
      </c>
      <c r="B8054" s="1" t="s">
        <v>473</v>
      </c>
      <c r="C8054" t="s">
        <v>525</v>
      </c>
      <c r="D8054" s="1" t="s">
        <v>159</v>
      </c>
      <c r="E8054">
        <v>73.281498451753279</v>
      </c>
      <c r="F8054">
        <v>73.520456584198968</v>
      </c>
      <c r="G8054">
        <v>74.170341674589849</v>
      </c>
      <c r="H8054">
        <v>75.388087242318761</v>
      </c>
      <c r="I8054">
        <v>74.429855396458493</v>
      </c>
      <c r="J8054">
        <v>75.612434232264945</v>
      </c>
      <c r="K8054">
        <v>78.462023915250739</v>
      </c>
      <c r="L8054">
        <v>80.216719070758515</v>
      </c>
      <c r="M8054">
        <v>74.232786788573762</v>
      </c>
      <c r="N8054">
        <v>76.378547762353421</v>
      </c>
      <c r="O8054">
        <v>71.06622001522426</v>
      </c>
      <c r="P8054">
        <v>68.46820319509763</v>
      </c>
      <c r="Q8054">
        <v>64.592528827787206</v>
      </c>
      <c r="R8054">
        <v>60.968764632724216</v>
      </c>
      <c r="S8054">
        <v>53.18085599781184</v>
      </c>
      <c r="T8054" t="s">
        <v>58</v>
      </c>
      <c r="U8054" t="s">
        <v>58</v>
      </c>
      <c r="V8054" t="s">
        <v>58</v>
      </c>
      <c r="W8054" t="s">
        <v>58</v>
      </c>
      <c r="X8054" t="s">
        <v>58</v>
      </c>
    </row>
    <row r="8055" spans="1:24" x14ac:dyDescent="0.25">
      <c r="A8055" t="s">
        <v>534</v>
      </c>
      <c r="B8055" s="1" t="s">
        <v>473</v>
      </c>
      <c r="C8055" t="s">
        <v>394</v>
      </c>
      <c r="D8055" s="1" t="s">
        <v>103</v>
      </c>
      <c r="E8055">
        <v>96.616178682285948</v>
      </c>
      <c r="F8055">
        <v>92.471975441367348</v>
      </c>
      <c r="G8055">
        <v>91.032473663215839</v>
      </c>
      <c r="H8055">
        <v>88.614908931251335</v>
      </c>
      <c r="I8055">
        <v>86.473478360431571</v>
      </c>
      <c r="J8055">
        <v>82.811797663677339</v>
      </c>
      <c r="K8055">
        <v>77.973619864468944</v>
      </c>
      <c r="L8055">
        <v>76.98531257199032</v>
      </c>
      <c r="M8055">
        <v>75.690911300315605</v>
      </c>
      <c r="N8055">
        <v>76.756752047732405</v>
      </c>
      <c r="O8055">
        <v>70.273433564573693</v>
      </c>
      <c r="P8055">
        <v>71.425569855451116</v>
      </c>
      <c r="Q8055">
        <v>69.091655512435537</v>
      </c>
      <c r="R8055">
        <v>62.900401861969939</v>
      </c>
      <c r="S8055">
        <v>61.651838088184078</v>
      </c>
      <c r="T8055" t="s">
        <v>58</v>
      </c>
      <c r="U8055" t="s">
        <v>58</v>
      </c>
      <c r="V8055" t="s">
        <v>58</v>
      </c>
      <c r="W8055" t="s">
        <v>58</v>
      </c>
      <c r="X8055" t="s">
        <v>58</v>
      </c>
    </row>
    <row r="8056" spans="1:24" x14ac:dyDescent="0.25">
      <c r="A8056" t="s">
        <v>534</v>
      </c>
      <c r="B8056" s="1" t="s">
        <v>473</v>
      </c>
      <c r="C8056" t="s">
        <v>316</v>
      </c>
      <c r="D8056" s="1" t="s">
        <v>118</v>
      </c>
      <c r="E8056">
        <v>87.828975364352644</v>
      </c>
      <c r="F8056">
        <v>88.534428379358715</v>
      </c>
      <c r="G8056">
        <v>88.824982553130482</v>
      </c>
      <c r="H8056">
        <v>88.619731855702952</v>
      </c>
      <c r="I8056">
        <v>88.157447750159506</v>
      </c>
      <c r="J8056">
        <v>88.60590989698062</v>
      </c>
      <c r="K8056">
        <v>89.619755010018849</v>
      </c>
      <c r="L8056">
        <v>90.178695465444164</v>
      </c>
      <c r="M8056">
        <v>87.367735369634261</v>
      </c>
      <c r="N8056">
        <v>88.168105675785242</v>
      </c>
      <c r="O8056">
        <v>85.563185732345218</v>
      </c>
      <c r="P8056">
        <v>85.139812228424262</v>
      </c>
      <c r="Q8056">
        <v>83.559740802420066</v>
      </c>
      <c r="R8056">
        <v>82.71657849994007</v>
      </c>
      <c r="S8056">
        <v>80.351771267255231</v>
      </c>
      <c r="T8056" t="s">
        <v>58</v>
      </c>
      <c r="U8056" t="s">
        <v>58</v>
      </c>
      <c r="V8056" t="s">
        <v>58</v>
      </c>
      <c r="W8056" t="s">
        <v>58</v>
      </c>
      <c r="X8056" t="s">
        <v>58</v>
      </c>
    </row>
    <row r="8057" spans="1:24" x14ac:dyDescent="0.25">
      <c r="A8057" t="s">
        <v>534</v>
      </c>
      <c r="B8057" s="1" t="s">
        <v>473</v>
      </c>
      <c r="C8057" t="s">
        <v>50</v>
      </c>
      <c r="D8057" s="1" t="s">
        <v>27</v>
      </c>
      <c r="E8057">
        <v>8.0272859547299173</v>
      </c>
      <c r="F8057">
        <v>8.0904812238587773</v>
      </c>
      <c r="G8057">
        <v>8.1848631568461361</v>
      </c>
      <c r="H8057">
        <v>8.7418011551969244</v>
      </c>
      <c r="I8057">
        <v>9.3466758772911316</v>
      </c>
      <c r="J8057">
        <v>9.5196661689490227</v>
      </c>
      <c r="K8057">
        <v>10.283154055945889</v>
      </c>
      <c r="L8057">
        <v>12.907975828412768</v>
      </c>
      <c r="M8057">
        <v>11.009698064108791</v>
      </c>
      <c r="N8057">
        <v>12.374060277403016</v>
      </c>
      <c r="O8057">
        <v>12.61538738662156</v>
      </c>
      <c r="P8057">
        <v>13.869004881423635</v>
      </c>
      <c r="Q8057">
        <v>11.422326565395672</v>
      </c>
      <c r="R8057">
        <v>10.895300316041826</v>
      </c>
      <c r="S8057">
        <v>7.0221308680386052</v>
      </c>
      <c r="T8057">
        <v>6.256096119640933</v>
      </c>
      <c r="U8057">
        <v>7.9690911665576358</v>
      </c>
      <c r="V8057">
        <v>9.4587336699118651</v>
      </c>
      <c r="W8057">
        <v>8.5989771644917123</v>
      </c>
      <c r="X8057">
        <v>6.6391716593945933</v>
      </c>
    </row>
    <row r="8058" spans="1:24" x14ac:dyDescent="0.25">
      <c r="A8058" t="s">
        <v>534</v>
      </c>
      <c r="B8058" s="1" t="s">
        <v>473</v>
      </c>
      <c r="C8058" t="s">
        <v>288</v>
      </c>
      <c r="D8058" s="1" t="s">
        <v>556</v>
      </c>
      <c r="E8058">
        <v>4.146618898818268</v>
      </c>
      <c r="F8058">
        <v>4.0446165506403817</v>
      </c>
      <c r="G8058">
        <v>4.4337784121355792</v>
      </c>
      <c r="H8058">
        <v>6.0434796445016437</v>
      </c>
      <c r="I8058">
        <v>8.5847000569297016</v>
      </c>
      <c r="J8058">
        <v>9.5572666360644281</v>
      </c>
      <c r="K8058">
        <v>9.5652827968468355</v>
      </c>
      <c r="L8058">
        <v>12.394790501763566</v>
      </c>
      <c r="M8058">
        <v>9.1577875309176608</v>
      </c>
      <c r="N8058">
        <v>10.152311390779632</v>
      </c>
      <c r="O8058">
        <v>12.84092993026762</v>
      </c>
      <c r="P8058">
        <v>13.946453010761811</v>
      </c>
      <c r="Q8058">
        <v>13.530905384033826</v>
      </c>
      <c r="R8058">
        <v>11.812317192489736</v>
      </c>
      <c r="S8058">
        <v>8.0850225128812241</v>
      </c>
      <c r="T8058">
        <v>6.2811525237203316</v>
      </c>
      <c r="U8058">
        <v>8.1177414809599409</v>
      </c>
      <c r="V8058">
        <v>10.087272082420309</v>
      </c>
      <c r="W8058">
        <v>8.1915538057112141</v>
      </c>
      <c r="X8058">
        <v>5.384581745192488</v>
      </c>
    </row>
    <row r="8059" spans="1:24" x14ac:dyDescent="0.25">
      <c r="A8059" t="s">
        <v>534</v>
      </c>
      <c r="B8059" s="1" t="s">
        <v>473</v>
      </c>
      <c r="C8059" t="s">
        <v>331</v>
      </c>
      <c r="D8059" s="1" t="s">
        <v>182</v>
      </c>
      <c r="E8059">
        <v>1638656974233.4822</v>
      </c>
      <c r="F8059">
        <v>1780082434052.7578</v>
      </c>
      <c r="G8059">
        <v>2050919183673.4692</v>
      </c>
      <c r="H8059">
        <v>2412045038447.4551</v>
      </c>
      <c r="I8059">
        <v>2532796363636.3633</v>
      </c>
      <c r="J8059">
        <v>2706014719411.2236</v>
      </c>
      <c r="K8059">
        <v>3093407362945.1777</v>
      </c>
      <c r="L8059">
        <v>2921431985294.1177</v>
      </c>
      <c r="M8059">
        <v>2412389780339.6167</v>
      </c>
      <c r="N8059">
        <v>2481579504997.8086</v>
      </c>
      <c r="O8059">
        <v>2659882040934.5127</v>
      </c>
      <c r="P8059">
        <v>2704017284861.9146</v>
      </c>
      <c r="Q8059">
        <v>2783251090198.9497</v>
      </c>
      <c r="R8059">
        <v>3065521109394.938</v>
      </c>
      <c r="S8059">
        <v>2932784751846.2695</v>
      </c>
      <c r="T8059">
        <v>2693247611031.814</v>
      </c>
      <c r="U8059">
        <v>2662484018735.8237</v>
      </c>
      <c r="V8059">
        <v>2857316524862.6064</v>
      </c>
      <c r="W8059">
        <v>2830813507746.8687</v>
      </c>
      <c r="X8059">
        <v>2707743777173.9102</v>
      </c>
    </row>
    <row r="8060" spans="1:24" x14ac:dyDescent="0.25">
      <c r="A8060" t="s">
        <v>534</v>
      </c>
      <c r="B8060" s="1" t="s">
        <v>473</v>
      </c>
      <c r="C8060" t="s">
        <v>205</v>
      </c>
      <c r="D8060" s="1" t="s">
        <v>393</v>
      </c>
      <c r="E8060">
        <v>2.730335651275368</v>
      </c>
      <c r="F8060">
        <v>2.1787443678895357</v>
      </c>
      <c r="G8060">
        <v>3.3218817252561763</v>
      </c>
      <c r="H8060">
        <v>2.2862781751111072</v>
      </c>
      <c r="I8060">
        <v>2.9556917432157235</v>
      </c>
      <c r="J8060">
        <v>2.6938003667288797</v>
      </c>
      <c r="K8060">
        <v>2.360575860877077</v>
      </c>
      <c r="L8060">
        <v>-0.27878016061877986</v>
      </c>
      <c r="M8060">
        <v>-4.1139493310374888</v>
      </c>
      <c r="N8060">
        <v>2.0740509527512785</v>
      </c>
      <c r="O8060">
        <v>1.275708411360597</v>
      </c>
      <c r="P8060">
        <v>1.4303960286435142</v>
      </c>
      <c r="Q8060">
        <v>2.1861133524198237</v>
      </c>
      <c r="R8060">
        <v>2.862728670673917</v>
      </c>
      <c r="S8060">
        <v>2.3630695106506607</v>
      </c>
      <c r="T8060">
        <v>1.7223859044477479</v>
      </c>
      <c r="U8060">
        <v>1.7403094429909913</v>
      </c>
      <c r="V8060">
        <v>1.2525906128451254</v>
      </c>
      <c r="W8060">
        <v>1.3708147224876512</v>
      </c>
      <c r="X8060">
        <v>-9.7902403617369345</v>
      </c>
    </row>
    <row r="8061" spans="1:24" x14ac:dyDescent="0.25">
      <c r="A8061" t="s">
        <v>534</v>
      </c>
      <c r="B8061" s="1" t="s">
        <v>473</v>
      </c>
      <c r="C8061" t="s">
        <v>268</v>
      </c>
      <c r="D8061" s="1" t="s">
        <v>154</v>
      </c>
      <c r="E8061">
        <v>27717.625810167829</v>
      </c>
      <c r="F8061">
        <v>29982.618702684846</v>
      </c>
      <c r="G8061">
        <v>34383.94796277256</v>
      </c>
      <c r="H8061">
        <v>40208.856076028242</v>
      </c>
      <c r="I8061">
        <v>41932.877360699771</v>
      </c>
      <c r="J8061">
        <v>44472.574234959589</v>
      </c>
      <c r="K8061">
        <v>50444.930154634814</v>
      </c>
      <c r="L8061">
        <v>47267.012177086392</v>
      </c>
      <c r="M8061">
        <v>38736.902199499375</v>
      </c>
      <c r="N8061">
        <v>39536.772680683491</v>
      </c>
      <c r="O8061">
        <v>42047.614252220563</v>
      </c>
      <c r="P8061">
        <v>42449.107665679221</v>
      </c>
      <c r="Q8061">
        <v>43401.310529584196</v>
      </c>
      <c r="R8061">
        <v>47452.19913686256</v>
      </c>
      <c r="S8061">
        <v>45039.235952048592</v>
      </c>
      <c r="T8061">
        <v>41048.349657229235</v>
      </c>
      <c r="U8061">
        <v>40304.723076367758</v>
      </c>
      <c r="V8061">
        <v>42992.803721608878</v>
      </c>
      <c r="W8061">
        <v>42354.414654576525</v>
      </c>
      <c r="X8061">
        <v>40284.638455327571</v>
      </c>
    </row>
    <row r="8062" spans="1:24" x14ac:dyDescent="0.25">
      <c r="A8062" t="s">
        <v>534</v>
      </c>
      <c r="B8062" s="1" t="s">
        <v>473</v>
      </c>
      <c r="C8062" t="s">
        <v>424</v>
      </c>
      <c r="D8062" s="1" t="s">
        <v>237</v>
      </c>
      <c r="E8062">
        <v>2.3356088347686494</v>
      </c>
      <c r="F8062">
        <v>1.7470981593431532</v>
      </c>
      <c r="G8062">
        <v>2.84189094906246</v>
      </c>
      <c r="H8062">
        <v>1.7059797886483921</v>
      </c>
      <c r="I8062">
        <v>2.2512076249157928</v>
      </c>
      <c r="J8062">
        <v>1.9417184147613114</v>
      </c>
      <c r="K8062">
        <v>1.5666238732637368</v>
      </c>
      <c r="L8062">
        <v>-1.0605383109901965</v>
      </c>
      <c r="M8062">
        <v>-4.8364866061131835</v>
      </c>
      <c r="N8062">
        <v>1.2770320079440012</v>
      </c>
      <c r="O8062">
        <v>0.48731678292762126</v>
      </c>
      <c r="P8062">
        <v>0.72754307973237076</v>
      </c>
      <c r="Q8062">
        <v>1.5040182130511255</v>
      </c>
      <c r="R8062">
        <v>2.1079644212950797</v>
      </c>
      <c r="S8062">
        <v>1.5551827528832405</v>
      </c>
      <c r="T8062">
        <v>0.95437185554285975</v>
      </c>
      <c r="U8062">
        <v>1.0514543532697473</v>
      </c>
      <c r="V8062">
        <v>0.6409266656618513</v>
      </c>
      <c r="W8062">
        <v>0.80056042003616312</v>
      </c>
      <c r="X8062">
        <v>-10.298851278170403</v>
      </c>
    </row>
    <row r="8063" spans="1:24" x14ac:dyDescent="0.25">
      <c r="A8063" t="s">
        <v>534</v>
      </c>
      <c r="B8063" s="1" t="s">
        <v>473</v>
      </c>
      <c r="C8063" t="s">
        <v>549</v>
      </c>
      <c r="D8063" s="1" t="s">
        <v>516</v>
      </c>
      <c r="E8063">
        <v>0.59611702258016097</v>
      </c>
      <c r="F8063">
        <v>0.58343375842931899</v>
      </c>
      <c r="G8063">
        <v>0.54896804707935598</v>
      </c>
      <c r="H8063">
        <v>0.55976563347362496</v>
      </c>
      <c r="I8063">
        <v>0.69207884967810196</v>
      </c>
      <c r="J8063">
        <v>0.70421906728885497</v>
      </c>
      <c r="K8063">
        <v>0.67450468478209002</v>
      </c>
      <c r="L8063">
        <v>0.93643116092691603</v>
      </c>
      <c r="M8063">
        <v>0.57215957904178105</v>
      </c>
      <c r="N8063">
        <v>0.74386036803170197</v>
      </c>
      <c r="O8063">
        <v>0.87810155208379104</v>
      </c>
      <c r="P8063">
        <v>0.72280121730423597</v>
      </c>
      <c r="Q8063">
        <v>0.57245425456743404</v>
      </c>
      <c r="R8063">
        <v>0.46020726461377298</v>
      </c>
      <c r="S8063">
        <v>0.23032831193887501</v>
      </c>
      <c r="T8063">
        <v>0.20879529747866801</v>
      </c>
      <c r="U8063">
        <v>0.31673492003262699</v>
      </c>
      <c r="V8063">
        <v>0.52498309940170995</v>
      </c>
      <c r="W8063">
        <v>0.48948289257654398</v>
      </c>
      <c r="X8063" t="s">
        <v>58</v>
      </c>
    </row>
    <row r="8064" spans="1:24" x14ac:dyDescent="0.25">
      <c r="A8064" t="s">
        <v>534</v>
      </c>
      <c r="B8064" s="1" t="s">
        <v>473</v>
      </c>
      <c r="C8064" t="s">
        <v>145</v>
      </c>
      <c r="D8064" s="1" t="s">
        <v>506</v>
      </c>
      <c r="E8064">
        <v>0.38497596956422803</v>
      </c>
      <c r="F8064">
        <v>0.42333707963628098</v>
      </c>
      <c r="G8064">
        <v>0.46564111360299298</v>
      </c>
      <c r="H8064">
        <v>0.56894311342131698</v>
      </c>
      <c r="I8064">
        <v>0.68661130607345999</v>
      </c>
      <c r="J8064">
        <v>0.73504867842128996</v>
      </c>
      <c r="K8064">
        <v>0.77866611244125605</v>
      </c>
      <c r="L8064">
        <v>0.787032622318939</v>
      </c>
      <c r="M8064">
        <v>0.75639085959340702</v>
      </c>
      <c r="N8064">
        <v>0.78388864664651603</v>
      </c>
      <c r="O8064">
        <v>0.78150656223663895</v>
      </c>
      <c r="P8064">
        <v>0.69535313232226903</v>
      </c>
      <c r="Q8064">
        <v>0.66974053554078306</v>
      </c>
      <c r="R8064">
        <v>0.73646397872167102</v>
      </c>
      <c r="S8064">
        <v>0.79236750580285897</v>
      </c>
      <c r="T8064">
        <v>0.75787449281192898</v>
      </c>
      <c r="U8064">
        <v>0.67937447392422301</v>
      </c>
      <c r="V8064">
        <v>0.60592913221255196</v>
      </c>
      <c r="W8064">
        <v>0.56413111339989697</v>
      </c>
      <c r="X8064">
        <v>0.56540459499456797</v>
      </c>
    </row>
    <row r="8065" spans="1:24" x14ac:dyDescent="0.25">
      <c r="A8065" t="s">
        <v>534</v>
      </c>
      <c r="B8065" s="1" t="s">
        <v>473</v>
      </c>
      <c r="C8065" t="s">
        <v>533</v>
      </c>
      <c r="D8065" s="1" t="s">
        <v>166</v>
      </c>
      <c r="E8065">
        <v>59119673</v>
      </c>
      <c r="F8065">
        <v>59370479</v>
      </c>
      <c r="G8065">
        <v>59647577</v>
      </c>
      <c r="H8065">
        <v>59987905</v>
      </c>
      <c r="I8065">
        <v>60401206</v>
      </c>
      <c r="J8065">
        <v>60846820</v>
      </c>
      <c r="K8065">
        <v>61322463</v>
      </c>
      <c r="L8065">
        <v>61806995</v>
      </c>
      <c r="M8065">
        <v>62276270</v>
      </c>
      <c r="N8065">
        <v>62766365</v>
      </c>
      <c r="O8065">
        <v>63258810</v>
      </c>
      <c r="P8065">
        <v>63700215</v>
      </c>
      <c r="Q8065">
        <v>64128273</v>
      </c>
      <c r="R8065">
        <v>64602298</v>
      </c>
      <c r="S8065">
        <v>65116219</v>
      </c>
      <c r="T8065">
        <v>65611593</v>
      </c>
      <c r="U8065">
        <v>66058859</v>
      </c>
      <c r="V8065">
        <v>66460344</v>
      </c>
      <c r="W8065">
        <v>66836327</v>
      </c>
      <c r="X8065">
        <v>67215293</v>
      </c>
    </row>
    <row r="8066" spans="1:24" x14ac:dyDescent="0.25">
      <c r="A8066" t="s">
        <v>534</v>
      </c>
      <c r="B8066" s="1" t="s">
        <v>473</v>
      </c>
      <c r="C8066" t="s">
        <v>461</v>
      </c>
      <c r="D8066" s="1" t="s">
        <v>492</v>
      </c>
      <c r="E8066">
        <v>2.21000003814697</v>
      </c>
      <c r="F8066">
        <v>2.6099998950958301</v>
      </c>
      <c r="G8066">
        <v>2.5099999904632599</v>
      </c>
      <c r="H8066">
        <v>2.3499999046325701</v>
      </c>
      <c r="I8066">
        <v>2.5599999427795401</v>
      </c>
      <c r="J8066">
        <v>2.7400000095367401</v>
      </c>
      <c r="K8066">
        <v>2.5299999713897701</v>
      </c>
      <c r="L8066">
        <v>2.7999999523162802</v>
      </c>
      <c r="M8066">
        <v>3.96000003814697</v>
      </c>
      <c r="N8066">
        <v>4.0599999427795401</v>
      </c>
      <c r="O8066">
        <v>4.3099999427795401</v>
      </c>
      <c r="P8066">
        <v>4.28999996185303</v>
      </c>
      <c r="Q8066">
        <v>3.9300000667571999</v>
      </c>
      <c r="R8066">
        <v>3.1700000762939502</v>
      </c>
      <c r="S8066">
        <v>2.9400000572204599</v>
      </c>
      <c r="T8066">
        <v>2.9200000762939502</v>
      </c>
      <c r="U8066">
        <v>2.7599999904632599</v>
      </c>
      <c r="V8066">
        <v>2.5099999904632599</v>
      </c>
      <c r="W8066">
        <v>2.4800000190734899</v>
      </c>
      <c r="X8066" t="s">
        <v>58</v>
      </c>
    </row>
    <row r="8067" spans="1:24" x14ac:dyDescent="0.25">
      <c r="A8067" t="s">
        <v>534</v>
      </c>
      <c r="B8067" s="1" t="s">
        <v>473</v>
      </c>
      <c r="C8067" t="s">
        <v>313</v>
      </c>
      <c r="D8067" s="1" t="s">
        <v>171</v>
      </c>
      <c r="E8067">
        <v>7.6599998474121103</v>
      </c>
      <c r="F8067">
        <v>8.0299997329711896</v>
      </c>
      <c r="G8067">
        <v>7.4299998283386204</v>
      </c>
      <c r="H8067">
        <v>7.4899997711181596</v>
      </c>
      <c r="I8067">
        <v>7.71000003814697</v>
      </c>
      <c r="J8067">
        <v>8.8400001525878906</v>
      </c>
      <c r="K8067">
        <v>9.1400003433227504</v>
      </c>
      <c r="L8067">
        <v>9.9700002670288104</v>
      </c>
      <c r="M8067">
        <v>12.789999961853001</v>
      </c>
      <c r="N8067">
        <v>13.6599998474121</v>
      </c>
      <c r="O8067">
        <v>13.930000305175801</v>
      </c>
      <c r="P8067">
        <v>13.7399997711182</v>
      </c>
      <c r="Q8067">
        <v>13.680000305175801</v>
      </c>
      <c r="R8067">
        <v>11.1099996566772</v>
      </c>
      <c r="S8067">
        <v>9.4600000381469709</v>
      </c>
      <c r="T8067">
        <v>8.1700000762939506</v>
      </c>
      <c r="U8067">
        <v>7.1799998283386204</v>
      </c>
      <c r="V8067">
        <v>6.3099999427795401</v>
      </c>
      <c r="W8067">
        <v>6.5199999809265101</v>
      </c>
      <c r="X8067" t="s">
        <v>58</v>
      </c>
    </row>
    <row r="8068" spans="1:24" x14ac:dyDescent="0.25">
      <c r="A8068" t="s">
        <v>534</v>
      </c>
      <c r="B8068" s="1" t="s">
        <v>473</v>
      </c>
      <c r="C8068" t="s">
        <v>564</v>
      </c>
      <c r="D8068" s="1" t="s">
        <v>234</v>
      </c>
      <c r="E8068">
        <v>695590</v>
      </c>
      <c r="F8068">
        <v>677780</v>
      </c>
      <c r="G8068">
        <v>685430</v>
      </c>
      <c r="H8068">
        <v>680780</v>
      </c>
      <c r="I8068">
        <v>674860</v>
      </c>
      <c r="J8068">
        <v>671960</v>
      </c>
      <c r="K8068">
        <v>656480</v>
      </c>
      <c r="L8068">
        <v>636520</v>
      </c>
      <c r="M8068">
        <v>581690</v>
      </c>
      <c r="N8068">
        <v>594560</v>
      </c>
      <c r="O8068">
        <v>551940</v>
      </c>
      <c r="P8068">
        <v>573410</v>
      </c>
      <c r="Q8068">
        <v>554670</v>
      </c>
      <c r="R8068">
        <v>513800</v>
      </c>
      <c r="S8068">
        <v>497740</v>
      </c>
      <c r="T8068">
        <v>475240</v>
      </c>
      <c r="U8068">
        <v>461190</v>
      </c>
      <c r="V8068">
        <v>452080</v>
      </c>
      <c r="W8068" t="s">
        <v>58</v>
      </c>
      <c r="X8068" t="s">
        <v>58</v>
      </c>
    </row>
    <row r="8069" spans="1:24" x14ac:dyDescent="0.25">
      <c r="A8069" t="s">
        <v>534</v>
      </c>
      <c r="B8069" s="1" t="s">
        <v>473</v>
      </c>
      <c r="C8069" t="s">
        <v>296</v>
      </c>
      <c r="D8069" s="1" t="s">
        <v>23</v>
      </c>
      <c r="E8069">
        <v>0.96541604954987703</v>
      </c>
      <c r="F8069">
        <v>0.84019840083413599</v>
      </c>
      <c r="G8069">
        <v>0.79030808850868695</v>
      </c>
      <c r="H8069">
        <v>0.746452769485072</v>
      </c>
      <c r="I8069">
        <v>0.85391354459434898</v>
      </c>
      <c r="J8069">
        <v>0.95714389313167103</v>
      </c>
      <c r="K8069">
        <v>0.89568096608744896</v>
      </c>
      <c r="L8069">
        <v>1.3068774716815701</v>
      </c>
      <c r="M8069">
        <v>0.87623604910451003</v>
      </c>
      <c r="N8069">
        <v>0.98428702870478102</v>
      </c>
      <c r="O8069">
        <v>1.1506548972236099</v>
      </c>
      <c r="P8069">
        <v>0.94614322948066198</v>
      </c>
      <c r="Q8069">
        <v>0.76303596309029298</v>
      </c>
      <c r="R8069">
        <v>0.58984790494324302</v>
      </c>
      <c r="S8069">
        <v>0.331668095954683</v>
      </c>
      <c r="T8069">
        <v>0.28156918742062298</v>
      </c>
      <c r="U8069">
        <v>0.425017066195434</v>
      </c>
      <c r="V8069">
        <v>0.66960149498963495</v>
      </c>
      <c r="W8069">
        <v>0.59043256252132903</v>
      </c>
      <c r="X8069" t="s">
        <v>58</v>
      </c>
    </row>
    <row r="8070" spans="1:24" x14ac:dyDescent="0.25">
      <c r="A8070" t="s">
        <v>534</v>
      </c>
      <c r="B8070" s="1" t="s">
        <v>473</v>
      </c>
      <c r="C8070" t="s">
        <v>318</v>
      </c>
      <c r="D8070" s="1" t="s">
        <v>211</v>
      </c>
      <c r="E8070">
        <v>1.61903</v>
      </c>
      <c r="F8070">
        <v>1.6254</v>
      </c>
      <c r="G8070">
        <v>1.5894999999999999</v>
      </c>
      <c r="H8070">
        <v>1.5423</v>
      </c>
      <c r="I8070">
        <v>1.5611999999999999</v>
      </c>
      <c r="J8070">
        <v>1.5828500000000001</v>
      </c>
      <c r="K8070">
        <v>1.62165</v>
      </c>
      <c r="L8070">
        <v>1.62307</v>
      </c>
      <c r="M8070">
        <v>1.6825000000000001</v>
      </c>
      <c r="N8070">
        <v>1.6606300000000001</v>
      </c>
      <c r="O8070">
        <v>1.6648799999999999</v>
      </c>
      <c r="P8070">
        <v>1.59382</v>
      </c>
      <c r="Q8070">
        <v>1.6393800000000001</v>
      </c>
      <c r="R8070">
        <v>1.6591499999999999</v>
      </c>
      <c r="S8070">
        <v>1.66818</v>
      </c>
      <c r="T8070">
        <v>1.68211</v>
      </c>
      <c r="U8070">
        <v>1.6982900000000001</v>
      </c>
      <c r="V8070">
        <v>1.7241200000000001</v>
      </c>
      <c r="W8070" t="s">
        <v>58</v>
      </c>
      <c r="X8070" t="s">
        <v>58</v>
      </c>
    </row>
    <row r="8071" spans="1:24" x14ac:dyDescent="0.25">
      <c r="A8071" t="s">
        <v>534</v>
      </c>
      <c r="B8071" s="1" t="s">
        <v>473</v>
      </c>
      <c r="C8071" t="s">
        <v>345</v>
      </c>
      <c r="D8071" s="1" t="s">
        <v>224</v>
      </c>
      <c r="E8071">
        <v>0.85280001163482699</v>
      </c>
      <c r="F8071">
        <v>0.97000002861022905</v>
      </c>
      <c r="G8071">
        <v>0.93489998579025302</v>
      </c>
      <c r="H8071">
        <v>1.1370999813079801</v>
      </c>
      <c r="I8071">
        <v>1.35210001468658</v>
      </c>
      <c r="J8071">
        <v>1.55369997024536</v>
      </c>
      <c r="K8071">
        <v>1.83940005302429</v>
      </c>
      <c r="L8071">
        <v>2.7881000041961701</v>
      </c>
      <c r="M8071">
        <v>3.3777999877929701</v>
      </c>
      <c r="N8071">
        <v>3.6665000915527299</v>
      </c>
      <c r="O8071">
        <v>4.4356999397277797</v>
      </c>
      <c r="P8071">
        <v>4.7691001892089799</v>
      </c>
      <c r="Q8071">
        <v>6.01760005950928</v>
      </c>
      <c r="R8071">
        <v>7.3604001998901403</v>
      </c>
      <c r="S8071">
        <v>8.5876998901367205</v>
      </c>
      <c r="T8071">
        <v>8.6801004409790004</v>
      </c>
      <c r="U8071">
        <v>9.7206001281738299</v>
      </c>
      <c r="V8071">
        <v>11.045000076293899</v>
      </c>
      <c r="W8071" t="s">
        <v>58</v>
      </c>
      <c r="X8071" t="s">
        <v>58</v>
      </c>
    </row>
    <row r="8072" spans="1:24" x14ac:dyDescent="0.25">
      <c r="A8072" t="s">
        <v>534</v>
      </c>
      <c r="B8072" t="s">
        <v>473</v>
      </c>
      <c r="C8072" t="s">
        <v>589</v>
      </c>
      <c r="D8072" t="s">
        <v>590</v>
      </c>
      <c r="E8072">
        <v>1.39199995994568</v>
      </c>
      <c r="F8072">
        <v>1.3860000371932999</v>
      </c>
      <c r="G8072">
        <v>1.2489999532699601</v>
      </c>
      <c r="H8072">
        <v>1.27600002288818</v>
      </c>
      <c r="I8072">
        <v>1.3769999742507899</v>
      </c>
      <c r="J8072">
        <v>1.35199999809265</v>
      </c>
      <c r="K8072">
        <v>1.36600005626678</v>
      </c>
      <c r="L8072">
        <v>1.0809999704361</v>
      </c>
      <c r="M8072">
        <v>1.1100000143051101</v>
      </c>
      <c r="N8072">
        <v>1.2159999608993499</v>
      </c>
      <c r="O8072">
        <v>1.2200000286102299</v>
      </c>
      <c r="P8072">
        <v>1.18799996376038</v>
      </c>
      <c r="Q8072">
        <v>1.05799996852875</v>
      </c>
      <c r="R8072">
        <v>1.25499999523163</v>
      </c>
      <c r="S8072">
        <v>1.1369999647140501</v>
      </c>
      <c r="T8072">
        <v>1.1239999532699601</v>
      </c>
    </row>
    <row r="8073" spans="1:24" x14ac:dyDescent="0.25">
      <c r="A8073" t="s">
        <v>534</v>
      </c>
      <c r="B8073" t="s">
        <v>473</v>
      </c>
      <c r="C8073" t="s">
        <v>591</v>
      </c>
      <c r="D8073" t="s">
        <v>592</v>
      </c>
      <c r="E8073">
        <v>24.639999389648398</v>
      </c>
      <c r="F8073">
        <v>23.9109992980957</v>
      </c>
      <c r="G8073">
        <v>23.340999603271499</v>
      </c>
      <c r="H8073">
        <v>22.302000045776399</v>
      </c>
      <c r="I8073">
        <v>22.215999603271499</v>
      </c>
      <c r="J8073">
        <v>22.0620002746582</v>
      </c>
      <c r="K8073">
        <v>22.188999176025401</v>
      </c>
      <c r="L8073">
        <v>22.003999710083001</v>
      </c>
      <c r="M8073">
        <v>19.611000061035199</v>
      </c>
      <c r="N8073">
        <v>19.209999084472699</v>
      </c>
      <c r="O8073">
        <v>19.177000045776399</v>
      </c>
      <c r="P8073">
        <v>19.0659999847412</v>
      </c>
      <c r="Q8073">
        <v>18.8649997711182</v>
      </c>
      <c r="R8073">
        <v>18.965000152587901</v>
      </c>
      <c r="S8073">
        <v>18.656000137329102</v>
      </c>
      <c r="T8073">
        <v>18.458000183105501</v>
      </c>
    </row>
    <row r="8074" spans="1:24" x14ac:dyDescent="0.25">
      <c r="A8074" t="s">
        <v>534</v>
      </c>
      <c r="B8074" t="s">
        <v>473</v>
      </c>
      <c r="C8074" t="s">
        <v>593</v>
      </c>
      <c r="D8074" t="s">
        <v>594</v>
      </c>
      <c r="E8074">
        <v>73.968002319335895</v>
      </c>
      <c r="F8074">
        <v>74.7030029296875</v>
      </c>
      <c r="G8074">
        <v>75.411003112792997</v>
      </c>
      <c r="H8074">
        <v>76.4219970703125</v>
      </c>
      <c r="I8074">
        <v>76.406997680664105</v>
      </c>
      <c r="J8074">
        <v>76.584999084472699</v>
      </c>
      <c r="K8074">
        <v>76.444999694824205</v>
      </c>
      <c r="L8074">
        <v>76.915000915527301</v>
      </c>
      <c r="M8074">
        <v>79.277999877929702</v>
      </c>
      <c r="N8074">
        <v>79.573997497558594</v>
      </c>
      <c r="O8074">
        <v>79.602996826171903</v>
      </c>
      <c r="P8074">
        <v>79.746002197265597</v>
      </c>
      <c r="Q8074">
        <v>80.077003479003906</v>
      </c>
      <c r="R8074">
        <v>79.780998229980497</v>
      </c>
      <c r="S8074">
        <v>80.207000732421903</v>
      </c>
      <c r="T8074">
        <v>80.418998718261705</v>
      </c>
    </row>
    <row r="8075" spans="1:24" x14ac:dyDescent="0.25">
      <c r="A8075" t="s">
        <v>534</v>
      </c>
      <c r="B8075" t="s">
        <v>473</v>
      </c>
      <c r="C8075" t="s">
        <v>597</v>
      </c>
      <c r="D8075" t="s">
        <v>598</v>
      </c>
      <c r="E8075">
        <v>2.1393080000000002</v>
      </c>
      <c r="F8075">
        <v>2.055666</v>
      </c>
      <c r="G8075">
        <v>2.039183</v>
      </c>
      <c r="H8075">
        <v>1.933308</v>
      </c>
      <c r="I8075">
        <v>1.901079</v>
      </c>
      <c r="J8075">
        <v>1.792327</v>
      </c>
      <c r="K8075">
        <v>1.742208</v>
      </c>
      <c r="L8075">
        <v>1.6824870000000001</v>
      </c>
      <c r="M8075">
        <v>1.632727</v>
      </c>
      <c r="N8075">
        <v>1.613094</v>
      </c>
      <c r="O8075">
        <v>1.6217950000000001</v>
      </c>
      <c r="P8075">
        <v>1.673079</v>
      </c>
      <c r="Q8075">
        <v>1.7262310000000001</v>
      </c>
      <c r="R8075">
        <v>1.7509669999999999</v>
      </c>
      <c r="S8075">
        <v>1.8723780000000001</v>
      </c>
      <c r="T8075">
        <v>1.895578</v>
      </c>
      <c r="U8075">
        <v>1.860195</v>
      </c>
      <c r="V8075">
        <v>1.8446659999999999</v>
      </c>
      <c r="W8075">
        <v>1.7859750000000001</v>
      </c>
      <c r="X8075">
        <v>1.6922740000000001</v>
      </c>
    </row>
    <row r="8076" spans="1:24" x14ac:dyDescent="0.25">
      <c r="A8076" t="s">
        <v>534</v>
      </c>
      <c r="B8076" t="s">
        <v>473</v>
      </c>
      <c r="C8076" t="s">
        <v>599</v>
      </c>
      <c r="D8076" t="s">
        <v>600</v>
      </c>
      <c r="E8076">
        <v>1.8481129999999999</v>
      </c>
      <c r="F8076">
        <v>1.840956</v>
      </c>
      <c r="G8076">
        <v>1.810524</v>
      </c>
      <c r="H8076">
        <v>1.889605</v>
      </c>
      <c r="I8076">
        <v>1.7665960000000001</v>
      </c>
      <c r="J8076">
        <v>1.6709940000000001</v>
      </c>
      <c r="K8076">
        <v>1.648174</v>
      </c>
      <c r="L8076">
        <v>1.643775</v>
      </c>
      <c r="M8076">
        <v>1.512003</v>
      </c>
      <c r="N8076">
        <v>1.623062</v>
      </c>
      <c r="O8076">
        <v>1.6098539999999999</v>
      </c>
      <c r="P8076">
        <v>1.5992839999999999</v>
      </c>
      <c r="Q8076">
        <v>1.5195799999999999</v>
      </c>
      <c r="R8076">
        <v>1.629748</v>
      </c>
      <c r="S8076">
        <v>1.735867</v>
      </c>
      <c r="T8076">
        <v>1.6095539999999999</v>
      </c>
      <c r="U8076">
        <v>1.469662</v>
      </c>
      <c r="V8076">
        <v>1.398906</v>
      </c>
      <c r="W8076">
        <v>1.4827379999999999</v>
      </c>
      <c r="X8076">
        <v>1.3766320000000001</v>
      </c>
    </row>
    <row r="8077" spans="1:24" x14ac:dyDescent="0.25">
      <c r="A8077" t="s">
        <v>534</v>
      </c>
      <c r="B8077" t="s">
        <v>473</v>
      </c>
      <c r="C8077" t="s">
        <v>601</v>
      </c>
      <c r="D8077" t="s">
        <v>602</v>
      </c>
      <c r="E8077">
        <v>1.8730880000000001</v>
      </c>
      <c r="F8077">
        <v>1.757973</v>
      </c>
      <c r="G8077">
        <v>1.6803669999999999</v>
      </c>
      <c r="H8077">
        <v>1.736755</v>
      </c>
      <c r="I8077">
        <v>1.614293</v>
      </c>
      <c r="J8077">
        <v>1.839874</v>
      </c>
      <c r="K8077">
        <v>1.866609</v>
      </c>
      <c r="L8077">
        <v>1.7851710000000001</v>
      </c>
      <c r="M8077">
        <v>1.584341</v>
      </c>
      <c r="N8077">
        <v>1.7329779999999999</v>
      </c>
      <c r="O8077">
        <v>1.6555059999999999</v>
      </c>
      <c r="P8077">
        <v>1.645116</v>
      </c>
      <c r="Q8077">
        <v>1.7706200000000001</v>
      </c>
      <c r="R8077">
        <v>1.8257859999999999</v>
      </c>
      <c r="S8077">
        <v>1.845658</v>
      </c>
      <c r="T8077">
        <v>1.7607090000000001</v>
      </c>
      <c r="U8077">
        <v>1.7174830000000001</v>
      </c>
      <c r="V8077">
        <v>1.7771520000000001</v>
      </c>
      <c r="W8077">
        <v>1.6259859999999999</v>
      </c>
      <c r="X8077">
        <v>1.481055</v>
      </c>
    </row>
    <row r="8078" spans="1:24" x14ac:dyDescent="0.25">
      <c r="A8078" t="s">
        <v>534</v>
      </c>
      <c r="B8078" t="s">
        <v>473</v>
      </c>
      <c r="C8078" t="s">
        <v>603</v>
      </c>
      <c r="D8078" t="s">
        <v>604</v>
      </c>
      <c r="E8078">
        <v>1.696059</v>
      </c>
      <c r="F8078">
        <v>1.6838219999999999</v>
      </c>
      <c r="G8078">
        <v>1.704882</v>
      </c>
      <c r="H8078">
        <v>1.62652</v>
      </c>
      <c r="I8078">
        <v>1.5694729999999999</v>
      </c>
      <c r="J8078">
        <v>1.785749</v>
      </c>
      <c r="K8078">
        <v>1.7374270000000001</v>
      </c>
      <c r="L8078">
        <v>1.708199</v>
      </c>
      <c r="M8078">
        <v>1.738985</v>
      </c>
      <c r="N8078">
        <v>1.7819799999999999</v>
      </c>
      <c r="O8078">
        <v>1.667915</v>
      </c>
      <c r="P8078">
        <v>1.7364440000000001</v>
      </c>
      <c r="Q8078">
        <v>1.697654</v>
      </c>
      <c r="R8078">
        <v>1.8790100000000001</v>
      </c>
      <c r="S8078">
        <v>1.805544</v>
      </c>
      <c r="T8078">
        <v>1.678407</v>
      </c>
      <c r="U8078">
        <v>1.686237</v>
      </c>
      <c r="V8078">
        <v>1.6423859999999999</v>
      </c>
      <c r="W8078">
        <v>1.6067020000000001</v>
      </c>
      <c r="X8078">
        <v>1.4969349999999999</v>
      </c>
    </row>
    <row r="8079" spans="1:24" x14ac:dyDescent="0.25">
      <c r="A8079" t="s">
        <v>321</v>
      </c>
      <c r="B8079" s="1" t="s">
        <v>497</v>
      </c>
      <c r="C8079" t="s">
        <v>579</v>
      </c>
      <c r="D8079" s="1" t="s">
        <v>21</v>
      </c>
      <c r="E8079">
        <v>100</v>
      </c>
      <c r="F8079">
        <v>100</v>
      </c>
      <c r="G8079">
        <v>100</v>
      </c>
      <c r="H8079">
        <v>100</v>
      </c>
      <c r="I8079">
        <v>100</v>
      </c>
      <c r="J8079">
        <v>100</v>
      </c>
      <c r="K8079">
        <v>100</v>
      </c>
      <c r="L8079">
        <v>100</v>
      </c>
      <c r="M8079">
        <v>100</v>
      </c>
      <c r="N8079">
        <v>100</v>
      </c>
      <c r="O8079">
        <v>100</v>
      </c>
      <c r="P8079">
        <v>100</v>
      </c>
      <c r="Q8079">
        <v>100</v>
      </c>
      <c r="R8079">
        <v>100</v>
      </c>
      <c r="S8079">
        <v>100</v>
      </c>
      <c r="T8079">
        <v>100</v>
      </c>
      <c r="U8079" t="s">
        <v>58</v>
      </c>
      <c r="V8079" t="s">
        <v>58</v>
      </c>
      <c r="W8079" t="s">
        <v>58</v>
      </c>
      <c r="X8079" t="s">
        <v>58</v>
      </c>
    </row>
    <row r="8080" spans="1:24" x14ac:dyDescent="0.25">
      <c r="A8080" t="s">
        <v>321</v>
      </c>
      <c r="B8080" s="1" t="s">
        <v>497</v>
      </c>
      <c r="C8080" t="s">
        <v>136</v>
      </c>
      <c r="D8080" s="1" t="s">
        <v>57</v>
      </c>
      <c r="E8080">
        <v>108560479074.612</v>
      </c>
      <c r="F8080">
        <v>113676095317.207</v>
      </c>
      <c r="G8080">
        <v>119114372055.939</v>
      </c>
      <c r="H8080">
        <v>126844251618.258</v>
      </c>
      <c r="I8080">
        <v>134520464709.976</v>
      </c>
      <c r="J8080">
        <v>139447244236.97</v>
      </c>
      <c r="K8080">
        <v>148773133083.94101</v>
      </c>
      <c r="L8080">
        <v>150392638694.504</v>
      </c>
      <c r="M8080">
        <v>145272640471.93701</v>
      </c>
      <c r="N8080">
        <v>154041850498.625</v>
      </c>
      <c r="O8080">
        <v>157057999153.25699</v>
      </c>
      <c r="P8080">
        <v>157832120631.112</v>
      </c>
      <c r="Q8080">
        <v>167069807547.034</v>
      </c>
      <c r="R8080">
        <v>175841984185.08401</v>
      </c>
      <c r="S8080">
        <v>178246879233.01801</v>
      </c>
      <c r="T8080">
        <v>179812266089.08899</v>
      </c>
      <c r="U8080">
        <v>186325837673.88599</v>
      </c>
      <c r="V8080">
        <v>195179115282.116</v>
      </c>
      <c r="W8080">
        <v>201951882722.14001</v>
      </c>
      <c r="X8080" t="s">
        <v>58</v>
      </c>
    </row>
    <row r="8081" spans="1:24" x14ac:dyDescent="0.25">
      <c r="A8081" t="s">
        <v>321</v>
      </c>
      <c r="B8081" s="1" t="s">
        <v>497</v>
      </c>
      <c r="C8081" t="s">
        <v>92</v>
      </c>
      <c r="D8081" s="1" t="s">
        <v>390</v>
      </c>
      <c r="E8081">
        <v>20.175004677263882</v>
      </c>
      <c r="F8081">
        <v>19.449478474578545</v>
      </c>
      <c r="G8081">
        <v>19.508704713703917</v>
      </c>
      <c r="H8081">
        <v>19.603572883438741</v>
      </c>
      <c r="I8081">
        <v>19.478026004217789</v>
      </c>
      <c r="J8081">
        <v>18.957643502488867</v>
      </c>
      <c r="K8081">
        <v>19.056026954073189</v>
      </c>
      <c r="L8081">
        <v>18.294805625968916</v>
      </c>
      <c r="M8081">
        <v>16.818868481109927</v>
      </c>
      <c r="N8081">
        <v>17.434195873331429</v>
      </c>
      <c r="O8081">
        <v>16.599403740533987</v>
      </c>
      <c r="P8081">
        <v>15.771144618759138</v>
      </c>
      <c r="Q8081">
        <v>16.102957835400762</v>
      </c>
      <c r="R8081">
        <v>16.026379072325057</v>
      </c>
      <c r="S8081">
        <v>15.535342110600997</v>
      </c>
      <c r="T8081">
        <v>15.131746815811862</v>
      </c>
      <c r="U8081">
        <v>14.805882422127848</v>
      </c>
      <c r="V8081">
        <v>15.240874583328614</v>
      </c>
      <c r="W8081" t="s">
        <v>58</v>
      </c>
      <c r="X8081" t="s">
        <v>58</v>
      </c>
    </row>
    <row r="8082" spans="1:24" x14ac:dyDescent="0.25">
      <c r="A8082" t="s">
        <v>321</v>
      </c>
      <c r="B8082" s="1" t="s">
        <v>497</v>
      </c>
      <c r="C8082" t="s">
        <v>546</v>
      </c>
      <c r="D8082" s="1" t="s">
        <v>366</v>
      </c>
      <c r="E8082">
        <v>9.6324088247572757</v>
      </c>
      <c r="F8082">
        <v>8.8647633154800065</v>
      </c>
      <c r="G8082">
        <v>8.6523393976129128</v>
      </c>
      <c r="H8082">
        <v>8.9945145750553799</v>
      </c>
      <c r="I8082">
        <v>8.3694739112669154</v>
      </c>
      <c r="J8082">
        <v>8.849519606688018</v>
      </c>
      <c r="K8082">
        <v>8.5461126373143212</v>
      </c>
      <c r="L8082">
        <v>8.6125313428719696</v>
      </c>
      <c r="M8082">
        <v>7.9589911462595735</v>
      </c>
      <c r="N8082">
        <v>8.7199483827531061</v>
      </c>
      <c r="O8082">
        <v>8.9016096471364872</v>
      </c>
      <c r="P8082">
        <v>8.7783354037267092</v>
      </c>
      <c r="Q8082">
        <v>8.6350248962899521</v>
      </c>
      <c r="R8082">
        <v>8.6555607287957788</v>
      </c>
      <c r="S8082" t="s">
        <v>58</v>
      </c>
      <c r="T8082" t="s">
        <v>58</v>
      </c>
      <c r="U8082" t="s">
        <v>58</v>
      </c>
      <c r="V8082" t="s">
        <v>58</v>
      </c>
      <c r="W8082" t="s">
        <v>58</v>
      </c>
      <c r="X8082" t="s">
        <v>58</v>
      </c>
    </row>
    <row r="8083" spans="1:24" x14ac:dyDescent="0.25">
      <c r="A8083" t="s">
        <v>321</v>
      </c>
      <c r="B8083" s="1" t="s">
        <v>497</v>
      </c>
      <c r="C8083" t="s">
        <v>192</v>
      </c>
      <c r="D8083" s="1" t="s">
        <v>560</v>
      </c>
      <c r="E8083">
        <v>0.84868531383694334</v>
      </c>
      <c r="F8083">
        <v>0.90898416683978056</v>
      </c>
      <c r="G8083">
        <v>0.80347990408870928</v>
      </c>
      <c r="H8083">
        <v>0.98473926650022947</v>
      </c>
      <c r="I8083">
        <v>0.96347594905186917</v>
      </c>
      <c r="J8083">
        <v>1.0721821745696807</v>
      </c>
      <c r="K8083">
        <v>0.98103013440359133</v>
      </c>
      <c r="L8083">
        <v>0.97176510717357201</v>
      </c>
      <c r="M8083">
        <v>0.97756388345797873</v>
      </c>
      <c r="N8083">
        <v>0.9599685808062397</v>
      </c>
      <c r="O8083">
        <v>0.89482410555969205</v>
      </c>
      <c r="P8083">
        <v>0.93177639751552788</v>
      </c>
      <c r="Q8083">
        <v>0.97174893252625383</v>
      </c>
      <c r="R8083">
        <v>0.94393388212611129</v>
      </c>
      <c r="S8083" t="s">
        <v>58</v>
      </c>
      <c r="T8083" t="s">
        <v>58</v>
      </c>
      <c r="U8083" t="s">
        <v>58</v>
      </c>
      <c r="V8083" t="s">
        <v>58</v>
      </c>
      <c r="W8083" t="s">
        <v>58</v>
      </c>
      <c r="X8083" t="s">
        <v>58</v>
      </c>
    </row>
    <row r="8084" spans="1:24" x14ac:dyDescent="0.25">
      <c r="A8084" t="s">
        <v>321</v>
      </c>
      <c r="B8084" s="1" t="s">
        <v>497</v>
      </c>
      <c r="C8084" t="s">
        <v>200</v>
      </c>
      <c r="D8084" s="1" t="s">
        <v>233</v>
      </c>
      <c r="E8084">
        <v>35.450802626429535</v>
      </c>
      <c r="F8084">
        <v>36.830598731534316</v>
      </c>
      <c r="G8084">
        <v>36.343641580810058</v>
      </c>
      <c r="H8084">
        <v>36.665655841519992</v>
      </c>
      <c r="I8084">
        <v>36.892718099817927</v>
      </c>
      <c r="J8084">
        <v>37.022724561484146</v>
      </c>
      <c r="K8084">
        <v>36.776363550843421</v>
      </c>
      <c r="L8084">
        <v>37.360511311550255</v>
      </c>
      <c r="M8084">
        <v>35.701145274297183</v>
      </c>
      <c r="N8084">
        <v>35.448974479266141</v>
      </c>
      <c r="O8084">
        <v>35.359065756655909</v>
      </c>
      <c r="P8084">
        <v>32.848111009431925</v>
      </c>
      <c r="Q8084">
        <v>32.468819078494946</v>
      </c>
      <c r="R8084">
        <v>32.342900042723485</v>
      </c>
      <c r="S8084">
        <v>29.157006355876931</v>
      </c>
      <c r="T8084">
        <v>27.071413869706095</v>
      </c>
      <c r="U8084" t="s">
        <v>58</v>
      </c>
      <c r="V8084" t="s">
        <v>58</v>
      </c>
      <c r="W8084" t="s">
        <v>58</v>
      </c>
      <c r="X8084" t="s">
        <v>58</v>
      </c>
    </row>
    <row r="8085" spans="1:24" x14ac:dyDescent="0.25">
      <c r="A8085" t="s">
        <v>321</v>
      </c>
      <c r="B8085" s="1" t="s">
        <v>497</v>
      </c>
      <c r="C8085" t="s">
        <v>352</v>
      </c>
      <c r="D8085" s="1" t="s">
        <v>448</v>
      </c>
      <c r="E8085">
        <v>30.683622532175818</v>
      </c>
      <c r="F8085">
        <v>31.457861033084349</v>
      </c>
      <c r="G8085">
        <v>31.493132002816722</v>
      </c>
      <c r="H8085">
        <v>31.443967790709941</v>
      </c>
      <c r="I8085">
        <v>31.698253502552486</v>
      </c>
      <c r="J8085">
        <v>32.237051159834763</v>
      </c>
      <c r="K8085">
        <v>31.765819066948538</v>
      </c>
      <c r="L8085">
        <v>30.99052547163992</v>
      </c>
      <c r="M8085">
        <v>31.687718633480927</v>
      </c>
      <c r="N8085">
        <v>31.332603959192451</v>
      </c>
      <c r="O8085">
        <v>31.746010423942828</v>
      </c>
      <c r="P8085">
        <v>33.625440993788821</v>
      </c>
      <c r="Q8085">
        <v>33.082966077947631</v>
      </c>
      <c r="R8085">
        <v>33.397988103264744</v>
      </c>
      <c r="S8085" t="s">
        <v>58</v>
      </c>
      <c r="T8085" t="s">
        <v>58</v>
      </c>
      <c r="U8085" t="s">
        <v>58</v>
      </c>
      <c r="V8085" t="s">
        <v>58</v>
      </c>
      <c r="W8085" t="s">
        <v>58</v>
      </c>
      <c r="X8085" t="s">
        <v>58</v>
      </c>
    </row>
    <row r="8086" spans="1:24" x14ac:dyDescent="0.25">
      <c r="A8086" t="s">
        <v>321</v>
      </c>
      <c r="B8086" s="1" t="s">
        <v>497</v>
      </c>
      <c r="C8086" t="s">
        <v>163</v>
      </c>
      <c r="D8086" s="1" t="s">
        <v>252</v>
      </c>
      <c r="E8086">
        <v>0.21242660061875299</v>
      </c>
      <c r="F8086">
        <v>0.15122246120284399</v>
      </c>
      <c r="G8086">
        <v>0.153609364282176</v>
      </c>
      <c r="H8086">
        <v>0.32112926051302998</v>
      </c>
      <c r="I8086">
        <v>0.26479225703837</v>
      </c>
      <c r="J8086">
        <v>0.27550881893720902</v>
      </c>
      <c r="K8086">
        <v>0.25078623634484798</v>
      </c>
      <c r="L8086">
        <v>0.70034088165941299</v>
      </c>
      <c r="M8086">
        <v>0.32952733890553898</v>
      </c>
      <c r="N8086">
        <v>0.46530109508053902</v>
      </c>
      <c r="O8086">
        <v>0.57860792307588105</v>
      </c>
      <c r="P8086">
        <v>0.36608838674583599</v>
      </c>
      <c r="Q8086">
        <v>0.27914495025569902</v>
      </c>
      <c r="R8086">
        <v>0.22606907819758601</v>
      </c>
      <c r="S8086">
        <v>0.154088227635653</v>
      </c>
      <c r="T8086">
        <v>0.135357677618619</v>
      </c>
      <c r="U8086">
        <v>0.18127788966542199</v>
      </c>
      <c r="V8086">
        <v>0.19697459153290101</v>
      </c>
      <c r="W8086">
        <v>0.13848524110409099</v>
      </c>
      <c r="X8086" t="s">
        <v>58</v>
      </c>
    </row>
    <row r="8087" spans="1:24" x14ac:dyDescent="0.25">
      <c r="A8087" t="s">
        <v>321</v>
      </c>
      <c r="B8087" s="1" t="s">
        <v>497</v>
      </c>
      <c r="C8087" t="s">
        <v>525</v>
      </c>
      <c r="D8087" s="1" t="s">
        <v>159</v>
      </c>
      <c r="E8087">
        <v>72.198828237033624</v>
      </c>
      <c r="F8087">
        <v>70.987376064816232</v>
      </c>
      <c r="G8087">
        <v>71.289352049955497</v>
      </c>
      <c r="H8087">
        <v>71.385701336521961</v>
      </c>
      <c r="I8087">
        <v>72.104860119276992</v>
      </c>
      <c r="J8087">
        <v>71.325921734470384</v>
      </c>
      <c r="K8087">
        <v>71.966886490599379</v>
      </c>
      <c r="L8087">
        <v>71.392177721288149</v>
      </c>
      <c r="M8087">
        <v>69.450364251169461</v>
      </c>
      <c r="N8087">
        <v>70.277765082975392</v>
      </c>
      <c r="O8087">
        <v>68.417858220071707</v>
      </c>
      <c r="P8087">
        <v>68.862839636946362</v>
      </c>
      <c r="Q8087">
        <v>67.824648469809759</v>
      </c>
      <c r="R8087">
        <v>67.461953214933658</v>
      </c>
      <c r="S8087">
        <v>67.078701471335663</v>
      </c>
      <c r="T8087" t="s">
        <v>58</v>
      </c>
      <c r="U8087" t="s">
        <v>58</v>
      </c>
      <c r="V8087" t="s">
        <v>58</v>
      </c>
      <c r="W8087" t="s">
        <v>58</v>
      </c>
      <c r="X8087" t="s">
        <v>58</v>
      </c>
    </row>
    <row r="8088" spans="1:24" x14ac:dyDescent="0.25">
      <c r="A8088" t="s">
        <v>321</v>
      </c>
      <c r="B8088" s="1" t="s">
        <v>497</v>
      </c>
      <c r="C8088" t="s">
        <v>394</v>
      </c>
      <c r="D8088" s="1" t="s">
        <v>103</v>
      </c>
      <c r="E8088">
        <v>156.16194896979698</v>
      </c>
      <c r="F8088">
        <v>155.22526999068739</v>
      </c>
      <c r="G8088">
        <v>151.25707187278201</v>
      </c>
      <c r="H8088">
        <v>148.72431883154476</v>
      </c>
      <c r="I8088">
        <v>144.3616688810487</v>
      </c>
      <c r="J8088">
        <v>139.02619788759398</v>
      </c>
      <c r="K8088">
        <v>138.85297017801898</v>
      </c>
      <c r="L8088">
        <v>135.47778850508854</v>
      </c>
      <c r="M8088">
        <v>132.1510765035913</v>
      </c>
      <c r="N8088">
        <v>131.84767086682123</v>
      </c>
      <c r="O8088">
        <v>128.38028462683872</v>
      </c>
      <c r="P8088">
        <v>123.63894346087663</v>
      </c>
      <c r="Q8088">
        <v>122.84388182299678</v>
      </c>
      <c r="R8088">
        <v>121.6620595064947</v>
      </c>
      <c r="S8088">
        <v>116.22757419053858</v>
      </c>
      <c r="T8088" t="s">
        <v>58</v>
      </c>
      <c r="U8088" t="s">
        <v>58</v>
      </c>
      <c r="V8088" t="s">
        <v>58</v>
      </c>
      <c r="W8088" t="s">
        <v>58</v>
      </c>
      <c r="X8088" t="s">
        <v>58</v>
      </c>
    </row>
    <row r="8089" spans="1:24" x14ac:dyDescent="0.25">
      <c r="A8089" t="s">
        <v>321</v>
      </c>
      <c r="B8089" s="1" t="s">
        <v>497</v>
      </c>
      <c r="C8089" t="s">
        <v>316</v>
      </c>
      <c r="D8089" s="1" t="s">
        <v>118</v>
      </c>
      <c r="E8089">
        <v>86.345980910625158</v>
      </c>
      <c r="F8089">
        <v>86.249084360964531</v>
      </c>
      <c r="G8089">
        <v>86.278385414970117</v>
      </c>
      <c r="H8089">
        <v>86.124312870320281</v>
      </c>
      <c r="I8089">
        <v>86.01853539216097</v>
      </c>
      <c r="J8089">
        <v>85.626472526821971</v>
      </c>
      <c r="K8089">
        <v>85.614705182944974</v>
      </c>
      <c r="L8089">
        <v>84.968221692611024</v>
      </c>
      <c r="M8089">
        <v>84.154253715332942</v>
      </c>
      <c r="N8089">
        <v>84.150588066026913</v>
      </c>
      <c r="O8089">
        <v>83.714052768763977</v>
      </c>
      <c r="P8089">
        <v>83.437177618812825</v>
      </c>
      <c r="Q8089">
        <v>82.940509687012892</v>
      </c>
      <c r="R8089">
        <v>83.089042422138078</v>
      </c>
      <c r="S8089">
        <v>82.427828245269183</v>
      </c>
      <c r="T8089" t="s">
        <v>58</v>
      </c>
      <c r="U8089" t="s">
        <v>58</v>
      </c>
      <c r="V8089" t="s">
        <v>58</v>
      </c>
      <c r="W8089" t="s">
        <v>58</v>
      </c>
      <c r="X8089" t="s">
        <v>58</v>
      </c>
    </row>
    <row r="8090" spans="1:24" x14ac:dyDescent="0.25">
      <c r="A8090" t="s">
        <v>321</v>
      </c>
      <c r="B8090" s="1" t="s">
        <v>497</v>
      </c>
      <c r="C8090" t="s">
        <v>50</v>
      </c>
      <c r="D8090" s="1" t="s">
        <v>27</v>
      </c>
      <c r="E8090">
        <v>1.8807748271484566</v>
      </c>
      <c r="F8090">
        <v>1.8339438993298547</v>
      </c>
      <c r="G8090">
        <v>2.1093102714406498</v>
      </c>
      <c r="H8090">
        <v>2.5706533002655041</v>
      </c>
      <c r="I8090">
        <v>3.3113644571742671</v>
      </c>
      <c r="J8090">
        <v>3.7372185207954995</v>
      </c>
      <c r="K8090">
        <v>3.9625413988143676</v>
      </c>
      <c r="L8090">
        <v>6.4842892995854511</v>
      </c>
      <c r="M8090">
        <v>5.8041914040451275</v>
      </c>
      <c r="N8090">
        <v>7.1845685969708732</v>
      </c>
      <c r="O8090">
        <v>9.9243261535596563</v>
      </c>
      <c r="P8090">
        <v>10.063657372176987</v>
      </c>
      <c r="Q8090">
        <v>10.763993676553474</v>
      </c>
      <c r="R8090">
        <v>10.985678683727869</v>
      </c>
      <c r="S8090">
        <v>8.0034181299200711</v>
      </c>
      <c r="T8090">
        <v>7.578653775222663</v>
      </c>
      <c r="U8090">
        <v>10.510451293103158</v>
      </c>
      <c r="V8090">
        <v>13.529994137032824</v>
      </c>
      <c r="W8090">
        <v>14.199365885560933</v>
      </c>
      <c r="X8090">
        <v>12.71599101191843</v>
      </c>
    </row>
    <row r="8091" spans="1:24" x14ac:dyDescent="0.25">
      <c r="A8091" t="s">
        <v>321</v>
      </c>
      <c r="B8091" s="1" t="s">
        <v>497</v>
      </c>
      <c r="C8091" t="s">
        <v>288</v>
      </c>
      <c r="D8091" s="1" t="s">
        <v>556</v>
      </c>
      <c r="E8091">
        <v>10.686543121888539</v>
      </c>
      <c r="F8091">
        <v>10.047272439732158</v>
      </c>
      <c r="G8091">
        <v>12.357172541480253</v>
      </c>
      <c r="H8091">
        <v>14.237887585307538</v>
      </c>
      <c r="I8091">
        <v>17.37351759734409</v>
      </c>
      <c r="J8091">
        <v>17.981205712199184</v>
      </c>
      <c r="K8091">
        <v>18.454548037911159</v>
      </c>
      <c r="L8091">
        <v>23.182605032786942</v>
      </c>
      <c r="M8091">
        <v>17.422261506211068</v>
      </c>
      <c r="N8091">
        <v>18.497547650659314</v>
      </c>
      <c r="O8091">
        <v>20.439673377842375</v>
      </c>
      <c r="P8091">
        <v>18.635628100276826</v>
      </c>
      <c r="Q8091">
        <v>16.75962394045969</v>
      </c>
      <c r="R8091">
        <v>14.849941277909295</v>
      </c>
      <c r="S8091">
        <v>8.6649917666567955</v>
      </c>
      <c r="T8091">
        <v>7.2564903102320031</v>
      </c>
      <c r="U8091">
        <v>8.4786032126973989</v>
      </c>
      <c r="V8091">
        <v>9.2483082440503814</v>
      </c>
      <c r="W8091">
        <v>8.177818989436906</v>
      </c>
      <c r="X8091">
        <v>5.4020533657051031</v>
      </c>
    </row>
    <row r="8092" spans="1:24" x14ac:dyDescent="0.25">
      <c r="A8092" t="s">
        <v>321</v>
      </c>
      <c r="B8092" s="1" t="s">
        <v>497</v>
      </c>
      <c r="C8092" t="s">
        <v>331</v>
      </c>
      <c r="D8092" s="1" t="s">
        <v>182</v>
      </c>
      <c r="E8092">
        <v>10581821399000</v>
      </c>
      <c r="F8092">
        <v>10936419054000</v>
      </c>
      <c r="G8092">
        <v>11458243878000</v>
      </c>
      <c r="H8092">
        <v>12213729147000</v>
      </c>
      <c r="I8092">
        <v>13036640230000</v>
      </c>
      <c r="J8092">
        <v>13814611414000</v>
      </c>
      <c r="K8092">
        <v>14451858656000</v>
      </c>
      <c r="L8092">
        <v>14712844084000</v>
      </c>
      <c r="M8092">
        <v>14448933025000</v>
      </c>
      <c r="N8092">
        <v>14992052727000</v>
      </c>
      <c r="O8092">
        <v>15542581104000</v>
      </c>
      <c r="P8092">
        <v>16197007349000</v>
      </c>
      <c r="Q8092">
        <v>16784849196000</v>
      </c>
      <c r="R8092">
        <v>17527163695000</v>
      </c>
      <c r="S8092">
        <v>18238300569000</v>
      </c>
      <c r="T8092">
        <v>18745075687000</v>
      </c>
      <c r="U8092">
        <v>19542979183000</v>
      </c>
      <c r="V8092">
        <v>20611860934000</v>
      </c>
      <c r="W8092">
        <v>21433224697000</v>
      </c>
      <c r="X8092">
        <v>20936600000000</v>
      </c>
    </row>
    <row r="8093" spans="1:24" x14ac:dyDescent="0.25">
      <c r="A8093" t="s">
        <v>321</v>
      </c>
      <c r="B8093" s="1" t="s">
        <v>497</v>
      </c>
      <c r="C8093" t="s">
        <v>205</v>
      </c>
      <c r="D8093" s="1" t="s">
        <v>393</v>
      </c>
      <c r="E8093">
        <v>0.99834079180598678</v>
      </c>
      <c r="F8093">
        <v>1.7416952513047619</v>
      </c>
      <c r="G8093">
        <v>2.8612107683238008</v>
      </c>
      <c r="H8093">
        <v>3.7988911247129948</v>
      </c>
      <c r="I8093">
        <v>3.5132137994521031</v>
      </c>
      <c r="J8093">
        <v>2.8549722936344466</v>
      </c>
      <c r="K8093">
        <v>1.876171454156264</v>
      </c>
      <c r="L8093">
        <v>-0.13657980324950358</v>
      </c>
      <c r="M8093">
        <v>-2.5367570671420197</v>
      </c>
      <c r="N8093">
        <v>2.5637665603995003</v>
      </c>
      <c r="O8093">
        <v>1.5508355047084308</v>
      </c>
      <c r="P8093">
        <v>2.2495458523884793</v>
      </c>
      <c r="Q8093">
        <v>1.8420810706415836</v>
      </c>
      <c r="R8093">
        <v>2.5259734463734134</v>
      </c>
      <c r="S8093">
        <v>3.0755146497897954</v>
      </c>
      <c r="T8093">
        <v>1.7114267736684923</v>
      </c>
      <c r="U8093">
        <v>2.3326793954863803</v>
      </c>
      <c r="V8093">
        <v>2.996464352228287</v>
      </c>
      <c r="W8093">
        <v>2.1611765151896947</v>
      </c>
      <c r="X8093">
        <v>-3.4861395571142992</v>
      </c>
    </row>
    <row r="8094" spans="1:24" x14ac:dyDescent="0.25">
      <c r="A8094" t="s">
        <v>321</v>
      </c>
      <c r="B8094" s="1" t="s">
        <v>497</v>
      </c>
      <c r="C8094" t="s">
        <v>268</v>
      </c>
      <c r="D8094" s="1" t="s">
        <v>154</v>
      </c>
      <c r="E8094">
        <v>37133.242808852636</v>
      </c>
      <c r="F8094">
        <v>38023.161114402101</v>
      </c>
      <c r="G8094">
        <v>39496.485875138067</v>
      </c>
      <c r="H8094">
        <v>41712.801067554457</v>
      </c>
      <c r="I8094">
        <v>44114.747781054422</v>
      </c>
      <c r="J8094">
        <v>46298.731444092657</v>
      </c>
      <c r="K8094">
        <v>47975.96769580384</v>
      </c>
      <c r="L8094">
        <v>48382.558449055185</v>
      </c>
      <c r="M8094">
        <v>47099.980471134266</v>
      </c>
      <c r="N8094">
        <v>48466.657602692176</v>
      </c>
      <c r="O8094">
        <v>49882.558132149505</v>
      </c>
      <c r="P8094">
        <v>51602.931045790698</v>
      </c>
      <c r="Q8094">
        <v>53106.536767216508</v>
      </c>
      <c r="R8094">
        <v>55049.988327231222</v>
      </c>
      <c r="S8094">
        <v>56863.371495765183</v>
      </c>
      <c r="T8094">
        <v>58021.400499712516</v>
      </c>
      <c r="U8094">
        <v>60109.655726047662</v>
      </c>
      <c r="V8094">
        <v>63064.418409673097</v>
      </c>
      <c r="W8094">
        <v>65279.529026095282</v>
      </c>
      <c r="X8094">
        <v>63543.577788723982</v>
      </c>
    </row>
    <row r="8095" spans="1:24" x14ac:dyDescent="0.25">
      <c r="A8095" t="s">
        <v>321</v>
      </c>
      <c r="B8095" s="1" t="s">
        <v>497</v>
      </c>
      <c r="C8095" t="s">
        <v>424</v>
      </c>
      <c r="D8095" s="1" t="s">
        <v>237</v>
      </c>
      <c r="E8095">
        <v>3.6489757827098401E-3</v>
      </c>
      <c r="F8095">
        <v>0.80210385358276426</v>
      </c>
      <c r="G8095">
        <v>1.9809258351194785</v>
      </c>
      <c r="H8095">
        <v>2.8426806398924214</v>
      </c>
      <c r="I8095">
        <v>2.5635024091701979</v>
      </c>
      <c r="J8095">
        <v>1.8679555158997516</v>
      </c>
      <c r="K8095">
        <v>0.91186559362041919</v>
      </c>
      <c r="L8095">
        <v>-1.076700084817432</v>
      </c>
      <c r="M8095">
        <v>-3.3874356616899348</v>
      </c>
      <c r="N8095">
        <v>1.7164002569694361</v>
      </c>
      <c r="O8095">
        <v>0.81545310142556104</v>
      </c>
      <c r="P8095">
        <v>1.5021879045228559</v>
      </c>
      <c r="Q8095">
        <v>1.1388966020026317</v>
      </c>
      <c r="R8095">
        <v>1.7768377033053895</v>
      </c>
      <c r="S8095">
        <v>2.319441455666265</v>
      </c>
      <c r="T8095">
        <v>0.97701268156697552</v>
      </c>
      <c r="U8095">
        <v>1.6873214060413773</v>
      </c>
      <c r="V8095">
        <v>2.4556791988460418</v>
      </c>
      <c r="W8095">
        <v>1.6970112987093131</v>
      </c>
      <c r="X8095">
        <v>-3.8242238365421315</v>
      </c>
    </row>
    <row r="8096" spans="1:24" x14ac:dyDescent="0.25">
      <c r="A8096" t="s">
        <v>321</v>
      </c>
      <c r="B8096" s="1" t="s">
        <v>497</v>
      </c>
      <c r="C8096" t="s">
        <v>549</v>
      </c>
      <c r="D8096" s="1" t="s">
        <v>516</v>
      </c>
      <c r="E8096">
        <v>0.16095837816880501</v>
      </c>
      <c r="F8096">
        <v>0.16208816284803901</v>
      </c>
      <c r="G8096">
        <v>0.19133816513205201</v>
      </c>
      <c r="H8096">
        <v>0.25762460015804201</v>
      </c>
      <c r="I8096">
        <v>0.32742193183755802</v>
      </c>
      <c r="J8096">
        <v>0.29962771445957898</v>
      </c>
      <c r="K8096">
        <v>0.31133351311003399</v>
      </c>
      <c r="L8096">
        <v>0.53478139424165305</v>
      </c>
      <c r="M8096">
        <v>0.27852621383786302</v>
      </c>
      <c r="N8096">
        <v>0.31820399803141303</v>
      </c>
      <c r="O8096">
        <v>0.45610225502351198</v>
      </c>
      <c r="P8096">
        <v>0.29017910675230901</v>
      </c>
      <c r="Q8096">
        <v>0.36127755384340898</v>
      </c>
      <c r="R8096">
        <v>0.30907609441067402</v>
      </c>
      <c r="S8096">
        <v>8.3230133174200908E-3</v>
      </c>
      <c r="T8096">
        <v>9.1837744678160305E-2</v>
      </c>
      <c r="U8096">
        <v>0.17701216884719601</v>
      </c>
      <c r="V8096">
        <v>0.37563750212364899</v>
      </c>
      <c r="W8096">
        <v>0.36201406667957198</v>
      </c>
      <c r="X8096" t="s">
        <v>58</v>
      </c>
    </row>
    <row r="8097" spans="1:24" x14ac:dyDescent="0.25">
      <c r="A8097" t="s">
        <v>321</v>
      </c>
      <c r="B8097" s="1" t="s">
        <v>497</v>
      </c>
      <c r="C8097" t="s">
        <v>145</v>
      </c>
      <c r="D8097" s="1" t="s">
        <v>506</v>
      </c>
      <c r="E8097">
        <v>0.98974138222366903</v>
      </c>
      <c r="F8097">
        <v>0.92779748571031395</v>
      </c>
      <c r="G8097">
        <v>0.85948171284094599</v>
      </c>
      <c r="H8097">
        <v>0.92548396894348195</v>
      </c>
      <c r="I8097">
        <v>0.92171316716120699</v>
      </c>
      <c r="J8097">
        <v>0.964253917136075</v>
      </c>
      <c r="K8097">
        <v>0.95105524277242803</v>
      </c>
      <c r="L8097">
        <v>0.945865287282592</v>
      </c>
      <c r="M8097">
        <v>0.87665129880291204</v>
      </c>
      <c r="N8097">
        <v>0.82961667470979505</v>
      </c>
      <c r="O8097">
        <v>0.72678670481074503</v>
      </c>
      <c r="P8097">
        <v>0.73359994125084704</v>
      </c>
      <c r="Q8097">
        <v>0.69286027662458105</v>
      </c>
      <c r="R8097">
        <v>0.73336151993742404</v>
      </c>
      <c r="S8097">
        <v>0.73621730882542002</v>
      </c>
      <c r="T8097">
        <v>0.72467606745142898</v>
      </c>
      <c r="U8097">
        <v>0.63264399508255997</v>
      </c>
      <c r="V8097">
        <v>0.52643539556405305</v>
      </c>
      <c r="W8097">
        <v>0.455381285963537</v>
      </c>
      <c r="X8097">
        <v>0.35091106331292099</v>
      </c>
    </row>
    <row r="8098" spans="1:24" x14ac:dyDescent="0.25">
      <c r="A8098" t="s">
        <v>321</v>
      </c>
      <c r="B8098" s="1" t="s">
        <v>497</v>
      </c>
      <c r="C8098" t="s">
        <v>533</v>
      </c>
      <c r="D8098" s="1" t="s">
        <v>166</v>
      </c>
      <c r="E8098">
        <v>284968955</v>
      </c>
      <c r="F8098">
        <v>287625193</v>
      </c>
      <c r="G8098">
        <v>290107933</v>
      </c>
      <c r="H8098">
        <v>292805298</v>
      </c>
      <c r="I8098">
        <v>295516599</v>
      </c>
      <c r="J8098">
        <v>298379912</v>
      </c>
      <c r="K8098">
        <v>301231207</v>
      </c>
      <c r="L8098">
        <v>304093966</v>
      </c>
      <c r="M8098">
        <v>306771529</v>
      </c>
      <c r="N8098">
        <v>309327143</v>
      </c>
      <c r="O8098">
        <v>311583481</v>
      </c>
      <c r="P8098">
        <v>313877662</v>
      </c>
      <c r="Q8098">
        <v>316059947</v>
      </c>
      <c r="R8098">
        <v>318386329</v>
      </c>
      <c r="S8098">
        <v>320738994</v>
      </c>
      <c r="T8098">
        <v>323071755</v>
      </c>
      <c r="U8098">
        <v>325122128</v>
      </c>
      <c r="V8098">
        <v>326838199</v>
      </c>
      <c r="W8098">
        <v>328329953</v>
      </c>
      <c r="X8098">
        <v>329484123</v>
      </c>
    </row>
    <row r="8099" spans="1:24" x14ac:dyDescent="0.25">
      <c r="A8099" t="s">
        <v>321</v>
      </c>
      <c r="B8099" s="1" t="s">
        <v>497</v>
      </c>
      <c r="C8099" t="s">
        <v>461</v>
      </c>
      <c r="D8099" s="1" t="s">
        <v>492</v>
      </c>
      <c r="E8099">
        <v>2.5599999427795401</v>
      </c>
      <c r="F8099">
        <v>3.3299999237060498</v>
      </c>
      <c r="G8099">
        <v>3.46000003814697</v>
      </c>
      <c r="H8099">
        <v>3.0999999046325701</v>
      </c>
      <c r="I8099">
        <v>2.71000003814697</v>
      </c>
      <c r="J8099">
        <v>2.4300000667571999</v>
      </c>
      <c r="K8099">
        <v>2.4200000762939502</v>
      </c>
      <c r="L8099">
        <v>3.0099999904632599</v>
      </c>
      <c r="M8099">
        <v>5.3400001525878897</v>
      </c>
      <c r="N8099">
        <v>5.4699997901916504</v>
      </c>
      <c r="O8099">
        <v>5.1399998664856001</v>
      </c>
      <c r="P8099">
        <v>4.7399997711181596</v>
      </c>
      <c r="Q8099">
        <v>4.3200001716613796</v>
      </c>
      <c r="R8099">
        <v>3.6900000572204599</v>
      </c>
      <c r="S8099">
        <v>3.0299999713897701</v>
      </c>
      <c r="T8099">
        <v>2.9100000858306898</v>
      </c>
      <c r="U8099">
        <v>2.6900000572204599</v>
      </c>
      <c r="V8099">
        <v>2.4500000476837198</v>
      </c>
      <c r="W8099">
        <v>2.3800001144409202</v>
      </c>
      <c r="X8099">
        <v>5.5900001525878897</v>
      </c>
    </row>
    <row r="8100" spans="1:24" x14ac:dyDescent="0.25">
      <c r="A8100" t="s">
        <v>321</v>
      </c>
      <c r="B8100" s="1" t="s">
        <v>497</v>
      </c>
      <c r="C8100" t="s">
        <v>313</v>
      </c>
      <c r="D8100" s="1" t="s">
        <v>171</v>
      </c>
      <c r="E8100">
        <v>9.6700000762939506</v>
      </c>
      <c r="F8100">
        <v>10.1099996566772</v>
      </c>
      <c r="G8100">
        <v>10.319999694824199</v>
      </c>
      <c r="H8100">
        <v>9.8800001144409197</v>
      </c>
      <c r="I8100">
        <v>8.8000001907348597</v>
      </c>
      <c r="J8100">
        <v>8.1300001144409197</v>
      </c>
      <c r="K8100">
        <v>7.9499998092651403</v>
      </c>
      <c r="L8100">
        <v>10.460000038146999</v>
      </c>
      <c r="M8100">
        <v>14.8500003814697</v>
      </c>
      <c r="N8100">
        <v>15.2700004577637</v>
      </c>
      <c r="O8100">
        <v>13.6000003814697</v>
      </c>
      <c r="P8100">
        <v>12.7399997711182</v>
      </c>
      <c r="Q8100">
        <v>10.810000419616699</v>
      </c>
      <c r="R8100">
        <v>8.8400001525878906</v>
      </c>
      <c r="S8100">
        <v>7.7600002288818404</v>
      </c>
      <c r="T8100">
        <v>7.4899997711181596</v>
      </c>
      <c r="U8100">
        <v>6.5500001907348597</v>
      </c>
      <c r="V8100">
        <v>5.8699998855590803</v>
      </c>
      <c r="W8100">
        <v>5.4000000953674299</v>
      </c>
      <c r="X8100">
        <v>11.7200002670288</v>
      </c>
    </row>
    <row r="8101" spans="1:24" x14ac:dyDescent="0.25">
      <c r="A8101" t="s">
        <v>321</v>
      </c>
      <c r="B8101" s="1" t="s">
        <v>497</v>
      </c>
      <c r="C8101" t="s">
        <v>564</v>
      </c>
      <c r="D8101" s="1" t="s">
        <v>234</v>
      </c>
      <c r="E8101">
        <v>6806970</v>
      </c>
      <c r="F8101">
        <v>6646960</v>
      </c>
      <c r="G8101">
        <v>6706390</v>
      </c>
      <c r="H8101">
        <v>6787570</v>
      </c>
      <c r="I8101">
        <v>6801820</v>
      </c>
      <c r="J8101">
        <v>6707430</v>
      </c>
      <c r="K8101">
        <v>6797860</v>
      </c>
      <c r="L8101">
        <v>6619980</v>
      </c>
      <c r="M8101">
        <v>6194450</v>
      </c>
      <c r="N8101">
        <v>6442580</v>
      </c>
      <c r="O8101">
        <v>6214430</v>
      </c>
      <c r="P8101">
        <v>5968740</v>
      </c>
      <c r="Q8101">
        <v>6108670</v>
      </c>
      <c r="R8101">
        <v>6129040</v>
      </c>
      <c r="S8101">
        <v>6003650</v>
      </c>
      <c r="T8101">
        <v>5907270</v>
      </c>
      <c r="U8101">
        <v>5842800</v>
      </c>
      <c r="V8101">
        <v>6023620</v>
      </c>
      <c r="W8101" t="s">
        <v>58</v>
      </c>
      <c r="X8101" t="s">
        <v>58</v>
      </c>
    </row>
    <row r="8102" spans="1:24" x14ac:dyDescent="0.25">
      <c r="A8102" t="s">
        <v>321</v>
      </c>
      <c r="B8102" s="1" t="s">
        <v>497</v>
      </c>
      <c r="C8102" t="s">
        <v>296</v>
      </c>
      <c r="D8102" s="1" t="s">
        <v>23</v>
      </c>
      <c r="E8102">
        <v>0.90430447101868106</v>
      </c>
      <c r="F8102">
        <v>0.61011803535086395</v>
      </c>
      <c r="G8102">
        <v>0.80846103738312902</v>
      </c>
      <c r="H8102">
        <v>1.2126219953705</v>
      </c>
      <c r="I8102">
        <v>1.2610532204183</v>
      </c>
      <c r="J8102">
        <v>1.1159044668796201</v>
      </c>
      <c r="K8102">
        <v>1.04553757706158</v>
      </c>
      <c r="L8102">
        <v>1.9341459853252101</v>
      </c>
      <c r="M8102">
        <v>0.77359900564587303</v>
      </c>
      <c r="N8102">
        <v>0.92230852017252596</v>
      </c>
      <c r="O8102">
        <v>1.21750430909214</v>
      </c>
      <c r="P8102">
        <v>0.81240908335905504</v>
      </c>
      <c r="Q8102">
        <v>0.759413201246951</v>
      </c>
      <c r="R8102">
        <v>0.63302352148413499</v>
      </c>
      <c r="S8102">
        <v>0.23469833109931401</v>
      </c>
      <c r="T8102">
        <v>0.30254717098290601</v>
      </c>
      <c r="U8102">
        <v>0.44048409459597299</v>
      </c>
      <c r="V8102">
        <v>0.67177215865527495</v>
      </c>
      <c r="W8102">
        <v>0.57473350685747804</v>
      </c>
      <c r="X8102" t="s">
        <v>58</v>
      </c>
    </row>
    <row r="8103" spans="1:24" x14ac:dyDescent="0.25">
      <c r="A8103" t="s">
        <v>321</v>
      </c>
      <c r="B8103" s="1" t="s">
        <v>497</v>
      </c>
      <c r="C8103" t="s">
        <v>318</v>
      </c>
      <c r="D8103" s="1" t="s">
        <v>211</v>
      </c>
      <c r="E8103">
        <v>2.6482999999999999</v>
      </c>
      <c r="F8103">
        <v>2.5592600000000001</v>
      </c>
      <c r="G8103">
        <v>2.5645500000000001</v>
      </c>
      <c r="H8103">
        <v>2.5024299999999999</v>
      </c>
      <c r="I8103">
        <v>2.5169700000000002</v>
      </c>
      <c r="J8103">
        <v>2.5576400000000001</v>
      </c>
      <c r="K8103">
        <v>2.6316099999999998</v>
      </c>
      <c r="L8103">
        <v>2.7679100000000001</v>
      </c>
      <c r="M8103">
        <v>2.8127</v>
      </c>
      <c r="N8103">
        <v>2.7353999999999998</v>
      </c>
      <c r="O8103">
        <v>2.76525</v>
      </c>
      <c r="P8103">
        <v>2.6816599999999999</v>
      </c>
      <c r="Q8103">
        <v>2.7097199999999999</v>
      </c>
      <c r="R8103">
        <v>2.7192400000000001</v>
      </c>
      <c r="S8103">
        <v>2.7174200000000002</v>
      </c>
      <c r="T8103">
        <v>2.76145</v>
      </c>
      <c r="U8103">
        <v>2.8174100000000002</v>
      </c>
      <c r="V8103">
        <v>2.8376600000000001</v>
      </c>
      <c r="W8103" t="s">
        <v>58</v>
      </c>
      <c r="X8103" t="s">
        <v>58</v>
      </c>
    </row>
    <row r="8104" spans="1:24" x14ac:dyDescent="0.25">
      <c r="A8104" t="s">
        <v>321</v>
      </c>
      <c r="B8104" s="1" t="s">
        <v>497</v>
      </c>
      <c r="C8104" t="s">
        <v>345</v>
      </c>
      <c r="D8104" s="1" t="s">
        <v>224</v>
      </c>
      <c r="E8104">
        <v>4.6786999702453604</v>
      </c>
      <c r="F8104">
        <v>4.8407998085021999</v>
      </c>
      <c r="G8104">
        <v>5.3263001441955602</v>
      </c>
      <c r="H8104">
        <v>5.47770023345947</v>
      </c>
      <c r="I8104">
        <v>5.8411998748779297</v>
      </c>
      <c r="J8104">
        <v>6.3966999053955096</v>
      </c>
      <c r="K8104">
        <v>6.30420017242432</v>
      </c>
      <c r="L8104">
        <v>6.8456001281738299</v>
      </c>
      <c r="M8104">
        <v>7.3544001579284703</v>
      </c>
      <c r="N8104">
        <v>7.4356999397277797</v>
      </c>
      <c r="O8104">
        <v>8.3641996383666992</v>
      </c>
      <c r="P8104">
        <v>8.7280998229980504</v>
      </c>
      <c r="Q8104">
        <v>9.0832996368408203</v>
      </c>
      <c r="R8104">
        <v>9.2204999923706108</v>
      </c>
      <c r="S8104">
        <v>9.0339002609252894</v>
      </c>
      <c r="T8104">
        <v>9.45629978179932</v>
      </c>
      <c r="U8104">
        <v>9.9190998077392596</v>
      </c>
      <c r="V8104">
        <v>10.1071996688843</v>
      </c>
      <c r="W8104" t="s">
        <v>58</v>
      </c>
      <c r="X8104" t="s">
        <v>58</v>
      </c>
    </row>
    <row r="8105" spans="1:24" x14ac:dyDescent="0.25">
      <c r="A8105" t="s">
        <v>321</v>
      </c>
      <c r="B8105" t="s">
        <v>497</v>
      </c>
      <c r="C8105" t="s">
        <v>589</v>
      </c>
      <c r="D8105" t="s">
        <v>590</v>
      </c>
      <c r="E8105">
        <v>1.7109999656677199</v>
      </c>
      <c r="F8105">
        <v>1.72699999809265</v>
      </c>
      <c r="G8105">
        <v>1.68299996852875</v>
      </c>
      <c r="H8105">
        <v>1.63399994373322</v>
      </c>
      <c r="I8105">
        <v>1.5809999704361</v>
      </c>
      <c r="J8105">
        <v>1.5559999942779501</v>
      </c>
      <c r="K8105">
        <v>1.4630000591278101</v>
      </c>
      <c r="L8105">
        <v>1.52300000190735</v>
      </c>
      <c r="M8105">
        <v>1.5369999408721899</v>
      </c>
      <c r="N8105">
        <v>1.62100005149841</v>
      </c>
      <c r="O8105">
        <v>1.6460000276565601</v>
      </c>
      <c r="P8105">
        <v>1.567999958992</v>
      </c>
      <c r="Q8105">
        <v>1.51400005817413</v>
      </c>
      <c r="R8105">
        <v>1.56200003623962</v>
      </c>
      <c r="S8105">
        <v>1.6629999876022299</v>
      </c>
      <c r="T8105">
        <v>1.6599999666214</v>
      </c>
    </row>
    <row r="8106" spans="1:24" x14ac:dyDescent="0.25">
      <c r="A8106" t="s">
        <v>321</v>
      </c>
      <c r="B8106" t="s">
        <v>497</v>
      </c>
      <c r="C8106" t="s">
        <v>591</v>
      </c>
      <c r="D8106" t="s">
        <v>592</v>
      </c>
      <c r="E8106">
        <v>22.607000350952099</v>
      </c>
      <c r="F8106">
        <v>21.658000946044901</v>
      </c>
      <c r="G8106">
        <v>21.278999328613299</v>
      </c>
      <c r="H8106">
        <v>21.205999374389599</v>
      </c>
      <c r="I8106">
        <v>21.048999786376999</v>
      </c>
      <c r="J8106">
        <v>21.162000656127901</v>
      </c>
      <c r="K8106">
        <v>21.0090007781982</v>
      </c>
      <c r="L8106">
        <v>20.3120002746582</v>
      </c>
      <c r="M8106">
        <v>18.8840007781982</v>
      </c>
      <c r="N8106">
        <v>18.474000930786101</v>
      </c>
      <c r="O8106">
        <v>18.572999954223601</v>
      </c>
      <c r="P8106">
        <v>18.5</v>
      </c>
      <c r="Q8106">
        <v>18.753999710083001</v>
      </c>
      <c r="R8106">
        <v>18.995000839233398</v>
      </c>
      <c r="S8106">
        <v>18.850999832153299</v>
      </c>
      <c r="T8106">
        <v>18.791000366210898</v>
      </c>
    </row>
    <row r="8107" spans="1:24" x14ac:dyDescent="0.25">
      <c r="A8107" t="s">
        <v>321</v>
      </c>
      <c r="B8107" t="s">
        <v>497</v>
      </c>
      <c r="C8107" t="s">
        <v>593</v>
      </c>
      <c r="D8107" t="s">
        <v>594</v>
      </c>
      <c r="E8107">
        <v>75.681999206542997</v>
      </c>
      <c r="F8107">
        <v>76.614997863769503</v>
      </c>
      <c r="G8107">
        <v>77.038002014160199</v>
      </c>
      <c r="H8107">
        <v>77.160003662109403</v>
      </c>
      <c r="I8107">
        <v>77.370002746582003</v>
      </c>
      <c r="J8107">
        <v>77.281997680664105</v>
      </c>
      <c r="K8107">
        <v>77.527999877929702</v>
      </c>
      <c r="L8107">
        <v>78.166000366210895</v>
      </c>
      <c r="M8107">
        <v>79.580001831054702</v>
      </c>
      <c r="N8107">
        <v>79.905998229980497</v>
      </c>
      <c r="O8107">
        <v>79.780998229980497</v>
      </c>
      <c r="P8107">
        <v>79.932998657226605</v>
      </c>
      <c r="Q8107">
        <v>79.732002258300795</v>
      </c>
      <c r="R8107">
        <v>79.443000793457003</v>
      </c>
      <c r="S8107">
        <v>79.486000061035199</v>
      </c>
      <c r="T8107">
        <v>79.549003601074205</v>
      </c>
    </row>
    <row r="8108" spans="1:24" x14ac:dyDescent="0.25">
      <c r="A8108" t="s">
        <v>321</v>
      </c>
      <c r="B8108" t="s">
        <v>497</v>
      </c>
      <c r="C8108" t="s">
        <v>597</v>
      </c>
      <c r="D8108" t="s">
        <v>598</v>
      </c>
      <c r="E8108">
        <v>1.657759</v>
      </c>
      <c r="F8108">
        <v>1.9240379999999999</v>
      </c>
      <c r="G8108">
        <v>1.755439</v>
      </c>
      <c r="H8108">
        <v>1.8325750000000001</v>
      </c>
      <c r="I8108">
        <v>1.545693</v>
      </c>
      <c r="J8108">
        <v>1.353316</v>
      </c>
      <c r="K8108">
        <v>1.385467</v>
      </c>
      <c r="L8108">
        <v>1.4502120000000001</v>
      </c>
      <c r="M8108">
        <v>1.2943519999999999</v>
      </c>
      <c r="N8108">
        <v>1.2718529999999999</v>
      </c>
      <c r="O8108">
        <v>1.2691600000000001</v>
      </c>
      <c r="P8108">
        <v>1.4103079999999999</v>
      </c>
      <c r="Q8108">
        <v>1.3132170000000001</v>
      </c>
      <c r="R8108">
        <v>1.376293</v>
      </c>
      <c r="S8108">
        <v>1.39741</v>
      </c>
      <c r="T8108">
        <v>1.3735489999999999</v>
      </c>
      <c r="U8108">
        <v>1.3842509999999999</v>
      </c>
      <c r="V8108">
        <v>1.3288690000000001</v>
      </c>
      <c r="W8108">
        <v>1.2156340000000001</v>
      </c>
      <c r="X8108">
        <v>1.068838</v>
      </c>
    </row>
    <row r="8109" spans="1:24" x14ac:dyDescent="0.25">
      <c r="A8109" t="s">
        <v>321</v>
      </c>
      <c r="B8109" t="s">
        <v>497</v>
      </c>
      <c r="C8109" t="s">
        <v>599</v>
      </c>
      <c r="D8109" t="s">
        <v>600</v>
      </c>
      <c r="E8109">
        <v>1.802651</v>
      </c>
      <c r="F8109">
        <v>1.6801999999999999</v>
      </c>
      <c r="G8109">
        <v>1.602976</v>
      </c>
      <c r="H8109">
        <v>1.761568</v>
      </c>
      <c r="I8109">
        <v>1.5361530000000001</v>
      </c>
      <c r="J8109">
        <v>1.5861700000000001</v>
      </c>
      <c r="K8109">
        <v>1.6498090000000001</v>
      </c>
      <c r="L8109">
        <v>1.613998</v>
      </c>
      <c r="M8109">
        <v>1.506894</v>
      </c>
      <c r="N8109">
        <v>1.557331</v>
      </c>
      <c r="O8109">
        <v>1.519441</v>
      </c>
      <c r="P8109">
        <v>1.5291790000000001</v>
      </c>
      <c r="Q8109">
        <v>1.523828</v>
      </c>
      <c r="R8109">
        <v>1.467511</v>
      </c>
      <c r="S8109">
        <v>1.463184</v>
      </c>
      <c r="T8109">
        <v>1.47634</v>
      </c>
      <c r="U8109">
        <v>1.557018</v>
      </c>
      <c r="V8109">
        <v>1.5757239999999999</v>
      </c>
      <c r="W8109">
        <v>1.488845</v>
      </c>
      <c r="X8109">
        <v>1.3189420000000001</v>
      </c>
    </row>
    <row r="8110" spans="1:24" x14ac:dyDescent="0.25">
      <c r="A8110" t="s">
        <v>321</v>
      </c>
      <c r="B8110" t="s">
        <v>497</v>
      </c>
      <c r="C8110" t="s">
        <v>601</v>
      </c>
      <c r="D8110" t="s">
        <v>602</v>
      </c>
      <c r="E8110">
        <v>1.760756</v>
      </c>
      <c r="F8110">
        <v>1.599691</v>
      </c>
      <c r="G8110">
        <v>1.6010899999999999</v>
      </c>
      <c r="H8110">
        <v>1.570001</v>
      </c>
      <c r="I8110">
        <v>1.607815</v>
      </c>
      <c r="J8110">
        <v>1.64107</v>
      </c>
      <c r="K8110">
        <v>1.4929159999999999</v>
      </c>
      <c r="L8110">
        <v>1.5323450000000001</v>
      </c>
      <c r="M8110">
        <v>1.4008370000000001</v>
      </c>
      <c r="N8110">
        <v>1.4461409999999999</v>
      </c>
      <c r="O8110">
        <v>1.46089</v>
      </c>
      <c r="P8110">
        <v>1.3009539999999999</v>
      </c>
      <c r="Q8110">
        <v>1.268006</v>
      </c>
      <c r="R8110">
        <v>1.281425</v>
      </c>
      <c r="S8110">
        <v>1.2561549999999999</v>
      </c>
      <c r="T8110">
        <v>1.4970760000000001</v>
      </c>
      <c r="U8110">
        <v>1.631051</v>
      </c>
      <c r="V8110">
        <v>1.6205259999999999</v>
      </c>
      <c r="W8110">
        <v>1.345472</v>
      </c>
      <c r="X8110">
        <v>1.244659</v>
      </c>
    </row>
    <row r="8111" spans="1:24" x14ac:dyDescent="0.25">
      <c r="A8111" t="s">
        <v>321</v>
      </c>
      <c r="B8111" t="s">
        <v>497</v>
      </c>
      <c r="C8111" t="s">
        <v>603</v>
      </c>
      <c r="D8111" t="s">
        <v>604</v>
      </c>
      <c r="E8111">
        <v>1.592754</v>
      </c>
      <c r="F8111">
        <v>1.5476460000000001</v>
      </c>
      <c r="G8111">
        <v>1.5907750000000001</v>
      </c>
      <c r="H8111">
        <v>1.4359550000000001</v>
      </c>
      <c r="I8111">
        <v>1.539517</v>
      </c>
      <c r="J8111">
        <v>1.6054029999999999</v>
      </c>
      <c r="K8111">
        <v>1.6278550000000001</v>
      </c>
      <c r="L8111">
        <v>1.6400269999999999</v>
      </c>
      <c r="M8111">
        <v>1.59849</v>
      </c>
      <c r="N8111">
        <v>1.638123</v>
      </c>
      <c r="O8111">
        <v>1.599985</v>
      </c>
      <c r="P8111">
        <v>1.6271979999999999</v>
      </c>
      <c r="Q8111">
        <v>1.557142</v>
      </c>
      <c r="R8111">
        <v>1.610409</v>
      </c>
      <c r="S8111">
        <v>1.5959749999999999</v>
      </c>
      <c r="T8111">
        <v>1.6181239999999999</v>
      </c>
      <c r="U8111">
        <v>1.649322</v>
      </c>
      <c r="V8111">
        <v>1.5145150000000001</v>
      </c>
      <c r="W8111">
        <v>1.46136</v>
      </c>
      <c r="X8111">
        <v>1.3680859999999999</v>
      </c>
    </row>
    <row r="8112" spans="1:24" x14ac:dyDescent="0.25">
      <c r="A8112" t="s">
        <v>128</v>
      </c>
      <c r="B8112" s="1" t="s">
        <v>480</v>
      </c>
      <c r="C8112" t="s">
        <v>579</v>
      </c>
      <c r="D8112" s="1" t="s">
        <v>21</v>
      </c>
      <c r="E8112">
        <v>60.785870002810775</v>
      </c>
      <c r="F8112">
        <v>61.60898926493018</v>
      </c>
      <c r="G8112">
        <v>62.569813290459138</v>
      </c>
      <c r="H8112">
        <v>63.255931685343924</v>
      </c>
      <c r="I8112">
        <v>64.094702083212837</v>
      </c>
      <c r="J8112">
        <v>65.009555272782279</v>
      </c>
      <c r="K8112">
        <v>65.72248833470772</v>
      </c>
      <c r="L8112">
        <v>66.553523678907752</v>
      </c>
      <c r="M8112">
        <v>67.256643865622337</v>
      </c>
      <c r="N8112">
        <v>68.008471772004427</v>
      </c>
      <c r="O8112">
        <v>68.705214392686813</v>
      </c>
      <c r="P8112">
        <v>69.381813723787246</v>
      </c>
      <c r="Q8112">
        <v>70.102267138131623</v>
      </c>
      <c r="R8112">
        <v>70.643939322449057</v>
      </c>
      <c r="S8112">
        <v>71.285354337490134</v>
      </c>
      <c r="T8112">
        <v>71.870779803752256</v>
      </c>
      <c r="U8112" t="s">
        <v>58</v>
      </c>
      <c r="V8112" t="s">
        <v>58</v>
      </c>
      <c r="W8112" t="s">
        <v>58</v>
      </c>
      <c r="X8112" t="s">
        <v>58</v>
      </c>
    </row>
    <row r="8113" spans="1:24" x14ac:dyDescent="0.25">
      <c r="A8113" t="s">
        <v>128</v>
      </c>
      <c r="B8113" s="1" t="s">
        <v>480</v>
      </c>
      <c r="C8113" t="s">
        <v>136</v>
      </c>
      <c r="D8113" s="1" t="s">
        <v>57</v>
      </c>
      <c r="E8113" t="s">
        <v>58</v>
      </c>
      <c r="F8113" t="s">
        <v>58</v>
      </c>
      <c r="G8113" t="s">
        <v>58</v>
      </c>
      <c r="H8113" t="s">
        <v>58</v>
      </c>
      <c r="I8113" t="s">
        <v>58</v>
      </c>
      <c r="J8113" t="s">
        <v>58</v>
      </c>
      <c r="K8113" t="s">
        <v>58</v>
      </c>
      <c r="L8113" t="s">
        <v>58</v>
      </c>
      <c r="M8113" t="s">
        <v>58</v>
      </c>
      <c r="N8113" t="s">
        <v>58</v>
      </c>
      <c r="O8113" t="s">
        <v>58</v>
      </c>
      <c r="P8113" t="s">
        <v>58</v>
      </c>
      <c r="Q8113" t="s">
        <v>58</v>
      </c>
      <c r="R8113" t="s">
        <v>58</v>
      </c>
      <c r="S8113" t="s">
        <v>58</v>
      </c>
      <c r="T8113" t="s">
        <v>58</v>
      </c>
      <c r="U8113" t="s">
        <v>58</v>
      </c>
      <c r="V8113" t="s">
        <v>58</v>
      </c>
      <c r="W8113" t="s">
        <v>58</v>
      </c>
      <c r="X8113" t="s">
        <v>58</v>
      </c>
    </row>
    <row r="8114" spans="1:24" x14ac:dyDescent="0.25">
      <c r="A8114" t="s">
        <v>128</v>
      </c>
      <c r="B8114" s="1" t="s">
        <v>480</v>
      </c>
      <c r="C8114" t="s">
        <v>92</v>
      </c>
      <c r="D8114" s="1" t="s">
        <v>390</v>
      </c>
      <c r="E8114">
        <v>3.4091787216436464</v>
      </c>
      <c r="F8114">
        <v>3.5320211708213316</v>
      </c>
      <c r="G8114">
        <v>3.8328406393761987</v>
      </c>
      <c r="H8114">
        <v>4.1861215448130702</v>
      </c>
      <c r="I8114">
        <v>4.5026140577163076</v>
      </c>
      <c r="J8114">
        <v>4.8074853975056753</v>
      </c>
      <c r="K8114">
        <v>5.0673089818002426</v>
      </c>
      <c r="L8114">
        <v>5.196509669884521</v>
      </c>
      <c r="M8114">
        <v>5.2784271602356281</v>
      </c>
      <c r="N8114">
        <v>5.679650619767191</v>
      </c>
      <c r="O8114">
        <v>6.0564113016571763</v>
      </c>
      <c r="P8114">
        <v>6.1730228997254901</v>
      </c>
      <c r="Q8114">
        <v>6.3100435815258509</v>
      </c>
      <c r="R8114">
        <v>6.24646053799776</v>
      </c>
      <c r="S8114">
        <v>6.1508670892112631</v>
      </c>
      <c r="T8114">
        <v>6.0943825069201791</v>
      </c>
      <c r="U8114">
        <v>6.1613875739279722</v>
      </c>
      <c r="V8114">
        <v>6.2618368041577215</v>
      </c>
      <c r="W8114" t="s">
        <v>58</v>
      </c>
      <c r="X8114" t="s">
        <v>58</v>
      </c>
    </row>
    <row r="8115" spans="1:24" x14ac:dyDescent="0.25">
      <c r="A8115" t="s">
        <v>128</v>
      </c>
      <c r="B8115" s="1" t="s">
        <v>480</v>
      </c>
      <c r="C8115" t="s">
        <v>546</v>
      </c>
      <c r="D8115" s="1" t="s">
        <v>366</v>
      </c>
      <c r="E8115">
        <v>21.737753005087328</v>
      </c>
      <c r="F8115">
        <v>21.597950259002598</v>
      </c>
      <c r="G8115">
        <v>21.524195834804797</v>
      </c>
      <c r="H8115">
        <v>24.08176283439666</v>
      </c>
      <c r="I8115">
        <v>25.268869092328156</v>
      </c>
      <c r="J8115">
        <v>24.920354847381414</v>
      </c>
      <c r="K8115">
        <v>25.870153092602759</v>
      </c>
      <c r="L8115">
        <v>26.346090810275886</v>
      </c>
      <c r="M8115">
        <v>26.95204672604709</v>
      </c>
      <c r="N8115">
        <v>26.63897456965881</v>
      </c>
      <c r="O8115">
        <v>26.586423677546119</v>
      </c>
      <c r="P8115">
        <v>25.809778034007007</v>
      </c>
      <c r="Q8115">
        <v>25.37438426132638</v>
      </c>
      <c r="R8115">
        <v>25.631321632032133</v>
      </c>
      <c r="S8115" t="s">
        <v>58</v>
      </c>
      <c r="T8115" t="s">
        <v>58</v>
      </c>
      <c r="U8115" t="s">
        <v>58</v>
      </c>
      <c r="V8115" t="s">
        <v>58</v>
      </c>
      <c r="W8115" t="s">
        <v>58</v>
      </c>
      <c r="X8115" t="s">
        <v>58</v>
      </c>
    </row>
    <row r="8116" spans="1:24" x14ac:dyDescent="0.25">
      <c r="A8116" t="s">
        <v>128</v>
      </c>
      <c r="B8116" s="1" t="s">
        <v>480</v>
      </c>
      <c r="C8116" t="s">
        <v>192</v>
      </c>
      <c r="D8116" s="1" t="s">
        <v>560</v>
      </c>
      <c r="E8116">
        <v>2.7238487746994204</v>
      </c>
      <c r="F8116">
        <v>2.7254708304521302</v>
      </c>
      <c r="G8116">
        <v>2.7678851213895257</v>
      </c>
      <c r="H8116">
        <v>2.7365870927098612</v>
      </c>
      <c r="I8116">
        <v>2.6277416674709309</v>
      </c>
      <c r="J8116">
        <v>2.5524572936777532</v>
      </c>
      <c r="K8116">
        <v>2.5277077600086661</v>
      </c>
      <c r="L8116">
        <v>2.45196855035275</v>
      </c>
      <c r="M8116">
        <v>2.4054877083912078</v>
      </c>
      <c r="N8116">
        <v>2.2850039662595942</v>
      </c>
      <c r="O8116">
        <v>2.1956457066401689</v>
      </c>
      <c r="P8116">
        <v>2.2528690202278279</v>
      </c>
      <c r="Q8116">
        <v>2.2436727418827807</v>
      </c>
      <c r="R8116">
        <v>2.2817680586850861</v>
      </c>
      <c r="S8116" t="s">
        <v>58</v>
      </c>
      <c r="T8116" t="s">
        <v>58</v>
      </c>
      <c r="U8116" t="s">
        <v>58</v>
      </c>
      <c r="V8116" t="s">
        <v>58</v>
      </c>
      <c r="W8116" t="s">
        <v>58</v>
      </c>
      <c r="X8116" t="s">
        <v>58</v>
      </c>
    </row>
    <row r="8117" spans="1:24" x14ac:dyDescent="0.25">
      <c r="A8117" t="s">
        <v>128</v>
      </c>
      <c r="B8117" s="1" t="s">
        <v>480</v>
      </c>
      <c r="C8117" t="s">
        <v>200</v>
      </c>
      <c r="D8117" s="1" t="s">
        <v>233</v>
      </c>
      <c r="E8117">
        <v>48.249344836608316</v>
      </c>
      <c r="F8117">
        <v>50.698507055396881</v>
      </c>
      <c r="G8117">
        <v>53.606120689655171</v>
      </c>
      <c r="H8117">
        <v>54.734716950494253</v>
      </c>
      <c r="I8117">
        <v>56.242765755873222</v>
      </c>
      <c r="J8117">
        <v>57.300189683596393</v>
      </c>
      <c r="K8117">
        <v>54.754001709049383</v>
      </c>
      <c r="L8117">
        <v>59.875104740610603</v>
      </c>
      <c r="M8117">
        <v>56.585221668386723</v>
      </c>
      <c r="N8117">
        <v>59.988420661896519</v>
      </c>
      <c r="O8117">
        <v>61.438472062714283</v>
      </c>
      <c r="P8117">
        <v>61.169984579552832</v>
      </c>
      <c r="Q8117">
        <v>59.263971582911935</v>
      </c>
      <c r="R8117">
        <v>59.024069336267644</v>
      </c>
      <c r="S8117">
        <v>58.598020675529824</v>
      </c>
      <c r="T8117">
        <v>56.646548245948765</v>
      </c>
      <c r="U8117" t="s">
        <v>58</v>
      </c>
      <c r="V8117" t="s">
        <v>58</v>
      </c>
      <c r="W8117" t="s">
        <v>58</v>
      </c>
      <c r="X8117" t="s">
        <v>58</v>
      </c>
    </row>
    <row r="8118" spans="1:24" x14ac:dyDescent="0.25">
      <c r="A8118" t="s">
        <v>128</v>
      </c>
      <c r="B8118" s="1" t="s">
        <v>480</v>
      </c>
      <c r="C8118" t="s">
        <v>352</v>
      </c>
      <c r="D8118" s="1" t="s">
        <v>448</v>
      </c>
      <c r="E8118">
        <v>14.853666850057492</v>
      </c>
      <c r="F8118">
        <v>14.759004636642381</v>
      </c>
      <c r="G8118">
        <v>14.237466860982757</v>
      </c>
      <c r="H8118">
        <v>14.219372584590918</v>
      </c>
      <c r="I8118">
        <v>13.645080209640263</v>
      </c>
      <c r="J8118">
        <v>13.346758229673258</v>
      </c>
      <c r="K8118">
        <v>13.147898946765485</v>
      </c>
      <c r="L8118">
        <v>13.472831674006883</v>
      </c>
      <c r="M8118">
        <v>13.105305910029148</v>
      </c>
      <c r="N8118">
        <v>12.983431021589931</v>
      </c>
      <c r="O8118">
        <v>12.822317225840647</v>
      </c>
      <c r="P8118">
        <v>13.30451249872773</v>
      </c>
      <c r="Q8118">
        <v>13.589999011788569</v>
      </c>
      <c r="R8118">
        <v>13.748408177063713</v>
      </c>
      <c r="S8118" t="s">
        <v>58</v>
      </c>
      <c r="T8118" t="s">
        <v>58</v>
      </c>
      <c r="U8118" t="s">
        <v>58</v>
      </c>
      <c r="V8118" t="s">
        <v>58</v>
      </c>
      <c r="W8118" t="s">
        <v>58</v>
      </c>
      <c r="X8118" t="s">
        <v>58</v>
      </c>
    </row>
    <row r="8119" spans="1:24" x14ac:dyDescent="0.25">
      <c r="A8119" t="s">
        <v>128</v>
      </c>
      <c r="B8119" s="1" t="s">
        <v>480</v>
      </c>
      <c r="C8119" t="s">
        <v>163</v>
      </c>
      <c r="D8119" s="1" t="s">
        <v>252</v>
      </c>
      <c r="E8119">
        <v>0.3755392672374539</v>
      </c>
      <c r="F8119">
        <v>0.15904816940891867</v>
      </c>
      <c r="G8119">
        <v>0.14822975845548206</v>
      </c>
      <c r="H8119">
        <v>1.1080350622145643</v>
      </c>
      <c r="I8119">
        <v>0.80323205694753474</v>
      </c>
      <c r="J8119">
        <v>0.7906128417389946</v>
      </c>
      <c r="K8119">
        <v>0.91336966282262422</v>
      </c>
      <c r="L8119">
        <v>2.3134629441386871</v>
      </c>
      <c r="M8119">
        <v>0.9046956471427271</v>
      </c>
      <c r="N8119">
        <v>1.3940219925221493</v>
      </c>
      <c r="O8119">
        <v>1.7862627467628429</v>
      </c>
      <c r="P8119">
        <v>0.95647915971426589</v>
      </c>
      <c r="Q8119">
        <v>0.6004615254869945</v>
      </c>
      <c r="R8119">
        <v>0.46763525755231006</v>
      </c>
      <c r="S8119">
        <v>0.28642195073518861</v>
      </c>
      <c r="T8119">
        <v>0.30514473804003212</v>
      </c>
      <c r="U8119">
        <v>0.39253593124336938</v>
      </c>
      <c r="V8119">
        <v>0.43816922322866525</v>
      </c>
      <c r="W8119">
        <v>0.33020294574780834</v>
      </c>
      <c r="X8119" t="s">
        <v>58</v>
      </c>
    </row>
    <row r="8120" spans="1:24" x14ac:dyDescent="0.25">
      <c r="A8120" t="s">
        <v>128</v>
      </c>
      <c r="B8120" s="1" t="s">
        <v>480</v>
      </c>
      <c r="C8120" t="s">
        <v>525</v>
      </c>
      <c r="D8120" s="1" t="s">
        <v>159</v>
      </c>
      <c r="E8120">
        <v>68.858051483994558</v>
      </c>
      <c r="F8120">
        <v>69.285724502479454</v>
      </c>
      <c r="G8120">
        <v>71.02403707327926</v>
      </c>
      <c r="H8120">
        <v>70.713040166980718</v>
      </c>
      <c r="I8120">
        <v>71.214682847981265</v>
      </c>
      <c r="J8120">
        <v>72.074361940596702</v>
      </c>
      <c r="K8120">
        <v>73.197836168321274</v>
      </c>
      <c r="L8120">
        <v>72.43930278515866</v>
      </c>
      <c r="M8120">
        <v>72.049665870430672</v>
      </c>
      <c r="N8120">
        <v>71.959774029036979</v>
      </c>
      <c r="O8120">
        <v>73.268855863239452</v>
      </c>
      <c r="P8120">
        <v>71.817053821050834</v>
      </c>
      <c r="Q8120">
        <v>71.728019995236863</v>
      </c>
      <c r="R8120">
        <v>70.465090398269879</v>
      </c>
      <c r="S8120">
        <v>69.11227095708773</v>
      </c>
      <c r="T8120" t="s">
        <v>58</v>
      </c>
      <c r="U8120" t="s">
        <v>58</v>
      </c>
      <c r="V8120" t="s">
        <v>58</v>
      </c>
      <c r="W8120" t="s">
        <v>58</v>
      </c>
      <c r="X8120" t="s">
        <v>58</v>
      </c>
    </row>
    <row r="8121" spans="1:24" x14ac:dyDescent="0.25">
      <c r="A8121" t="s">
        <v>128</v>
      </c>
      <c r="B8121" s="1" t="s">
        <v>480</v>
      </c>
      <c r="C8121" t="s">
        <v>394</v>
      </c>
      <c r="D8121" s="1" t="s">
        <v>103</v>
      </c>
      <c r="E8121">
        <v>175.0993756683647</v>
      </c>
      <c r="F8121">
        <v>173.32250495950038</v>
      </c>
      <c r="G8121">
        <v>177.99838926739955</v>
      </c>
      <c r="H8121">
        <v>178.13258124063699</v>
      </c>
      <c r="I8121">
        <v>176.12890532693794</v>
      </c>
      <c r="J8121">
        <v>172.72560282972304</v>
      </c>
      <c r="K8121">
        <v>166.880606296808</v>
      </c>
      <c r="L8121">
        <v>162.26604281615425</v>
      </c>
      <c r="M8121">
        <v>163.04540625284704</v>
      </c>
      <c r="N8121">
        <v>163.5689722530297</v>
      </c>
      <c r="O8121">
        <v>162.27639272045531</v>
      </c>
      <c r="P8121">
        <v>158.76368501925333</v>
      </c>
      <c r="Q8121">
        <v>154.59049359531394</v>
      </c>
      <c r="R8121">
        <v>149.67187675300877</v>
      </c>
      <c r="S8121" t="s">
        <v>58</v>
      </c>
      <c r="T8121" t="s">
        <v>58</v>
      </c>
      <c r="U8121" t="s">
        <v>58</v>
      </c>
      <c r="V8121" t="s">
        <v>58</v>
      </c>
      <c r="W8121" t="s">
        <v>58</v>
      </c>
      <c r="X8121" t="s">
        <v>58</v>
      </c>
    </row>
    <row r="8122" spans="1:24" x14ac:dyDescent="0.25">
      <c r="A8122" t="s">
        <v>128</v>
      </c>
      <c r="B8122" s="1" t="s">
        <v>480</v>
      </c>
      <c r="C8122" t="s">
        <v>316</v>
      </c>
      <c r="D8122" s="1" t="s">
        <v>118</v>
      </c>
      <c r="E8122">
        <v>82.832730595360516</v>
      </c>
      <c r="F8122">
        <v>83.017088687374795</v>
      </c>
      <c r="G8122">
        <v>83.908657360746972</v>
      </c>
      <c r="H8122">
        <v>84.578118464918973</v>
      </c>
      <c r="I8122">
        <v>85.090623074166984</v>
      </c>
      <c r="J8122">
        <v>85.586202996489632</v>
      </c>
      <c r="K8122">
        <v>85.860391232475621</v>
      </c>
      <c r="L8122">
        <v>85.907499585424461</v>
      </c>
      <c r="M8122">
        <v>85.903238033340202</v>
      </c>
      <c r="N8122">
        <v>86.293262840644871</v>
      </c>
      <c r="O8122">
        <v>86.935736000392367</v>
      </c>
      <c r="P8122">
        <v>86.759439301399169</v>
      </c>
      <c r="Q8122">
        <v>86.434803413647188</v>
      </c>
      <c r="R8122">
        <v>86.42984874778135</v>
      </c>
      <c r="S8122">
        <v>88.960481447896896</v>
      </c>
      <c r="T8122" t="s">
        <v>58</v>
      </c>
      <c r="U8122" t="s">
        <v>58</v>
      </c>
      <c r="V8122" t="s">
        <v>58</v>
      </c>
      <c r="W8122" t="s">
        <v>58</v>
      </c>
      <c r="X8122" t="s">
        <v>58</v>
      </c>
    </row>
    <row r="8123" spans="1:24" x14ac:dyDescent="0.25">
      <c r="A8123" t="s">
        <v>128</v>
      </c>
      <c r="B8123" s="1" t="s">
        <v>480</v>
      </c>
      <c r="C8123" t="s">
        <v>50</v>
      </c>
      <c r="D8123" s="1" t="s">
        <v>27</v>
      </c>
      <c r="E8123">
        <v>13.765066572400222</v>
      </c>
      <c r="F8123">
        <v>13.70622494604809</v>
      </c>
      <c r="G8123">
        <v>13.011555292667632</v>
      </c>
      <c r="H8123">
        <v>14.420803135620968</v>
      </c>
      <c r="I8123">
        <v>15.969744840458098</v>
      </c>
      <c r="J8123">
        <v>16.146862187946354</v>
      </c>
      <c r="K8123">
        <v>16.909786839491975</v>
      </c>
      <c r="L8123">
        <v>18.480205486075228</v>
      </c>
      <c r="M8123">
        <v>17.185783916780853</v>
      </c>
      <c r="N8123">
        <v>17.523424297705496</v>
      </c>
      <c r="O8123">
        <v>17.110205493086855</v>
      </c>
      <c r="P8123">
        <v>17.486664094055477</v>
      </c>
      <c r="Q8123">
        <v>17.324023381792319</v>
      </c>
      <c r="R8123">
        <v>16.933704927152608</v>
      </c>
      <c r="S8123">
        <v>14.587499444838661</v>
      </c>
      <c r="T8123">
        <v>13.389456161468484</v>
      </c>
      <c r="U8123">
        <v>11.810877750038795</v>
      </c>
      <c r="V8123">
        <v>14.093300159598353</v>
      </c>
      <c r="W8123">
        <v>12.069900996327071</v>
      </c>
      <c r="X8123" t="s">
        <v>58</v>
      </c>
    </row>
    <row r="8124" spans="1:24" x14ac:dyDescent="0.25">
      <c r="A8124" t="s">
        <v>128</v>
      </c>
      <c r="B8124" s="1" t="s">
        <v>480</v>
      </c>
      <c r="C8124" t="s">
        <v>288</v>
      </c>
      <c r="D8124" s="1" t="s">
        <v>556</v>
      </c>
      <c r="E8124">
        <v>8.472160211308756</v>
      </c>
      <c r="F8124">
        <v>7.886244151998187</v>
      </c>
      <c r="G8124">
        <v>8.2103299761706587</v>
      </c>
      <c r="H8124">
        <v>9.4891363793038828</v>
      </c>
      <c r="I8124">
        <v>10.964109655719851</v>
      </c>
      <c r="J8124">
        <v>12.064935495451326</v>
      </c>
      <c r="K8124">
        <v>12.110483342580931</v>
      </c>
      <c r="L8124">
        <v>14.83345743241636</v>
      </c>
      <c r="M8124">
        <v>11.956691108333011</v>
      </c>
      <c r="N8124">
        <v>12.730050690794123</v>
      </c>
      <c r="O8124">
        <v>14.777250149756481</v>
      </c>
      <c r="P8124">
        <v>15.614359202599113</v>
      </c>
      <c r="Q8124">
        <v>15.155863151500684</v>
      </c>
      <c r="R8124">
        <v>15.140090986276228</v>
      </c>
      <c r="S8124">
        <v>11.353764835711946</v>
      </c>
      <c r="T8124">
        <v>9.6841288425360244</v>
      </c>
      <c r="U8124">
        <v>11.932045744433749</v>
      </c>
      <c r="V8124">
        <v>14.152763532614225</v>
      </c>
      <c r="W8124">
        <v>13.262693571787755</v>
      </c>
      <c r="X8124" t="s">
        <v>58</v>
      </c>
    </row>
    <row r="8125" spans="1:24" x14ac:dyDescent="0.25">
      <c r="A8125" t="s">
        <v>128</v>
      </c>
      <c r="B8125" s="1" t="s">
        <v>480</v>
      </c>
      <c r="C8125" t="s">
        <v>331</v>
      </c>
      <c r="D8125" s="1" t="s">
        <v>182</v>
      </c>
      <c r="E8125">
        <v>4323005063870.5088</v>
      </c>
      <c r="F8125">
        <v>4359826749743.7749</v>
      </c>
      <c r="G8125">
        <v>4880907723627.0225</v>
      </c>
      <c r="H8125">
        <v>5851442294309.0693</v>
      </c>
      <c r="I8125">
        <v>7035246967133.5176</v>
      </c>
      <c r="J8125">
        <v>8361613399175.7422</v>
      </c>
      <c r="K8125">
        <v>10390705416318.932</v>
      </c>
      <c r="L8125">
        <v>12686349393885.814</v>
      </c>
      <c r="M8125">
        <v>12191679898405.008</v>
      </c>
      <c r="N8125">
        <v>14799032535312.633</v>
      </c>
      <c r="O8125">
        <v>17848493511624.621</v>
      </c>
      <c r="P8125">
        <v>19119568261816.078</v>
      </c>
      <c r="Q8125">
        <v>20544506060182.902</v>
      </c>
      <c r="R8125">
        <v>21189325154869.441</v>
      </c>
      <c r="S8125">
        <v>19893406918375.254</v>
      </c>
      <c r="T8125">
        <v>19793622358355.594</v>
      </c>
      <c r="U8125">
        <v>21911993146488.145</v>
      </c>
      <c r="V8125">
        <v>23580897831803.504</v>
      </c>
      <c r="W8125">
        <v>23979749026560.527</v>
      </c>
      <c r="X8125">
        <v>23104877770162.469</v>
      </c>
    </row>
    <row r="8126" spans="1:24" x14ac:dyDescent="0.25">
      <c r="A8126" t="s">
        <v>128</v>
      </c>
      <c r="B8126" s="1" t="s">
        <v>480</v>
      </c>
      <c r="C8126" t="s">
        <v>205</v>
      </c>
      <c r="D8126" s="1" t="s">
        <v>393</v>
      </c>
      <c r="E8126">
        <v>3.2087012497901384</v>
      </c>
      <c r="F8126">
        <v>4.5097303171389029</v>
      </c>
      <c r="G8126">
        <v>5.3268358402632998</v>
      </c>
      <c r="H8126">
        <v>7.9228971668122909</v>
      </c>
      <c r="I8126">
        <v>7.1655373044309698</v>
      </c>
      <c r="J8126">
        <v>8.3012996195282085</v>
      </c>
      <c r="K8126">
        <v>8.9803640146694619</v>
      </c>
      <c r="L8126">
        <v>6.1224513357216068</v>
      </c>
      <c r="M8126">
        <v>1.6574194027555222</v>
      </c>
      <c r="N8126">
        <v>7.8730968041589762</v>
      </c>
      <c r="O8126">
        <v>6.4550901494934294</v>
      </c>
      <c r="P8126">
        <v>5.5350199080231448</v>
      </c>
      <c r="Q8126">
        <v>5.2534148747825498</v>
      </c>
      <c r="R8126">
        <v>4.2781857644321093</v>
      </c>
      <c r="S8126">
        <v>3.6374687924796802</v>
      </c>
      <c r="T8126">
        <v>3.6751732091472746</v>
      </c>
      <c r="U8126">
        <v>4.8680161022554671</v>
      </c>
      <c r="V8126">
        <v>4.5484842063563349</v>
      </c>
      <c r="W8126">
        <v>3.7749724797082536</v>
      </c>
      <c r="X8126">
        <v>-1.1380438121731231</v>
      </c>
    </row>
    <row r="8127" spans="1:24" x14ac:dyDescent="0.25">
      <c r="A8127" t="s">
        <v>128</v>
      </c>
      <c r="B8127" s="1" t="s">
        <v>480</v>
      </c>
      <c r="C8127" t="s">
        <v>268</v>
      </c>
      <c r="D8127" s="1" t="s">
        <v>154</v>
      </c>
      <c r="E8127">
        <v>1964.0035354359716</v>
      </c>
      <c r="F8127">
        <v>1965.4937786718556</v>
      </c>
      <c r="G8127">
        <v>2183.922657298162</v>
      </c>
      <c r="H8127">
        <v>2599.0834144159203</v>
      </c>
      <c r="I8127">
        <v>3102.4555814474943</v>
      </c>
      <c r="J8127">
        <v>3661.7178768600006</v>
      </c>
      <c r="K8127">
        <v>4519.8763025242806</v>
      </c>
      <c r="L8127">
        <v>5481.1462697677753</v>
      </c>
      <c r="M8127">
        <v>5231.2365046253644</v>
      </c>
      <c r="N8127">
        <v>6306.6284031261175</v>
      </c>
      <c r="O8127">
        <v>7552.604624025762</v>
      </c>
      <c r="P8127">
        <v>8031.6972265508939</v>
      </c>
      <c r="Q8127">
        <v>8566.4997436031899</v>
      </c>
      <c r="R8127">
        <v>8769.654808750649</v>
      </c>
      <c r="S8127">
        <v>8173.0554378396064</v>
      </c>
      <c r="T8127">
        <v>8072.0156278556369</v>
      </c>
      <c r="U8127">
        <v>8870.349295243037</v>
      </c>
      <c r="V8127">
        <v>9483.6933062077314</v>
      </c>
      <c r="W8127">
        <v>9589.0378735037029</v>
      </c>
      <c r="X8127">
        <v>9191.6807325503596</v>
      </c>
    </row>
    <row r="8128" spans="1:24" x14ac:dyDescent="0.25">
      <c r="A8128" t="s">
        <v>128</v>
      </c>
      <c r="B8128" s="1" t="s">
        <v>480</v>
      </c>
      <c r="C8128" t="s">
        <v>424</v>
      </c>
      <c r="D8128" s="1" t="s">
        <v>237</v>
      </c>
      <c r="E8128">
        <v>2.3654940578663286</v>
      </c>
      <c r="F8128">
        <v>3.7057049288863055</v>
      </c>
      <c r="G8128">
        <v>4.5377750735546414</v>
      </c>
      <c r="H8128">
        <v>7.1357045469016214</v>
      </c>
      <c r="I8128">
        <v>6.3957006908830039</v>
      </c>
      <c r="J8128">
        <v>7.5479755643475812</v>
      </c>
      <c r="K8128">
        <v>8.251762205742935</v>
      </c>
      <c r="L8128">
        <v>5.4048221857968599</v>
      </c>
      <c r="M8128">
        <v>0.95902800022517454</v>
      </c>
      <c r="N8128">
        <v>7.1362054501537671</v>
      </c>
      <c r="O8128">
        <v>5.7055278047838414</v>
      </c>
      <c r="P8128">
        <v>4.7684838447296727</v>
      </c>
      <c r="Q8128">
        <v>4.475546124755553</v>
      </c>
      <c r="R8128">
        <v>3.502571129823437</v>
      </c>
      <c r="S8128">
        <v>2.878992446941993</v>
      </c>
      <c r="T8128">
        <v>2.9096746017298614</v>
      </c>
      <c r="U8128">
        <v>4.0986689557274758</v>
      </c>
      <c r="V8128">
        <v>3.8666360993751141</v>
      </c>
      <c r="W8128">
        <v>3.1824565277283341</v>
      </c>
      <c r="X8128">
        <v>-1.6464466789553711</v>
      </c>
    </row>
    <row r="8129" spans="1:24" x14ac:dyDescent="0.25">
      <c r="A8129" t="s">
        <v>128</v>
      </c>
      <c r="B8129" s="1" t="s">
        <v>480</v>
      </c>
      <c r="C8129" t="s">
        <v>549</v>
      </c>
      <c r="D8129" s="1" t="s">
        <v>516</v>
      </c>
      <c r="E8129">
        <v>2.4551754234942869</v>
      </c>
      <c r="F8129">
        <v>2.6673252082485166</v>
      </c>
      <c r="G8129">
        <v>2.9607977652794215</v>
      </c>
      <c r="H8129">
        <v>3.949287284647176</v>
      </c>
      <c r="I8129">
        <v>4.9735080246044561</v>
      </c>
      <c r="J8129">
        <v>5.1793155435304694</v>
      </c>
      <c r="K8129">
        <v>4.5038611860141806</v>
      </c>
      <c r="L8129">
        <v>5.1675146700626318</v>
      </c>
      <c r="M8129">
        <v>2.856792024907818</v>
      </c>
      <c r="N8129">
        <v>3.4399608160908781</v>
      </c>
      <c r="O8129">
        <v>4.1127189590817563</v>
      </c>
      <c r="P8129">
        <v>3.9997031651303145</v>
      </c>
      <c r="Q8129">
        <v>3.4115491569630816</v>
      </c>
      <c r="R8129">
        <v>2.9482698278760613</v>
      </c>
      <c r="S8129">
        <v>1.3599479539464181</v>
      </c>
      <c r="T8129">
        <v>1.0964361568758458</v>
      </c>
      <c r="U8129">
        <v>1.513161634398474</v>
      </c>
      <c r="V8129">
        <v>2.1524120447345041</v>
      </c>
      <c r="W8129">
        <v>1.9489310814025331</v>
      </c>
      <c r="X8129" t="s">
        <v>58</v>
      </c>
    </row>
    <row r="8130" spans="1:24" x14ac:dyDescent="0.25">
      <c r="A8130" t="s">
        <v>128</v>
      </c>
      <c r="B8130" s="1" t="s">
        <v>480</v>
      </c>
      <c r="C8130" t="s">
        <v>145</v>
      </c>
      <c r="D8130" s="1" t="s">
        <v>506</v>
      </c>
      <c r="E8130">
        <v>0.82372209471988356</v>
      </c>
      <c r="F8130">
        <v>0.77529523453310389</v>
      </c>
      <c r="G8130">
        <v>0.75480922198072165</v>
      </c>
      <c r="H8130">
        <v>0.73476216284747409</v>
      </c>
      <c r="I8130">
        <v>0.72355988874460309</v>
      </c>
      <c r="J8130">
        <v>0.70045396133922111</v>
      </c>
      <c r="K8130">
        <v>0.67306230779114173</v>
      </c>
      <c r="L8130">
        <v>0.6808314221713232</v>
      </c>
      <c r="M8130">
        <v>0.69175725674458022</v>
      </c>
      <c r="N8130">
        <v>0.68780796455223481</v>
      </c>
      <c r="O8130">
        <v>0.70910420701355292</v>
      </c>
      <c r="P8130">
        <v>0.73164756724884228</v>
      </c>
      <c r="Q8130">
        <v>0.74454623965127098</v>
      </c>
      <c r="R8130">
        <v>0.74936750473165148</v>
      </c>
      <c r="S8130">
        <v>0.73725094647372202</v>
      </c>
      <c r="T8130">
        <v>0.74385485172308563</v>
      </c>
      <c r="U8130">
        <v>0.73905569998709097</v>
      </c>
      <c r="V8130">
        <v>0.65646499452323326</v>
      </c>
      <c r="W8130">
        <v>0.57424098235216547</v>
      </c>
      <c r="X8130">
        <v>0.51691357314030029</v>
      </c>
    </row>
    <row r="8131" spans="1:24" x14ac:dyDescent="0.25">
      <c r="A8131" t="s">
        <v>128</v>
      </c>
      <c r="B8131" s="1" t="s">
        <v>480</v>
      </c>
      <c r="C8131" t="s">
        <v>533</v>
      </c>
      <c r="D8131" s="1" t="s">
        <v>166</v>
      </c>
      <c r="E8131">
        <v>2201118779</v>
      </c>
      <c r="F8131">
        <v>2218183948</v>
      </c>
      <c r="G8131">
        <v>2234927005</v>
      </c>
      <c r="H8131">
        <v>2251348403</v>
      </c>
      <c r="I8131">
        <v>2267638257</v>
      </c>
      <c r="J8131">
        <v>2283522019</v>
      </c>
      <c r="K8131">
        <v>2298891545</v>
      </c>
      <c r="L8131">
        <v>2314543121</v>
      </c>
      <c r="M8131">
        <v>2330554141</v>
      </c>
      <c r="N8131">
        <v>2346583878</v>
      </c>
      <c r="O8131">
        <v>2363223603</v>
      </c>
      <c r="P8131">
        <v>2380514071</v>
      </c>
      <c r="Q8131">
        <v>2398238099</v>
      </c>
      <c r="R8131">
        <v>2416209716</v>
      </c>
      <c r="S8131">
        <v>2434023245</v>
      </c>
      <c r="T8131">
        <v>2452128845</v>
      </c>
      <c r="U8131">
        <v>2470251443</v>
      </c>
      <c r="V8131">
        <v>2486467779</v>
      </c>
      <c r="W8131">
        <v>2500746096</v>
      </c>
      <c r="X8131">
        <v>2513672792</v>
      </c>
    </row>
    <row r="8132" spans="1:24" x14ac:dyDescent="0.25">
      <c r="A8132" t="s">
        <v>128</v>
      </c>
      <c r="B8132" s="1" t="s">
        <v>480</v>
      </c>
      <c r="C8132" t="s">
        <v>461</v>
      </c>
      <c r="D8132" s="1" t="s">
        <v>492</v>
      </c>
      <c r="E8132" t="s">
        <v>58</v>
      </c>
      <c r="F8132" t="s">
        <v>58</v>
      </c>
      <c r="G8132" t="s">
        <v>58</v>
      </c>
      <c r="H8132" t="s">
        <v>58</v>
      </c>
      <c r="I8132" t="s">
        <v>58</v>
      </c>
      <c r="J8132" t="s">
        <v>58</v>
      </c>
      <c r="K8132" t="s">
        <v>58</v>
      </c>
      <c r="L8132" t="s">
        <v>58</v>
      </c>
      <c r="M8132" t="s">
        <v>58</v>
      </c>
      <c r="N8132" t="s">
        <v>58</v>
      </c>
      <c r="O8132" t="s">
        <v>58</v>
      </c>
      <c r="P8132" t="s">
        <v>58</v>
      </c>
      <c r="Q8132" t="s">
        <v>58</v>
      </c>
      <c r="R8132" t="s">
        <v>58</v>
      </c>
      <c r="S8132" t="s">
        <v>58</v>
      </c>
      <c r="T8132" t="s">
        <v>58</v>
      </c>
      <c r="U8132" t="s">
        <v>58</v>
      </c>
      <c r="V8132" t="s">
        <v>58</v>
      </c>
      <c r="W8132" t="s">
        <v>58</v>
      </c>
      <c r="X8132" t="s">
        <v>58</v>
      </c>
    </row>
    <row r="8133" spans="1:24" x14ac:dyDescent="0.25">
      <c r="A8133" t="s">
        <v>128</v>
      </c>
      <c r="B8133" s="1" t="s">
        <v>480</v>
      </c>
      <c r="C8133" t="s">
        <v>313</v>
      </c>
      <c r="D8133" s="1" t="s">
        <v>171</v>
      </c>
      <c r="E8133" t="s">
        <v>58</v>
      </c>
      <c r="F8133" t="s">
        <v>58</v>
      </c>
      <c r="G8133" t="s">
        <v>58</v>
      </c>
      <c r="H8133" t="s">
        <v>58</v>
      </c>
      <c r="I8133" t="s">
        <v>58</v>
      </c>
      <c r="J8133" t="s">
        <v>58</v>
      </c>
      <c r="K8133" t="s">
        <v>58</v>
      </c>
      <c r="L8133" t="s">
        <v>58</v>
      </c>
      <c r="M8133" t="s">
        <v>58</v>
      </c>
      <c r="N8133" t="s">
        <v>58</v>
      </c>
      <c r="O8133" t="s">
        <v>58</v>
      </c>
      <c r="P8133" t="s">
        <v>58</v>
      </c>
      <c r="Q8133" t="s">
        <v>58</v>
      </c>
      <c r="R8133" t="s">
        <v>58</v>
      </c>
      <c r="S8133" t="s">
        <v>58</v>
      </c>
      <c r="T8133" t="s">
        <v>58</v>
      </c>
      <c r="U8133" t="s">
        <v>58</v>
      </c>
      <c r="V8133" t="s">
        <v>58</v>
      </c>
      <c r="W8133" t="s">
        <v>58</v>
      </c>
      <c r="X8133" t="s">
        <v>58</v>
      </c>
    </row>
    <row r="8134" spans="1:24" x14ac:dyDescent="0.25">
      <c r="A8134" t="s">
        <v>128</v>
      </c>
      <c r="B8134" s="1" t="s">
        <v>480</v>
      </c>
      <c r="C8134" t="s">
        <v>564</v>
      </c>
      <c r="D8134" s="1" t="s">
        <v>234</v>
      </c>
      <c r="E8134">
        <v>11121000</v>
      </c>
      <c r="F8134">
        <v>11551490</v>
      </c>
      <c r="G8134">
        <v>12386260</v>
      </c>
      <c r="H8134">
        <v>13368530</v>
      </c>
      <c r="I8134">
        <v>14222980</v>
      </c>
      <c r="J8134">
        <v>15103480</v>
      </c>
      <c r="K8134">
        <v>15890700</v>
      </c>
      <c r="L8134">
        <v>16390910</v>
      </c>
      <c r="M8134">
        <v>16717080</v>
      </c>
      <c r="N8134">
        <v>17906320</v>
      </c>
      <c r="O8134">
        <v>18978020</v>
      </c>
      <c r="P8134">
        <v>19438090</v>
      </c>
      <c r="Q8134">
        <v>19929050</v>
      </c>
      <c r="R8134">
        <v>19964160</v>
      </c>
      <c r="S8134">
        <v>19902580</v>
      </c>
      <c r="T8134">
        <v>19945090</v>
      </c>
      <c r="U8134">
        <v>20273020</v>
      </c>
      <c r="V8134">
        <v>20624200</v>
      </c>
      <c r="W8134" t="s">
        <v>58</v>
      </c>
      <c r="X8134" t="s">
        <v>58</v>
      </c>
    </row>
    <row r="8135" spans="1:24" x14ac:dyDescent="0.25">
      <c r="A8135" t="s">
        <v>128</v>
      </c>
      <c r="B8135" s="1" t="s">
        <v>480</v>
      </c>
      <c r="C8135" t="s">
        <v>296</v>
      </c>
      <c r="D8135" s="1" t="s">
        <v>23</v>
      </c>
      <c r="E8135">
        <v>4.2085950312267499</v>
      </c>
      <c r="F8135">
        <v>4.097943135653729</v>
      </c>
      <c r="G8135">
        <v>4.4367632336252525</v>
      </c>
      <c r="H8135">
        <v>6.2421091101031676</v>
      </c>
      <c r="I8135">
        <v>7.1920775764445226</v>
      </c>
      <c r="J8135">
        <v>8.0300181181640919</v>
      </c>
      <c r="K8135">
        <v>7.9533721474077641</v>
      </c>
      <c r="L8135">
        <v>10.190113370963388</v>
      </c>
      <c r="M8135">
        <v>5.5783208622214078</v>
      </c>
      <c r="N8135">
        <v>7.1602089766468735</v>
      </c>
      <c r="O8135">
        <v>8.5686970252424537</v>
      </c>
      <c r="P8135">
        <v>6.7737717271679045</v>
      </c>
      <c r="Q8135">
        <v>5.5952917955532877</v>
      </c>
      <c r="R8135">
        <v>4.6262144459014607</v>
      </c>
      <c r="S8135">
        <v>2.5861457040967366</v>
      </c>
      <c r="T8135">
        <v>2.2592866493686428</v>
      </c>
      <c r="U8135">
        <v>2.9151625456114636</v>
      </c>
      <c r="V8135">
        <v>3.7010377412897975</v>
      </c>
      <c r="W8135">
        <v>3.138948384713101</v>
      </c>
      <c r="X8135" t="s">
        <v>58</v>
      </c>
    </row>
    <row r="8136" spans="1:24" x14ac:dyDescent="0.25">
      <c r="A8136" t="s">
        <v>128</v>
      </c>
      <c r="B8136" s="1" t="s">
        <v>480</v>
      </c>
      <c r="C8136" t="s">
        <v>318</v>
      </c>
      <c r="D8136" s="1" t="s">
        <v>211</v>
      </c>
      <c r="E8136" t="s">
        <v>58</v>
      </c>
      <c r="F8136" t="s">
        <v>58</v>
      </c>
      <c r="G8136" t="s">
        <v>58</v>
      </c>
      <c r="H8136" t="s">
        <v>58</v>
      </c>
      <c r="I8136" t="s">
        <v>58</v>
      </c>
      <c r="J8136" t="s">
        <v>58</v>
      </c>
      <c r="K8136" t="s">
        <v>58</v>
      </c>
      <c r="L8136" t="s">
        <v>58</v>
      </c>
      <c r="M8136" t="s">
        <v>58</v>
      </c>
      <c r="N8136" t="s">
        <v>58</v>
      </c>
      <c r="O8136" t="s">
        <v>58</v>
      </c>
      <c r="P8136" t="s">
        <v>58</v>
      </c>
      <c r="Q8136" t="s">
        <v>58</v>
      </c>
      <c r="R8136" t="s">
        <v>58</v>
      </c>
      <c r="S8136" t="s">
        <v>58</v>
      </c>
      <c r="T8136" t="s">
        <v>58</v>
      </c>
      <c r="U8136" t="s">
        <v>58</v>
      </c>
      <c r="V8136" t="s">
        <v>58</v>
      </c>
      <c r="W8136" t="s">
        <v>58</v>
      </c>
      <c r="X8136" t="s">
        <v>58</v>
      </c>
    </row>
    <row r="8137" spans="1:24" x14ac:dyDescent="0.25">
      <c r="A8137" t="s">
        <v>128</v>
      </c>
      <c r="B8137" s="1" t="s">
        <v>480</v>
      </c>
      <c r="C8137" t="s">
        <v>345</v>
      </c>
      <c r="D8137" s="1" t="s">
        <v>224</v>
      </c>
      <c r="E8137">
        <v>20.217602540618216</v>
      </c>
      <c r="F8137">
        <v>19.955369575982399</v>
      </c>
      <c r="G8137">
        <v>18.801086670388433</v>
      </c>
      <c r="H8137">
        <v>17.414131790916457</v>
      </c>
      <c r="I8137">
        <v>16.28102998364513</v>
      </c>
      <c r="J8137">
        <v>15.696300429595849</v>
      </c>
      <c r="K8137">
        <v>14.987648242974714</v>
      </c>
      <c r="L8137">
        <v>14.632546186454803</v>
      </c>
      <c r="M8137">
        <v>14.615428063611253</v>
      </c>
      <c r="N8137">
        <v>13.975748436591664</v>
      </c>
      <c r="O8137">
        <v>13.156737189836271</v>
      </c>
      <c r="P8137">
        <v>13.214733671817175</v>
      </c>
      <c r="Q8137">
        <v>13.316129371207715</v>
      </c>
      <c r="R8137">
        <v>13.585361069342797</v>
      </c>
      <c r="S8137">
        <v>13.772633547490621</v>
      </c>
      <c r="T8137" t="s">
        <v>58</v>
      </c>
      <c r="U8137" t="s">
        <v>58</v>
      </c>
      <c r="V8137" t="s">
        <v>58</v>
      </c>
      <c r="W8137" t="s">
        <v>58</v>
      </c>
      <c r="X8137" t="s">
        <v>58</v>
      </c>
    </row>
    <row r="8138" spans="1:24" x14ac:dyDescent="0.25">
      <c r="A8138" t="s">
        <v>128</v>
      </c>
      <c r="B8138" t="s">
        <v>480</v>
      </c>
      <c r="C8138" t="s">
        <v>589</v>
      </c>
      <c r="D8138" t="s">
        <v>590</v>
      </c>
      <c r="E8138">
        <v>35.840098990953898</v>
      </c>
      <c r="F8138">
        <v>34.755932897481301</v>
      </c>
      <c r="G8138">
        <v>33.2878525468685</v>
      </c>
      <c r="H8138">
        <v>32.0265148841737</v>
      </c>
      <c r="I8138">
        <v>30.446825920399501</v>
      </c>
      <c r="J8138">
        <v>28.674506513152799</v>
      </c>
      <c r="K8138">
        <v>26.8162186618204</v>
      </c>
      <c r="L8138">
        <v>25.5604922941199</v>
      </c>
      <c r="M8138">
        <v>24.348953472741702</v>
      </c>
      <c r="N8138">
        <v>23.1768216110816</v>
      </c>
      <c r="O8138">
        <v>22.085932811151999</v>
      </c>
      <c r="P8138">
        <v>20.826059871611498</v>
      </c>
      <c r="Q8138">
        <v>19.830763532317601</v>
      </c>
      <c r="R8138">
        <v>18.722863751709301</v>
      </c>
      <c r="S8138">
        <v>17.910123488749502</v>
      </c>
      <c r="T8138">
        <v>17.138893252547199</v>
      </c>
    </row>
    <row r="8139" spans="1:24" x14ac:dyDescent="0.25">
      <c r="A8139" t="s">
        <v>128</v>
      </c>
      <c r="B8139" t="s">
        <v>480</v>
      </c>
      <c r="C8139" t="s">
        <v>591</v>
      </c>
      <c r="D8139" t="s">
        <v>592</v>
      </c>
      <c r="E8139">
        <v>26.539817350240401</v>
      </c>
      <c r="F8139">
        <v>26.607796819857001</v>
      </c>
      <c r="G8139">
        <v>27.4807270348952</v>
      </c>
      <c r="H8139">
        <v>27.4930787989816</v>
      </c>
      <c r="I8139">
        <v>27.691860772208901</v>
      </c>
      <c r="J8139">
        <v>27.945359849397601</v>
      </c>
      <c r="K8139">
        <v>28.0446999743512</v>
      </c>
      <c r="L8139">
        <v>28.076043841421601</v>
      </c>
      <c r="M8139">
        <v>27.873909721143299</v>
      </c>
      <c r="N8139">
        <v>27.8780498998821</v>
      </c>
      <c r="O8139">
        <v>27.681482080113401</v>
      </c>
      <c r="P8139">
        <v>27.491485660425599</v>
      </c>
      <c r="Q8139">
        <v>27.0861935536321</v>
      </c>
      <c r="R8139">
        <v>26.7712950268137</v>
      </c>
      <c r="S8139">
        <v>26.118187804462799</v>
      </c>
      <c r="T8139">
        <v>25.781183912856498</v>
      </c>
    </row>
    <row r="8140" spans="1:24" x14ac:dyDescent="0.25">
      <c r="A8140" t="s">
        <v>128</v>
      </c>
      <c r="B8140" t="s">
        <v>480</v>
      </c>
      <c r="C8140" t="s">
        <v>593</v>
      </c>
      <c r="D8140" t="s">
        <v>594</v>
      </c>
      <c r="E8140">
        <v>37.6200869150776</v>
      </c>
      <c r="F8140">
        <v>38.636278156139397</v>
      </c>
      <c r="G8140">
        <v>39.231382304987399</v>
      </c>
      <c r="H8140">
        <v>40.480409423417903</v>
      </c>
      <c r="I8140">
        <v>41.860695411704299</v>
      </c>
      <c r="J8140">
        <v>43.379619420681998</v>
      </c>
      <c r="K8140">
        <v>45.1391167527959</v>
      </c>
      <c r="L8140">
        <v>46.363479628142898</v>
      </c>
      <c r="M8140">
        <v>47.777120188871699</v>
      </c>
      <c r="N8140">
        <v>48.945721422716602</v>
      </c>
      <c r="O8140">
        <v>50.232553878080303</v>
      </c>
      <c r="P8140">
        <v>51.6830731487874</v>
      </c>
      <c r="Q8140">
        <v>53.083071673446597</v>
      </c>
      <c r="R8140">
        <v>54.505713351802797</v>
      </c>
      <c r="S8140">
        <v>55.972351998722701</v>
      </c>
      <c r="T8140">
        <v>57.079940506868397</v>
      </c>
    </row>
    <row r="8141" spans="1:24" x14ac:dyDescent="0.25">
      <c r="A8141" t="s">
        <v>426</v>
      </c>
      <c r="B8141" s="1" t="s">
        <v>578</v>
      </c>
      <c r="C8141" t="s">
        <v>579</v>
      </c>
      <c r="D8141" s="1" t="s">
        <v>21</v>
      </c>
      <c r="E8141">
        <v>96.29</v>
      </c>
      <c r="F8141">
        <v>96.5</v>
      </c>
      <c r="G8141">
        <v>96.64</v>
      </c>
      <c r="H8141">
        <v>96.82</v>
      </c>
      <c r="I8141">
        <v>96.95</v>
      </c>
      <c r="J8141">
        <v>97.13</v>
      </c>
      <c r="K8141">
        <v>97.28</v>
      </c>
      <c r="L8141">
        <v>97.37</v>
      </c>
      <c r="M8141">
        <v>97.45</v>
      </c>
      <c r="N8141">
        <v>97.52</v>
      </c>
      <c r="O8141">
        <v>97.6</v>
      </c>
      <c r="P8141">
        <v>97.69</v>
      </c>
      <c r="Q8141">
        <v>97.77</v>
      </c>
      <c r="R8141">
        <v>97.84</v>
      </c>
      <c r="S8141">
        <v>97.91</v>
      </c>
      <c r="T8141">
        <v>97.97</v>
      </c>
      <c r="U8141" t="s">
        <v>58</v>
      </c>
      <c r="V8141" t="s">
        <v>58</v>
      </c>
      <c r="W8141" t="s">
        <v>58</v>
      </c>
      <c r="X8141" t="s">
        <v>58</v>
      </c>
    </row>
    <row r="8142" spans="1:24" x14ac:dyDescent="0.25">
      <c r="A8142" t="s">
        <v>426</v>
      </c>
      <c r="B8142" s="1" t="s">
        <v>578</v>
      </c>
      <c r="C8142" t="s">
        <v>136</v>
      </c>
      <c r="D8142" s="1" t="s">
        <v>57</v>
      </c>
      <c r="E8142">
        <v>98743924.394874394</v>
      </c>
      <c r="F8142">
        <v>93104506.762992397</v>
      </c>
      <c r="G8142">
        <v>96505715.004443198</v>
      </c>
      <c r="H8142">
        <v>123636490.744663</v>
      </c>
      <c r="I8142">
        <v>134190483.919993</v>
      </c>
      <c r="J8142">
        <v>162723635.09846801</v>
      </c>
      <c r="K8142">
        <v>154268855.02562001</v>
      </c>
      <c r="L8142">
        <v>221416716.602424</v>
      </c>
      <c r="M8142">
        <v>222457652.93942699</v>
      </c>
      <c r="N8142">
        <v>182374244.20600101</v>
      </c>
      <c r="O8142">
        <v>231354157.489934</v>
      </c>
      <c r="P8142">
        <v>270024517.39217699</v>
      </c>
      <c r="Q8142">
        <v>245159423.11880001</v>
      </c>
      <c r="R8142">
        <v>227054814.61923099</v>
      </c>
      <c r="S8142">
        <v>232924629.151622</v>
      </c>
      <c r="T8142">
        <v>243001829.67890999</v>
      </c>
      <c r="U8142">
        <v>248072053.153438</v>
      </c>
      <c r="V8142">
        <v>252211313.709308</v>
      </c>
      <c r="W8142">
        <v>251669921.709189</v>
      </c>
      <c r="X8142" t="s">
        <v>58</v>
      </c>
    </row>
    <row r="8143" spans="1:24" x14ac:dyDescent="0.25">
      <c r="A8143" t="s">
        <v>426</v>
      </c>
      <c r="B8143" s="1" t="s">
        <v>578</v>
      </c>
      <c r="C8143" t="s">
        <v>92</v>
      </c>
      <c r="D8143" s="1" t="s">
        <v>390</v>
      </c>
      <c r="E8143">
        <v>1.4885109507796039</v>
      </c>
      <c r="F8143">
        <v>1.3619775553314657</v>
      </c>
      <c r="G8143">
        <v>1.350919964460876</v>
      </c>
      <c r="H8143">
        <v>1.6438425451740575</v>
      </c>
      <c r="I8143">
        <v>1.6286355676547557</v>
      </c>
      <c r="J8143">
        <v>1.9035286850947088</v>
      </c>
      <c r="K8143">
        <v>1.7558324401598797</v>
      </c>
      <c r="L8143">
        <v>2.3202057588405078</v>
      </c>
      <c r="M8143">
        <v>2.2897736975158196</v>
      </c>
      <c r="N8143">
        <v>1.8694521106203632</v>
      </c>
      <c r="O8143">
        <v>2.2588801297505499</v>
      </c>
      <c r="P8143">
        <v>2.5214747075666439</v>
      </c>
      <c r="Q8143">
        <v>2.1714527136668167</v>
      </c>
      <c r="R8143">
        <v>1.9115178951894152</v>
      </c>
      <c r="S8143">
        <v>1.9314111640254594</v>
      </c>
      <c r="T8143">
        <v>1.9070487500653448</v>
      </c>
      <c r="U8143">
        <v>1.7691673128880054</v>
      </c>
      <c r="V8143">
        <v>1.8902440792163024</v>
      </c>
      <c r="W8143" t="s">
        <v>58</v>
      </c>
      <c r="X8143" t="s">
        <v>58</v>
      </c>
    </row>
    <row r="8144" spans="1:24" x14ac:dyDescent="0.25">
      <c r="A8144" t="s">
        <v>426</v>
      </c>
      <c r="B8144" s="1" t="s">
        <v>578</v>
      </c>
      <c r="C8144" t="s">
        <v>546</v>
      </c>
      <c r="D8144" s="1" t="s">
        <v>366</v>
      </c>
      <c r="E8144">
        <v>13.876651982378855</v>
      </c>
      <c r="F8144">
        <v>13.493975903614459</v>
      </c>
      <c r="G8144">
        <v>14.25061425061425</v>
      </c>
      <c r="H8144">
        <v>11.538461538461538</v>
      </c>
      <c r="I8144">
        <v>11.650485436893202</v>
      </c>
      <c r="J8144">
        <v>9.0460526315789469</v>
      </c>
      <c r="K8144">
        <v>10.771992818671453</v>
      </c>
      <c r="L8144">
        <v>8.2998661311914326</v>
      </c>
      <c r="M8144">
        <v>8.724832214765101</v>
      </c>
      <c r="N8144">
        <v>9.0604026845637584</v>
      </c>
      <c r="O8144">
        <v>8.4487534626038787</v>
      </c>
      <c r="P8144">
        <v>7.3349633251833746</v>
      </c>
      <c r="Q8144">
        <v>10.126582278481013</v>
      </c>
      <c r="R8144">
        <v>12.759170653907498</v>
      </c>
      <c r="S8144" t="s">
        <v>58</v>
      </c>
      <c r="T8144" t="s">
        <v>58</v>
      </c>
      <c r="U8144" t="s">
        <v>58</v>
      </c>
      <c r="V8144" t="s">
        <v>58</v>
      </c>
      <c r="W8144" t="s">
        <v>58</v>
      </c>
      <c r="X8144" t="s">
        <v>58</v>
      </c>
    </row>
    <row r="8145" spans="1:24" x14ac:dyDescent="0.25">
      <c r="A8145" t="s">
        <v>426</v>
      </c>
      <c r="B8145" s="1" t="s">
        <v>578</v>
      </c>
      <c r="C8145" t="s">
        <v>192</v>
      </c>
      <c r="D8145" s="1" t="s">
        <v>560</v>
      </c>
      <c r="E8145">
        <v>11.894273127753301</v>
      </c>
      <c r="F8145">
        <v>12.530120481927712</v>
      </c>
      <c r="G8145">
        <v>13.022113022113025</v>
      </c>
      <c r="H8145">
        <v>10.576923076923077</v>
      </c>
      <c r="I8145">
        <v>10.679611650485437</v>
      </c>
      <c r="J8145">
        <v>9.3750000000000036</v>
      </c>
      <c r="K8145">
        <v>10.053859964093355</v>
      </c>
      <c r="L8145">
        <v>7.764390896921018</v>
      </c>
      <c r="M8145">
        <v>7.2483221476510069</v>
      </c>
      <c r="N8145">
        <v>8.557046979865774</v>
      </c>
      <c r="O8145">
        <v>7.063711911357343</v>
      </c>
      <c r="P8145">
        <v>5.9902200488997552</v>
      </c>
      <c r="Q8145">
        <v>7.1729957805907185</v>
      </c>
      <c r="R8145">
        <v>7.9744816586921852</v>
      </c>
      <c r="S8145" t="s">
        <v>58</v>
      </c>
      <c r="T8145" t="s">
        <v>58</v>
      </c>
      <c r="U8145" t="s">
        <v>58</v>
      </c>
      <c r="V8145" t="s">
        <v>58</v>
      </c>
      <c r="W8145" t="s">
        <v>58</v>
      </c>
      <c r="X8145" t="s">
        <v>58</v>
      </c>
    </row>
    <row r="8146" spans="1:24" x14ac:dyDescent="0.25">
      <c r="A8146" t="s">
        <v>426</v>
      </c>
      <c r="B8146" s="1" t="s">
        <v>578</v>
      </c>
      <c r="C8146" t="s">
        <v>200</v>
      </c>
      <c r="D8146" s="1" t="s">
        <v>233</v>
      </c>
      <c r="E8146">
        <v>7.408080808080808E-2</v>
      </c>
      <c r="F8146">
        <v>8.0949227373068422E-2</v>
      </c>
      <c r="G8146">
        <v>8.1670378619153675E-2</v>
      </c>
      <c r="H8146">
        <v>6.716117216117215E-2</v>
      </c>
      <c r="I8146">
        <v>6.77818853974122E-2</v>
      </c>
      <c r="J8146">
        <v>0.1158609794628752</v>
      </c>
      <c r="K8146">
        <v>0.18805128205128205</v>
      </c>
      <c r="L8146">
        <v>4.7316129032258063E-2</v>
      </c>
      <c r="M8146">
        <v>4.7809647979139502E-2</v>
      </c>
      <c r="N8146">
        <v>5.8391719745222927E-2</v>
      </c>
      <c r="O8146">
        <v>4.8186596583442841E-2</v>
      </c>
      <c r="P8146">
        <v>8.6079812206572764E-2</v>
      </c>
      <c r="Q8146">
        <v>9.9646739130434786E-2</v>
      </c>
      <c r="R8146">
        <v>0.11283076923076923</v>
      </c>
      <c r="S8146">
        <v>0.11128983308042488</v>
      </c>
      <c r="T8146">
        <v>0.16846860643185299</v>
      </c>
      <c r="U8146" t="s">
        <v>58</v>
      </c>
      <c r="V8146" t="s">
        <v>58</v>
      </c>
      <c r="W8146" t="s">
        <v>58</v>
      </c>
      <c r="X8146" t="s">
        <v>58</v>
      </c>
    </row>
    <row r="8147" spans="1:24" x14ac:dyDescent="0.25">
      <c r="A8147" t="s">
        <v>426</v>
      </c>
      <c r="B8147" s="1" t="s">
        <v>578</v>
      </c>
      <c r="C8147" t="s">
        <v>352</v>
      </c>
      <c r="D8147" s="1" t="s">
        <v>448</v>
      </c>
      <c r="E8147">
        <v>53.96475770925111</v>
      </c>
      <c r="F8147">
        <v>53.01204819277109</v>
      </c>
      <c r="G8147">
        <v>52.088452088452087</v>
      </c>
      <c r="H8147">
        <v>43.07692307692308</v>
      </c>
      <c r="I8147">
        <v>44.660194174757272</v>
      </c>
      <c r="J8147">
        <v>39.309210526315788</v>
      </c>
      <c r="K8147">
        <v>46.319569120287255</v>
      </c>
      <c r="L8147">
        <v>35.87684069611781</v>
      </c>
      <c r="M8147">
        <v>37.315436241610733</v>
      </c>
      <c r="N8147">
        <v>52.181208053691272</v>
      </c>
      <c r="O8147">
        <v>44.875346260387815</v>
      </c>
      <c r="P8147">
        <v>40.342298288508552</v>
      </c>
      <c r="Q8147">
        <v>48.804500703234879</v>
      </c>
      <c r="R8147">
        <v>55.342902711323774</v>
      </c>
      <c r="S8147" t="s">
        <v>58</v>
      </c>
      <c r="T8147" t="s">
        <v>58</v>
      </c>
      <c r="U8147" t="s">
        <v>58</v>
      </c>
      <c r="V8147" t="s">
        <v>58</v>
      </c>
      <c r="W8147" t="s">
        <v>58</v>
      </c>
      <c r="X8147" t="s">
        <v>58</v>
      </c>
    </row>
    <row r="8148" spans="1:24" x14ac:dyDescent="0.25">
      <c r="A8148" t="s">
        <v>426</v>
      </c>
      <c r="B8148" s="1" t="s">
        <v>578</v>
      </c>
      <c r="C8148" t="s">
        <v>163</v>
      </c>
      <c r="D8148" s="1" t="s">
        <v>252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 t="s">
        <v>58</v>
      </c>
    </row>
    <row r="8149" spans="1:24" x14ac:dyDescent="0.25">
      <c r="A8149" t="s">
        <v>426</v>
      </c>
      <c r="B8149" s="1" t="s">
        <v>578</v>
      </c>
      <c r="C8149" t="s">
        <v>525</v>
      </c>
      <c r="D8149" s="1" t="s">
        <v>159</v>
      </c>
      <c r="E8149">
        <v>0.20540540540540542</v>
      </c>
      <c r="F8149">
        <v>0.32274856845393024</v>
      </c>
      <c r="G8149">
        <v>0.12822007226949528</v>
      </c>
      <c r="H8149">
        <v>18.41523550416596</v>
      </c>
      <c r="I8149">
        <v>12.496745639156471</v>
      </c>
      <c r="J8149">
        <v>35.125511839059996</v>
      </c>
      <c r="K8149">
        <v>12.942923827710587</v>
      </c>
      <c r="L8149">
        <v>39.092256813775798</v>
      </c>
      <c r="M8149">
        <v>31.26198263223187</v>
      </c>
      <c r="N8149">
        <v>12.378353797180537</v>
      </c>
      <c r="O8149">
        <v>27.958236658932716</v>
      </c>
      <c r="P8149">
        <v>38.256110219873548</v>
      </c>
      <c r="Q8149">
        <v>19.147659063625451</v>
      </c>
      <c r="R8149">
        <v>9.273914713791779</v>
      </c>
      <c r="S8149">
        <v>11.441048034934498</v>
      </c>
      <c r="T8149" t="s">
        <v>58</v>
      </c>
      <c r="U8149" t="s">
        <v>58</v>
      </c>
      <c r="V8149" t="s">
        <v>58</v>
      </c>
      <c r="W8149" t="s">
        <v>58</v>
      </c>
      <c r="X8149" t="s">
        <v>58</v>
      </c>
    </row>
    <row r="8150" spans="1:24" x14ac:dyDescent="0.25">
      <c r="A8150" t="s">
        <v>426</v>
      </c>
      <c r="B8150" s="1" t="s">
        <v>578</v>
      </c>
      <c r="C8150" t="s">
        <v>394</v>
      </c>
      <c r="D8150" s="1" t="s">
        <v>103</v>
      </c>
      <c r="E8150">
        <v>58.653152890932432</v>
      </c>
      <c r="F8150">
        <v>59.50105410360262</v>
      </c>
      <c r="G8150">
        <v>58.674423977842885</v>
      </c>
      <c r="H8150">
        <v>63.542471901734004</v>
      </c>
      <c r="I8150">
        <v>60.947497322109001</v>
      </c>
      <c r="J8150">
        <v>63.012771758421138</v>
      </c>
      <c r="K8150">
        <v>58.825578040095351</v>
      </c>
      <c r="L8150">
        <v>72.010698161709385</v>
      </c>
      <c r="M8150">
        <v>68.695813958975094</v>
      </c>
      <c r="N8150">
        <v>63.058932990581887</v>
      </c>
      <c r="O8150">
        <v>64.823973466315636</v>
      </c>
      <c r="P8150">
        <v>65.71189841252523</v>
      </c>
      <c r="Q8150">
        <v>62.325336255342236</v>
      </c>
      <c r="R8150">
        <v>61.823247909420729</v>
      </c>
      <c r="S8150" t="s">
        <v>58</v>
      </c>
      <c r="T8150" t="s">
        <v>58</v>
      </c>
      <c r="U8150" t="s">
        <v>58</v>
      </c>
      <c r="V8150" t="s">
        <v>58</v>
      </c>
      <c r="W8150" t="s">
        <v>58</v>
      </c>
      <c r="X8150" t="s">
        <v>58</v>
      </c>
    </row>
    <row r="8151" spans="1:24" x14ac:dyDescent="0.25">
      <c r="A8151" t="s">
        <v>426</v>
      </c>
      <c r="B8151" s="1" t="s">
        <v>578</v>
      </c>
      <c r="C8151" t="s">
        <v>316</v>
      </c>
      <c r="D8151" s="1" t="s">
        <v>118</v>
      </c>
      <c r="E8151">
        <v>58.887399389653616</v>
      </c>
      <c r="F8151">
        <v>55.790194493168869</v>
      </c>
      <c r="G8151">
        <v>55.63445261908744</v>
      </c>
      <c r="H8151">
        <v>63.250763062511361</v>
      </c>
      <c r="I8151">
        <v>63.277330219531805</v>
      </c>
      <c r="J8151">
        <v>67.70578306529859</v>
      </c>
      <c r="K8151">
        <v>61.875273254770747</v>
      </c>
      <c r="L8151">
        <v>64.711362251324118</v>
      </c>
      <c r="M8151">
        <v>60.649089971404976</v>
      </c>
      <c r="N8151">
        <v>50.031404184206899</v>
      </c>
      <c r="O8151">
        <v>56.055112400290064</v>
      </c>
      <c r="P8151">
        <v>58.407156742978948</v>
      </c>
      <c r="Q8151">
        <v>52.916353778816102</v>
      </c>
      <c r="R8151">
        <v>46.270307888488823</v>
      </c>
      <c r="S8151" t="s">
        <v>58</v>
      </c>
      <c r="T8151" t="s">
        <v>58</v>
      </c>
      <c r="U8151" t="s">
        <v>58</v>
      </c>
      <c r="V8151" t="s">
        <v>58</v>
      </c>
      <c r="W8151" t="s">
        <v>58</v>
      </c>
      <c r="X8151" t="s">
        <v>58</v>
      </c>
    </row>
    <row r="8152" spans="1:24" x14ac:dyDescent="0.25">
      <c r="A8152" t="s">
        <v>426</v>
      </c>
      <c r="B8152" s="1" t="s">
        <v>578</v>
      </c>
      <c r="C8152" t="s">
        <v>50</v>
      </c>
      <c r="D8152" s="1" t="s">
        <v>27</v>
      </c>
      <c r="E8152">
        <v>1.9449980455046798</v>
      </c>
      <c r="F8152">
        <v>0.79212733395196311</v>
      </c>
      <c r="G8152">
        <v>1.5543549063755113</v>
      </c>
      <c r="H8152">
        <v>4.369517367456611</v>
      </c>
      <c r="I8152">
        <v>4.7309081210670563</v>
      </c>
      <c r="J8152">
        <v>3.4995826401488834</v>
      </c>
      <c r="K8152">
        <v>4.2546396490172329</v>
      </c>
      <c r="L8152">
        <v>3.297612866484112</v>
      </c>
      <c r="M8152">
        <v>1.466142588053547</v>
      </c>
      <c r="N8152">
        <v>3.0995032255550123</v>
      </c>
      <c r="O8152">
        <v>0.73950030148263124</v>
      </c>
      <c r="P8152">
        <v>1.0938550993729301</v>
      </c>
      <c r="Q8152">
        <v>0.49196147215042352</v>
      </c>
      <c r="R8152">
        <v>1.1112704606317163</v>
      </c>
      <c r="S8152">
        <v>0.2856863862394512</v>
      </c>
      <c r="T8152">
        <v>0.4822512688845747</v>
      </c>
      <c r="U8152">
        <v>1.999609849300878</v>
      </c>
      <c r="V8152">
        <v>1.1948921183258732</v>
      </c>
      <c r="W8152">
        <v>1.1897914373374407</v>
      </c>
      <c r="X8152" t="s">
        <v>58</v>
      </c>
    </row>
    <row r="8153" spans="1:24" x14ac:dyDescent="0.25">
      <c r="A8153" t="s">
        <v>426</v>
      </c>
      <c r="B8153" s="1" t="s">
        <v>578</v>
      </c>
      <c r="C8153" t="s">
        <v>288</v>
      </c>
      <c r="D8153" s="1" t="s">
        <v>556</v>
      </c>
      <c r="E8153">
        <v>12.267261238961174</v>
      </c>
      <c r="F8153">
        <v>14.972606641186212</v>
      </c>
      <c r="G8153">
        <v>21.979361602425548</v>
      </c>
      <c r="H8153">
        <v>23.715921407518824</v>
      </c>
      <c r="I8153">
        <v>24.269487009270886</v>
      </c>
      <c r="J8153">
        <v>27.960585346101912</v>
      </c>
      <c r="K8153">
        <v>22.630554183360697</v>
      </c>
      <c r="L8153">
        <v>30.524957832945994</v>
      </c>
      <c r="M8153">
        <v>24.368253798288496</v>
      </c>
      <c r="N8153">
        <v>19.71305022444205</v>
      </c>
      <c r="O8153">
        <v>20.470635113573103</v>
      </c>
      <c r="P8153">
        <v>26.949225319245464</v>
      </c>
      <c r="Q8153">
        <v>18.44694437200673</v>
      </c>
      <c r="R8153">
        <v>16.295331858428924</v>
      </c>
      <c r="S8153">
        <v>11.884560216381987</v>
      </c>
      <c r="T8153">
        <v>10.242537017962389</v>
      </c>
      <c r="U8153">
        <v>12.323728903850888</v>
      </c>
      <c r="V8153">
        <v>14.111717640420055</v>
      </c>
      <c r="W8153">
        <v>13.116742221710826</v>
      </c>
      <c r="X8153" t="s">
        <v>58</v>
      </c>
    </row>
    <row r="8154" spans="1:24" x14ac:dyDescent="0.25">
      <c r="A8154" t="s">
        <v>426</v>
      </c>
      <c r="B8154" s="1" t="s">
        <v>578</v>
      </c>
      <c r="C8154" t="s">
        <v>331</v>
      </c>
      <c r="D8154" s="1" t="s">
        <v>182</v>
      </c>
      <c r="E8154">
        <v>20898788416.634758</v>
      </c>
      <c r="F8154">
        <v>13606494599.426071</v>
      </c>
      <c r="G8154">
        <v>12045631092.535282</v>
      </c>
      <c r="H8154">
        <v>13686329890.119078</v>
      </c>
      <c r="I8154">
        <v>17362857683.854469</v>
      </c>
      <c r="J8154">
        <v>19579457966.053818</v>
      </c>
      <c r="K8154">
        <v>23410572634.314686</v>
      </c>
      <c r="L8154">
        <v>30366213119.292767</v>
      </c>
      <c r="M8154">
        <v>31660911277.029419</v>
      </c>
      <c r="N8154">
        <v>40284481651.902107</v>
      </c>
      <c r="O8154">
        <v>47962439303.724724</v>
      </c>
      <c r="P8154">
        <v>51264390116.490891</v>
      </c>
      <c r="Q8154">
        <v>57531233350.910088</v>
      </c>
      <c r="R8154">
        <v>57236013086.122345</v>
      </c>
      <c r="S8154">
        <v>53274304222.136024</v>
      </c>
      <c r="T8154">
        <v>57236652490.169945</v>
      </c>
      <c r="U8154">
        <v>64233966861.251762</v>
      </c>
      <c r="V8154">
        <v>64515038268.137329</v>
      </c>
      <c r="W8154">
        <v>61231149880.585663</v>
      </c>
      <c r="X8154">
        <v>53628827440.35817</v>
      </c>
    </row>
    <row r="8155" spans="1:24" x14ac:dyDescent="0.25">
      <c r="A8155" t="s">
        <v>426</v>
      </c>
      <c r="B8155" s="1" t="s">
        <v>578</v>
      </c>
      <c r="C8155" t="s">
        <v>205</v>
      </c>
      <c r="D8155" s="1" t="s">
        <v>393</v>
      </c>
      <c r="E8155">
        <v>-3.8441299493225074</v>
      </c>
      <c r="F8155">
        <v>-7.7320072059307421</v>
      </c>
      <c r="G8155">
        <v>0.80528391523932896</v>
      </c>
      <c r="H8155">
        <v>5.0041603342368575</v>
      </c>
      <c r="I8155">
        <v>7.4601321377591319</v>
      </c>
      <c r="J8155">
        <v>4.0985773641570233</v>
      </c>
      <c r="K8155">
        <v>6.541510841689842</v>
      </c>
      <c r="L8155">
        <v>7.1761446678717817</v>
      </c>
      <c r="M8155">
        <v>4.2434941753021036</v>
      </c>
      <c r="N8155">
        <v>7.8034096656469245</v>
      </c>
      <c r="O8155">
        <v>5.1621330293569088</v>
      </c>
      <c r="P8155">
        <v>3.5381787065877006</v>
      </c>
      <c r="Q8155">
        <v>4.6375386412851043</v>
      </c>
      <c r="R8155">
        <v>3.2387912174465612</v>
      </c>
      <c r="S8155">
        <v>0.37074126500149873</v>
      </c>
      <c r="T8155">
        <v>1.6897981642922844</v>
      </c>
      <c r="U8155">
        <v>1.6277539732249409</v>
      </c>
      <c r="V8155">
        <v>0.47790718389906317</v>
      </c>
      <c r="W8155">
        <v>0.3504471530861224</v>
      </c>
      <c r="X8155">
        <v>-5.8587212434502618</v>
      </c>
    </row>
    <row r="8156" spans="1:24" x14ac:dyDescent="0.25">
      <c r="A8156" t="s">
        <v>426</v>
      </c>
      <c r="B8156" s="1" t="s">
        <v>578</v>
      </c>
      <c r="C8156" t="s">
        <v>268</v>
      </c>
      <c r="D8156" s="1" t="s">
        <v>154</v>
      </c>
      <c r="E8156">
        <v>6284.4596800377321</v>
      </c>
      <c r="F8156">
        <v>4090.8918876726511</v>
      </c>
      <c r="G8156">
        <v>3624.2056853979038</v>
      </c>
      <c r="H8156">
        <v>4120.544205250023</v>
      </c>
      <c r="I8156">
        <v>5226.9440998249647</v>
      </c>
      <c r="J8156">
        <v>5887.8451622416342</v>
      </c>
      <c r="K8156">
        <v>7026.5030553929673</v>
      </c>
      <c r="L8156">
        <v>9091.0790391691953</v>
      </c>
      <c r="M8156">
        <v>9451.9324486993428</v>
      </c>
      <c r="N8156">
        <v>11992.02376582734</v>
      </c>
      <c r="O8156">
        <v>14236.714995735947</v>
      </c>
      <c r="P8156">
        <v>15171.580173422677</v>
      </c>
      <c r="Q8156">
        <v>16973.689236471815</v>
      </c>
      <c r="R8156">
        <v>16831.948194372064</v>
      </c>
      <c r="S8156">
        <v>15613.745968182426</v>
      </c>
      <c r="T8156">
        <v>16715.633474625283</v>
      </c>
      <c r="U8156">
        <v>18690.893840141114</v>
      </c>
      <c r="V8156">
        <v>18703.860292447818</v>
      </c>
      <c r="W8156">
        <v>17688.015007689984</v>
      </c>
      <c r="X8156">
        <v>15438.411665729105</v>
      </c>
    </row>
    <row r="8157" spans="1:24" x14ac:dyDescent="0.25">
      <c r="A8157" t="s">
        <v>426</v>
      </c>
      <c r="B8157" s="1" t="s">
        <v>578</v>
      </c>
      <c r="C8157" t="s">
        <v>424</v>
      </c>
      <c r="D8157" s="1" t="s">
        <v>237</v>
      </c>
      <c r="E8157">
        <v>-4.0100150905493308</v>
      </c>
      <c r="F8157">
        <v>-7.7479583069848417</v>
      </c>
      <c r="G8157">
        <v>0.87761999347893038</v>
      </c>
      <c r="H8157">
        <v>5.0729199342252116</v>
      </c>
      <c r="I8157">
        <v>7.4500065939320876</v>
      </c>
      <c r="J8157">
        <v>3.9857575727451291</v>
      </c>
      <c r="K8157">
        <v>6.3384529938107477</v>
      </c>
      <c r="L8157">
        <v>6.9044358219458388</v>
      </c>
      <c r="M8157">
        <v>3.9492501238095059</v>
      </c>
      <c r="N8157">
        <v>7.4954295394228154</v>
      </c>
      <c r="O8157">
        <v>4.8608114597729042</v>
      </c>
      <c r="P8157">
        <v>3.2302583586057096</v>
      </c>
      <c r="Q8157">
        <v>4.3145901354786815</v>
      </c>
      <c r="R8157">
        <v>2.9047354029574564</v>
      </c>
      <c r="S8157">
        <v>3.0270417029612418E-2</v>
      </c>
      <c r="T8157">
        <v>1.3296812144429424</v>
      </c>
      <c r="U8157">
        <v>1.257929132082154</v>
      </c>
      <c r="V8157">
        <v>0.1095580058536143</v>
      </c>
      <c r="W8157">
        <v>-1.0198984072303574E-2</v>
      </c>
      <c r="X8157">
        <v>-6.1838241602780784</v>
      </c>
    </row>
    <row r="8158" spans="1:24" x14ac:dyDescent="0.25">
      <c r="A8158" t="s">
        <v>426</v>
      </c>
      <c r="B8158" s="1" t="s">
        <v>578</v>
      </c>
      <c r="C8158" t="s">
        <v>549</v>
      </c>
      <c r="D8158" s="1" t="s">
        <v>516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 t="s">
        <v>58</v>
      </c>
    </row>
    <row r="8159" spans="1:24" x14ac:dyDescent="0.25">
      <c r="A8159" t="s">
        <v>426</v>
      </c>
      <c r="B8159" s="1" t="s">
        <v>578</v>
      </c>
      <c r="C8159" t="s">
        <v>145</v>
      </c>
      <c r="D8159" s="1" t="s">
        <v>506</v>
      </c>
      <c r="E8159">
        <v>0.17266589745039199</v>
      </c>
      <c r="F8159">
        <v>1.72892890879594E-2</v>
      </c>
      <c r="G8159">
        <v>-7.1732486928160102E-2</v>
      </c>
      <c r="H8159">
        <v>-6.5461308159738399E-2</v>
      </c>
      <c r="I8159">
        <v>9.4230489955366703E-3</v>
      </c>
      <c r="J8159">
        <v>0.108436612973295</v>
      </c>
      <c r="K8159">
        <v>0.19077221341518499</v>
      </c>
      <c r="L8159">
        <v>0.25383805592991698</v>
      </c>
      <c r="M8159">
        <v>0.28266522774339198</v>
      </c>
      <c r="N8159">
        <v>0.28609567746041598</v>
      </c>
      <c r="O8159">
        <v>0.28694176920778203</v>
      </c>
      <c r="P8159">
        <v>0.29784098577200901</v>
      </c>
      <c r="Q8159">
        <v>0.30911268035072598</v>
      </c>
      <c r="R8159">
        <v>0.32410050645690502</v>
      </c>
      <c r="S8159">
        <v>0.33978987700289898</v>
      </c>
      <c r="T8159">
        <v>0.35476135456636798</v>
      </c>
      <c r="U8159">
        <v>0.36456515323028499</v>
      </c>
      <c r="V8159">
        <v>0.36727079804856699</v>
      </c>
      <c r="W8159">
        <v>0.36003402214569502</v>
      </c>
      <c r="X8159">
        <v>0.34593279817883599</v>
      </c>
    </row>
    <row r="8160" spans="1:24" x14ac:dyDescent="0.25">
      <c r="A8160" t="s">
        <v>426</v>
      </c>
      <c r="B8160" s="1" t="s">
        <v>578</v>
      </c>
      <c r="C8160" t="s">
        <v>533</v>
      </c>
      <c r="D8160" s="1" t="s">
        <v>166</v>
      </c>
      <c r="E8160">
        <v>3325471</v>
      </c>
      <c r="F8160">
        <v>3326046</v>
      </c>
      <c r="G8160">
        <v>3323661</v>
      </c>
      <c r="H8160">
        <v>3321486</v>
      </c>
      <c r="I8160">
        <v>3321799</v>
      </c>
      <c r="J8160">
        <v>3325403</v>
      </c>
      <c r="K8160">
        <v>3331753</v>
      </c>
      <c r="L8160">
        <v>3340221</v>
      </c>
      <c r="M8160">
        <v>3349676</v>
      </c>
      <c r="N8160">
        <v>3359273</v>
      </c>
      <c r="O8160">
        <v>3368926</v>
      </c>
      <c r="P8160">
        <v>3378975</v>
      </c>
      <c r="Q8160">
        <v>3389436</v>
      </c>
      <c r="R8160">
        <v>3400439</v>
      </c>
      <c r="S8160">
        <v>3412013</v>
      </c>
      <c r="T8160">
        <v>3424139</v>
      </c>
      <c r="U8160">
        <v>3436645</v>
      </c>
      <c r="V8160">
        <v>3449290</v>
      </c>
      <c r="W8160">
        <v>3461731</v>
      </c>
      <c r="X8160">
        <v>3473727</v>
      </c>
    </row>
    <row r="8161" spans="1:24" x14ac:dyDescent="0.25">
      <c r="A8161" t="s">
        <v>426</v>
      </c>
      <c r="B8161" s="1" t="s">
        <v>578</v>
      </c>
      <c r="C8161" t="s">
        <v>461</v>
      </c>
      <c r="D8161" s="1" t="s">
        <v>492</v>
      </c>
      <c r="E8161">
        <v>4.0300002098083496</v>
      </c>
      <c r="F8161">
        <v>4.5599999427795401</v>
      </c>
      <c r="G8161">
        <v>5.03999996185303</v>
      </c>
      <c r="H8161">
        <v>3.6099998950958301</v>
      </c>
      <c r="I8161">
        <v>3.2400000095367401</v>
      </c>
      <c r="J8161">
        <v>3.3800001144409202</v>
      </c>
      <c r="K8161">
        <v>3.0299999713897701</v>
      </c>
      <c r="L8161">
        <v>3.3900001049041699</v>
      </c>
      <c r="M8161">
        <v>2.1199998855590798</v>
      </c>
      <c r="N8161">
        <v>2.0099999904632599</v>
      </c>
      <c r="O8161">
        <v>1.9800000190734901</v>
      </c>
      <c r="P8161">
        <v>2.1199998855590798</v>
      </c>
      <c r="Q8161">
        <v>1.9800000190734901</v>
      </c>
      <c r="R8161">
        <v>1.87000000476837</v>
      </c>
      <c r="S8161">
        <v>2.21000003814697</v>
      </c>
      <c r="T8161">
        <v>2.4900000095367401</v>
      </c>
      <c r="U8161">
        <v>2.53999996185303</v>
      </c>
      <c r="V8161">
        <v>3.0099999904632599</v>
      </c>
      <c r="W8161">
        <v>3.2300000190734899</v>
      </c>
      <c r="X8161" t="s">
        <v>58</v>
      </c>
    </row>
    <row r="8162" spans="1:24" x14ac:dyDescent="0.25">
      <c r="A8162" t="s">
        <v>426</v>
      </c>
      <c r="B8162" s="1" t="s">
        <v>578</v>
      </c>
      <c r="C8162" t="s">
        <v>313</v>
      </c>
      <c r="D8162" s="1" t="s">
        <v>171</v>
      </c>
      <c r="E8162">
        <v>17.170000076293899</v>
      </c>
      <c r="F8162">
        <v>19.7299995422363</v>
      </c>
      <c r="G8162">
        <v>19.2700004577637</v>
      </c>
      <c r="H8162">
        <v>15.539999961853001</v>
      </c>
      <c r="I8162">
        <v>14.25</v>
      </c>
      <c r="J8162">
        <v>12.5900001525879</v>
      </c>
      <c r="K8162">
        <v>9.9899997711181605</v>
      </c>
      <c r="L8162">
        <v>9.2899999618530291</v>
      </c>
      <c r="M8162">
        <v>9.5799999237060494</v>
      </c>
      <c r="N8162">
        <v>8.6700000762939506</v>
      </c>
      <c r="O8162">
        <v>7.3400001525878897</v>
      </c>
      <c r="P8162">
        <v>7.6199998855590803</v>
      </c>
      <c r="Q8162">
        <v>7.5799999237060502</v>
      </c>
      <c r="R8162">
        <v>7.8899998664856001</v>
      </c>
      <c r="S8162">
        <v>8.8900003433227504</v>
      </c>
      <c r="T8162">
        <v>9.3000001907348597</v>
      </c>
      <c r="U8162">
        <v>9.3999996185302699</v>
      </c>
      <c r="V8162">
        <v>9.8699998855590803</v>
      </c>
      <c r="W8162">
        <v>11.1000003814697</v>
      </c>
      <c r="X8162" t="s">
        <v>58</v>
      </c>
    </row>
    <row r="8163" spans="1:24" x14ac:dyDescent="0.25">
      <c r="A8163" t="s">
        <v>426</v>
      </c>
      <c r="B8163" s="1" t="s">
        <v>578</v>
      </c>
      <c r="C8163" t="s">
        <v>564</v>
      </c>
      <c r="D8163" s="1" t="s">
        <v>234</v>
      </c>
      <c r="E8163">
        <v>31920</v>
      </c>
      <c r="F8163">
        <v>32250</v>
      </c>
      <c r="G8163">
        <v>33150</v>
      </c>
      <c r="H8163">
        <v>35060</v>
      </c>
      <c r="I8163">
        <v>35240</v>
      </c>
      <c r="J8163">
        <v>37360</v>
      </c>
      <c r="K8163">
        <v>36320</v>
      </c>
      <c r="L8163">
        <v>38860</v>
      </c>
      <c r="M8163">
        <v>38420</v>
      </c>
      <c r="N8163">
        <v>36010</v>
      </c>
      <c r="O8163">
        <v>37550</v>
      </c>
      <c r="P8163">
        <v>38420</v>
      </c>
      <c r="Q8163">
        <v>37420</v>
      </c>
      <c r="R8163">
        <v>36900</v>
      </c>
      <c r="S8163">
        <v>36660</v>
      </c>
      <c r="T8163">
        <v>37050</v>
      </c>
      <c r="U8163">
        <v>36110</v>
      </c>
      <c r="V8163">
        <v>36160</v>
      </c>
      <c r="W8163" t="s">
        <v>58</v>
      </c>
      <c r="X8163" t="s">
        <v>58</v>
      </c>
    </row>
    <row r="8164" spans="1:24" x14ac:dyDescent="0.25">
      <c r="A8164" t="s">
        <v>426</v>
      </c>
      <c r="B8164" s="1" t="s">
        <v>578</v>
      </c>
      <c r="C8164" t="s">
        <v>296</v>
      </c>
      <c r="D8164" s="1" t="s">
        <v>23</v>
      </c>
      <c r="E8164">
        <v>0.21687782474419501</v>
      </c>
      <c r="F8164">
        <v>0.454589976712785</v>
      </c>
      <c r="G8164">
        <v>0.63237773431573197</v>
      </c>
      <c r="H8164">
        <v>0.80089504435265901</v>
      </c>
      <c r="I8164">
        <v>0.80202365875278503</v>
      </c>
      <c r="J8164">
        <v>1.12020087907278</v>
      </c>
      <c r="K8164">
        <v>1.2842000098078601</v>
      </c>
      <c r="L8164">
        <v>1.56422402280544</v>
      </c>
      <c r="M8164">
        <v>1.34172512321867</v>
      </c>
      <c r="N8164">
        <v>2.00436505247874</v>
      </c>
      <c r="O8164">
        <v>1.3476438180144901</v>
      </c>
      <c r="P8164">
        <v>1.1464053816031701</v>
      </c>
      <c r="Q8164">
        <v>1.2363709813127199</v>
      </c>
      <c r="R8164">
        <v>1.4155090443023799</v>
      </c>
      <c r="S8164">
        <v>1.8391832824982599</v>
      </c>
      <c r="T8164">
        <v>1.8817462381993899</v>
      </c>
      <c r="U8164">
        <v>1.9897768370226201</v>
      </c>
      <c r="V8164">
        <v>2.1310821292071398</v>
      </c>
      <c r="W8164">
        <v>1.64542685414715</v>
      </c>
      <c r="X8164" t="s">
        <v>58</v>
      </c>
    </row>
    <row r="8165" spans="1:24" x14ac:dyDescent="0.25">
      <c r="A8165" t="s">
        <v>426</v>
      </c>
      <c r="B8165" s="1" t="s">
        <v>578</v>
      </c>
      <c r="C8165" t="s">
        <v>318</v>
      </c>
      <c r="D8165" s="1" t="s">
        <v>211</v>
      </c>
      <c r="E8165" t="s">
        <v>58</v>
      </c>
      <c r="F8165">
        <v>0.23818</v>
      </c>
      <c r="G8165" t="s">
        <v>58</v>
      </c>
      <c r="H8165" t="s">
        <v>58</v>
      </c>
      <c r="I8165" t="s">
        <v>58</v>
      </c>
      <c r="J8165">
        <v>0.36538999999999999</v>
      </c>
      <c r="K8165">
        <v>0.42471999999999999</v>
      </c>
      <c r="L8165">
        <v>0.37973000000000001</v>
      </c>
      <c r="M8165">
        <v>0.41252</v>
      </c>
      <c r="N8165">
        <v>0.34115000000000001</v>
      </c>
      <c r="O8165">
        <v>0.34870000000000001</v>
      </c>
      <c r="P8165">
        <v>0.3276</v>
      </c>
      <c r="Q8165">
        <v>0.32113000000000003</v>
      </c>
      <c r="R8165">
        <v>0.33578999999999998</v>
      </c>
      <c r="S8165">
        <v>0.36446000000000001</v>
      </c>
      <c r="T8165">
        <v>0.40844999999999998</v>
      </c>
      <c r="U8165">
        <v>0.48393000000000003</v>
      </c>
      <c r="V8165" t="s">
        <v>58</v>
      </c>
      <c r="W8165" t="s">
        <v>58</v>
      </c>
      <c r="X8165" t="s">
        <v>58</v>
      </c>
    </row>
    <row r="8166" spans="1:24" x14ac:dyDescent="0.25">
      <c r="A8166" t="s">
        <v>426</v>
      </c>
      <c r="B8166" s="1" t="s">
        <v>578</v>
      </c>
      <c r="C8166" t="s">
        <v>345</v>
      </c>
      <c r="D8166" s="1" t="s">
        <v>224</v>
      </c>
      <c r="E8166">
        <v>41.627399444580099</v>
      </c>
      <c r="F8166">
        <v>43.252601623535199</v>
      </c>
      <c r="G8166">
        <v>43.831001281738303</v>
      </c>
      <c r="H8166">
        <v>39.306198120117202</v>
      </c>
      <c r="I8166">
        <v>41.323799133300803</v>
      </c>
      <c r="J8166">
        <v>37.6002006530762</v>
      </c>
      <c r="K8166">
        <v>43.198898315429702</v>
      </c>
      <c r="L8166">
        <v>44.093299865722699</v>
      </c>
      <c r="M8166">
        <v>44.636100769042997</v>
      </c>
      <c r="N8166">
        <v>53.2276000976563</v>
      </c>
      <c r="O8166">
        <v>49.668399810791001</v>
      </c>
      <c r="P8166">
        <v>47.846000671386697</v>
      </c>
      <c r="Q8166">
        <v>51.866401672363303</v>
      </c>
      <c r="R8166">
        <v>56.700901031494098</v>
      </c>
      <c r="S8166">
        <v>59.399700164794901</v>
      </c>
      <c r="T8166">
        <v>60.265701293945298</v>
      </c>
      <c r="U8166">
        <v>60.683101654052699</v>
      </c>
      <c r="V8166">
        <v>60.729099273681598</v>
      </c>
      <c r="W8166" t="s">
        <v>58</v>
      </c>
      <c r="X8166" t="s">
        <v>58</v>
      </c>
    </row>
    <row r="8167" spans="1:24" x14ac:dyDescent="0.25">
      <c r="A8167" t="s">
        <v>426</v>
      </c>
      <c r="B8167" t="s">
        <v>578</v>
      </c>
      <c r="C8167" t="s">
        <v>589</v>
      </c>
      <c r="D8167" t="s">
        <v>590</v>
      </c>
      <c r="E8167">
        <v>4.2189998626709002</v>
      </c>
      <c r="F8167">
        <v>4.2090001106262198</v>
      </c>
      <c r="G8167">
        <v>4.5460000038146999</v>
      </c>
      <c r="H8167">
        <v>5.44099998474121</v>
      </c>
      <c r="I8167">
        <v>5.6680002212524396</v>
      </c>
      <c r="J8167">
        <v>6.8039999008178702</v>
      </c>
      <c r="K8167">
        <v>7.7750000953674299</v>
      </c>
      <c r="L8167">
        <v>8.8859996795654297</v>
      </c>
      <c r="M8167">
        <v>10.9650001525879</v>
      </c>
      <c r="N8167">
        <v>11.5670003890991</v>
      </c>
      <c r="O8167">
        <v>9.7930002212524396</v>
      </c>
      <c r="P8167">
        <v>8.6059999465942401</v>
      </c>
      <c r="Q8167">
        <v>9.2880001068115199</v>
      </c>
      <c r="R8167">
        <v>9.1400003433227504</v>
      </c>
      <c r="S8167">
        <v>8.8240003585815394</v>
      </c>
      <c r="T8167">
        <v>8.22399997711182</v>
      </c>
    </row>
    <row r="8168" spans="1:24" x14ac:dyDescent="0.25">
      <c r="A8168" t="s">
        <v>426</v>
      </c>
      <c r="B8168" t="s">
        <v>578</v>
      </c>
      <c r="C8168" t="s">
        <v>591</v>
      </c>
      <c r="D8168" t="s">
        <v>592</v>
      </c>
      <c r="E8168">
        <v>24.642999649047901</v>
      </c>
      <c r="F8168">
        <v>23.798000335693398</v>
      </c>
      <c r="G8168">
        <v>23.649000167846701</v>
      </c>
      <c r="H8168">
        <v>23.193000793456999</v>
      </c>
      <c r="I8168">
        <v>22.881999969482401</v>
      </c>
      <c r="J8168">
        <v>22.614000320434599</v>
      </c>
      <c r="K8168">
        <v>22.048999786376999</v>
      </c>
      <c r="L8168">
        <v>21.774999618530298</v>
      </c>
      <c r="M8168">
        <v>20.951000213623001</v>
      </c>
      <c r="N8168">
        <v>21.413000106811499</v>
      </c>
      <c r="O8168">
        <v>20.778999328613299</v>
      </c>
      <c r="P8168">
        <v>21.129999160766602</v>
      </c>
      <c r="Q8168">
        <v>21.583999633789102</v>
      </c>
      <c r="R8168">
        <v>21.007999420166001</v>
      </c>
      <c r="S8168">
        <v>20.4640007019043</v>
      </c>
      <c r="T8168">
        <v>20.054000854492202</v>
      </c>
    </row>
    <row r="8169" spans="1:24" x14ac:dyDescent="0.25">
      <c r="A8169" t="s">
        <v>426</v>
      </c>
      <c r="B8169" t="s">
        <v>578</v>
      </c>
      <c r="C8169" t="s">
        <v>593</v>
      </c>
      <c r="D8169" t="s">
        <v>594</v>
      </c>
      <c r="E8169">
        <v>71.138999938964801</v>
      </c>
      <c r="F8169">
        <v>71.992996215820298</v>
      </c>
      <c r="G8169">
        <v>71.805000305175795</v>
      </c>
      <c r="H8169">
        <v>71.365997314453097</v>
      </c>
      <c r="I8169">
        <v>71.449996948242202</v>
      </c>
      <c r="J8169">
        <v>70.582000732421903</v>
      </c>
      <c r="K8169">
        <v>70.175003051757798</v>
      </c>
      <c r="L8169">
        <v>69.339996337890597</v>
      </c>
      <c r="M8169">
        <v>68.083000183105497</v>
      </c>
      <c r="N8169">
        <v>67.019996643066406</v>
      </c>
      <c r="O8169">
        <v>69.428001403808594</v>
      </c>
      <c r="P8169">
        <v>70.263999938964801</v>
      </c>
      <c r="Q8169">
        <v>69.127998352050795</v>
      </c>
      <c r="R8169">
        <v>69.852996826171903</v>
      </c>
      <c r="S8169">
        <v>70.711997985839801</v>
      </c>
      <c r="T8169">
        <v>71.722999572753906</v>
      </c>
    </row>
    <row r="8170" spans="1:24" x14ac:dyDescent="0.25">
      <c r="A8170" t="s">
        <v>426</v>
      </c>
      <c r="B8170" t="s">
        <v>578</v>
      </c>
      <c r="C8170" t="s">
        <v>597</v>
      </c>
      <c r="D8170" t="s">
        <v>598</v>
      </c>
      <c r="E8170">
        <v>0.92514070000000004</v>
      </c>
      <c r="F8170">
        <v>0.91263950000000005</v>
      </c>
      <c r="G8170">
        <v>1.0503450000000001</v>
      </c>
      <c r="H8170">
        <v>0.8986151</v>
      </c>
      <c r="I8170">
        <v>1.0746720000000001</v>
      </c>
      <c r="J8170">
        <v>1.114514</v>
      </c>
      <c r="K8170">
        <v>1.2439849999999999</v>
      </c>
      <c r="L8170">
        <v>1.3084009999999999</v>
      </c>
      <c r="M8170">
        <v>1.2384029999999999</v>
      </c>
      <c r="N8170">
        <v>1.279709</v>
      </c>
      <c r="O8170">
        <v>1.278939</v>
      </c>
      <c r="P8170">
        <v>1.3550759999999999</v>
      </c>
      <c r="Q8170">
        <v>1.3750739999999999</v>
      </c>
      <c r="R8170">
        <v>1.3790180000000001</v>
      </c>
      <c r="S8170">
        <v>1.3173079999999999</v>
      </c>
      <c r="T8170">
        <v>1.267522</v>
      </c>
      <c r="U8170">
        <v>1.2824880000000001</v>
      </c>
      <c r="V8170">
        <v>1.2547060000000001</v>
      </c>
      <c r="W8170">
        <v>1.2508060000000001</v>
      </c>
      <c r="X8170">
        <v>1.4229449999999999</v>
      </c>
    </row>
    <row r="8171" spans="1:24" x14ac:dyDescent="0.25">
      <c r="A8171" t="s">
        <v>426</v>
      </c>
      <c r="B8171" t="s">
        <v>578</v>
      </c>
      <c r="C8171" t="s">
        <v>599</v>
      </c>
      <c r="D8171" t="s">
        <v>600</v>
      </c>
      <c r="E8171">
        <v>0.44648949999999998</v>
      </c>
      <c r="F8171">
        <v>0.60885460000000002</v>
      </c>
      <c r="G8171">
        <v>0.49742579999999997</v>
      </c>
      <c r="H8171">
        <v>0.3193935</v>
      </c>
      <c r="I8171">
        <v>0.4956834</v>
      </c>
      <c r="J8171">
        <v>0.39008369999999998</v>
      </c>
      <c r="K8171">
        <v>0.53120650000000003</v>
      </c>
      <c r="L8171">
        <v>0.50096649999999998</v>
      </c>
      <c r="M8171">
        <v>0.59591229999999995</v>
      </c>
      <c r="N8171">
        <v>0.62679600000000002</v>
      </c>
      <c r="O8171">
        <v>0.55367270000000002</v>
      </c>
      <c r="P8171">
        <v>0.44178630000000002</v>
      </c>
      <c r="Q8171">
        <v>0.4476174</v>
      </c>
      <c r="R8171">
        <v>0.4825199</v>
      </c>
      <c r="S8171">
        <v>0.52856639999999999</v>
      </c>
      <c r="T8171">
        <v>0.57386630000000005</v>
      </c>
      <c r="U8171">
        <v>0.48950890000000002</v>
      </c>
      <c r="V8171">
        <v>0.55537619999999999</v>
      </c>
      <c r="W8171">
        <v>0.6949803</v>
      </c>
      <c r="X8171">
        <v>0.78188880000000005</v>
      </c>
    </row>
    <row r="8172" spans="1:24" x14ac:dyDescent="0.25">
      <c r="A8172" t="s">
        <v>426</v>
      </c>
      <c r="B8172" t="s">
        <v>578</v>
      </c>
      <c r="C8172" t="s">
        <v>601</v>
      </c>
      <c r="D8172" t="s">
        <v>602</v>
      </c>
      <c r="E8172">
        <v>0.70212719999999995</v>
      </c>
      <c r="F8172">
        <v>0.52829579999999998</v>
      </c>
      <c r="G8172">
        <v>0.31469229999999998</v>
      </c>
      <c r="H8172">
        <v>0.26497290000000001</v>
      </c>
      <c r="I8172">
        <v>0.3975147</v>
      </c>
      <c r="J8172">
        <v>0.36616179999999998</v>
      </c>
      <c r="K8172">
        <v>0.27564889999999997</v>
      </c>
      <c r="L8172">
        <v>0.25579740000000001</v>
      </c>
      <c r="M8172">
        <v>0.37535030000000003</v>
      </c>
      <c r="N8172">
        <v>0.39408100000000001</v>
      </c>
      <c r="O8172">
        <v>0.43603130000000001</v>
      </c>
      <c r="P8172">
        <v>0.43577290000000002</v>
      </c>
      <c r="Q8172">
        <v>0.54235199999999995</v>
      </c>
      <c r="R8172">
        <v>0.53017510000000001</v>
      </c>
      <c r="S8172">
        <v>0.4245313</v>
      </c>
      <c r="T8172">
        <v>0.48945559999999999</v>
      </c>
      <c r="U8172">
        <v>0.4764564</v>
      </c>
      <c r="V8172">
        <v>0.50676339999999997</v>
      </c>
      <c r="W8172">
        <v>0.50823660000000004</v>
      </c>
      <c r="X8172">
        <v>0.58208899999999997</v>
      </c>
    </row>
    <row r="8173" spans="1:24" x14ac:dyDescent="0.25">
      <c r="A8173" t="s">
        <v>426</v>
      </c>
      <c r="B8173" t="s">
        <v>578</v>
      </c>
      <c r="C8173" t="s">
        <v>603</v>
      </c>
      <c r="D8173" t="s">
        <v>604</v>
      </c>
      <c r="E8173">
        <v>0.59046529999999997</v>
      </c>
      <c r="F8173">
        <v>0.68406990000000001</v>
      </c>
      <c r="G8173">
        <v>0.66239720000000002</v>
      </c>
      <c r="H8173">
        <v>0.456652</v>
      </c>
      <c r="I8173">
        <v>0.47114450000000002</v>
      </c>
      <c r="J8173">
        <v>0.56251079999999998</v>
      </c>
      <c r="K8173">
        <v>0.60465939999999996</v>
      </c>
      <c r="L8173">
        <v>0.59521849999999998</v>
      </c>
      <c r="M8173">
        <v>0.71807180000000004</v>
      </c>
      <c r="N8173">
        <v>0.73861540000000003</v>
      </c>
      <c r="O8173">
        <v>0.69899480000000003</v>
      </c>
      <c r="P8173">
        <v>0.59314889999999998</v>
      </c>
      <c r="Q8173">
        <v>0.56420309999999996</v>
      </c>
      <c r="R8173">
        <v>0.71049709999999999</v>
      </c>
      <c r="S8173">
        <v>0.71231</v>
      </c>
      <c r="T8173">
        <v>0.63039000000000001</v>
      </c>
      <c r="U8173">
        <v>0.58333250000000003</v>
      </c>
      <c r="V8173">
        <v>0.59304000000000001</v>
      </c>
      <c r="W8173">
        <v>0.62171540000000003</v>
      </c>
      <c r="X8173">
        <v>0.67865909999999996</v>
      </c>
    </row>
    <row r="8174" spans="1:24" x14ac:dyDescent="0.25">
      <c r="A8174" t="s">
        <v>249</v>
      </c>
      <c r="B8174" s="1" t="s">
        <v>122</v>
      </c>
      <c r="C8174" t="s">
        <v>579</v>
      </c>
      <c r="D8174" s="1" t="s">
        <v>21</v>
      </c>
      <c r="E8174">
        <v>80.900000000000006</v>
      </c>
      <c r="F8174">
        <v>82.13</v>
      </c>
      <c r="G8174">
        <v>83.1</v>
      </c>
      <c r="H8174">
        <v>84.25</v>
      </c>
      <c r="I8174">
        <v>85.27</v>
      </c>
      <c r="J8174">
        <v>86.16</v>
      </c>
      <c r="K8174">
        <v>87.06</v>
      </c>
      <c r="L8174">
        <v>87.91</v>
      </c>
      <c r="M8174">
        <v>88.57</v>
      </c>
      <c r="N8174">
        <v>89.07</v>
      </c>
      <c r="O8174">
        <v>89.85</v>
      </c>
      <c r="P8174">
        <v>90.44</v>
      </c>
      <c r="Q8174">
        <v>90.79</v>
      </c>
      <c r="R8174">
        <v>91.35</v>
      </c>
      <c r="S8174">
        <v>91.82</v>
      </c>
      <c r="T8174">
        <v>92.1</v>
      </c>
      <c r="U8174" t="s">
        <v>58</v>
      </c>
      <c r="V8174" t="s">
        <v>58</v>
      </c>
      <c r="W8174" t="s">
        <v>58</v>
      </c>
      <c r="X8174" t="s">
        <v>58</v>
      </c>
    </row>
    <row r="8175" spans="1:24" x14ac:dyDescent="0.25">
      <c r="A8175" t="s">
        <v>249</v>
      </c>
      <c r="B8175" s="1" t="s">
        <v>122</v>
      </c>
      <c r="C8175" t="s">
        <v>136</v>
      </c>
      <c r="D8175" s="1" t="s">
        <v>57</v>
      </c>
      <c r="E8175">
        <v>2394824731.1993198</v>
      </c>
      <c r="F8175">
        <v>2586236298.9720101</v>
      </c>
      <c r="G8175">
        <v>2667836615.9043298</v>
      </c>
      <c r="H8175">
        <v>2778184674.3800702</v>
      </c>
      <c r="I8175">
        <v>2723768622.5004902</v>
      </c>
      <c r="J8175">
        <v>2944193823.5714598</v>
      </c>
      <c r="K8175">
        <v>3089052412.2692699</v>
      </c>
      <c r="L8175">
        <v>3319089627.5788398</v>
      </c>
      <c r="M8175">
        <v>2956824536.2262802</v>
      </c>
      <c r="N8175">
        <v>2973998366.91152</v>
      </c>
      <c r="O8175">
        <v>3388021535.4288702</v>
      </c>
      <c r="P8175">
        <v>3596872346.1818399</v>
      </c>
      <c r="Q8175">
        <v>3339689869.7937999</v>
      </c>
      <c r="R8175">
        <v>3540574315.79074</v>
      </c>
      <c r="S8175">
        <v>3578522942.34094</v>
      </c>
      <c r="T8175">
        <v>3297580926.6508799</v>
      </c>
      <c r="U8175">
        <v>3260003020.2611399</v>
      </c>
      <c r="V8175">
        <v>3270888145.84518</v>
      </c>
      <c r="W8175">
        <v>3269581184.7114501</v>
      </c>
      <c r="X8175" t="s">
        <v>58</v>
      </c>
    </row>
    <row r="8176" spans="1:24" x14ac:dyDescent="0.25">
      <c r="A8176" t="s">
        <v>249</v>
      </c>
      <c r="B8176" s="1" t="s">
        <v>122</v>
      </c>
      <c r="C8176" t="s">
        <v>92</v>
      </c>
      <c r="D8176" s="1" t="s">
        <v>390</v>
      </c>
      <c r="E8176">
        <v>4.9165913929607905</v>
      </c>
      <c r="F8176">
        <v>4.9616470499785335</v>
      </c>
      <c r="G8176">
        <v>4.6273318040570794</v>
      </c>
      <c r="H8176">
        <v>4.6948792449839258</v>
      </c>
      <c r="I8176">
        <v>4.3875874192685442</v>
      </c>
      <c r="J8176">
        <v>4.6031731050560154</v>
      </c>
      <c r="K8176">
        <v>4.4048682447521212</v>
      </c>
      <c r="L8176">
        <v>4.5489839869903461</v>
      </c>
      <c r="M8176">
        <v>4.1184986711035245</v>
      </c>
      <c r="N8176">
        <v>4.2909559420776962</v>
      </c>
      <c r="O8176">
        <v>4.2618458455183132</v>
      </c>
      <c r="P8176">
        <v>3.737762179045828</v>
      </c>
      <c r="Q8176">
        <v>3.7406755898846682</v>
      </c>
      <c r="R8176">
        <v>3.4271093092136278</v>
      </c>
      <c r="S8176">
        <v>3.2438839703631754</v>
      </c>
      <c r="T8176">
        <v>3.370708900743848</v>
      </c>
      <c r="U8176">
        <v>3.4388642917569761</v>
      </c>
      <c r="V8176">
        <v>3.4011912817353993</v>
      </c>
      <c r="W8176" t="s">
        <v>58</v>
      </c>
      <c r="X8176" t="s">
        <v>58</v>
      </c>
    </row>
    <row r="8177" spans="1:24" x14ac:dyDescent="0.25">
      <c r="A8177" t="s">
        <v>249</v>
      </c>
      <c r="B8177" s="1" t="s">
        <v>122</v>
      </c>
      <c r="C8177" t="s">
        <v>546</v>
      </c>
      <c r="D8177" s="1" t="s">
        <v>366</v>
      </c>
      <c r="E8177">
        <v>14.066695539194454</v>
      </c>
      <c r="F8177">
        <v>14.229612299465241</v>
      </c>
      <c r="G8177">
        <v>14.1589069706727</v>
      </c>
      <c r="H8177">
        <v>14.253837915030346</v>
      </c>
      <c r="I8177">
        <v>14.243046481239499</v>
      </c>
      <c r="J8177">
        <v>14.296154197497032</v>
      </c>
      <c r="K8177">
        <v>14.394904458598726</v>
      </c>
      <c r="L8177">
        <v>15.117345067840116</v>
      </c>
      <c r="M8177">
        <v>13.42471275952429</v>
      </c>
      <c r="N8177">
        <v>13.270142180094787</v>
      </c>
      <c r="O8177">
        <v>13.938534278959811</v>
      </c>
      <c r="P8177">
        <v>14.395910780669146</v>
      </c>
      <c r="Q8177">
        <v>13.334718039256414</v>
      </c>
      <c r="R8177">
        <v>13.677221654749744</v>
      </c>
      <c r="S8177" t="s">
        <v>58</v>
      </c>
      <c r="T8177" t="s">
        <v>58</v>
      </c>
      <c r="U8177" t="s">
        <v>58</v>
      </c>
      <c r="V8177" t="s">
        <v>58</v>
      </c>
      <c r="W8177" t="s">
        <v>58</v>
      </c>
      <c r="X8177" t="s">
        <v>58</v>
      </c>
    </row>
    <row r="8178" spans="1:24" x14ac:dyDescent="0.25">
      <c r="A8178" t="s">
        <v>249</v>
      </c>
      <c r="B8178" s="1" t="s">
        <v>122</v>
      </c>
      <c r="C8178" t="s">
        <v>192</v>
      </c>
      <c r="D8178" s="1" t="s">
        <v>560</v>
      </c>
      <c r="E8178">
        <v>4.6513642269380684</v>
      </c>
      <c r="F8178">
        <v>4.3616310160427796</v>
      </c>
      <c r="G8178">
        <v>3.7768688538856532</v>
      </c>
      <c r="H8178">
        <v>4.3734380578364833</v>
      </c>
      <c r="I8178">
        <v>3.4067575135336945</v>
      </c>
      <c r="J8178">
        <v>3.4621357449529544</v>
      </c>
      <c r="K8178">
        <v>3.5395814376706074</v>
      </c>
      <c r="L8178">
        <v>3.3828382838283813</v>
      </c>
      <c r="M8178">
        <v>4.2128603104212816</v>
      </c>
      <c r="N8178">
        <v>3.709045950958171</v>
      </c>
      <c r="O8178">
        <v>3.5177304964538996</v>
      </c>
      <c r="P8178">
        <v>3.4386617100371741</v>
      </c>
      <c r="Q8178">
        <v>3.6867795201993938</v>
      </c>
      <c r="R8178">
        <v>3.5240040858018364</v>
      </c>
      <c r="S8178" t="s">
        <v>58</v>
      </c>
      <c r="T8178" t="s">
        <v>58</v>
      </c>
      <c r="U8178" t="s">
        <v>58</v>
      </c>
      <c r="V8178" t="s">
        <v>58</v>
      </c>
      <c r="W8178" t="s">
        <v>58</v>
      </c>
      <c r="X8178" t="s">
        <v>58</v>
      </c>
    </row>
    <row r="8179" spans="1:24" x14ac:dyDescent="0.25">
      <c r="A8179" t="s">
        <v>249</v>
      </c>
      <c r="B8179" s="1" t="s">
        <v>122</v>
      </c>
      <c r="C8179" t="s">
        <v>200</v>
      </c>
      <c r="D8179" s="1" t="s">
        <v>233</v>
      </c>
      <c r="E8179">
        <v>4.1169349845201246</v>
      </c>
      <c r="F8179">
        <v>4.0240784751575092</v>
      </c>
      <c r="G8179">
        <v>3.2792545008874989</v>
      </c>
      <c r="H8179">
        <v>3.7778283784896649</v>
      </c>
      <c r="I8179">
        <v>3.8583189617629126</v>
      </c>
      <c r="J8179">
        <v>3.9006798983023048</v>
      </c>
      <c r="K8179">
        <v>4.2572522179974648</v>
      </c>
      <c r="L8179">
        <v>3.9681545893719812</v>
      </c>
      <c r="M8179">
        <v>4.6430710038474992</v>
      </c>
      <c r="N8179">
        <v>4.2067575065274152</v>
      </c>
      <c r="O8179">
        <v>4.3344737683941137</v>
      </c>
      <c r="P8179">
        <v>4.9194276215293371</v>
      </c>
      <c r="Q8179">
        <v>5.0306585344294179</v>
      </c>
      <c r="R8179">
        <v>5.8339426999335924</v>
      </c>
      <c r="S8179">
        <v>5.4501162218063621</v>
      </c>
      <c r="T8179">
        <v>5.6772743362831859</v>
      </c>
      <c r="U8179" t="s">
        <v>58</v>
      </c>
      <c r="V8179" t="s">
        <v>58</v>
      </c>
      <c r="W8179" t="s">
        <v>58</v>
      </c>
      <c r="X8179" t="s">
        <v>58</v>
      </c>
    </row>
    <row r="8180" spans="1:24" x14ac:dyDescent="0.25">
      <c r="A8180" t="s">
        <v>249</v>
      </c>
      <c r="B8180" s="1" t="s">
        <v>122</v>
      </c>
      <c r="C8180" t="s">
        <v>352</v>
      </c>
      <c r="D8180" s="1" t="s">
        <v>448</v>
      </c>
      <c r="E8180">
        <v>8.8869640537029024</v>
      </c>
      <c r="F8180">
        <v>8.6229946524064172</v>
      </c>
      <c r="G8180">
        <v>9.3638499695413806</v>
      </c>
      <c r="H8180">
        <v>8.4969653695108871</v>
      </c>
      <c r="I8180">
        <v>8.1482172857942885</v>
      </c>
      <c r="J8180">
        <v>7.9656526902347684</v>
      </c>
      <c r="K8180">
        <v>7.9162875341219285</v>
      </c>
      <c r="L8180">
        <v>8.2508250825082499</v>
      </c>
      <c r="M8180">
        <v>8.8288651481556144</v>
      </c>
      <c r="N8180">
        <v>8.2320214300432717</v>
      </c>
      <c r="O8180">
        <v>7.5271867612293137</v>
      </c>
      <c r="P8180">
        <v>7.2769516728624541</v>
      </c>
      <c r="Q8180">
        <v>7.1658531519368571</v>
      </c>
      <c r="R8180">
        <v>6.8437180796731365</v>
      </c>
      <c r="S8180" t="s">
        <v>58</v>
      </c>
      <c r="T8180" t="s">
        <v>58</v>
      </c>
      <c r="U8180" t="s">
        <v>58</v>
      </c>
      <c r="V8180" t="s">
        <v>58</v>
      </c>
      <c r="W8180" t="s">
        <v>58</v>
      </c>
      <c r="X8180" t="s">
        <v>58</v>
      </c>
    </row>
    <row r="8181" spans="1:24" x14ac:dyDescent="0.25">
      <c r="A8181" t="s">
        <v>249</v>
      </c>
      <c r="B8181" s="1" t="s">
        <v>122</v>
      </c>
      <c r="C8181" t="s">
        <v>163</v>
      </c>
      <c r="D8181" s="1" t="s">
        <v>252</v>
      </c>
      <c r="E8181">
        <v>8.49409694958244E-2</v>
      </c>
      <c r="F8181">
        <v>3.3862375541427202E-2</v>
      </c>
      <c r="G8181">
        <v>2.4604082605278001E-2</v>
      </c>
      <c r="H8181">
        <v>0.28341130195369002</v>
      </c>
      <c r="I8181">
        <v>0.17308971429593401</v>
      </c>
      <c r="J8181">
        <v>0.15671486358729</v>
      </c>
      <c r="K8181">
        <v>0.20990124152129799</v>
      </c>
      <c r="L8181">
        <v>0.53821814417381098</v>
      </c>
      <c r="M8181">
        <v>0.14246827829075001</v>
      </c>
      <c r="N8181">
        <v>0.192871633978901</v>
      </c>
      <c r="O8181">
        <v>0.209658125296421</v>
      </c>
      <c r="P8181">
        <v>7.8270059093438593E-2</v>
      </c>
      <c r="Q8181">
        <v>4.0718631415156498E-2</v>
      </c>
      <c r="R8181">
        <v>3.2425320897097799E-2</v>
      </c>
      <c r="S8181">
        <v>1.54515925225331E-2</v>
      </c>
      <c r="T8181">
        <v>1.94542371491482E-2</v>
      </c>
      <c r="U8181">
        <v>3.6908207981599897E-2</v>
      </c>
      <c r="V8181">
        <v>5.23008937807284E-2</v>
      </c>
      <c r="W8181">
        <v>3.3317196732684302E-2</v>
      </c>
      <c r="X8181" t="s">
        <v>58</v>
      </c>
    </row>
    <row r="8182" spans="1:24" x14ac:dyDescent="0.25">
      <c r="A8182" t="s">
        <v>249</v>
      </c>
      <c r="B8182" s="1" t="s">
        <v>122</v>
      </c>
      <c r="C8182" t="s">
        <v>525</v>
      </c>
      <c r="D8182" s="1" t="s">
        <v>159</v>
      </c>
      <c r="E8182">
        <v>87.454390025228832</v>
      </c>
      <c r="F8182">
        <v>87.454877306834305</v>
      </c>
      <c r="G8182">
        <v>84.574898785425106</v>
      </c>
      <c r="H8182">
        <v>81.98</v>
      </c>
      <c r="I8182">
        <v>82.459349593495929</v>
      </c>
      <c r="J8182">
        <v>82.010997643362131</v>
      </c>
      <c r="K8182">
        <v>86.925434116445359</v>
      </c>
      <c r="L8182">
        <v>77.004048582995949</v>
      </c>
      <c r="M8182">
        <v>81.321321321321321</v>
      </c>
      <c r="N8182">
        <v>79.021276595744681</v>
      </c>
      <c r="O8182">
        <v>80.458015267175568</v>
      </c>
      <c r="P8182">
        <v>78.647619047619045</v>
      </c>
      <c r="Q8182">
        <v>78.671586715867164</v>
      </c>
      <c r="R8182">
        <v>78.646209386281583</v>
      </c>
      <c r="S8182">
        <v>79.34706703910615</v>
      </c>
      <c r="T8182" t="s">
        <v>58</v>
      </c>
      <c r="U8182" t="s">
        <v>58</v>
      </c>
      <c r="V8182" t="s">
        <v>58</v>
      </c>
      <c r="W8182" t="s">
        <v>58</v>
      </c>
      <c r="X8182" t="s">
        <v>58</v>
      </c>
    </row>
    <row r="8183" spans="1:24" x14ac:dyDescent="0.25">
      <c r="A8183" t="s">
        <v>249</v>
      </c>
      <c r="B8183" s="1" t="s">
        <v>122</v>
      </c>
      <c r="C8183" t="s">
        <v>394</v>
      </c>
      <c r="D8183" s="1" t="s">
        <v>103</v>
      </c>
      <c r="E8183">
        <v>715.37399976476752</v>
      </c>
      <c r="F8183">
        <v>716.58487827496594</v>
      </c>
      <c r="G8183">
        <v>664.68483368515126</v>
      </c>
      <c r="H8183">
        <v>609.75369455588555</v>
      </c>
      <c r="I8183">
        <v>528.42551452206885</v>
      </c>
      <c r="J8183">
        <v>502.39615944490731</v>
      </c>
      <c r="K8183">
        <v>455.751854337819</v>
      </c>
      <c r="L8183">
        <v>435.61982136318437</v>
      </c>
      <c r="M8183">
        <v>358.00312686433426</v>
      </c>
      <c r="N8183">
        <v>325.23143903867742</v>
      </c>
      <c r="O8183">
        <v>330.64034394281418</v>
      </c>
      <c r="P8183">
        <v>314.85317671508989</v>
      </c>
      <c r="Q8183">
        <v>259.50916792384334</v>
      </c>
      <c r="R8183" t="s">
        <v>58</v>
      </c>
      <c r="S8183" t="s">
        <v>58</v>
      </c>
      <c r="T8183" t="s">
        <v>58</v>
      </c>
      <c r="U8183" t="s">
        <v>58</v>
      </c>
      <c r="V8183" t="s">
        <v>58</v>
      </c>
      <c r="W8183" t="s">
        <v>58</v>
      </c>
      <c r="X8183" t="s">
        <v>58</v>
      </c>
    </row>
    <row r="8184" spans="1:24" x14ac:dyDescent="0.25">
      <c r="A8184" t="s">
        <v>249</v>
      </c>
      <c r="B8184" s="1" t="s">
        <v>122</v>
      </c>
      <c r="C8184" t="s">
        <v>316</v>
      </c>
      <c r="D8184" s="1" t="s">
        <v>118</v>
      </c>
      <c r="E8184">
        <v>98.907657943245326</v>
      </c>
      <c r="F8184">
        <v>99.008092929920906</v>
      </c>
      <c r="G8184">
        <v>98.707962269632858</v>
      </c>
      <c r="H8184">
        <v>98.453951693864283</v>
      </c>
      <c r="I8184">
        <v>98.400742759108567</v>
      </c>
      <c r="J8184">
        <v>98.338892153755737</v>
      </c>
      <c r="K8184">
        <v>98.824369705432886</v>
      </c>
      <c r="L8184">
        <v>98.015416082731761</v>
      </c>
      <c r="M8184">
        <v>98.159815260800514</v>
      </c>
      <c r="N8184">
        <v>97.815086586928786</v>
      </c>
      <c r="O8184">
        <v>98.115946069355914</v>
      </c>
      <c r="P8184">
        <v>97.984972378484272</v>
      </c>
      <c r="Q8184">
        <v>97.738499471809021</v>
      </c>
      <c r="R8184" t="s">
        <v>58</v>
      </c>
      <c r="S8184" t="s">
        <v>58</v>
      </c>
      <c r="T8184" t="s">
        <v>58</v>
      </c>
      <c r="U8184" t="s">
        <v>58</v>
      </c>
      <c r="V8184" t="s">
        <v>58</v>
      </c>
      <c r="W8184" t="s">
        <v>58</v>
      </c>
      <c r="X8184" t="s">
        <v>58</v>
      </c>
    </row>
    <row r="8185" spans="1:24" x14ac:dyDescent="0.25">
      <c r="A8185" t="s">
        <v>249</v>
      </c>
      <c r="B8185" s="1" t="s">
        <v>122</v>
      </c>
      <c r="C8185" t="s">
        <v>50</v>
      </c>
      <c r="D8185" s="1" t="s">
        <v>27</v>
      </c>
      <c r="E8185" t="s">
        <v>58</v>
      </c>
      <c r="F8185" t="s">
        <v>58</v>
      </c>
      <c r="G8185" t="s">
        <v>58</v>
      </c>
      <c r="H8185" t="s">
        <v>58</v>
      </c>
      <c r="I8185" t="s">
        <v>58</v>
      </c>
      <c r="J8185" t="s">
        <v>58</v>
      </c>
      <c r="K8185" t="s">
        <v>58</v>
      </c>
      <c r="L8185" t="s">
        <v>58</v>
      </c>
      <c r="M8185" t="s">
        <v>58</v>
      </c>
      <c r="N8185" t="s">
        <v>58</v>
      </c>
      <c r="O8185" t="s">
        <v>58</v>
      </c>
      <c r="P8185" t="s">
        <v>58</v>
      </c>
      <c r="Q8185" t="s">
        <v>58</v>
      </c>
      <c r="R8185" t="s">
        <v>58</v>
      </c>
      <c r="S8185" t="s">
        <v>58</v>
      </c>
      <c r="T8185" t="s">
        <v>58</v>
      </c>
      <c r="U8185">
        <v>16.188307787858488</v>
      </c>
      <c r="V8185">
        <v>24.939490194946952</v>
      </c>
      <c r="W8185">
        <v>16.559884740986636</v>
      </c>
      <c r="X8185">
        <v>5.9587455960290923</v>
      </c>
    </row>
    <row r="8186" spans="1:24" x14ac:dyDescent="0.25">
      <c r="A8186" t="s">
        <v>249</v>
      </c>
      <c r="B8186" s="1" t="s">
        <v>122</v>
      </c>
      <c r="C8186" t="s">
        <v>288</v>
      </c>
      <c r="D8186" s="1" t="s">
        <v>556</v>
      </c>
      <c r="E8186" t="s">
        <v>58</v>
      </c>
      <c r="F8186" t="s">
        <v>58</v>
      </c>
      <c r="G8186" t="s">
        <v>58</v>
      </c>
      <c r="H8186" t="s">
        <v>58</v>
      </c>
      <c r="I8186" t="s">
        <v>58</v>
      </c>
      <c r="J8186" t="s">
        <v>58</v>
      </c>
      <c r="K8186" t="s">
        <v>58</v>
      </c>
      <c r="L8186" t="s">
        <v>58</v>
      </c>
      <c r="M8186" t="s">
        <v>58</v>
      </c>
      <c r="N8186" t="s">
        <v>58</v>
      </c>
      <c r="O8186" t="s">
        <v>58</v>
      </c>
      <c r="P8186" t="s">
        <v>58</v>
      </c>
      <c r="Q8186" t="s">
        <v>58</v>
      </c>
      <c r="R8186" t="s">
        <v>58</v>
      </c>
      <c r="S8186" t="s">
        <v>58</v>
      </c>
      <c r="T8186" t="s">
        <v>58</v>
      </c>
      <c r="U8186">
        <v>6.1691748168098881</v>
      </c>
      <c r="V8186">
        <v>5.0828211800696916</v>
      </c>
      <c r="W8186">
        <v>4.3034304174813425</v>
      </c>
      <c r="X8186">
        <v>5.4724970110404501</v>
      </c>
    </row>
    <row r="8187" spans="1:24" x14ac:dyDescent="0.25">
      <c r="A8187" t="s">
        <v>249</v>
      </c>
      <c r="B8187" s="1" t="s">
        <v>122</v>
      </c>
      <c r="C8187" t="s">
        <v>331</v>
      </c>
      <c r="D8187" s="1" t="s">
        <v>182</v>
      </c>
      <c r="E8187">
        <v>11401421329.197435</v>
      </c>
      <c r="F8187">
        <v>9687788512.8018417</v>
      </c>
      <c r="G8187">
        <v>10134453435.460291</v>
      </c>
      <c r="H8187">
        <v>12030023547.88069</v>
      </c>
      <c r="I8187">
        <v>14307509838.805326</v>
      </c>
      <c r="J8187">
        <v>17330833852.918976</v>
      </c>
      <c r="K8187">
        <v>22311393927.881721</v>
      </c>
      <c r="L8187">
        <v>29549438883.83379</v>
      </c>
      <c r="M8187">
        <v>33689223673.257736</v>
      </c>
      <c r="N8187">
        <v>46679875793.572411</v>
      </c>
      <c r="O8187">
        <v>56516280748.377708</v>
      </c>
      <c r="P8187">
        <v>63628854498.502441</v>
      </c>
      <c r="Q8187">
        <v>68997168337.678223</v>
      </c>
      <c r="R8187">
        <v>76658542757.470734</v>
      </c>
      <c r="S8187">
        <v>81847410181.795303</v>
      </c>
      <c r="T8187">
        <v>81779012350.883331</v>
      </c>
      <c r="U8187">
        <v>59159945320.56675</v>
      </c>
      <c r="V8187">
        <v>50392607758.232368</v>
      </c>
      <c r="W8187">
        <v>57726542784.920425</v>
      </c>
      <c r="X8187">
        <v>57707189945.421448</v>
      </c>
    </row>
    <row r="8188" spans="1:24" x14ac:dyDescent="0.25">
      <c r="A8188" t="s">
        <v>249</v>
      </c>
      <c r="B8188" s="1" t="s">
        <v>122</v>
      </c>
      <c r="C8188" t="s">
        <v>205</v>
      </c>
      <c r="D8188" s="1" t="s">
        <v>393</v>
      </c>
      <c r="E8188">
        <v>4.1638382500249804</v>
      </c>
      <c r="F8188">
        <v>3.9734881922449858</v>
      </c>
      <c r="G8188">
        <v>4.2326273816061644</v>
      </c>
      <c r="H8188">
        <v>7.4490006050184974</v>
      </c>
      <c r="I8188">
        <v>6.9500071968833481</v>
      </c>
      <c r="J8188">
        <v>7.4514184756453687</v>
      </c>
      <c r="K8188">
        <v>9.4730053048951675</v>
      </c>
      <c r="L8188">
        <v>9.0291610172225489</v>
      </c>
      <c r="M8188">
        <v>8.0509333283446836</v>
      </c>
      <c r="N8188">
        <v>7.5971679608442457</v>
      </c>
      <c r="O8188">
        <v>7.784905864246781</v>
      </c>
      <c r="P8188">
        <v>7.3756879862976348</v>
      </c>
      <c r="Q8188">
        <v>7.5845378486523458</v>
      </c>
      <c r="R8188">
        <v>7.1793995502197561</v>
      </c>
      <c r="S8188">
        <v>7.4477050745241655</v>
      </c>
      <c r="T8188">
        <v>6.0942102386045747</v>
      </c>
      <c r="U8188">
        <v>4.4615260901924074</v>
      </c>
      <c r="V8188">
        <v>5.4464448622282475</v>
      </c>
      <c r="W8188">
        <v>5.7983749604092907</v>
      </c>
      <c r="X8188">
        <v>1.647797101687587</v>
      </c>
    </row>
    <row r="8189" spans="1:24" x14ac:dyDescent="0.25">
      <c r="A8189" t="s">
        <v>249</v>
      </c>
      <c r="B8189" s="1" t="s">
        <v>122</v>
      </c>
      <c r="C8189" t="s">
        <v>268</v>
      </c>
      <c r="D8189" s="1" t="s">
        <v>154</v>
      </c>
      <c r="E8189">
        <v>456.7062895115829</v>
      </c>
      <c r="F8189">
        <v>383.34306799074233</v>
      </c>
      <c r="G8189">
        <v>396.37797902663289</v>
      </c>
      <c r="H8189">
        <v>465.11988694402487</v>
      </c>
      <c r="I8189">
        <v>546.77685018555155</v>
      </c>
      <c r="J8189">
        <v>654.28383728328504</v>
      </c>
      <c r="K8189">
        <v>830.40769420432196</v>
      </c>
      <c r="L8189">
        <v>1082.286025016987</v>
      </c>
      <c r="M8189">
        <v>1213.2653281638804</v>
      </c>
      <c r="N8189">
        <v>1634.31209539718</v>
      </c>
      <c r="O8189">
        <v>1926.2929967340065</v>
      </c>
      <c r="P8189">
        <v>2137.0251221180015</v>
      </c>
      <c r="Q8189">
        <v>2281.4109729684101</v>
      </c>
      <c r="R8189">
        <v>2492.3366427746787</v>
      </c>
      <c r="S8189">
        <v>2615.0251344870044</v>
      </c>
      <c r="T8189">
        <v>2567.7992065688268</v>
      </c>
      <c r="U8189">
        <v>1826.566919242164</v>
      </c>
      <c r="V8189">
        <v>1529.0828635133516</v>
      </c>
      <c r="W8189">
        <v>1719.0572100922243</v>
      </c>
      <c r="X8189">
        <v>1685.7649467508211</v>
      </c>
    </row>
    <row r="8190" spans="1:24" x14ac:dyDescent="0.25">
      <c r="A8190" t="s">
        <v>249</v>
      </c>
      <c r="B8190" s="1" t="s">
        <v>122</v>
      </c>
      <c r="C8190" t="s">
        <v>424</v>
      </c>
      <c r="D8190" s="1" t="s">
        <v>237</v>
      </c>
      <c r="E8190">
        <v>2.8534687685254596</v>
      </c>
      <c r="F8190">
        <v>2.7087825901503209</v>
      </c>
      <c r="G8190">
        <v>3.0267280838811388</v>
      </c>
      <c r="H8190">
        <v>6.2164114048449477</v>
      </c>
      <c r="I8190">
        <v>5.713013285539418</v>
      </c>
      <c r="J8190">
        <v>6.1482456278618969</v>
      </c>
      <c r="K8190">
        <v>7.9257232681029421</v>
      </c>
      <c r="L8190">
        <v>7.2928600074254462</v>
      </c>
      <c r="M8190">
        <v>6.2430412093724641</v>
      </c>
      <c r="N8190">
        <v>4.602330393662541</v>
      </c>
      <c r="O8190">
        <v>4.9304210466799816</v>
      </c>
      <c r="P8190">
        <v>5.8065881914114641</v>
      </c>
      <c r="Q8190">
        <v>5.9172251010045045</v>
      </c>
      <c r="R8190">
        <v>5.3865541466756639</v>
      </c>
      <c r="S8190">
        <v>5.5897900044631825</v>
      </c>
      <c r="T8190">
        <v>4.2653385886372632</v>
      </c>
      <c r="U8190">
        <v>2.7176301775266154</v>
      </c>
      <c r="V8190">
        <v>3.6306700144970563</v>
      </c>
      <c r="W8190">
        <v>3.831610600626405</v>
      </c>
      <c r="X8190">
        <v>-0.28734465497525719</v>
      </c>
    </row>
    <row r="8191" spans="1:24" x14ac:dyDescent="0.25">
      <c r="A8191" t="s">
        <v>249</v>
      </c>
      <c r="B8191" s="1" t="s">
        <v>122</v>
      </c>
      <c r="C8191" t="s">
        <v>549</v>
      </c>
      <c r="D8191" s="1" t="s">
        <v>516</v>
      </c>
      <c r="E8191">
        <v>5.7410078640951197</v>
      </c>
      <c r="F8191">
        <v>7.1743848548999001</v>
      </c>
      <c r="G8191">
        <v>8.0003343695178195</v>
      </c>
      <c r="H8191">
        <v>8.4353917188350191</v>
      </c>
      <c r="I8191">
        <v>8.5505872838032193</v>
      </c>
      <c r="J8191">
        <v>8.4262432899390003</v>
      </c>
      <c r="K8191">
        <v>6.4966643553322703</v>
      </c>
      <c r="L8191">
        <v>6.7786431381621099</v>
      </c>
      <c r="M8191">
        <v>2.93603964570246</v>
      </c>
      <c r="N8191">
        <v>2.4857510580209801</v>
      </c>
      <c r="O8191">
        <v>3.0826192761397602</v>
      </c>
      <c r="P8191">
        <v>2.3433069426421498</v>
      </c>
      <c r="Q8191">
        <v>1.8257220783772501</v>
      </c>
      <c r="R8191">
        <v>1.43242662671098</v>
      </c>
      <c r="S8191">
        <v>0.54855542201813501</v>
      </c>
      <c r="T8191">
        <v>0.42569260672635401</v>
      </c>
      <c r="U8191">
        <v>0.95476249331396801</v>
      </c>
      <c r="V8191">
        <v>1.9075566110269899</v>
      </c>
      <c r="W8191">
        <v>1.44357329705352</v>
      </c>
      <c r="X8191" t="s">
        <v>58</v>
      </c>
    </row>
    <row r="8192" spans="1:24" x14ac:dyDescent="0.25">
      <c r="A8192" t="s">
        <v>249</v>
      </c>
      <c r="B8192" s="1" t="s">
        <v>122</v>
      </c>
      <c r="C8192" t="s">
        <v>145</v>
      </c>
      <c r="D8192" s="1" t="s">
        <v>506</v>
      </c>
      <c r="E8192">
        <v>1.2659685329142101</v>
      </c>
      <c r="F8192">
        <v>1.22383151928578</v>
      </c>
      <c r="G8192">
        <v>1.16367524443693</v>
      </c>
      <c r="H8192">
        <v>1.1537692150554399</v>
      </c>
      <c r="I8192">
        <v>1.1633502238127</v>
      </c>
      <c r="J8192">
        <v>1.2202163543969899</v>
      </c>
      <c r="K8192">
        <v>1.42347489680303</v>
      </c>
      <c r="L8192">
        <v>1.60532736295221</v>
      </c>
      <c r="M8192">
        <v>1.687340968602</v>
      </c>
      <c r="N8192">
        <v>2.82284968340424</v>
      </c>
      <c r="O8192">
        <v>2.6840155053780399</v>
      </c>
      <c r="P8192">
        <v>1.47209998811321</v>
      </c>
      <c r="Q8192">
        <v>1.5619043329484801</v>
      </c>
      <c r="R8192">
        <v>1.6869003591516101</v>
      </c>
      <c r="S8192">
        <v>1.74425837484667</v>
      </c>
      <c r="T8192">
        <v>1.7388492619909399</v>
      </c>
      <c r="U8192">
        <v>1.68350632535532</v>
      </c>
      <c r="V8192">
        <v>1.7369863765523299</v>
      </c>
      <c r="W8192">
        <v>1.8764701668264701</v>
      </c>
      <c r="X8192">
        <v>1.92212652692564</v>
      </c>
    </row>
    <row r="8193" spans="1:24" x14ac:dyDescent="0.25">
      <c r="A8193" t="s">
        <v>249</v>
      </c>
      <c r="B8193" s="1" t="s">
        <v>122</v>
      </c>
      <c r="C8193" t="s">
        <v>533</v>
      </c>
      <c r="D8193" s="1" t="s">
        <v>166</v>
      </c>
      <c r="E8193">
        <v>24964450</v>
      </c>
      <c r="F8193">
        <v>25271850</v>
      </c>
      <c r="G8193">
        <v>25567650</v>
      </c>
      <c r="H8193">
        <v>25864350</v>
      </c>
      <c r="I8193">
        <v>26167000</v>
      </c>
      <c r="J8193">
        <v>26488250</v>
      </c>
      <c r="K8193">
        <v>26868000</v>
      </c>
      <c r="L8193">
        <v>27302800</v>
      </c>
      <c r="M8193">
        <v>27767400</v>
      </c>
      <c r="N8193">
        <v>28562400</v>
      </c>
      <c r="O8193">
        <v>29339400</v>
      </c>
      <c r="P8193">
        <v>29774500</v>
      </c>
      <c r="Q8193">
        <v>30243200</v>
      </c>
      <c r="R8193">
        <v>30757700</v>
      </c>
      <c r="S8193">
        <v>31298900</v>
      </c>
      <c r="T8193">
        <v>31847900</v>
      </c>
      <c r="U8193">
        <v>32388600</v>
      </c>
      <c r="V8193">
        <v>32956100</v>
      </c>
      <c r="W8193">
        <v>33580350</v>
      </c>
      <c r="X8193">
        <v>34232050</v>
      </c>
    </row>
    <row r="8194" spans="1:24" x14ac:dyDescent="0.25">
      <c r="A8194" t="s">
        <v>249</v>
      </c>
      <c r="B8194" s="1" t="s">
        <v>122</v>
      </c>
      <c r="C8194" t="s">
        <v>461</v>
      </c>
      <c r="D8194" s="1" t="s">
        <v>492</v>
      </c>
      <c r="E8194" t="s">
        <v>58</v>
      </c>
      <c r="F8194" t="s">
        <v>58</v>
      </c>
      <c r="G8194" t="s">
        <v>58</v>
      </c>
      <c r="H8194" t="s">
        <v>58</v>
      </c>
      <c r="I8194" t="s">
        <v>58</v>
      </c>
      <c r="J8194" t="s">
        <v>58</v>
      </c>
      <c r="K8194" t="s">
        <v>58</v>
      </c>
      <c r="L8194" t="s">
        <v>58</v>
      </c>
      <c r="M8194" t="s">
        <v>58</v>
      </c>
      <c r="N8194" t="s">
        <v>58</v>
      </c>
      <c r="O8194" t="s">
        <v>58</v>
      </c>
      <c r="P8194" t="s">
        <v>58</v>
      </c>
      <c r="Q8194" t="s">
        <v>58</v>
      </c>
      <c r="R8194" t="s">
        <v>58</v>
      </c>
      <c r="S8194" t="s">
        <v>58</v>
      </c>
      <c r="T8194" t="s">
        <v>58</v>
      </c>
      <c r="U8194" t="s">
        <v>58</v>
      </c>
      <c r="V8194" t="s">
        <v>58</v>
      </c>
      <c r="W8194" t="s">
        <v>58</v>
      </c>
      <c r="X8194" t="s">
        <v>58</v>
      </c>
    </row>
    <row r="8195" spans="1:24" x14ac:dyDescent="0.25">
      <c r="A8195" t="s">
        <v>249</v>
      </c>
      <c r="B8195" s="1" t="s">
        <v>122</v>
      </c>
      <c r="C8195" t="s">
        <v>313</v>
      </c>
      <c r="D8195" s="1" t="s">
        <v>171</v>
      </c>
      <c r="E8195" t="s">
        <v>58</v>
      </c>
      <c r="F8195" t="s">
        <v>58</v>
      </c>
      <c r="G8195" t="s">
        <v>58</v>
      </c>
      <c r="H8195" t="s">
        <v>58</v>
      </c>
      <c r="I8195" t="s">
        <v>58</v>
      </c>
      <c r="J8195" t="s">
        <v>58</v>
      </c>
      <c r="K8195" t="s">
        <v>58</v>
      </c>
      <c r="L8195" t="s">
        <v>58</v>
      </c>
      <c r="M8195" t="s">
        <v>58</v>
      </c>
      <c r="N8195" t="s">
        <v>58</v>
      </c>
      <c r="O8195" t="s">
        <v>58</v>
      </c>
      <c r="P8195" t="s">
        <v>58</v>
      </c>
      <c r="Q8195" t="s">
        <v>58</v>
      </c>
      <c r="R8195" t="s">
        <v>58</v>
      </c>
      <c r="S8195" t="s">
        <v>58</v>
      </c>
      <c r="T8195" t="s">
        <v>58</v>
      </c>
      <c r="U8195" t="s">
        <v>58</v>
      </c>
      <c r="V8195" t="s">
        <v>58</v>
      </c>
      <c r="W8195" t="s">
        <v>58</v>
      </c>
      <c r="X8195" t="s">
        <v>58</v>
      </c>
    </row>
    <row r="8196" spans="1:24" x14ac:dyDescent="0.25">
      <c r="A8196" t="s">
        <v>249</v>
      </c>
      <c r="B8196" s="1" t="s">
        <v>122</v>
      </c>
      <c r="C8196" t="s">
        <v>564</v>
      </c>
      <c r="D8196" s="1" t="s">
        <v>234</v>
      </c>
      <c r="E8196">
        <v>230530</v>
      </c>
      <c r="F8196">
        <v>234340</v>
      </c>
      <c r="G8196">
        <v>229330</v>
      </c>
      <c r="H8196">
        <v>231810</v>
      </c>
      <c r="I8196">
        <v>228860</v>
      </c>
      <c r="J8196">
        <v>251720</v>
      </c>
      <c r="K8196">
        <v>249700</v>
      </c>
      <c r="L8196">
        <v>259180</v>
      </c>
      <c r="M8196">
        <v>232960</v>
      </c>
      <c r="N8196">
        <v>238390</v>
      </c>
      <c r="O8196">
        <v>242350</v>
      </c>
      <c r="P8196">
        <v>230380</v>
      </c>
      <c r="Q8196">
        <v>232950</v>
      </c>
      <c r="R8196">
        <v>226090</v>
      </c>
      <c r="S8196">
        <v>222860</v>
      </c>
      <c r="T8196">
        <v>230900</v>
      </c>
      <c r="U8196">
        <v>234920</v>
      </c>
      <c r="V8196">
        <v>235510</v>
      </c>
      <c r="W8196" t="s">
        <v>58</v>
      </c>
      <c r="X8196" t="s">
        <v>58</v>
      </c>
    </row>
    <row r="8197" spans="1:24" x14ac:dyDescent="0.25">
      <c r="A8197" t="s">
        <v>249</v>
      </c>
      <c r="B8197" s="1" t="s">
        <v>122</v>
      </c>
      <c r="C8197" t="s">
        <v>296</v>
      </c>
      <c r="D8197" s="1" t="s">
        <v>23</v>
      </c>
      <c r="E8197">
        <v>28.3501635321844</v>
      </c>
      <c r="F8197">
        <v>26.131210748082299</v>
      </c>
      <c r="G8197">
        <v>27.970681121571602</v>
      </c>
      <c r="H8197">
        <v>24.563248786212899</v>
      </c>
      <c r="I8197">
        <v>22.610014830283198</v>
      </c>
      <c r="J8197">
        <v>33.805858656377097</v>
      </c>
      <c r="K8197">
        <v>29.279699645029801</v>
      </c>
      <c r="L8197">
        <v>34.517225222154799</v>
      </c>
      <c r="M8197">
        <v>24.312095674539702</v>
      </c>
      <c r="N8197">
        <v>16.793035702681301</v>
      </c>
      <c r="O8197">
        <v>21.049088074077801</v>
      </c>
      <c r="P8197">
        <v>19.193899240244502</v>
      </c>
      <c r="Q8197">
        <v>17.1156501107602</v>
      </c>
      <c r="R8197">
        <v>11.8021389425789</v>
      </c>
      <c r="S8197">
        <v>7.5729639953263197</v>
      </c>
      <c r="T8197">
        <v>6.2524893778429602</v>
      </c>
      <c r="U8197">
        <v>10.920485384602101</v>
      </c>
      <c r="V8197">
        <v>17.980987808264</v>
      </c>
      <c r="W8197">
        <v>8.7942401430798895</v>
      </c>
      <c r="X8197" t="s">
        <v>58</v>
      </c>
    </row>
    <row r="8198" spans="1:24" x14ac:dyDescent="0.25">
      <c r="A8198" t="s">
        <v>249</v>
      </c>
      <c r="B8198" s="1" t="s">
        <v>122</v>
      </c>
      <c r="C8198" t="s">
        <v>318</v>
      </c>
      <c r="D8198" s="1" t="s">
        <v>211</v>
      </c>
      <c r="E8198">
        <v>0.34544000000000002</v>
      </c>
      <c r="F8198">
        <v>0.29355999999999999</v>
      </c>
      <c r="G8198">
        <v>0.26824999999999999</v>
      </c>
      <c r="H8198">
        <v>0.27040999999999998</v>
      </c>
      <c r="I8198">
        <v>0.23741000000000001</v>
      </c>
      <c r="J8198">
        <v>0.22395000000000001</v>
      </c>
      <c r="K8198">
        <v>0.21720999999999999</v>
      </c>
      <c r="L8198">
        <v>0.19353999999999999</v>
      </c>
      <c r="M8198">
        <v>0.20315</v>
      </c>
      <c r="N8198">
        <v>0.19522999999999999</v>
      </c>
      <c r="O8198">
        <v>0.19499</v>
      </c>
      <c r="P8198">
        <v>0.2021</v>
      </c>
      <c r="Q8198">
        <v>0.19661999999999999</v>
      </c>
      <c r="R8198">
        <v>0.16172</v>
      </c>
      <c r="S8198">
        <v>0.17373</v>
      </c>
      <c r="T8198">
        <v>0.18156</v>
      </c>
      <c r="U8198">
        <v>0.15565999999999999</v>
      </c>
      <c r="V8198">
        <v>0.12975999999999999</v>
      </c>
      <c r="W8198" t="s">
        <v>58</v>
      </c>
      <c r="X8198" t="s">
        <v>58</v>
      </c>
    </row>
    <row r="8199" spans="1:24" x14ac:dyDescent="0.25">
      <c r="A8199" t="s">
        <v>249</v>
      </c>
      <c r="B8199" s="1" t="s">
        <v>122</v>
      </c>
      <c r="C8199" t="s">
        <v>345</v>
      </c>
      <c r="D8199" s="1" t="s">
        <v>224</v>
      </c>
      <c r="E8199">
        <v>0.774500012397766</v>
      </c>
      <c r="F8199">
        <v>1.0075999498367301</v>
      </c>
      <c r="G8199">
        <v>1.4083000421523999</v>
      </c>
      <c r="H8199">
        <v>1.0371999740600599</v>
      </c>
      <c r="I8199">
        <v>1.60679996013641</v>
      </c>
      <c r="J8199">
        <v>0.85189998149871804</v>
      </c>
      <c r="K8199">
        <v>0.89800000190734897</v>
      </c>
      <c r="L8199">
        <v>0.78990000486373901</v>
      </c>
      <c r="M8199">
        <v>1.2333999872207599</v>
      </c>
      <c r="N8199">
        <v>1.3415000438690201</v>
      </c>
      <c r="O8199">
        <v>0.950800001621246</v>
      </c>
      <c r="P8199">
        <v>1.3097000122070299</v>
      </c>
      <c r="Q8199">
        <v>1.13300001621246</v>
      </c>
      <c r="R8199">
        <v>1.3450000286102299</v>
      </c>
      <c r="S8199">
        <v>1.67369997501373</v>
      </c>
      <c r="T8199">
        <v>1.62549996376038</v>
      </c>
      <c r="U8199">
        <v>1.7711000442504901</v>
      </c>
      <c r="V8199">
        <v>1.48749995231628</v>
      </c>
      <c r="W8199" t="s">
        <v>58</v>
      </c>
      <c r="X8199" t="s">
        <v>58</v>
      </c>
    </row>
    <row r="8200" spans="1:24" x14ac:dyDescent="0.25">
      <c r="A8200" t="s">
        <v>249</v>
      </c>
      <c r="B8200" t="s">
        <v>122</v>
      </c>
      <c r="C8200" t="s">
        <v>589</v>
      </c>
      <c r="D8200" t="s">
        <v>590</v>
      </c>
      <c r="E8200">
        <v>39.689998626708999</v>
      </c>
      <c r="F8200">
        <v>39.629001617431598</v>
      </c>
      <c r="G8200">
        <v>38.715000152587898</v>
      </c>
      <c r="H8200">
        <v>37.057998657226598</v>
      </c>
      <c r="I8200">
        <v>34.687999725341797</v>
      </c>
      <c r="J8200">
        <v>34.205001831054702</v>
      </c>
      <c r="K8200">
        <v>32.622001647949197</v>
      </c>
      <c r="L8200">
        <v>29.6310005187988</v>
      </c>
      <c r="M8200">
        <v>28.2070007324219</v>
      </c>
      <c r="N8200">
        <v>27.1879997253418</v>
      </c>
      <c r="O8200">
        <v>26.309999465942401</v>
      </c>
      <c r="P8200">
        <v>25.4379997253418</v>
      </c>
      <c r="Q8200">
        <v>24.6189994812012</v>
      </c>
      <c r="R8200">
        <v>23.900999069213899</v>
      </c>
      <c r="S8200">
        <v>22.846000671386701</v>
      </c>
      <c r="T8200">
        <v>21.950000762939499</v>
      </c>
    </row>
    <row r="8201" spans="1:24" x14ac:dyDescent="0.25">
      <c r="A8201" t="s">
        <v>249</v>
      </c>
      <c r="B8201" t="s">
        <v>122</v>
      </c>
      <c r="C8201" t="s">
        <v>591</v>
      </c>
      <c r="D8201" t="s">
        <v>592</v>
      </c>
      <c r="E8201">
        <v>29.4829998016357</v>
      </c>
      <c r="F8201">
        <v>28.896999359130898</v>
      </c>
      <c r="G8201">
        <v>29.596000671386701</v>
      </c>
      <c r="H8201">
        <v>30.965000152587901</v>
      </c>
      <c r="I8201">
        <v>32.179000854492202</v>
      </c>
      <c r="J8201">
        <v>33.521999359130902</v>
      </c>
      <c r="K8201">
        <v>33.847000122070298</v>
      </c>
      <c r="L8201">
        <v>36.083999633789098</v>
      </c>
      <c r="M8201">
        <v>37.054000854492202</v>
      </c>
      <c r="N8201">
        <v>37.123001098632798</v>
      </c>
      <c r="O8201">
        <v>36.979000091552699</v>
      </c>
      <c r="P8201">
        <v>37.120998382568402</v>
      </c>
      <c r="Q8201">
        <v>37.306999206542997</v>
      </c>
      <c r="R8201">
        <v>37.619998931884801</v>
      </c>
      <c r="S8201">
        <v>37.827999114990199</v>
      </c>
      <c r="T8201">
        <v>37.487998962402301</v>
      </c>
    </row>
    <row r="8202" spans="1:24" x14ac:dyDescent="0.25">
      <c r="A8202" t="s">
        <v>249</v>
      </c>
      <c r="B8202" t="s">
        <v>122</v>
      </c>
      <c r="C8202" t="s">
        <v>593</v>
      </c>
      <c r="D8202" t="s">
        <v>594</v>
      </c>
      <c r="E8202">
        <v>30.826999664306602</v>
      </c>
      <c r="F8202">
        <v>31.474000930786101</v>
      </c>
      <c r="G8202">
        <v>31.688999176025401</v>
      </c>
      <c r="H8202">
        <v>31.9769992828369</v>
      </c>
      <c r="I8202">
        <v>33.131999969482401</v>
      </c>
      <c r="J8202">
        <v>32.272998809814503</v>
      </c>
      <c r="K8202">
        <v>33.530998229980497</v>
      </c>
      <c r="L8202">
        <v>34.284999847412102</v>
      </c>
      <c r="M8202">
        <v>34.740001678466797</v>
      </c>
      <c r="N8202">
        <v>35.688999176025398</v>
      </c>
      <c r="O8202">
        <v>36.7109985351563</v>
      </c>
      <c r="P8202">
        <v>37.441001892089801</v>
      </c>
      <c r="Q8202">
        <v>38.074001312255902</v>
      </c>
      <c r="R8202">
        <v>38.479000091552699</v>
      </c>
      <c r="S8202">
        <v>39.326000213622997</v>
      </c>
      <c r="T8202">
        <v>40.562000274658203</v>
      </c>
    </row>
    <row r="8203" spans="1:24" x14ac:dyDescent="0.25">
      <c r="A8203" t="s">
        <v>249</v>
      </c>
      <c r="B8203" t="s">
        <v>122</v>
      </c>
      <c r="C8203" t="s">
        <v>597</v>
      </c>
      <c r="D8203" t="s">
        <v>598</v>
      </c>
      <c r="E8203">
        <v>-1.052387</v>
      </c>
      <c r="F8203">
        <v>-1.0300339999999999</v>
      </c>
      <c r="G8203">
        <v>-1.0900160000000001</v>
      </c>
      <c r="H8203">
        <v>-1.1341730000000001</v>
      </c>
      <c r="I8203">
        <v>-1.2269909999999999</v>
      </c>
      <c r="J8203">
        <v>-1.0047509999999999</v>
      </c>
      <c r="K8203">
        <v>-1.0310790000000001</v>
      </c>
      <c r="L8203">
        <v>-1.0638939999999999</v>
      </c>
      <c r="M8203">
        <v>-1.2681709999999999</v>
      </c>
      <c r="N8203">
        <v>-1.2975840000000001</v>
      </c>
      <c r="O8203">
        <v>-1.370546</v>
      </c>
      <c r="P8203">
        <v>-1.301437</v>
      </c>
      <c r="Q8203">
        <v>-1.263031</v>
      </c>
      <c r="R8203">
        <v>-1.1852510000000001</v>
      </c>
      <c r="S8203">
        <v>-1.262162</v>
      </c>
      <c r="T8203">
        <v>-1.168731</v>
      </c>
      <c r="U8203">
        <v>-1.157735</v>
      </c>
      <c r="V8203">
        <v>-1.061625</v>
      </c>
      <c r="W8203">
        <v>-1.0259229999999999</v>
      </c>
      <c r="X8203">
        <v>-1.0505850000000001</v>
      </c>
    </row>
    <row r="8204" spans="1:24" x14ac:dyDescent="0.25">
      <c r="A8204" t="s">
        <v>249</v>
      </c>
      <c r="B8204" t="s">
        <v>122</v>
      </c>
      <c r="C8204" t="s">
        <v>599</v>
      </c>
      <c r="D8204" t="s">
        <v>600</v>
      </c>
      <c r="E8204">
        <v>-0.97645800000000005</v>
      </c>
      <c r="F8204">
        <v>-1.1851100000000001</v>
      </c>
      <c r="G8204">
        <v>-1.1030800000000001</v>
      </c>
      <c r="H8204">
        <v>-1.0304599999999999</v>
      </c>
      <c r="I8204">
        <v>-1.2070449999999999</v>
      </c>
      <c r="J8204">
        <v>-1.155262</v>
      </c>
      <c r="K8204">
        <v>-1.113672</v>
      </c>
      <c r="L8204">
        <v>-0.8726988</v>
      </c>
      <c r="M8204">
        <v>-0.62549529999999998</v>
      </c>
      <c r="N8204">
        <v>-0.71379570000000003</v>
      </c>
      <c r="O8204">
        <v>-0.68503570000000003</v>
      </c>
      <c r="P8204">
        <v>-0.91069650000000002</v>
      </c>
      <c r="Q8204">
        <v>-0.91405250000000005</v>
      </c>
      <c r="R8204">
        <v>-0.62880429999999998</v>
      </c>
      <c r="S8204">
        <v>-0.67206770000000005</v>
      </c>
      <c r="T8204">
        <v>-0.57744770000000001</v>
      </c>
      <c r="U8204">
        <v>-0.55417419999999995</v>
      </c>
      <c r="V8204">
        <v>-0.54734000000000005</v>
      </c>
      <c r="W8204">
        <v>-0.51412670000000005</v>
      </c>
      <c r="X8204">
        <v>-0.50702899999999995</v>
      </c>
    </row>
    <row r="8205" spans="1:24" x14ac:dyDescent="0.25">
      <c r="A8205" t="s">
        <v>249</v>
      </c>
      <c r="B8205" t="s">
        <v>122</v>
      </c>
      <c r="C8205" t="s">
        <v>601</v>
      </c>
      <c r="D8205" t="s">
        <v>602</v>
      </c>
      <c r="E8205">
        <v>-2.1047989999999999</v>
      </c>
      <c r="F8205">
        <v>-1.518451</v>
      </c>
      <c r="G8205">
        <v>-1.4523680000000001</v>
      </c>
      <c r="H8205">
        <v>-1.6227830000000001</v>
      </c>
      <c r="I8205">
        <v>-1.49414</v>
      </c>
      <c r="J8205">
        <v>-1.6073839999999999</v>
      </c>
      <c r="K8205">
        <v>-1.4931099999999999</v>
      </c>
      <c r="L8205">
        <v>-1.3686670000000001</v>
      </c>
      <c r="M8205">
        <v>-1.4695290000000001</v>
      </c>
      <c r="N8205">
        <v>-1.550278</v>
      </c>
      <c r="O8205">
        <v>-1.5611550000000001</v>
      </c>
      <c r="P8205">
        <v>-1.57999</v>
      </c>
      <c r="Q8205">
        <v>-1.6026899999999999</v>
      </c>
      <c r="R8205">
        <v>-1.710769</v>
      </c>
      <c r="S8205">
        <v>-1.6424380000000001</v>
      </c>
      <c r="T8205">
        <v>-1.619923</v>
      </c>
      <c r="U8205">
        <v>-1.258372</v>
      </c>
      <c r="V8205">
        <v>-1.082762</v>
      </c>
      <c r="W8205">
        <v>-0.99222520000000003</v>
      </c>
      <c r="X8205">
        <v>-0.94490649999999998</v>
      </c>
    </row>
    <row r="8206" spans="1:24" x14ac:dyDescent="0.25">
      <c r="A8206" t="s">
        <v>249</v>
      </c>
      <c r="B8206" t="s">
        <v>122</v>
      </c>
      <c r="C8206" t="s">
        <v>603</v>
      </c>
      <c r="D8206" t="s">
        <v>604</v>
      </c>
      <c r="E8206">
        <v>-1.224758</v>
      </c>
      <c r="F8206">
        <v>-1.4769410000000001</v>
      </c>
      <c r="G8206">
        <v>-1.3096140000000001</v>
      </c>
      <c r="H8206">
        <v>-1.3179000000000001</v>
      </c>
      <c r="I8206">
        <v>-1.4624330000000001</v>
      </c>
      <c r="J8206">
        <v>-1.4468259999999999</v>
      </c>
      <c r="K8206">
        <v>-1.2215149999999999</v>
      </c>
      <c r="L8206">
        <v>-1.1660349999999999</v>
      </c>
      <c r="M8206">
        <v>-1.3216669999999999</v>
      </c>
      <c r="N8206">
        <v>-1.4159600000000001</v>
      </c>
      <c r="O8206">
        <v>-1.4457549999999999</v>
      </c>
      <c r="P8206">
        <v>-1.2901450000000001</v>
      </c>
      <c r="Q8206">
        <v>-1.226715</v>
      </c>
      <c r="R8206">
        <v>-1.1297699999999999</v>
      </c>
      <c r="S8206">
        <v>-1.111262</v>
      </c>
      <c r="T8206">
        <v>-1.107054</v>
      </c>
      <c r="U8206">
        <v>-1.106031</v>
      </c>
      <c r="V8206">
        <v>-1.069353</v>
      </c>
      <c r="W8206">
        <v>-1.0480560000000001</v>
      </c>
      <c r="X8206">
        <v>-1.0628169999999999</v>
      </c>
    </row>
    <row r="8207" spans="1:24" x14ac:dyDescent="0.25">
      <c r="A8207" t="s">
        <v>505</v>
      </c>
      <c r="B8207" s="1" t="s">
        <v>96</v>
      </c>
      <c r="C8207" t="s">
        <v>579</v>
      </c>
      <c r="D8207" s="1" t="s">
        <v>21</v>
      </c>
      <c r="E8207">
        <v>12.07</v>
      </c>
      <c r="F8207">
        <v>12.13</v>
      </c>
      <c r="G8207">
        <v>12.42</v>
      </c>
      <c r="H8207">
        <v>12.37</v>
      </c>
      <c r="I8207">
        <v>12.45</v>
      </c>
      <c r="J8207">
        <v>12.62</v>
      </c>
      <c r="K8207">
        <v>12.56</v>
      </c>
      <c r="L8207">
        <v>12.72</v>
      </c>
      <c r="M8207">
        <v>12.67</v>
      </c>
      <c r="N8207">
        <v>12.68</v>
      </c>
      <c r="O8207">
        <v>12.71</v>
      </c>
      <c r="P8207">
        <v>12.64</v>
      </c>
      <c r="Q8207">
        <v>12.62</v>
      </c>
      <c r="R8207">
        <v>12.62</v>
      </c>
      <c r="S8207">
        <v>12.72</v>
      </c>
      <c r="T8207">
        <v>12.57</v>
      </c>
      <c r="U8207" t="s">
        <v>58</v>
      </c>
      <c r="V8207" t="s">
        <v>58</v>
      </c>
      <c r="W8207" t="s">
        <v>58</v>
      </c>
      <c r="X8207" t="s">
        <v>58</v>
      </c>
    </row>
    <row r="8208" spans="1:24" x14ac:dyDescent="0.25">
      <c r="A8208" t="s">
        <v>505</v>
      </c>
      <c r="B8208" s="1" t="s">
        <v>96</v>
      </c>
      <c r="C8208" t="s">
        <v>136</v>
      </c>
      <c r="D8208" s="1" t="s">
        <v>57</v>
      </c>
      <c r="E8208">
        <v>1707387.74169812</v>
      </c>
      <c r="F8208">
        <v>1699526.7107530399</v>
      </c>
      <c r="G8208">
        <v>1770041.02480239</v>
      </c>
      <c r="H8208">
        <v>1292930.6221664101</v>
      </c>
      <c r="I8208">
        <v>1363204.9160126301</v>
      </c>
      <c r="J8208">
        <v>1166799.3691561399</v>
      </c>
      <c r="K8208">
        <v>2544446.6009112699</v>
      </c>
      <c r="L8208">
        <v>2554052.6316162501</v>
      </c>
      <c r="M8208">
        <v>3339901.0677894</v>
      </c>
      <c r="N8208">
        <v>3454850.78002183</v>
      </c>
      <c r="O8208">
        <v>3934222.8009624998</v>
      </c>
      <c r="P8208">
        <v>3530476.6086703902</v>
      </c>
      <c r="Q8208">
        <v>3436260.64303779</v>
      </c>
      <c r="R8208">
        <v>5182772.9423954803</v>
      </c>
      <c r="S8208">
        <v>4589647.8650566004</v>
      </c>
      <c r="T8208">
        <v>5268332.3507622797</v>
      </c>
      <c r="U8208">
        <v>5837882.7394154798</v>
      </c>
      <c r="V8208">
        <v>6409583.8312687101</v>
      </c>
      <c r="W8208">
        <v>7028058.3072323296</v>
      </c>
      <c r="X8208" t="s">
        <v>58</v>
      </c>
    </row>
    <row r="8209" spans="1:24" x14ac:dyDescent="0.25">
      <c r="A8209" t="s">
        <v>505</v>
      </c>
      <c r="B8209" s="1" t="s">
        <v>96</v>
      </c>
      <c r="C8209" t="s">
        <v>92</v>
      </c>
      <c r="D8209" s="1" t="s">
        <v>390</v>
      </c>
      <c r="E8209">
        <v>0.47566447684835289</v>
      </c>
      <c r="F8209">
        <v>0.41252636301288625</v>
      </c>
      <c r="G8209">
        <v>0.45235223160434257</v>
      </c>
      <c r="H8209">
        <v>0.34293048799008441</v>
      </c>
      <c r="I8209">
        <v>0.33447692587035671</v>
      </c>
      <c r="J8209">
        <v>0.32652451965910839</v>
      </c>
      <c r="K8209">
        <v>0.50122115700069259</v>
      </c>
      <c r="L8209">
        <v>0.44503782821539828</v>
      </c>
      <c r="M8209">
        <v>0.56461840482270975</v>
      </c>
      <c r="N8209">
        <v>0.55034375317506012</v>
      </c>
      <c r="O8209">
        <v>0.53573341905068039</v>
      </c>
      <c r="P8209">
        <v>0.4809522855253402</v>
      </c>
      <c r="Q8209">
        <v>0.42862097047580822</v>
      </c>
      <c r="R8209">
        <v>0.60631783180743348</v>
      </c>
      <c r="S8209">
        <v>0.51636127585494673</v>
      </c>
      <c r="T8209">
        <v>0.64672362625123059</v>
      </c>
      <c r="U8209">
        <v>0.59544867057327699</v>
      </c>
      <c r="V8209">
        <v>0.61501665670111894</v>
      </c>
      <c r="W8209" t="s">
        <v>58</v>
      </c>
      <c r="X8209" t="s">
        <v>58</v>
      </c>
    </row>
    <row r="8210" spans="1:24" x14ac:dyDescent="0.25">
      <c r="A8210" t="s">
        <v>505</v>
      </c>
      <c r="B8210" s="1" t="s">
        <v>96</v>
      </c>
      <c r="C8210" t="s">
        <v>546</v>
      </c>
      <c r="D8210" s="1" t="s">
        <v>366</v>
      </c>
      <c r="E8210" t="s">
        <v>58</v>
      </c>
      <c r="F8210" t="s">
        <v>58</v>
      </c>
      <c r="G8210" t="s">
        <v>58</v>
      </c>
      <c r="H8210" t="s">
        <v>58</v>
      </c>
      <c r="I8210" t="s">
        <v>58</v>
      </c>
      <c r="J8210" t="s">
        <v>58</v>
      </c>
      <c r="K8210" t="s">
        <v>58</v>
      </c>
      <c r="L8210" t="s">
        <v>58</v>
      </c>
      <c r="M8210" t="s">
        <v>58</v>
      </c>
      <c r="N8210" t="s">
        <v>58</v>
      </c>
      <c r="O8210" t="s">
        <v>58</v>
      </c>
      <c r="P8210" t="s">
        <v>58</v>
      </c>
      <c r="Q8210" t="s">
        <v>58</v>
      </c>
      <c r="R8210" t="s">
        <v>58</v>
      </c>
      <c r="S8210" t="s">
        <v>58</v>
      </c>
      <c r="T8210" t="s">
        <v>58</v>
      </c>
      <c r="U8210" t="s">
        <v>58</v>
      </c>
      <c r="V8210" t="s">
        <v>58</v>
      </c>
      <c r="W8210" t="s">
        <v>58</v>
      </c>
      <c r="X8210" t="s">
        <v>58</v>
      </c>
    </row>
    <row r="8211" spans="1:24" x14ac:dyDescent="0.25">
      <c r="A8211" t="s">
        <v>505</v>
      </c>
      <c r="B8211" s="1" t="s">
        <v>96</v>
      </c>
      <c r="C8211" t="s">
        <v>192</v>
      </c>
      <c r="D8211" s="1" t="s">
        <v>560</v>
      </c>
      <c r="E8211" t="s">
        <v>58</v>
      </c>
      <c r="F8211" t="s">
        <v>58</v>
      </c>
      <c r="G8211" t="s">
        <v>58</v>
      </c>
      <c r="H8211" t="s">
        <v>58</v>
      </c>
      <c r="I8211" t="s">
        <v>58</v>
      </c>
      <c r="J8211" t="s">
        <v>58</v>
      </c>
      <c r="K8211" t="s">
        <v>58</v>
      </c>
      <c r="L8211" t="s">
        <v>58</v>
      </c>
      <c r="M8211" t="s">
        <v>58</v>
      </c>
      <c r="N8211" t="s">
        <v>58</v>
      </c>
      <c r="O8211" t="s">
        <v>58</v>
      </c>
      <c r="P8211" t="s">
        <v>58</v>
      </c>
      <c r="Q8211" t="s">
        <v>58</v>
      </c>
      <c r="R8211" t="s">
        <v>58</v>
      </c>
      <c r="S8211" t="s">
        <v>58</v>
      </c>
      <c r="T8211" t="s">
        <v>58</v>
      </c>
      <c r="U8211" t="s">
        <v>58</v>
      </c>
      <c r="V8211" t="s">
        <v>58</v>
      </c>
      <c r="W8211" t="s">
        <v>58</v>
      </c>
      <c r="X8211" t="s">
        <v>58</v>
      </c>
    </row>
    <row r="8212" spans="1:24" x14ac:dyDescent="0.25">
      <c r="A8212" t="s">
        <v>505</v>
      </c>
      <c r="B8212" s="1" t="s">
        <v>96</v>
      </c>
      <c r="C8212" t="s">
        <v>200</v>
      </c>
      <c r="D8212" s="1" t="s">
        <v>233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 t="s">
        <v>58</v>
      </c>
      <c r="V8212" t="s">
        <v>58</v>
      </c>
      <c r="W8212" t="s">
        <v>58</v>
      </c>
      <c r="X8212" t="s">
        <v>58</v>
      </c>
    </row>
    <row r="8213" spans="1:24" x14ac:dyDescent="0.25">
      <c r="A8213" t="s">
        <v>505</v>
      </c>
      <c r="B8213" s="1" t="s">
        <v>96</v>
      </c>
      <c r="C8213" t="s">
        <v>352</v>
      </c>
      <c r="D8213" s="1" t="s">
        <v>448</v>
      </c>
      <c r="E8213" t="s">
        <v>58</v>
      </c>
      <c r="F8213" t="s">
        <v>58</v>
      </c>
      <c r="G8213" t="s">
        <v>58</v>
      </c>
      <c r="H8213" t="s">
        <v>58</v>
      </c>
      <c r="I8213" t="s">
        <v>58</v>
      </c>
      <c r="J8213" t="s">
        <v>58</v>
      </c>
      <c r="K8213" t="s">
        <v>58</v>
      </c>
      <c r="L8213" t="s">
        <v>58</v>
      </c>
      <c r="M8213" t="s">
        <v>58</v>
      </c>
      <c r="N8213" t="s">
        <v>58</v>
      </c>
      <c r="O8213" t="s">
        <v>58</v>
      </c>
      <c r="P8213" t="s">
        <v>58</v>
      </c>
      <c r="Q8213" t="s">
        <v>58</v>
      </c>
      <c r="R8213" t="s">
        <v>58</v>
      </c>
      <c r="S8213" t="s">
        <v>58</v>
      </c>
      <c r="T8213" t="s">
        <v>58</v>
      </c>
      <c r="U8213" t="s">
        <v>58</v>
      </c>
      <c r="V8213" t="s">
        <v>58</v>
      </c>
      <c r="W8213" t="s">
        <v>58</v>
      </c>
      <c r="X8213" t="s">
        <v>58</v>
      </c>
    </row>
    <row r="8214" spans="1:24" x14ac:dyDescent="0.25">
      <c r="A8214" t="s">
        <v>505</v>
      </c>
      <c r="B8214" s="1" t="s">
        <v>96</v>
      </c>
      <c r="C8214" t="s">
        <v>163</v>
      </c>
      <c r="D8214" s="1" t="s">
        <v>252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 t="s">
        <v>58</v>
      </c>
    </row>
    <row r="8215" spans="1:24" x14ac:dyDescent="0.25">
      <c r="A8215" t="s">
        <v>505</v>
      </c>
      <c r="B8215" s="1" t="s">
        <v>96</v>
      </c>
      <c r="C8215" t="s">
        <v>525</v>
      </c>
      <c r="D8215" s="1" t="s">
        <v>159</v>
      </c>
      <c r="E8215" t="s">
        <v>58</v>
      </c>
      <c r="F8215" t="s">
        <v>58</v>
      </c>
      <c r="G8215" t="s">
        <v>58</v>
      </c>
      <c r="H8215" t="s">
        <v>58</v>
      </c>
      <c r="I8215" t="s">
        <v>58</v>
      </c>
      <c r="J8215" t="s">
        <v>58</v>
      </c>
      <c r="K8215" t="s">
        <v>58</v>
      </c>
      <c r="L8215" t="s">
        <v>58</v>
      </c>
      <c r="M8215" t="s">
        <v>58</v>
      </c>
      <c r="N8215" t="s">
        <v>58</v>
      </c>
      <c r="O8215" t="s">
        <v>58</v>
      </c>
      <c r="P8215" t="s">
        <v>58</v>
      </c>
      <c r="Q8215" t="s">
        <v>58</v>
      </c>
      <c r="R8215" t="s">
        <v>58</v>
      </c>
      <c r="S8215" t="s">
        <v>58</v>
      </c>
      <c r="T8215" t="s">
        <v>58</v>
      </c>
      <c r="U8215" t="s">
        <v>58</v>
      </c>
      <c r="V8215" t="s">
        <v>58</v>
      </c>
      <c r="W8215" t="s">
        <v>58</v>
      </c>
      <c r="X8215" t="s">
        <v>58</v>
      </c>
    </row>
    <row r="8216" spans="1:24" x14ac:dyDescent="0.25">
      <c r="A8216" t="s">
        <v>505</v>
      </c>
      <c r="B8216" s="1" t="s">
        <v>96</v>
      </c>
      <c r="C8216" t="s">
        <v>394</v>
      </c>
      <c r="D8216" s="1" t="s">
        <v>103</v>
      </c>
      <c r="E8216" t="s">
        <v>58</v>
      </c>
      <c r="F8216" t="s">
        <v>58</v>
      </c>
      <c r="G8216" t="s">
        <v>58</v>
      </c>
      <c r="H8216">
        <v>53.228553243787644</v>
      </c>
      <c r="I8216">
        <v>50.54687642760539</v>
      </c>
      <c r="J8216">
        <v>48.155345341694762</v>
      </c>
      <c r="K8216">
        <v>52.851230719343583</v>
      </c>
      <c r="L8216" t="s">
        <v>58</v>
      </c>
      <c r="M8216" t="s">
        <v>58</v>
      </c>
      <c r="N8216" t="s">
        <v>58</v>
      </c>
      <c r="O8216" t="s">
        <v>58</v>
      </c>
      <c r="P8216" t="s">
        <v>58</v>
      </c>
      <c r="Q8216" t="s">
        <v>58</v>
      </c>
      <c r="R8216" t="s">
        <v>58</v>
      </c>
      <c r="S8216" t="s">
        <v>58</v>
      </c>
      <c r="T8216" t="s">
        <v>58</v>
      </c>
      <c r="U8216" t="s">
        <v>58</v>
      </c>
      <c r="V8216" t="s">
        <v>58</v>
      </c>
      <c r="W8216" t="s">
        <v>58</v>
      </c>
      <c r="X8216" t="s">
        <v>58</v>
      </c>
    </row>
    <row r="8217" spans="1:24" x14ac:dyDescent="0.25">
      <c r="A8217" t="s">
        <v>505</v>
      </c>
      <c r="B8217" s="1" t="s">
        <v>96</v>
      </c>
      <c r="C8217" t="s">
        <v>316</v>
      </c>
      <c r="D8217" s="1" t="s">
        <v>118</v>
      </c>
      <c r="E8217" t="s">
        <v>58</v>
      </c>
      <c r="F8217" t="s">
        <v>58</v>
      </c>
      <c r="G8217" t="s">
        <v>58</v>
      </c>
      <c r="H8217">
        <v>0</v>
      </c>
      <c r="I8217">
        <v>0</v>
      </c>
      <c r="J8217">
        <v>0</v>
      </c>
      <c r="K8217">
        <v>0</v>
      </c>
      <c r="L8217" t="s">
        <v>58</v>
      </c>
      <c r="M8217" t="s">
        <v>58</v>
      </c>
      <c r="N8217" t="s">
        <v>58</v>
      </c>
      <c r="O8217" t="s">
        <v>58</v>
      </c>
      <c r="P8217" t="s">
        <v>58</v>
      </c>
      <c r="Q8217" t="s">
        <v>58</v>
      </c>
      <c r="R8217" t="s">
        <v>58</v>
      </c>
      <c r="S8217" t="s">
        <v>58</v>
      </c>
      <c r="T8217" t="s">
        <v>58</v>
      </c>
      <c r="U8217" t="s">
        <v>58</v>
      </c>
      <c r="V8217" t="s">
        <v>58</v>
      </c>
      <c r="W8217" t="s">
        <v>58</v>
      </c>
      <c r="X8217" t="s">
        <v>58</v>
      </c>
    </row>
    <row r="8218" spans="1:24" x14ac:dyDescent="0.25">
      <c r="A8218" t="s">
        <v>505</v>
      </c>
      <c r="B8218" s="1" t="s">
        <v>96</v>
      </c>
      <c r="C8218" t="s">
        <v>50</v>
      </c>
      <c r="D8218" s="1" t="s">
        <v>27</v>
      </c>
      <c r="E8218" t="s">
        <v>58</v>
      </c>
      <c r="F8218" t="s">
        <v>58</v>
      </c>
      <c r="G8218" t="s">
        <v>58</v>
      </c>
      <c r="H8218" t="s">
        <v>58</v>
      </c>
      <c r="I8218" t="s">
        <v>58</v>
      </c>
      <c r="J8218">
        <v>1.863841678530037E-3</v>
      </c>
      <c r="K8218">
        <v>0.46198639537489966</v>
      </c>
      <c r="L8218" t="s">
        <v>58</v>
      </c>
      <c r="M8218">
        <v>4.1356490427456585</v>
      </c>
      <c r="N8218">
        <v>0.22281784792532447</v>
      </c>
      <c r="O8218">
        <v>6.8762290574744991E-2</v>
      </c>
      <c r="P8218" t="s">
        <v>58</v>
      </c>
      <c r="Q8218" t="s">
        <v>58</v>
      </c>
      <c r="R8218" t="s">
        <v>58</v>
      </c>
      <c r="S8218" t="s">
        <v>58</v>
      </c>
      <c r="T8218" t="s">
        <v>58</v>
      </c>
      <c r="U8218" t="s">
        <v>58</v>
      </c>
      <c r="V8218" t="s">
        <v>58</v>
      </c>
      <c r="W8218" t="s">
        <v>58</v>
      </c>
      <c r="X8218" t="s">
        <v>58</v>
      </c>
    </row>
    <row r="8219" spans="1:24" x14ac:dyDescent="0.25">
      <c r="A8219" t="s">
        <v>505</v>
      </c>
      <c r="B8219" s="1" t="s">
        <v>96</v>
      </c>
      <c r="C8219" t="s">
        <v>288</v>
      </c>
      <c r="D8219" s="1" t="s">
        <v>556</v>
      </c>
      <c r="E8219" t="s">
        <v>58</v>
      </c>
      <c r="F8219" t="s">
        <v>58</v>
      </c>
      <c r="G8219" t="s">
        <v>58</v>
      </c>
      <c r="H8219" t="s">
        <v>58</v>
      </c>
      <c r="I8219" t="s">
        <v>58</v>
      </c>
      <c r="J8219">
        <v>11.889782603645845</v>
      </c>
      <c r="K8219">
        <v>18.097964517242783</v>
      </c>
      <c r="L8219" t="s">
        <v>58</v>
      </c>
      <c r="M8219">
        <v>12.830184451982522</v>
      </c>
      <c r="N8219">
        <v>13.489204383127642</v>
      </c>
      <c r="O8219">
        <v>18.215665780460039</v>
      </c>
      <c r="P8219" t="s">
        <v>58</v>
      </c>
      <c r="Q8219" t="s">
        <v>58</v>
      </c>
      <c r="R8219" t="s">
        <v>58</v>
      </c>
      <c r="S8219" t="s">
        <v>58</v>
      </c>
      <c r="T8219" t="s">
        <v>58</v>
      </c>
      <c r="U8219" t="s">
        <v>58</v>
      </c>
      <c r="V8219" t="s">
        <v>58</v>
      </c>
      <c r="W8219" t="s">
        <v>58</v>
      </c>
      <c r="X8219" t="s">
        <v>58</v>
      </c>
    </row>
    <row r="8220" spans="1:24" x14ac:dyDescent="0.25">
      <c r="A8220" t="s">
        <v>505</v>
      </c>
      <c r="B8220" s="1" t="s">
        <v>96</v>
      </c>
      <c r="C8220" t="s">
        <v>331</v>
      </c>
      <c r="D8220" s="1" t="s">
        <v>182</v>
      </c>
      <c r="E8220">
        <v>257926881.72043011</v>
      </c>
      <c r="F8220">
        <v>262596597.80327779</v>
      </c>
      <c r="G8220">
        <v>314471328.07154804</v>
      </c>
      <c r="H8220">
        <v>364996869.12961799</v>
      </c>
      <c r="I8220">
        <v>394962552.33610809</v>
      </c>
      <c r="J8220">
        <v>439376794.09404129</v>
      </c>
      <c r="K8220">
        <v>516392922.5137279</v>
      </c>
      <c r="L8220">
        <v>590748237.02165711</v>
      </c>
      <c r="M8220">
        <v>592622502.36085927</v>
      </c>
      <c r="N8220">
        <v>670713208.08455217</v>
      </c>
      <c r="O8220">
        <v>770153304.15383172</v>
      </c>
      <c r="P8220">
        <v>747839697.74659288</v>
      </c>
      <c r="Q8220">
        <v>758304466.24533939</v>
      </c>
      <c r="R8220">
        <v>772315721.26582718</v>
      </c>
      <c r="S8220">
        <v>730870581.6723125</v>
      </c>
      <c r="T8220">
        <v>780889605.89997697</v>
      </c>
      <c r="U8220">
        <v>880043553.74844182</v>
      </c>
      <c r="V8220">
        <v>914727908.1377933</v>
      </c>
      <c r="W8220">
        <v>930337960.03747845</v>
      </c>
      <c r="X8220">
        <v>854793640.1456058</v>
      </c>
    </row>
    <row r="8221" spans="1:24" x14ac:dyDescent="0.25">
      <c r="A8221" t="s">
        <v>505</v>
      </c>
      <c r="B8221" s="1" t="s">
        <v>96</v>
      </c>
      <c r="C8221" t="s">
        <v>205</v>
      </c>
      <c r="D8221" s="1" t="s">
        <v>393</v>
      </c>
      <c r="E8221">
        <v>-3.3975824893825575</v>
      </c>
      <c r="F8221">
        <v>-5.1983187593603475</v>
      </c>
      <c r="G8221">
        <v>4.2883351169545847</v>
      </c>
      <c r="H8221">
        <v>3.987392802169623</v>
      </c>
      <c r="I8221">
        <v>5.3053264725922702</v>
      </c>
      <c r="J8221">
        <v>8.4651598652357336</v>
      </c>
      <c r="K8221">
        <v>2.8716598440746282</v>
      </c>
      <c r="L8221">
        <v>5.6029914615369307</v>
      </c>
      <c r="M8221">
        <v>3.0372460282895588</v>
      </c>
      <c r="N8221">
        <v>1.2606817972985453</v>
      </c>
      <c r="O8221">
        <v>3.1378740857697807</v>
      </c>
      <c r="P8221">
        <v>1.0100299137779416</v>
      </c>
      <c r="Q8221">
        <v>0.46860845934079975</v>
      </c>
      <c r="R8221">
        <v>3.1262462504117963</v>
      </c>
      <c r="S8221">
        <v>0.37157845181251048</v>
      </c>
      <c r="T8221">
        <v>4.6886778230061736</v>
      </c>
      <c r="U8221">
        <v>6.3156041986687228</v>
      </c>
      <c r="V8221">
        <v>2.9002302725644569</v>
      </c>
      <c r="W8221">
        <v>3.2645897323387345</v>
      </c>
      <c r="X8221">
        <v>-9.2353284609501145</v>
      </c>
    </row>
    <row r="8222" spans="1:24" x14ac:dyDescent="0.25">
      <c r="A8222" t="s">
        <v>505</v>
      </c>
      <c r="B8222" s="1" t="s">
        <v>96</v>
      </c>
      <c r="C8222" t="s">
        <v>268</v>
      </c>
      <c r="D8222" s="1" t="s">
        <v>154</v>
      </c>
      <c r="E8222">
        <v>1363.1850584297265</v>
      </c>
      <c r="F8222">
        <v>1354.1002428917984</v>
      </c>
      <c r="G8222">
        <v>1580.5756336527345</v>
      </c>
      <c r="H8222">
        <v>1788.1222063638982</v>
      </c>
      <c r="I8222">
        <v>1887.2265762755903</v>
      </c>
      <c r="J8222">
        <v>2049.53280915594</v>
      </c>
      <c r="K8222">
        <v>2352.9732553572699</v>
      </c>
      <c r="L8222">
        <v>2629.0531242619363</v>
      </c>
      <c r="M8222">
        <v>2573.8890149617764</v>
      </c>
      <c r="N8222">
        <v>2839.4063403179807</v>
      </c>
      <c r="O8222">
        <v>3173.8220217500834</v>
      </c>
      <c r="P8222">
        <v>2997.2934319816954</v>
      </c>
      <c r="Q8222">
        <v>2954.7745112565194</v>
      </c>
      <c r="R8222">
        <v>2926.6799599293154</v>
      </c>
      <c r="S8222">
        <v>2695.6661859797309</v>
      </c>
      <c r="T8222">
        <v>2805.6653201640415</v>
      </c>
      <c r="U8222">
        <v>3082.4750830946582</v>
      </c>
      <c r="V8222">
        <v>3125.4049991895217</v>
      </c>
      <c r="W8222">
        <v>3102.3467898622739</v>
      </c>
      <c r="X8222">
        <v>2782.9843403731265</v>
      </c>
    </row>
    <row r="8223" spans="1:24" x14ac:dyDescent="0.25">
      <c r="A8223" t="s">
        <v>505</v>
      </c>
      <c r="B8223" s="1" t="s">
        <v>96</v>
      </c>
      <c r="C8223" t="s">
        <v>424</v>
      </c>
      <c r="D8223" s="1" t="s">
        <v>237</v>
      </c>
      <c r="E8223">
        <v>-5.5649067833250712</v>
      </c>
      <c r="F8223">
        <v>-7.5047244279538887</v>
      </c>
      <c r="G8223">
        <v>1.650200865629543</v>
      </c>
      <c r="H8223">
        <v>1.3571800920016983</v>
      </c>
      <c r="I8223">
        <v>2.7094501943069673</v>
      </c>
      <c r="J8223">
        <v>5.8863302231854107</v>
      </c>
      <c r="K8223">
        <v>0.4881145231695001</v>
      </c>
      <c r="L8223">
        <v>3.1422114735858457</v>
      </c>
      <c r="M8223">
        <v>0.55623244278532979</v>
      </c>
      <c r="N8223">
        <v>-1.2993852248060875</v>
      </c>
      <c r="O8223">
        <v>0.39980575560744569</v>
      </c>
      <c r="P8223">
        <v>-1.7619212488025227</v>
      </c>
      <c r="Q8223">
        <v>-2.3234367856239402</v>
      </c>
      <c r="R8223">
        <v>0.29258798796054464</v>
      </c>
      <c r="S8223">
        <v>-2.308669357307636</v>
      </c>
      <c r="T8223">
        <v>1.9812444428333009</v>
      </c>
      <c r="U8223">
        <v>3.644485109225144</v>
      </c>
      <c r="V8223">
        <v>0.37725409613693728</v>
      </c>
      <c r="W8223">
        <v>0.78285392225023998</v>
      </c>
      <c r="X8223">
        <v>-11.383066155059879</v>
      </c>
    </row>
    <row r="8224" spans="1:24" x14ac:dyDescent="0.25">
      <c r="A8224" t="s">
        <v>505</v>
      </c>
      <c r="B8224" s="1" t="s">
        <v>96</v>
      </c>
      <c r="C8224" t="s">
        <v>549</v>
      </c>
      <c r="D8224" s="1" t="s">
        <v>516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 t="s">
        <v>58</v>
      </c>
    </row>
    <row r="8225" spans="1:24" x14ac:dyDescent="0.25">
      <c r="A8225" t="s">
        <v>505</v>
      </c>
      <c r="B8225" s="1" t="s">
        <v>96</v>
      </c>
      <c r="C8225" t="s">
        <v>145</v>
      </c>
      <c r="D8225" s="1" t="s">
        <v>506</v>
      </c>
      <c r="E8225">
        <v>2.2691012649036502</v>
      </c>
      <c r="F8225">
        <v>2.4629575392409602</v>
      </c>
      <c r="G8225">
        <v>2.5621999905957602</v>
      </c>
      <c r="H8225">
        <v>2.5618953829537698</v>
      </c>
      <c r="I8225">
        <v>2.4959871473406898</v>
      </c>
      <c r="J8225">
        <v>2.4062851840163999</v>
      </c>
      <c r="K8225">
        <v>2.3442733314385902</v>
      </c>
      <c r="L8225">
        <v>2.3577969238639902</v>
      </c>
      <c r="M8225">
        <v>2.4373436972678899</v>
      </c>
      <c r="N8225">
        <v>2.56070245091676</v>
      </c>
      <c r="O8225">
        <v>2.69064039319617</v>
      </c>
      <c r="P8225">
        <v>2.7825910465842298</v>
      </c>
      <c r="Q8225">
        <v>2.8183680012708199</v>
      </c>
      <c r="R8225">
        <v>2.78621356221544</v>
      </c>
      <c r="S8225">
        <v>2.7066263386940901</v>
      </c>
      <c r="T8225">
        <v>2.6202054437522899</v>
      </c>
      <c r="U8225">
        <v>2.5445437932700199</v>
      </c>
      <c r="V8225">
        <v>2.48242519027756</v>
      </c>
      <c r="W8225">
        <v>2.43262855812858</v>
      </c>
      <c r="X8225">
        <v>2.3947163662914601</v>
      </c>
    </row>
    <row r="8226" spans="1:24" x14ac:dyDescent="0.25">
      <c r="A8226" t="s">
        <v>505</v>
      </c>
      <c r="B8226" s="1" t="s">
        <v>96</v>
      </c>
      <c r="C8226" t="s">
        <v>533</v>
      </c>
      <c r="D8226" s="1" t="s">
        <v>166</v>
      </c>
      <c r="E8226">
        <v>189209</v>
      </c>
      <c r="F8226">
        <v>193927</v>
      </c>
      <c r="G8226">
        <v>198960</v>
      </c>
      <c r="H8226">
        <v>204123</v>
      </c>
      <c r="I8226">
        <v>209282</v>
      </c>
      <c r="J8226">
        <v>214379</v>
      </c>
      <c r="K8226">
        <v>219464</v>
      </c>
      <c r="L8226">
        <v>224700</v>
      </c>
      <c r="M8226">
        <v>230244</v>
      </c>
      <c r="N8226">
        <v>236216</v>
      </c>
      <c r="O8226">
        <v>242658</v>
      </c>
      <c r="P8226">
        <v>249505</v>
      </c>
      <c r="Q8226">
        <v>256637</v>
      </c>
      <c r="R8226">
        <v>263888</v>
      </c>
      <c r="S8226">
        <v>271128</v>
      </c>
      <c r="T8226">
        <v>278326</v>
      </c>
      <c r="U8226">
        <v>285499</v>
      </c>
      <c r="V8226">
        <v>292675</v>
      </c>
      <c r="W8226">
        <v>299882</v>
      </c>
      <c r="X8226">
        <v>307150</v>
      </c>
    </row>
    <row r="8227" spans="1:24" x14ac:dyDescent="0.25">
      <c r="A8227" t="s">
        <v>505</v>
      </c>
      <c r="B8227" s="1" t="s">
        <v>96</v>
      </c>
      <c r="C8227" t="s">
        <v>461</v>
      </c>
      <c r="D8227" s="1" t="s">
        <v>492</v>
      </c>
      <c r="E8227" t="s">
        <v>58</v>
      </c>
      <c r="F8227" t="s">
        <v>58</v>
      </c>
      <c r="G8227" t="s">
        <v>58</v>
      </c>
      <c r="H8227" t="s">
        <v>58</v>
      </c>
      <c r="I8227" t="s">
        <v>58</v>
      </c>
      <c r="J8227">
        <v>4.6700000762939498</v>
      </c>
      <c r="K8227" t="s">
        <v>58</v>
      </c>
      <c r="L8227" t="s">
        <v>58</v>
      </c>
      <c r="M8227" t="s">
        <v>58</v>
      </c>
      <c r="N8227" t="s">
        <v>58</v>
      </c>
      <c r="O8227" t="s">
        <v>58</v>
      </c>
      <c r="P8227" t="s">
        <v>58</v>
      </c>
      <c r="Q8227" t="s">
        <v>58</v>
      </c>
      <c r="R8227" t="s">
        <v>58</v>
      </c>
      <c r="S8227" t="s">
        <v>58</v>
      </c>
      <c r="T8227" t="s">
        <v>58</v>
      </c>
      <c r="U8227" t="s">
        <v>58</v>
      </c>
      <c r="V8227" t="s">
        <v>58</v>
      </c>
      <c r="W8227" t="s">
        <v>58</v>
      </c>
      <c r="X8227" t="s">
        <v>58</v>
      </c>
    </row>
    <row r="8228" spans="1:24" x14ac:dyDescent="0.25">
      <c r="A8228" t="s">
        <v>505</v>
      </c>
      <c r="B8228" s="1" t="s">
        <v>96</v>
      </c>
      <c r="C8228" t="s">
        <v>313</v>
      </c>
      <c r="D8228" s="1" t="s">
        <v>171</v>
      </c>
      <c r="E8228" t="s">
        <v>58</v>
      </c>
      <c r="F8228" t="s">
        <v>58</v>
      </c>
      <c r="G8228" t="s">
        <v>58</v>
      </c>
      <c r="H8228" t="s">
        <v>58</v>
      </c>
      <c r="I8228" t="s">
        <v>58</v>
      </c>
      <c r="J8228">
        <v>8.6000003814697301</v>
      </c>
      <c r="K8228" t="s">
        <v>58</v>
      </c>
      <c r="L8228" t="s">
        <v>58</v>
      </c>
      <c r="M8228" t="s">
        <v>58</v>
      </c>
      <c r="N8228">
        <v>2.0499999523162802</v>
      </c>
      <c r="O8228" t="s">
        <v>58</v>
      </c>
      <c r="P8228" t="s">
        <v>58</v>
      </c>
      <c r="Q8228" t="s">
        <v>58</v>
      </c>
      <c r="R8228" t="s">
        <v>58</v>
      </c>
      <c r="S8228" t="s">
        <v>58</v>
      </c>
      <c r="T8228" t="s">
        <v>58</v>
      </c>
      <c r="U8228" t="s">
        <v>58</v>
      </c>
      <c r="V8228" t="s">
        <v>58</v>
      </c>
      <c r="W8228" t="s">
        <v>58</v>
      </c>
      <c r="X8228" t="s">
        <v>58</v>
      </c>
    </row>
    <row r="8229" spans="1:24" x14ac:dyDescent="0.25">
      <c r="A8229" t="s">
        <v>505</v>
      </c>
      <c r="B8229" s="1" t="s">
        <v>96</v>
      </c>
      <c r="C8229" t="s">
        <v>564</v>
      </c>
      <c r="D8229" s="1" t="s">
        <v>234</v>
      </c>
      <c r="E8229">
        <v>570</v>
      </c>
      <c r="F8229">
        <v>570</v>
      </c>
      <c r="G8229">
        <v>590</v>
      </c>
      <c r="H8229">
        <v>580</v>
      </c>
      <c r="I8229">
        <v>600</v>
      </c>
      <c r="J8229">
        <v>600</v>
      </c>
      <c r="K8229">
        <v>730</v>
      </c>
      <c r="L8229">
        <v>730</v>
      </c>
      <c r="M8229">
        <v>720</v>
      </c>
      <c r="N8229">
        <v>740</v>
      </c>
      <c r="O8229">
        <v>760</v>
      </c>
      <c r="P8229">
        <v>760</v>
      </c>
      <c r="Q8229">
        <v>760</v>
      </c>
      <c r="R8229">
        <v>820</v>
      </c>
      <c r="S8229">
        <v>810</v>
      </c>
      <c r="T8229">
        <v>860</v>
      </c>
      <c r="U8229">
        <v>850</v>
      </c>
      <c r="V8229">
        <v>870</v>
      </c>
      <c r="W8229" t="s">
        <v>58</v>
      </c>
      <c r="X8229" t="s">
        <v>58</v>
      </c>
    </row>
    <row r="8230" spans="1:24" x14ac:dyDescent="0.25">
      <c r="A8230" t="s">
        <v>505</v>
      </c>
      <c r="B8230" s="1" t="s">
        <v>96</v>
      </c>
      <c r="C8230" t="s">
        <v>296</v>
      </c>
      <c r="D8230" s="1" t="s">
        <v>23</v>
      </c>
      <c r="E8230">
        <v>0.75567411247578598</v>
      </c>
      <c r="F8230">
        <v>0.79863611522009204</v>
      </c>
      <c r="G8230">
        <v>0.91241252872513101</v>
      </c>
      <c r="H8230">
        <v>0.67507928164266895</v>
      </c>
      <c r="I8230">
        <v>0.55482964476617602</v>
      </c>
      <c r="J8230">
        <v>0.655534397629849</v>
      </c>
      <c r="K8230">
        <v>0.76881033046591796</v>
      </c>
      <c r="L8230">
        <v>0.94786201886300903</v>
      </c>
      <c r="M8230">
        <v>0.84686447705899404</v>
      </c>
      <c r="N8230">
        <v>0.79665333033355001</v>
      </c>
      <c r="O8230">
        <v>0.818774114746739</v>
      </c>
      <c r="P8230">
        <v>0.76401439292468298</v>
      </c>
      <c r="Q8230">
        <v>0.70665652962522996</v>
      </c>
      <c r="R8230">
        <v>0.93471519775483203</v>
      </c>
      <c r="S8230">
        <v>0.78454906564114302</v>
      </c>
      <c r="T8230">
        <v>0.80209638199800803</v>
      </c>
      <c r="U8230">
        <v>0.90104436832383505</v>
      </c>
      <c r="V8230">
        <v>0.61718646587751103</v>
      </c>
      <c r="W8230">
        <v>0.499730783599032</v>
      </c>
      <c r="X8230" t="s">
        <v>58</v>
      </c>
    </row>
    <row r="8231" spans="1:24" x14ac:dyDescent="0.25">
      <c r="A8231" t="s">
        <v>505</v>
      </c>
      <c r="B8231" s="1" t="s">
        <v>96</v>
      </c>
      <c r="C8231" t="s">
        <v>318</v>
      </c>
      <c r="D8231" s="1" t="s">
        <v>211</v>
      </c>
      <c r="E8231" t="s">
        <v>58</v>
      </c>
      <c r="F8231" t="s">
        <v>58</v>
      </c>
      <c r="G8231" t="s">
        <v>58</v>
      </c>
      <c r="H8231" t="s">
        <v>58</v>
      </c>
      <c r="I8231" t="s">
        <v>58</v>
      </c>
      <c r="J8231" t="s">
        <v>58</v>
      </c>
      <c r="K8231" t="s">
        <v>58</v>
      </c>
      <c r="L8231" t="s">
        <v>58</v>
      </c>
      <c r="M8231" t="s">
        <v>58</v>
      </c>
      <c r="N8231" t="s">
        <v>58</v>
      </c>
      <c r="O8231" t="s">
        <v>58</v>
      </c>
      <c r="P8231" t="s">
        <v>58</v>
      </c>
      <c r="Q8231" t="s">
        <v>58</v>
      </c>
      <c r="R8231" t="s">
        <v>58</v>
      </c>
      <c r="S8231" t="s">
        <v>58</v>
      </c>
      <c r="T8231" t="s">
        <v>58</v>
      </c>
      <c r="U8231" t="s">
        <v>58</v>
      </c>
      <c r="V8231" t="s">
        <v>58</v>
      </c>
      <c r="W8231" t="s">
        <v>58</v>
      </c>
      <c r="X8231" t="s">
        <v>58</v>
      </c>
    </row>
    <row r="8232" spans="1:24" x14ac:dyDescent="0.25">
      <c r="A8232" t="s">
        <v>505</v>
      </c>
      <c r="B8232" s="1" t="s">
        <v>96</v>
      </c>
      <c r="C8232" t="s">
        <v>345</v>
      </c>
      <c r="D8232" s="1" t="s">
        <v>224</v>
      </c>
      <c r="E8232">
        <v>47.418399810791001</v>
      </c>
      <c r="F8232">
        <v>51.921199798583999</v>
      </c>
      <c r="G8232">
        <v>50.451000213622997</v>
      </c>
      <c r="H8232">
        <v>64.058799743652301</v>
      </c>
      <c r="I8232">
        <v>64.263603210449205</v>
      </c>
      <c r="J8232">
        <v>63.754100799560497</v>
      </c>
      <c r="K8232">
        <v>42.255401611328097</v>
      </c>
      <c r="L8232">
        <v>47.627201080322301</v>
      </c>
      <c r="M8232">
        <v>38.7935981750488</v>
      </c>
      <c r="N8232">
        <v>38.3973999023438</v>
      </c>
      <c r="O8232">
        <v>35.9942016601563</v>
      </c>
      <c r="P8232">
        <v>39.283199310302699</v>
      </c>
      <c r="Q8232">
        <v>41.255298614502003</v>
      </c>
      <c r="R8232">
        <v>31.739599227905298</v>
      </c>
      <c r="S8232">
        <v>35.538600921630902</v>
      </c>
      <c r="T8232">
        <v>32.721000671386697</v>
      </c>
      <c r="U8232">
        <v>36.555999755859403</v>
      </c>
      <c r="V8232">
        <v>30.777000427246101</v>
      </c>
      <c r="W8232" t="s">
        <v>58</v>
      </c>
      <c r="X8232" t="s">
        <v>58</v>
      </c>
    </row>
    <row r="8233" spans="1:24" x14ac:dyDescent="0.25">
      <c r="A8233" t="s">
        <v>505</v>
      </c>
      <c r="B8233" t="s">
        <v>96</v>
      </c>
      <c r="C8233" t="s">
        <v>589</v>
      </c>
      <c r="D8233" t="s">
        <v>590</v>
      </c>
      <c r="E8233">
        <v>63.567001342773402</v>
      </c>
      <c r="F8233">
        <v>65.085998535156307</v>
      </c>
      <c r="G8233">
        <v>64.502998352050795</v>
      </c>
      <c r="H8233">
        <v>64.853996276855497</v>
      </c>
      <c r="I8233">
        <v>64.178001403808594</v>
      </c>
      <c r="J8233">
        <v>63.160999298095703</v>
      </c>
      <c r="K8233">
        <v>62.698001861572301</v>
      </c>
      <c r="L8233">
        <v>61.997001647949197</v>
      </c>
      <c r="M8233">
        <v>61.375</v>
      </c>
      <c r="N8233">
        <v>61.409999847412102</v>
      </c>
      <c r="O8233">
        <v>62.150001525878899</v>
      </c>
      <c r="P8233">
        <v>62.666999816894503</v>
      </c>
      <c r="Q8233">
        <v>62.659000396728501</v>
      </c>
      <c r="R8233">
        <v>62.833000183105497</v>
      </c>
      <c r="S8233">
        <v>63.236000061035199</v>
      </c>
      <c r="T8233">
        <v>62.587001800537102</v>
      </c>
    </row>
    <row r="8234" spans="1:24" x14ac:dyDescent="0.25">
      <c r="A8234" t="s">
        <v>505</v>
      </c>
      <c r="B8234" t="s">
        <v>96</v>
      </c>
      <c r="C8234" t="s">
        <v>591</v>
      </c>
      <c r="D8234" t="s">
        <v>592</v>
      </c>
      <c r="E8234">
        <v>5.22300004959106</v>
      </c>
      <c r="F8234">
        <v>5.2300000190734899</v>
      </c>
      <c r="G8234">
        <v>5.2300000190734899</v>
      </c>
      <c r="H8234">
        <v>5.3839998245239302</v>
      </c>
      <c r="I8234">
        <v>5.4980001449584996</v>
      </c>
      <c r="J8234">
        <v>5.8390002250671396</v>
      </c>
      <c r="K8234">
        <v>5.9720001220703098</v>
      </c>
      <c r="L8234">
        <v>6.6370000839233398</v>
      </c>
      <c r="M8234">
        <v>7.1300001144409197</v>
      </c>
      <c r="N8234">
        <v>6.8590002059936497</v>
      </c>
      <c r="O8234">
        <v>6.09800004959106</v>
      </c>
      <c r="P8234">
        <v>5.5830001831054696</v>
      </c>
      <c r="Q8234">
        <v>5.8359999656677202</v>
      </c>
      <c r="R8234">
        <v>5.9629998207092303</v>
      </c>
      <c r="S8234">
        <v>5.9970002174377397</v>
      </c>
      <c r="T8234">
        <v>6.0159997940063503</v>
      </c>
    </row>
    <row r="8235" spans="1:24" x14ac:dyDescent="0.25">
      <c r="A8235" t="s">
        <v>505</v>
      </c>
      <c r="B8235" t="s">
        <v>96</v>
      </c>
      <c r="C8235" t="s">
        <v>593</v>
      </c>
      <c r="D8235" t="s">
        <v>594</v>
      </c>
      <c r="E8235">
        <v>31.211000442504901</v>
      </c>
      <c r="F8235">
        <v>29.683000564575199</v>
      </c>
      <c r="G8235">
        <v>30.2670001983643</v>
      </c>
      <c r="H8235">
        <v>29.761999130248999</v>
      </c>
      <c r="I8235">
        <v>30.323999404907202</v>
      </c>
      <c r="J8235">
        <v>31.000999450683601</v>
      </c>
      <c r="K8235">
        <v>31.330999374389599</v>
      </c>
      <c r="L8235">
        <v>31.3659992218018</v>
      </c>
      <c r="M8235">
        <v>31.495000839233398</v>
      </c>
      <c r="N8235">
        <v>31.731000900268601</v>
      </c>
      <c r="O8235">
        <v>31.750999450683601</v>
      </c>
      <c r="P8235">
        <v>31.75</v>
      </c>
      <c r="Q8235">
        <v>31.504999160766602</v>
      </c>
      <c r="R8235">
        <v>31.2040004730225</v>
      </c>
      <c r="S8235">
        <v>30.7660007476807</v>
      </c>
      <c r="T8235">
        <v>31.396999359130898</v>
      </c>
    </row>
    <row r="8236" spans="1:24" x14ac:dyDescent="0.25">
      <c r="A8236" t="s">
        <v>505</v>
      </c>
      <c r="B8236" t="s">
        <v>96</v>
      </c>
      <c r="C8236" t="s">
        <v>597</v>
      </c>
      <c r="D8236" t="s">
        <v>598</v>
      </c>
      <c r="E8236">
        <v>-0.28199039999999997</v>
      </c>
      <c r="F8236">
        <v>-0.29387489999999999</v>
      </c>
      <c r="G8236">
        <v>-0.22196440000000001</v>
      </c>
      <c r="H8236">
        <v>-0.32435540000000002</v>
      </c>
      <c r="I8236">
        <v>0.23582900000000001</v>
      </c>
      <c r="J8236">
        <v>0.16703960000000001</v>
      </c>
      <c r="K8236">
        <v>0.2271524</v>
      </c>
      <c r="L8236">
        <v>0.28731699999999999</v>
      </c>
      <c r="M8236">
        <v>0.30454320000000001</v>
      </c>
      <c r="N8236">
        <v>0.29232439999999998</v>
      </c>
      <c r="O8236">
        <v>0.29930329999999999</v>
      </c>
      <c r="P8236">
        <v>0.33651920000000002</v>
      </c>
      <c r="Q8236">
        <v>0.28845169999999998</v>
      </c>
      <c r="R8236">
        <v>0.46188479999999998</v>
      </c>
      <c r="S8236">
        <v>-0.1167238</v>
      </c>
      <c r="T8236">
        <v>-9.5852599999999996E-2</v>
      </c>
      <c r="U8236">
        <v>-5.6426000000000002E-3</v>
      </c>
      <c r="V8236">
        <v>-0.1547132</v>
      </c>
      <c r="W8236">
        <v>-0.25895879999999999</v>
      </c>
      <c r="X8236">
        <v>-0.14891699999999999</v>
      </c>
    </row>
    <row r="8237" spans="1:24" x14ac:dyDescent="0.25">
      <c r="A8237" t="s">
        <v>505</v>
      </c>
      <c r="B8237" t="s">
        <v>96</v>
      </c>
      <c r="C8237" t="s">
        <v>599</v>
      </c>
      <c r="D8237" t="s">
        <v>600</v>
      </c>
      <c r="E8237">
        <v>-0.52634270000000005</v>
      </c>
      <c r="F8237">
        <v>-0.79028370000000003</v>
      </c>
      <c r="G8237">
        <v>-0.8514813</v>
      </c>
      <c r="H8237">
        <v>-0.63076509999999997</v>
      </c>
      <c r="I8237">
        <v>-0.28731069999999997</v>
      </c>
      <c r="J8237">
        <v>-0.43036279999999999</v>
      </c>
      <c r="K8237">
        <v>-0.43464510000000001</v>
      </c>
      <c r="L8237">
        <v>-0.30164360000000001</v>
      </c>
      <c r="M8237">
        <v>-0.32394539999999999</v>
      </c>
      <c r="N8237">
        <v>-0.27237250000000002</v>
      </c>
      <c r="O8237">
        <v>-0.243702</v>
      </c>
      <c r="P8237">
        <v>-0.2233136</v>
      </c>
      <c r="Q8237">
        <v>-0.21277960000000001</v>
      </c>
      <c r="R8237">
        <v>-0.53436680000000003</v>
      </c>
      <c r="S8237">
        <v>-0.78386820000000001</v>
      </c>
      <c r="T8237">
        <v>-0.88000730000000005</v>
      </c>
      <c r="U8237">
        <v>-0.89169050000000005</v>
      </c>
      <c r="V8237">
        <v>-0.47836260000000003</v>
      </c>
      <c r="W8237">
        <v>-0.54763810000000002</v>
      </c>
      <c r="X8237">
        <v>-0.46133780000000002</v>
      </c>
    </row>
    <row r="8238" spans="1:24" x14ac:dyDescent="0.25">
      <c r="A8238" t="s">
        <v>505</v>
      </c>
      <c r="B8238" t="s">
        <v>96</v>
      </c>
      <c r="C8238" t="s">
        <v>601</v>
      </c>
      <c r="D8238" t="s">
        <v>602</v>
      </c>
      <c r="E8238">
        <v>-0.42560920000000002</v>
      </c>
      <c r="F8238">
        <v>-1.1028910000000001</v>
      </c>
      <c r="G8238">
        <v>-1.274894</v>
      </c>
      <c r="H8238">
        <v>-0.36911539999999998</v>
      </c>
      <c r="I8238">
        <v>0.24575849999999999</v>
      </c>
      <c r="J8238">
        <v>1.45478E-2</v>
      </c>
      <c r="K8238">
        <v>-0.42439480000000002</v>
      </c>
      <c r="L8238">
        <v>-0.66770859999999999</v>
      </c>
      <c r="M8238">
        <v>-0.66070799999999996</v>
      </c>
      <c r="N8238">
        <v>-0.75015659999999995</v>
      </c>
      <c r="O8238">
        <v>-0.66746439999999996</v>
      </c>
      <c r="P8238">
        <v>-0.73083509999999996</v>
      </c>
      <c r="Q8238">
        <v>-0.52167180000000002</v>
      </c>
      <c r="R8238">
        <v>-0.32236300000000001</v>
      </c>
      <c r="S8238">
        <v>-0.34934409999999999</v>
      </c>
      <c r="T8238">
        <v>-0.2931163</v>
      </c>
      <c r="U8238">
        <v>-0.33011400000000002</v>
      </c>
      <c r="V8238">
        <v>-0.46857300000000002</v>
      </c>
      <c r="W8238">
        <v>-0.46059309999999998</v>
      </c>
      <c r="X8238">
        <v>-0.42960379999999998</v>
      </c>
    </row>
    <row r="8239" spans="1:24" x14ac:dyDescent="0.25">
      <c r="A8239" t="s">
        <v>505</v>
      </c>
      <c r="B8239" t="s">
        <v>96</v>
      </c>
      <c r="C8239" t="s">
        <v>603</v>
      </c>
      <c r="D8239" t="s">
        <v>604</v>
      </c>
      <c r="E8239">
        <v>0.38806649999999998</v>
      </c>
      <c r="F8239">
        <v>0.25087179999999998</v>
      </c>
      <c r="G8239">
        <v>0.1132963</v>
      </c>
      <c r="H8239">
        <v>6.9827899999999998E-2</v>
      </c>
      <c r="I8239">
        <v>0.5135381</v>
      </c>
      <c r="J8239">
        <v>0.54758890000000005</v>
      </c>
      <c r="K8239">
        <v>0.5561355</v>
      </c>
      <c r="L8239">
        <v>0.46335169999999998</v>
      </c>
      <c r="M8239">
        <v>0.39789920000000001</v>
      </c>
      <c r="N8239">
        <v>0.26359529999999998</v>
      </c>
      <c r="O8239">
        <v>0.27479310000000001</v>
      </c>
      <c r="P8239">
        <v>0.28455340000000001</v>
      </c>
      <c r="Q8239">
        <v>0.30922889999999997</v>
      </c>
      <c r="R8239">
        <v>0.17853269999999999</v>
      </c>
      <c r="S8239">
        <v>0.1040307</v>
      </c>
      <c r="T8239">
        <v>0.33821980000000001</v>
      </c>
      <c r="U8239">
        <v>0.44505499999999998</v>
      </c>
      <c r="V8239">
        <v>0.32480680000000001</v>
      </c>
      <c r="W8239">
        <v>0.1790091</v>
      </c>
      <c r="X8239">
        <v>0.23971329999999999</v>
      </c>
    </row>
    <row r="8240" spans="1:24" x14ac:dyDescent="0.25">
      <c r="A8240" t="s">
        <v>62</v>
      </c>
      <c r="B8240" s="1" t="s">
        <v>256</v>
      </c>
      <c r="C8240" t="s">
        <v>579</v>
      </c>
      <c r="D8240" s="1" t="s">
        <v>21</v>
      </c>
      <c r="E8240">
        <v>96.49</v>
      </c>
      <c r="F8240">
        <v>96.63</v>
      </c>
      <c r="G8240">
        <v>96.78</v>
      </c>
      <c r="H8240">
        <v>96.85</v>
      </c>
      <c r="I8240">
        <v>97.01</v>
      </c>
      <c r="J8240">
        <v>97.11</v>
      </c>
      <c r="K8240">
        <v>97.17</v>
      </c>
      <c r="L8240">
        <v>97.26</v>
      </c>
      <c r="M8240">
        <v>97.3</v>
      </c>
      <c r="N8240">
        <v>97.37</v>
      </c>
      <c r="O8240">
        <v>97.4</v>
      </c>
      <c r="P8240">
        <v>97.44</v>
      </c>
      <c r="Q8240">
        <v>97.43</v>
      </c>
      <c r="R8240">
        <v>97.42</v>
      </c>
      <c r="S8240">
        <v>95.96</v>
      </c>
      <c r="T8240">
        <v>96.16</v>
      </c>
      <c r="U8240" t="s">
        <v>58</v>
      </c>
      <c r="V8240" t="s">
        <v>58</v>
      </c>
      <c r="W8240" t="s">
        <v>58</v>
      </c>
      <c r="X8240" t="s">
        <v>58</v>
      </c>
    </row>
    <row r="8241" spans="1:24" x14ac:dyDescent="0.25">
      <c r="A8241" t="s">
        <v>62</v>
      </c>
      <c r="B8241" s="1" t="s">
        <v>256</v>
      </c>
      <c r="C8241" t="s">
        <v>136</v>
      </c>
      <c r="D8241" s="1" t="s">
        <v>57</v>
      </c>
      <c r="E8241">
        <v>3348258502.6259098</v>
      </c>
      <c r="F8241">
        <v>3895463005.9773302</v>
      </c>
      <c r="G8241">
        <v>4031614746.3618498</v>
      </c>
      <c r="H8241">
        <v>3343680205.2501101</v>
      </c>
      <c r="I8241">
        <v>3819274173.1311402</v>
      </c>
      <c r="J8241">
        <v>4176603218.7932301</v>
      </c>
      <c r="K8241">
        <v>4164222459.29878</v>
      </c>
      <c r="L8241">
        <v>4834625166.0625095</v>
      </c>
      <c r="M8241">
        <v>4997402879.5223398</v>
      </c>
      <c r="N8241">
        <v>5434794354.3179798</v>
      </c>
      <c r="O8241">
        <v>5106949047.5494099</v>
      </c>
      <c r="P8241">
        <v>5964227741.8086596</v>
      </c>
      <c r="Q8241">
        <v>5943782978.48489</v>
      </c>
      <c r="R8241">
        <v>6229322878.69205</v>
      </c>
      <c r="S8241">
        <v>5976231481.1775904</v>
      </c>
      <c r="T8241">
        <v>5896712691.8994598</v>
      </c>
      <c r="U8241">
        <v>6138616726.4343004</v>
      </c>
      <c r="V8241">
        <v>6425107909.1604004</v>
      </c>
      <c r="W8241">
        <v>6692464831.5460701</v>
      </c>
      <c r="X8241" t="s">
        <v>58</v>
      </c>
    </row>
    <row r="8242" spans="1:24" x14ac:dyDescent="0.25">
      <c r="A8242" t="s">
        <v>62</v>
      </c>
      <c r="B8242" s="1" t="s">
        <v>256</v>
      </c>
      <c r="C8242" t="s">
        <v>92</v>
      </c>
      <c r="D8242" s="1" t="s">
        <v>390</v>
      </c>
      <c r="E8242">
        <v>5.5703715148509492</v>
      </c>
      <c r="F8242">
        <v>5.799905953716209</v>
      </c>
      <c r="G8242">
        <v>5.4047445281755868</v>
      </c>
      <c r="H8242">
        <v>5.4907192842262331</v>
      </c>
      <c r="I8242">
        <v>5.9612343844846745</v>
      </c>
      <c r="J8242">
        <v>5.5824558410946068</v>
      </c>
      <c r="K8242">
        <v>5.6070991350761483</v>
      </c>
      <c r="L8242">
        <v>5.915871451938095</v>
      </c>
      <c r="M8242">
        <v>5.8481660132831461</v>
      </c>
      <c r="N8242">
        <v>6.0267352162673182</v>
      </c>
      <c r="O8242">
        <v>5.8910533150017654</v>
      </c>
      <c r="P8242">
        <v>6.2644693216577316</v>
      </c>
      <c r="Q8242">
        <v>6.3019948997090296</v>
      </c>
      <c r="R8242">
        <v>6.2693529032562783</v>
      </c>
      <c r="S8242">
        <v>5.7802340263442114</v>
      </c>
      <c r="T8242">
        <v>5.428918568867922</v>
      </c>
      <c r="U8242">
        <v>5.0587569483934693</v>
      </c>
      <c r="V8242">
        <v>4.7827548868930041</v>
      </c>
      <c r="W8242" t="s">
        <v>58</v>
      </c>
      <c r="X8242" t="s">
        <v>58</v>
      </c>
    </row>
    <row r="8243" spans="1:24" x14ac:dyDescent="0.25">
      <c r="A8243" t="s">
        <v>62</v>
      </c>
      <c r="B8243" s="1" t="s">
        <v>256</v>
      </c>
      <c r="C8243" t="s">
        <v>546</v>
      </c>
      <c r="D8243" s="1" t="s">
        <v>366</v>
      </c>
      <c r="E8243">
        <v>23.639607493309544</v>
      </c>
      <c r="F8243">
        <v>26.171652131388051</v>
      </c>
      <c r="G8243">
        <v>26.372997711670482</v>
      </c>
      <c r="H8243">
        <v>27.525668155811584</v>
      </c>
      <c r="I8243">
        <v>25.93889010428061</v>
      </c>
      <c r="J8243">
        <v>25.120084058841186</v>
      </c>
      <c r="K8243">
        <v>14.088631984585742</v>
      </c>
      <c r="L8243">
        <v>26.540343832350356</v>
      </c>
      <c r="M8243">
        <v>25.183846441480739</v>
      </c>
      <c r="N8243">
        <v>32.997025718784627</v>
      </c>
      <c r="O8243">
        <v>32.828816920026441</v>
      </c>
      <c r="P8243">
        <v>29.961481481481485</v>
      </c>
      <c r="Q8243">
        <v>30.424467812259554</v>
      </c>
      <c r="R8243">
        <v>27.621136847538551</v>
      </c>
      <c r="S8243" t="s">
        <v>58</v>
      </c>
      <c r="T8243" t="s">
        <v>58</v>
      </c>
      <c r="U8243" t="s">
        <v>58</v>
      </c>
      <c r="V8243" t="s">
        <v>58</v>
      </c>
      <c r="W8243" t="s">
        <v>58</v>
      </c>
      <c r="X8243" t="s">
        <v>58</v>
      </c>
    </row>
    <row r="8244" spans="1:24" x14ac:dyDescent="0.25">
      <c r="A8244" t="s">
        <v>62</v>
      </c>
      <c r="B8244" s="1" t="s">
        <v>256</v>
      </c>
      <c r="C8244" t="s">
        <v>192</v>
      </c>
      <c r="D8244" s="1" t="s">
        <v>560</v>
      </c>
      <c r="E8244">
        <v>0.45413997242721627</v>
      </c>
      <c r="F8244">
        <v>0.44013367022577271</v>
      </c>
      <c r="G8244">
        <v>0.17162471395881004</v>
      </c>
      <c r="H8244">
        <v>0.2194529351830079</v>
      </c>
      <c r="I8244">
        <v>0.97717494348428491</v>
      </c>
      <c r="J8244">
        <v>0.11257880516361486</v>
      </c>
      <c r="K8244">
        <v>0.35452793834296792</v>
      </c>
      <c r="L8244">
        <v>5.5727093719420577E-16</v>
      </c>
      <c r="M8244">
        <v>0</v>
      </c>
      <c r="N8244">
        <v>-5.8319239517118041E-3</v>
      </c>
      <c r="O8244">
        <v>4.4027350613026695E-16</v>
      </c>
      <c r="P8244">
        <v>-5.9259259259255362E-3</v>
      </c>
      <c r="Q8244">
        <v>6.4119004873044415E-3</v>
      </c>
      <c r="R8244">
        <v>-4.2979147995037992E-16</v>
      </c>
      <c r="S8244" t="s">
        <v>58</v>
      </c>
      <c r="T8244" t="s">
        <v>58</v>
      </c>
      <c r="U8244" t="s">
        <v>58</v>
      </c>
      <c r="V8244" t="s">
        <v>58</v>
      </c>
      <c r="W8244" t="s">
        <v>58</v>
      </c>
      <c r="X8244" t="s">
        <v>58</v>
      </c>
    </row>
    <row r="8245" spans="1:24" x14ac:dyDescent="0.25">
      <c r="A8245" t="s">
        <v>62</v>
      </c>
      <c r="B8245" s="1" t="s">
        <v>256</v>
      </c>
      <c r="C8245" t="s">
        <v>200</v>
      </c>
      <c r="D8245" s="1" t="s">
        <v>233</v>
      </c>
      <c r="E8245">
        <v>0.12820744409643819</v>
      </c>
      <c r="F8245">
        <v>4.5340019233411182E-2</v>
      </c>
      <c r="G8245">
        <v>0.11417885590152065</v>
      </c>
      <c r="H8245">
        <v>0</v>
      </c>
      <c r="I8245">
        <v>8.610712699117852E-2</v>
      </c>
      <c r="J8245">
        <v>0.10519781172860097</v>
      </c>
      <c r="K8245">
        <v>0.2640201597067679</v>
      </c>
      <c r="L8245">
        <v>0.31401308948559548</v>
      </c>
      <c r="M8245">
        <v>0.52567864332336978</v>
      </c>
      <c r="N8245">
        <v>0.44072462077012842</v>
      </c>
      <c r="O8245">
        <v>0.45681278646139384</v>
      </c>
      <c r="P8245">
        <v>0.43462512912521062</v>
      </c>
      <c r="Q8245">
        <v>0.42398710571185</v>
      </c>
      <c r="R8245">
        <v>0.3971691000796389</v>
      </c>
      <c r="S8245">
        <v>0.2973585231193927</v>
      </c>
      <c r="T8245">
        <v>0.28963100086387755</v>
      </c>
      <c r="U8245" t="s">
        <v>58</v>
      </c>
      <c r="V8245" t="s">
        <v>58</v>
      </c>
      <c r="W8245" t="s">
        <v>58</v>
      </c>
      <c r="X8245" t="s">
        <v>58</v>
      </c>
    </row>
    <row r="8246" spans="1:24" x14ac:dyDescent="0.25">
      <c r="A8246" t="s">
        <v>62</v>
      </c>
      <c r="B8246" s="1" t="s">
        <v>256</v>
      </c>
      <c r="C8246" t="s">
        <v>352</v>
      </c>
      <c r="D8246" s="1" t="s">
        <v>448</v>
      </c>
      <c r="E8246">
        <v>29.786716405806501</v>
      </c>
      <c r="F8246">
        <v>29.105876599559867</v>
      </c>
      <c r="G8246">
        <v>29.642039882314485</v>
      </c>
      <c r="H8246">
        <v>29.767223136609449</v>
      </c>
      <c r="I8246">
        <v>30.788303070079486</v>
      </c>
      <c r="J8246">
        <v>29.855899129390572</v>
      </c>
      <c r="K8246">
        <v>33.210019267822737</v>
      </c>
      <c r="L8246">
        <v>27.883046806374701</v>
      </c>
      <c r="M8246">
        <v>29.016577340147077</v>
      </c>
      <c r="N8246">
        <v>28.109873447250251</v>
      </c>
      <c r="O8246">
        <v>28.519497686715134</v>
      </c>
      <c r="P8246">
        <v>31.330370370370371</v>
      </c>
      <c r="Q8246">
        <v>28.404719158758652</v>
      </c>
      <c r="R8246">
        <v>32.337570165817148</v>
      </c>
      <c r="S8246" t="s">
        <v>58</v>
      </c>
      <c r="T8246" t="s">
        <v>58</v>
      </c>
      <c r="U8246" t="s">
        <v>58</v>
      </c>
      <c r="V8246" t="s">
        <v>58</v>
      </c>
      <c r="W8246" t="s">
        <v>58</v>
      </c>
      <c r="X8246" t="s">
        <v>58</v>
      </c>
    </row>
    <row r="8247" spans="1:24" x14ac:dyDescent="0.25">
      <c r="A8247" t="s">
        <v>62</v>
      </c>
      <c r="B8247" s="1" t="s">
        <v>256</v>
      </c>
      <c r="C8247" t="s">
        <v>163</v>
      </c>
      <c r="D8247" s="1" t="s">
        <v>252</v>
      </c>
      <c r="E8247">
        <v>3.1261149645677201E-3</v>
      </c>
      <c r="F8247">
        <v>0</v>
      </c>
      <c r="G8247">
        <v>2.6290921599018199E-6</v>
      </c>
      <c r="H8247">
        <v>0.13319348682905499</v>
      </c>
      <c r="I8247">
        <v>5.98925252148306E-2</v>
      </c>
      <c r="J8247">
        <v>5.1497479614397997E-2</v>
      </c>
      <c r="K8247">
        <v>7.4308803138014107E-2</v>
      </c>
      <c r="L8247">
        <v>0.13015600269208599</v>
      </c>
      <c r="M8247">
        <v>1.8093575992500999E-2</v>
      </c>
      <c r="N8247">
        <v>3.2103302599850697E-2</v>
      </c>
      <c r="O8247">
        <v>4.4030541959132398E-2</v>
      </c>
      <c r="P8247">
        <v>1.27972000923176E-2</v>
      </c>
      <c r="Q8247">
        <v>7.9606871410423594E-3</v>
      </c>
      <c r="R8247">
        <v>6.0116490875762501E-3</v>
      </c>
      <c r="S8247" t="s">
        <v>58</v>
      </c>
      <c r="T8247" t="s">
        <v>58</v>
      </c>
      <c r="U8247" t="s">
        <v>58</v>
      </c>
      <c r="V8247" t="s">
        <v>58</v>
      </c>
      <c r="W8247" t="s">
        <v>58</v>
      </c>
      <c r="X8247" t="s">
        <v>58</v>
      </c>
    </row>
    <row r="8248" spans="1:24" x14ac:dyDescent="0.25">
      <c r="A8248" t="s">
        <v>62</v>
      </c>
      <c r="B8248" s="1" t="s">
        <v>256</v>
      </c>
      <c r="C8248" t="s">
        <v>525</v>
      </c>
      <c r="D8248" s="1" t="s">
        <v>159</v>
      </c>
      <c r="E8248">
        <v>32.932012117311551</v>
      </c>
      <c r="F8248">
        <v>35.18486260506031</v>
      </c>
      <c r="G8248">
        <v>34.164273905855744</v>
      </c>
      <c r="H8248">
        <v>28.895405471223313</v>
      </c>
      <c r="I8248">
        <v>26.716579366886812</v>
      </c>
      <c r="J8248">
        <v>26.101682635706652</v>
      </c>
      <c r="K8248">
        <v>27.27774178296881</v>
      </c>
      <c r="L8248">
        <v>27.206048769038617</v>
      </c>
      <c r="M8248">
        <v>28.11339688911189</v>
      </c>
      <c r="N8248">
        <v>32.509998681492554</v>
      </c>
      <c r="O8248">
        <v>29.069777299276879</v>
      </c>
      <c r="P8248">
        <v>32.588592143227054</v>
      </c>
      <c r="Q8248">
        <v>32.165475803832408</v>
      </c>
      <c r="R8248">
        <v>31.73729576538561</v>
      </c>
      <c r="S8248">
        <v>36.304957904583723</v>
      </c>
      <c r="T8248" t="s">
        <v>58</v>
      </c>
      <c r="U8248" t="s">
        <v>58</v>
      </c>
      <c r="V8248" t="s">
        <v>58</v>
      </c>
      <c r="W8248" t="s">
        <v>58</v>
      </c>
      <c r="X8248" t="s">
        <v>58</v>
      </c>
    </row>
    <row r="8249" spans="1:24" x14ac:dyDescent="0.25">
      <c r="A8249" t="s">
        <v>62</v>
      </c>
      <c r="B8249" s="1" t="s">
        <v>256</v>
      </c>
      <c r="C8249" t="s">
        <v>394</v>
      </c>
      <c r="D8249" s="1" t="s">
        <v>103</v>
      </c>
      <c r="E8249" t="s">
        <v>58</v>
      </c>
      <c r="F8249" t="s">
        <v>58</v>
      </c>
      <c r="G8249" t="s">
        <v>58</v>
      </c>
      <c r="H8249" t="s">
        <v>58</v>
      </c>
      <c r="I8249" t="s">
        <v>58</v>
      </c>
      <c r="J8249" t="s">
        <v>58</v>
      </c>
      <c r="K8249" t="s">
        <v>58</v>
      </c>
      <c r="L8249" t="s">
        <v>58</v>
      </c>
      <c r="M8249" t="s">
        <v>58</v>
      </c>
      <c r="N8249" t="s">
        <v>58</v>
      </c>
      <c r="O8249" t="s">
        <v>58</v>
      </c>
      <c r="P8249" t="s">
        <v>58</v>
      </c>
      <c r="Q8249" t="s">
        <v>58</v>
      </c>
      <c r="R8249" t="s">
        <v>58</v>
      </c>
      <c r="S8249" t="s">
        <v>58</v>
      </c>
      <c r="T8249" t="s">
        <v>58</v>
      </c>
      <c r="U8249" t="s">
        <v>58</v>
      </c>
      <c r="V8249" t="s">
        <v>58</v>
      </c>
      <c r="W8249" t="s">
        <v>58</v>
      </c>
      <c r="X8249" t="s">
        <v>58</v>
      </c>
    </row>
    <row r="8250" spans="1:24" x14ac:dyDescent="0.25">
      <c r="A8250" t="s">
        <v>62</v>
      </c>
      <c r="B8250" s="1" t="s">
        <v>256</v>
      </c>
      <c r="C8250" t="s">
        <v>316</v>
      </c>
      <c r="D8250" s="1" t="s">
        <v>118</v>
      </c>
      <c r="E8250">
        <v>88.890825080239168</v>
      </c>
      <c r="F8250">
        <v>89.852941051345056</v>
      </c>
      <c r="G8250">
        <v>88.868647374742821</v>
      </c>
      <c r="H8250">
        <v>87.951762939107667</v>
      </c>
      <c r="I8250">
        <v>86.960367656239441</v>
      </c>
      <c r="J8250">
        <v>87.556305835936456</v>
      </c>
      <c r="K8250">
        <v>86.428376266629556</v>
      </c>
      <c r="L8250">
        <v>87.333950105276585</v>
      </c>
      <c r="M8250">
        <v>87.479988768149681</v>
      </c>
      <c r="N8250">
        <v>89.812496956186706</v>
      </c>
      <c r="O8250">
        <v>88.126094995740203</v>
      </c>
      <c r="P8250">
        <v>89.258569214340369</v>
      </c>
      <c r="Q8250">
        <v>88.377973216128481</v>
      </c>
      <c r="R8250" t="s">
        <v>58</v>
      </c>
      <c r="S8250" t="s">
        <v>58</v>
      </c>
      <c r="T8250" t="s">
        <v>58</v>
      </c>
      <c r="U8250" t="s">
        <v>58</v>
      </c>
      <c r="V8250" t="s">
        <v>58</v>
      </c>
      <c r="W8250" t="s">
        <v>58</v>
      </c>
      <c r="X8250" t="s">
        <v>58</v>
      </c>
    </row>
    <row r="8251" spans="1:24" x14ac:dyDescent="0.25">
      <c r="A8251" t="s">
        <v>62</v>
      </c>
      <c r="B8251" s="1" t="s">
        <v>256</v>
      </c>
      <c r="C8251" t="s">
        <v>50</v>
      </c>
      <c r="D8251" s="1" t="s">
        <v>27</v>
      </c>
      <c r="E8251">
        <v>83.044563608528222</v>
      </c>
      <c r="F8251">
        <v>80.119153924776313</v>
      </c>
      <c r="G8251">
        <v>82.242710994881492</v>
      </c>
      <c r="H8251">
        <v>83.419833815440086</v>
      </c>
      <c r="I8251">
        <v>87.824788681639291</v>
      </c>
      <c r="J8251">
        <v>92.560389268170923</v>
      </c>
      <c r="K8251" t="s">
        <v>58</v>
      </c>
      <c r="L8251">
        <v>93.742893217228172</v>
      </c>
      <c r="M8251">
        <v>95.899675283463154</v>
      </c>
      <c r="N8251">
        <v>93.396912091441138</v>
      </c>
      <c r="O8251">
        <v>67.19660773430526</v>
      </c>
      <c r="P8251">
        <v>98.763729503252534</v>
      </c>
      <c r="Q8251">
        <v>97.677811294006887</v>
      </c>
      <c r="R8251" t="s">
        <v>58</v>
      </c>
      <c r="S8251" t="s">
        <v>58</v>
      </c>
      <c r="T8251" t="s">
        <v>58</v>
      </c>
      <c r="U8251" t="s">
        <v>58</v>
      </c>
      <c r="V8251" t="s">
        <v>58</v>
      </c>
      <c r="W8251" t="s">
        <v>58</v>
      </c>
      <c r="X8251" t="s">
        <v>58</v>
      </c>
    </row>
    <row r="8252" spans="1:24" x14ac:dyDescent="0.25">
      <c r="A8252" t="s">
        <v>62</v>
      </c>
      <c r="B8252" s="1" t="s">
        <v>256</v>
      </c>
      <c r="C8252" t="s">
        <v>288</v>
      </c>
      <c r="D8252" s="1" t="s">
        <v>556</v>
      </c>
      <c r="E8252">
        <v>4.2292999478020876</v>
      </c>
      <c r="F8252">
        <v>2.6182065077948202</v>
      </c>
      <c r="G8252">
        <v>1.8901295518203249</v>
      </c>
      <c r="H8252">
        <v>1.6104460909506471</v>
      </c>
      <c r="I8252">
        <v>0.80864972778914923</v>
      </c>
      <c r="J8252">
        <v>0.49806852972937593</v>
      </c>
      <c r="K8252">
        <v>0.39787420284335484</v>
      </c>
      <c r="L8252">
        <v>0.75438463664130651</v>
      </c>
      <c r="M8252">
        <v>3.7284204324083916</v>
      </c>
      <c r="N8252">
        <v>0.91328867777683309</v>
      </c>
      <c r="O8252">
        <v>0.70986179440916575</v>
      </c>
      <c r="P8252">
        <v>0.96590395773105231</v>
      </c>
      <c r="Q8252">
        <v>0.83116548604143714</v>
      </c>
      <c r="R8252" t="s">
        <v>58</v>
      </c>
      <c r="S8252" t="s">
        <v>58</v>
      </c>
      <c r="T8252" t="s">
        <v>58</v>
      </c>
      <c r="U8252" t="s">
        <v>58</v>
      </c>
      <c r="V8252" t="s">
        <v>58</v>
      </c>
      <c r="W8252" t="s">
        <v>58</v>
      </c>
      <c r="X8252" t="s">
        <v>58</v>
      </c>
    </row>
    <row r="8253" spans="1:24" x14ac:dyDescent="0.25">
      <c r="A8253" t="s">
        <v>62</v>
      </c>
      <c r="B8253" s="1" t="s">
        <v>256</v>
      </c>
      <c r="C8253" t="s">
        <v>331</v>
      </c>
      <c r="D8253" s="1" t="s">
        <v>182</v>
      </c>
      <c r="E8253">
        <v>122903960204.50462</v>
      </c>
      <c r="F8253">
        <v>92893587733.654922</v>
      </c>
      <c r="G8253">
        <v>83620628582.108154</v>
      </c>
      <c r="H8253">
        <v>112453382329.61455</v>
      </c>
      <c r="I8253">
        <v>145510008134.74976</v>
      </c>
      <c r="J8253">
        <v>183477522123.89383</v>
      </c>
      <c r="K8253">
        <v>230364012575.68701</v>
      </c>
      <c r="L8253">
        <v>315953388510.67798</v>
      </c>
      <c r="M8253">
        <v>329787628928.4715</v>
      </c>
      <c r="N8253">
        <v>393192354510.65308</v>
      </c>
      <c r="O8253">
        <v>316482190800.36371</v>
      </c>
      <c r="P8253">
        <v>381286237847.66748</v>
      </c>
      <c r="Q8253">
        <v>371005379786.56622</v>
      </c>
      <c r="R8253">
        <v>482359318767.70313</v>
      </c>
      <c r="S8253" t="s">
        <v>58</v>
      </c>
      <c r="T8253" t="s">
        <v>58</v>
      </c>
      <c r="U8253" t="s">
        <v>58</v>
      </c>
      <c r="V8253" t="s">
        <v>58</v>
      </c>
      <c r="W8253" t="s">
        <v>58</v>
      </c>
      <c r="X8253" t="s">
        <v>58</v>
      </c>
    </row>
    <row r="8254" spans="1:24" x14ac:dyDescent="0.25">
      <c r="A8254" t="s">
        <v>62</v>
      </c>
      <c r="B8254" s="1" t="s">
        <v>256</v>
      </c>
      <c r="C8254" t="s">
        <v>205</v>
      </c>
      <c r="D8254" s="1" t="s">
        <v>393</v>
      </c>
      <c r="E8254">
        <v>3.3942361077907037</v>
      </c>
      <c r="F8254">
        <v>-8.8556473528677913</v>
      </c>
      <c r="G8254">
        <v>-7.75530004959883</v>
      </c>
      <c r="H8254">
        <v>18.286606689124454</v>
      </c>
      <c r="I8254">
        <v>10.317913804314841</v>
      </c>
      <c r="J8254">
        <v>9.8721491085103708</v>
      </c>
      <c r="K8254">
        <v>8.7535788078585028</v>
      </c>
      <c r="L8254">
        <v>5.2778541239878223</v>
      </c>
      <c r="M8254">
        <v>-3.2023026574900229</v>
      </c>
      <c r="N8254">
        <v>-1.4887912507834784</v>
      </c>
      <c r="O8254">
        <v>4.1764253592392748</v>
      </c>
      <c r="P8254">
        <v>5.6259569750864102</v>
      </c>
      <c r="Q8254">
        <v>1.3430940360747599</v>
      </c>
      <c r="R8254">
        <v>-3.8943864745066179</v>
      </c>
      <c r="S8254" t="s">
        <v>58</v>
      </c>
      <c r="T8254" t="s">
        <v>58</v>
      </c>
      <c r="U8254" t="s">
        <v>58</v>
      </c>
      <c r="V8254" t="s">
        <v>58</v>
      </c>
      <c r="W8254" t="s">
        <v>58</v>
      </c>
      <c r="X8254" t="s">
        <v>58</v>
      </c>
    </row>
    <row r="8255" spans="1:24" x14ac:dyDescent="0.25">
      <c r="A8255" t="s">
        <v>62</v>
      </c>
      <c r="B8255" s="1" t="s">
        <v>256</v>
      </c>
      <c r="C8255" t="s">
        <v>268</v>
      </c>
      <c r="D8255" s="1" t="s">
        <v>154</v>
      </c>
      <c r="E8255">
        <v>4986.6757883716746</v>
      </c>
      <c r="F8255">
        <v>3700.8797400637736</v>
      </c>
      <c r="G8255">
        <v>3272.6150236911812</v>
      </c>
      <c r="H8255">
        <v>4325.6967558755796</v>
      </c>
      <c r="I8255">
        <v>5504.9772404614769</v>
      </c>
      <c r="J8255">
        <v>6833.3789118026289</v>
      </c>
      <c r="K8255">
        <v>8454.4695357102082</v>
      </c>
      <c r="L8255">
        <v>11432.745924725827</v>
      </c>
      <c r="M8255">
        <v>11765.099756607824</v>
      </c>
      <c r="N8255">
        <v>13825.357116081779</v>
      </c>
      <c r="O8255">
        <v>10955.538014182066</v>
      </c>
      <c r="P8255">
        <v>12986.222692149218</v>
      </c>
      <c r="Q8255">
        <v>12457.76860176658</v>
      </c>
      <c r="R8255">
        <v>16055.645317382641</v>
      </c>
      <c r="S8255" t="s">
        <v>58</v>
      </c>
      <c r="T8255" t="s">
        <v>58</v>
      </c>
      <c r="U8255" t="s">
        <v>58</v>
      </c>
      <c r="V8255" t="s">
        <v>58</v>
      </c>
      <c r="W8255" t="s">
        <v>58</v>
      </c>
      <c r="X8255" t="s">
        <v>58</v>
      </c>
    </row>
    <row r="8256" spans="1:24" x14ac:dyDescent="0.25">
      <c r="A8256" t="s">
        <v>62</v>
      </c>
      <c r="B8256" s="1" t="s">
        <v>256</v>
      </c>
      <c r="C8256" t="s">
        <v>424</v>
      </c>
      <c r="D8256" s="1" t="s">
        <v>237</v>
      </c>
      <c r="E8256">
        <v>1.4895716279902871</v>
      </c>
      <c r="F8256">
        <v>-10.503975320746108</v>
      </c>
      <c r="G8256">
        <v>-9.3842523532770628</v>
      </c>
      <c r="H8256">
        <v>16.261957176251357</v>
      </c>
      <c r="I8256">
        <v>8.4988549526072319</v>
      </c>
      <c r="J8256">
        <v>8.1627183398888121</v>
      </c>
      <c r="K8256">
        <v>7.1673889444789864</v>
      </c>
      <c r="L8256">
        <v>3.7989188203640509</v>
      </c>
      <c r="M8256">
        <v>-4.5669628830368509</v>
      </c>
      <c r="N8256">
        <v>-2.9052633946519393</v>
      </c>
      <c r="O8256">
        <v>2.5610814262474264</v>
      </c>
      <c r="P8256">
        <v>3.9244988092385711</v>
      </c>
      <c r="Q8256">
        <v>-8.6885744781341145E-2</v>
      </c>
      <c r="R8256">
        <v>-4.7322747565315666</v>
      </c>
      <c r="S8256" t="s">
        <v>58</v>
      </c>
      <c r="T8256" t="s">
        <v>58</v>
      </c>
      <c r="U8256" t="s">
        <v>58</v>
      </c>
      <c r="V8256" t="s">
        <v>58</v>
      </c>
      <c r="W8256" t="s">
        <v>58</v>
      </c>
      <c r="X8256" t="s">
        <v>58</v>
      </c>
    </row>
    <row r="8257" spans="1:24" x14ac:dyDescent="0.25">
      <c r="A8257" t="s">
        <v>62</v>
      </c>
      <c r="B8257" s="1" t="s">
        <v>256</v>
      </c>
      <c r="C8257" t="s">
        <v>549</v>
      </c>
      <c r="D8257" s="1" t="s">
        <v>516</v>
      </c>
      <c r="E8257">
        <v>13.9544824926007</v>
      </c>
      <c r="F8257">
        <v>18.4386359175747</v>
      </c>
      <c r="G8257">
        <v>23.3472133665054</v>
      </c>
      <c r="H8257">
        <v>26.798665730875602</v>
      </c>
      <c r="I8257">
        <v>30.957429119823001</v>
      </c>
      <c r="J8257">
        <v>29.349544868871501</v>
      </c>
      <c r="K8257">
        <v>23.353969664283401</v>
      </c>
      <c r="L8257">
        <v>23.1614108734551</v>
      </c>
      <c r="M8257">
        <v>10.394783562520299</v>
      </c>
      <c r="N8257">
        <v>11.6605907435167</v>
      </c>
      <c r="O8257">
        <v>21.5435530733027</v>
      </c>
      <c r="P8257">
        <v>17.039696577099701</v>
      </c>
      <c r="Q8257">
        <v>16.373798595101501</v>
      </c>
      <c r="R8257">
        <v>11.3552005374667</v>
      </c>
      <c r="S8257" t="s">
        <v>58</v>
      </c>
      <c r="T8257" t="s">
        <v>58</v>
      </c>
      <c r="U8257" t="s">
        <v>58</v>
      </c>
      <c r="V8257" t="s">
        <v>58</v>
      </c>
      <c r="W8257" t="s">
        <v>58</v>
      </c>
      <c r="X8257" t="s">
        <v>58</v>
      </c>
    </row>
    <row r="8258" spans="1:24" x14ac:dyDescent="0.25">
      <c r="A8258" t="s">
        <v>62</v>
      </c>
      <c r="B8258" s="1" t="s">
        <v>256</v>
      </c>
      <c r="C8258" t="s">
        <v>145</v>
      </c>
      <c r="D8258" s="1" t="s">
        <v>506</v>
      </c>
      <c r="E8258">
        <v>1.8593166260121701</v>
      </c>
      <c r="F8258">
        <v>1.82503352062068</v>
      </c>
      <c r="G8258">
        <v>1.7816815127876899</v>
      </c>
      <c r="H8258">
        <v>1.7264653166639199</v>
      </c>
      <c r="I8258">
        <v>1.6626703410370001</v>
      </c>
      <c r="J8258">
        <v>1.56806644293271</v>
      </c>
      <c r="K8258">
        <v>1.4692583256618299</v>
      </c>
      <c r="L8258">
        <v>1.4147530119618199</v>
      </c>
      <c r="M8258">
        <v>1.4198386693340701</v>
      </c>
      <c r="N8258">
        <v>1.44831682023004</v>
      </c>
      <c r="O8258">
        <v>1.5627322124569101</v>
      </c>
      <c r="P8258">
        <v>1.62394832481717</v>
      </c>
      <c r="Q8258">
        <v>1.42107799589325</v>
      </c>
      <c r="R8258">
        <v>0.87566391580497505</v>
      </c>
      <c r="S8258">
        <v>0.12924452275440901</v>
      </c>
      <c r="T8258">
        <v>-0.76945537597745395</v>
      </c>
      <c r="U8258">
        <v>-1.51476569807441</v>
      </c>
      <c r="V8258">
        <v>-1.76833073456765</v>
      </c>
      <c r="W8258">
        <v>-1.2936380578946101</v>
      </c>
      <c r="X8258">
        <v>-0.28053930400418597</v>
      </c>
    </row>
    <row r="8259" spans="1:24" x14ac:dyDescent="0.25">
      <c r="A8259" t="s">
        <v>62</v>
      </c>
      <c r="B8259" s="1" t="s">
        <v>256</v>
      </c>
      <c r="C8259" t="s">
        <v>533</v>
      </c>
      <c r="D8259" s="1" t="s">
        <v>166</v>
      </c>
      <c r="E8259">
        <v>24646471</v>
      </c>
      <c r="F8259">
        <v>25100407</v>
      </c>
      <c r="G8259">
        <v>25551624</v>
      </c>
      <c r="H8259">
        <v>25996594</v>
      </c>
      <c r="I8259">
        <v>26432445</v>
      </c>
      <c r="J8259">
        <v>26850190</v>
      </c>
      <c r="K8259">
        <v>27247601</v>
      </c>
      <c r="L8259">
        <v>27635827</v>
      </c>
      <c r="M8259">
        <v>28031010</v>
      </c>
      <c r="N8259">
        <v>28439942</v>
      </c>
      <c r="O8259">
        <v>28887873</v>
      </c>
      <c r="P8259">
        <v>29360827</v>
      </c>
      <c r="Q8259">
        <v>29781046</v>
      </c>
      <c r="R8259">
        <v>30042973</v>
      </c>
      <c r="S8259">
        <v>30081827</v>
      </c>
      <c r="T8259">
        <v>29851249</v>
      </c>
      <c r="U8259">
        <v>29402480</v>
      </c>
      <c r="V8259">
        <v>28887117</v>
      </c>
      <c r="W8259">
        <v>28515829</v>
      </c>
      <c r="X8259">
        <v>28435943</v>
      </c>
    </row>
    <row r="8260" spans="1:24" x14ac:dyDescent="0.25">
      <c r="A8260" t="s">
        <v>62</v>
      </c>
      <c r="B8260" s="1" t="s">
        <v>256</v>
      </c>
      <c r="C8260" t="s">
        <v>461</v>
      </c>
      <c r="D8260" s="1" t="s">
        <v>492</v>
      </c>
      <c r="E8260" t="s">
        <v>58</v>
      </c>
      <c r="F8260" t="s">
        <v>58</v>
      </c>
      <c r="G8260" t="s">
        <v>58</v>
      </c>
      <c r="H8260" t="s">
        <v>58</v>
      </c>
      <c r="I8260">
        <v>10.5299997329712</v>
      </c>
      <c r="J8260">
        <v>8.7700004577636701</v>
      </c>
      <c r="K8260">
        <v>8.0200004577636701</v>
      </c>
      <c r="L8260">
        <v>6.9299998283386204</v>
      </c>
      <c r="M8260">
        <v>6.8400001525878897</v>
      </c>
      <c r="N8260">
        <v>8.1099996566772496</v>
      </c>
      <c r="O8260">
        <v>8.5399999618530291</v>
      </c>
      <c r="P8260">
        <v>7.9499998092651403</v>
      </c>
      <c r="Q8260" t="s">
        <v>58</v>
      </c>
      <c r="R8260" t="s">
        <v>58</v>
      </c>
      <c r="S8260" t="s">
        <v>58</v>
      </c>
      <c r="T8260">
        <v>5.7399997711181596</v>
      </c>
      <c r="U8260">
        <v>5.7600002288818404</v>
      </c>
      <c r="V8260" t="s">
        <v>58</v>
      </c>
      <c r="W8260" t="s">
        <v>58</v>
      </c>
      <c r="X8260" t="s">
        <v>58</v>
      </c>
    </row>
    <row r="8261" spans="1:24" x14ac:dyDescent="0.25">
      <c r="A8261" t="s">
        <v>62</v>
      </c>
      <c r="B8261" s="1" t="s">
        <v>256</v>
      </c>
      <c r="C8261" t="s">
        <v>313</v>
      </c>
      <c r="D8261" s="1" t="s">
        <v>171</v>
      </c>
      <c r="E8261" t="s">
        <v>58</v>
      </c>
      <c r="F8261" t="s">
        <v>58</v>
      </c>
      <c r="G8261" t="s">
        <v>58</v>
      </c>
      <c r="H8261" t="s">
        <v>58</v>
      </c>
      <c r="I8261">
        <v>10.9700002670288</v>
      </c>
      <c r="J8261">
        <v>8.7399997711181605</v>
      </c>
      <c r="K8261">
        <v>7.21000003814697</v>
      </c>
      <c r="L8261">
        <v>6.1300001144409197</v>
      </c>
      <c r="M8261">
        <v>5.96000003814697</v>
      </c>
      <c r="N8261">
        <v>6.8099999427795401</v>
      </c>
      <c r="O8261">
        <v>6.3400001525878897</v>
      </c>
      <c r="P8261">
        <v>6.0900001525878897</v>
      </c>
      <c r="Q8261" t="s">
        <v>58</v>
      </c>
      <c r="R8261" t="s">
        <v>58</v>
      </c>
      <c r="S8261" t="s">
        <v>58</v>
      </c>
      <c r="T8261">
        <v>4.6700000762939498</v>
      </c>
      <c r="U8261">
        <v>3.9400000572204599</v>
      </c>
      <c r="V8261" t="s">
        <v>58</v>
      </c>
      <c r="W8261" t="s">
        <v>58</v>
      </c>
      <c r="X8261" t="s">
        <v>58</v>
      </c>
    </row>
    <row r="8262" spans="1:24" x14ac:dyDescent="0.25">
      <c r="A8262" t="s">
        <v>62</v>
      </c>
      <c r="B8262" s="1" t="s">
        <v>256</v>
      </c>
      <c r="C8262" t="s">
        <v>564</v>
      </c>
      <c r="D8262" s="1" t="s">
        <v>234</v>
      </c>
      <c r="E8262">
        <v>230800</v>
      </c>
      <c r="F8262">
        <v>237760</v>
      </c>
      <c r="G8262">
        <v>230160</v>
      </c>
      <c r="H8262">
        <v>233760</v>
      </c>
      <c r="I8262">
        <v>248500</v>
      </c>
      <c r="J8262">
        <v>241000</v>
      </c>
      <c r="K8262">
        <v>245280</v>
      </c>
      <c r="L8262">
        <v>257390</v>
      </c>
      <c r="M8262">
        <v>258180</v>
      </c>
      <c r="N8262">
        <v>260460</v>
      </c>
      <c r="O8262">
        <v>259660</v>
      </c>
      <c r="P8262">
        <v>279300</v>
      </c>
      <c r="Q8262">
        <v>284140</v>
      </c>
      <c r="R8262">
        <v>285460</v>
      </c>
      <c r="S8262">
        <v>270980</v>
      </c>
      <c r="T8262">
        <v>257600</v>
      </c>
      <c r="U8262">
        <v>243570</v>
      </c>
      <c r="V8262">
        <v>233920</v>
      </c>
      <c r="W8262" t="s">
        <v>58</v>
      </c>
      <c r="X8262" t="s">
        <v>58</v>
      </c>
    </row>
    <row r="8263" spans="1:24" x14ac:dyDescent="0.25">
      <c r="A8263" t="s">
        <v>62</v>
      </c>
      <c r="B8263" s="1" t="s">
        <v>256</v>
      </c>
      <c r="C8263" t="s">
        <v>296</v>
      </c>
      <c r="D8263" s="1" t="s">
        <v>23</v>
      </c>
      <c r="E8263">
        <v>14.605811003229</v>
      </c>
      <c r="F8263">
        <v>19.296818164796999</v>
      </c>
      <c r="G8263">
        <v>24.302156892585</v>
      </c>
      <c r="H8263">
        <v>27.788681896077801</v>
      </c>
      <c r="I8263">
        <v>32.2839489257018</v>
      </c>
      <c r="J8263">
        <v>30.7828614473611</v>
      </c>
      <c r="K8263">
        <v>24.9798233132814</v>
      </c>
      <c r="L8263">
        <v>24.514448115638501</v>
      </c>
      <c r="M8263">
        <v>11.073200798097</v>
      </c>
      <c r="N8263">
        <v>12.4268380876969</v>
      </c>
      <c r="O8263">
        <v>22.851177483235301</v>
      </c>
      <c r="P8263">
        <v>17.905576652267399</v>
      </c>
      <c r="Q8263">
        <v>17.216304864908199</v>
      </c>
      <c r="R8263">
        <v>11.838344028353101</v>
      </c>
      <c r="S8263" t="s">
        <v>58</v>
      </c>
      <c r="T8263" t="s">
        <v>58</v>
      </c>
      <c r="U8263" t="s">
        <v>58</v>
      </c>
      <c r="V8263" t="s">
        <v>58</v>
      </c>
      <c r="W8263" t="s">
        <v>58</v>
      </c>
      <c r="X8263" t="s">
        <v>58</v>
      </c>
    </row>
    <row r="8264" spans="1:24" x14ac:dyDescent="0.25">
      <c r="A8264" t="s">
        <v>62</v>
      </c>
      <c r="B8264" s="1" t="s">
        <v>256</v>
      </c>
      <c r="C8264" t="s">
        <v>318</v>
      </c>
      <c r="D8264" s="1" t="s">
        <v>211</v>
      </c>
      <c r="E8264" t="s">
        <v>58</v>
      </c>
      <c r="F8264" t="s">
        <v>58</v>
      </c>
      <c r="G8264" t="s">
        <v>58</v>
      </c>
      <c r="H8264" t="s">
        <v>58</v>
      </c>
      <c r="I8264">
        <v>0.18906999999999999</v>
      </c>
      <c r="J8264">
        <v>0.31741999999999998</v>
      </c>
      <c r="K8264">
        <v>0.2011</v>
      </c>
      <c r="L8264">
        <v>0.23802999999999999</v>
      </c>
      <c r="M8264">
        <v>0.24013999999999999</v>
      </c>
      <c r="N8264">
        <v>0.18823000000000001</v>
      </c>
      <c r="O8264">
        <v>0.15296000000000001</v>
      </c>
      <c r="P8264">
        <v>0.25009999999999999</v>
      </c>
      <c r="Q8264">
        <v>0.31852999999999998</v>
      </c>
      <c r="R8264">
        <v>0.33712999999999999</v>
      </c>
      <c r="S8264" t="s">
        <v>58</v>
      </c>
      <c r="T8264" t="s">
        <v>58</v>
      </c>
      <c r="U8264" t="s">
        <v>58</v>
      </c>
      <c r="V8264" t="s">
        <v>58</v>
      </c>
      <c r="W8264" t="s">
        <v>58</v>
      </c>
      <c r="X8264" t="s">
        <v>58</v>
      </c>
    </row>
    <row r="8265" spans="1:24" x14ac:dyDescent="0.25">
      <c r="A8265" t="s">
        <v>62</v>
      </c>
      <c r="B8265" s="1" t="s">
        <v>256</v>
      </c>
      <c r="C8265" t="s">
        <v>345</v>
      </c>
      <c r="D8265" s="1" t="s">
        <v>224</v>
      </c>
      <c r="E8265">
        <v>14.0347995758057</v>
      </c>
      <c r="F8265">
        <v>12.8400001525879</v>
      </c>
      <c r="G8265">
        <v>13.4145002365112</v>
      </c>
      <c r="H8265">
        <v>14.636899948120099</v>
      </c>
      <c r="I8265">
        <v>14.2315998077393</v>
      </c>
      <c r="J8265">
        <v>15.5971002578735</v>
      </c>
      <c r="K8265">
        <v>16.641199111938501</v>
      </c>
      <c r="L8265">
        <v>16.349800109863299</v>
      </c>
      <c r="M8265">
        <v>16.213300704956101</v>
      </c>
      <c r="N8265">
        <v>13.7910003662109</v>
      </c>
      <c r="O8265">
        <v>14.757200241088899</v>
      </c>
      <c r="P8265">
        <v>13.7063999176025</v>
      </c>
      <c r="Q8265">
        <v>15.2880001068115</v>
      </c>
      <c r="R8265">
        <v>12.004199981689499</v>
      </c>
      <c r="S8265">
        <v>15.329400062561</v>
      </c>
      <c r="T8265">
        <v>14.505399703979499</v>
      </c>
      <c r="U8265">
        <v>14.3104000091553</v>
      </c>
      <c r="V8265">
        <v>14.564700126647899</v>
      </c>
      <c r="W8265" t="s">
        <v>58</v>
      </c>
      <c r="X8265" t="s">
        <v>58</v>
      </c>
    </row>
    <row r="8266" spans="1:24" x14ac:dyDescent="0.25">
      <c r="A8266" t="s">
        <v>62</v>
      </c>
      <c r="B8266" t="s">
        <v>256</v>
      </c>
      <c r="C8266" t="s">
        <v>589</v>
      </c>
      <c r="D8266" t="s">
        <v>590</v>
      </c>
      <c r="E8266">
        <v>9.6549997329711896</v>
      </c>
      <c r="F8266">
        <v>9.9709997177124006</v>
      </c>
      <c r="G8266">
        <v>10.7670001983643</v>
      </c>
      <c r="H8266">
        <v>10.4969997406006</v>
      </c>
      <c r="I8266">
        <v>9.7639999389648402</v>
      </c>
      <c r="J8266">
        <v>9.1619997024536097</v>
      </c>
      <c r="K8266">
        <v>8.73700046539307</v>
      </c>
      <c r="L8266">
        <v>8.4980001449584996</v>
      </c>
      <c r="M8266">
        <v>9.2110004425048793</v>
      </c>
      <c r="N8266">
        <v>9.1239995956420898</v>
      </c>
      <c r="O8266">
        <v>8.2959995269775408</v>
      </c>
      <c r="P8266">
        <v>8.0349998474121094</v>
      </c>
      <c r="Q8266">
        <v>7.4460000991821298</v>
      </c>
      <c r="R8266">
        <v>7.81599998474121</v>
      </c>
      <c r="S8266">
        <v>9.0760002136230504</v>
      </c>
      <c r="T8266">
        <v>9.8339996337890607</v>
      </c>
    </row>
    <row r="8267" spans="1:24" x14ac:dyDescent="0.25">
      <c r="A8267" t="s">
        <v>62</v>
      </c>
      <c r="B8267" t="s">
        <v>256</v>
      </c>
      <c r="C8267" t="s">
        <v>591</v>
      </c>
      <c r="D8267" t="s">
        <v>592</v>
      </c>
      <c r="E8267">
        <v>22.093999862670898</v>
      </c>
      <c r="F8267">
        <v>20.686000823974599</v>
      </c>
      <c r="G8267">
        <v>19.837999343872099</v>
      </c>
      <c r="H8267">
        <v>20.319999694824201</v>
      </c>
      <c r="I8267">
        <v>20.965999603271499</v>
      </c>
      <c r="J8267">
        <v>22.874000549316399</v>
      </c>
      <c r="K8267">
        <v>23.3910007476807</v>
      </c>
      <c r="L8267">
        <v>23.077999114990199</v>
      </c>
      <c r="M8267">
        <v>24.636999130248999</v>
      </c>
      <c r="N8267">
        <v>23.92799949646</v>
      </c>
      <c r="O8267">
        <v>23.684999465942401</v>
      </c>
      <c r="P8267">
        <v>22.965000152587901</v>
      </c>
      <c r="Q8267">
        <v>21.326000213623001</v>
      </c>
      <c r="R8267">
        <v>21.482000350952099</v>
      </c>
      <c r="S8267">
        <v>23.6450004577637</v>
      </c>
      <c r="T8267">
        <v>23.242000579833999</v>
      </c>
    </row>
    <row r="8268" spans="1:24" x14ac:dyDescent="0.25">
      <c r="A8268" t="s">
        <v>62</v>
      </c>
      <c r="B8268" t="s">
        <v>256</v>
      </c>
      <c r="C8268" t="s">
        <v>593</v>
      </c>
      <c r="D8268" t="s">
        <v>594</v>
      </c>
      <c r="E8268">
        <v>68.250999450683594</v>
      </c>
      <c r="F8268">
        <v>69.343002319335895</v>
      </c>
      <c r="G8268">
        <v>69.394996643066406</v>
      </c>
      <c r="H8268">
        <v>69.182998657226605</v>
      </c>
      <c r="I8268">
        <v>69.268997192382798</v>
      </c>
      <c r="J8268">
        <v>67.963996887207003</v>
      </c>
      <c r="K8268">
        <v>67.872001647949205</v>
      </c>
      <c r="L8268">
        <v>68.424003601074205</v>
      </c>
      <c r="M8268">
        <v>66.1510009765625</v>
      </c>
      <c r="N8268">
        <v>66.948997497558594</v>
      </c>
      <c r="O8268">
        <v>68.017997741699205</v>
      </c>
      <c r="P8268">
        <v>69</v>
      </c>
      <c r="Q8268">
        <v>71.227996826171903</v>
      </c>
      <c r="R8268">
        <v>70.702003479003906</v>
      </c>
      <c r="S8268">
        <v>67.278999328613295</v>
      </c>
      <c r="T8268">
        <v>66.924003601074205</v>
      </c>
    </row>
    <row r="8269" spans="1:24" x14ac:dyDescent="0.25">
      <c r="A8269" t="s">
        <v>62</v>
      </c>
      <c r="B8269" t="s">
        <v>256</v>
      </c>
      <c r="C8269" t="s">
        <v>597</v>
      </c>
      <c r="D8269" t="s">
        <v>598</v>
      </c>
      <c r="E8269">
        <v>-0.67349959999999998</v>
      </c>
      <c r="F8269">
        <v>-1.0622499999999999</v>
      </c>
      <c r="G8269">
        <v>-1.0640309999999999</v>
      </c>
      <c r="H8269">
        <v>-0.98156679999999996</v>
      </c>
      <c r="I8269">
        <v>-1.028939</v>
      </c>
      <c r="J8269">
        <v>-1.0425059999999999</v>
      </c>
      <c r="K8269">
        <v>-1.1132340000000001</v>
      </c>
      <c r="L8269">
        <v>-1.1672199999999999</v>
      </c>
      <c r="M8269">
        <v>-1.192175</v>
      </c>
      <c r="N8269">
        <v>-1.227857</v>
      </c>
      <c r="O8269">
        <v>-1.1738759999999999</v>
      </c>
      <c r="P8269">
        <v>-1.268052</v>
      </c>
      <c r="Q8269">
        <v>-1.3137939999999999</v>
      </c>
      <c r="R8269">
        <v>-1.3996109999999999</v>
      </c>
      <c r="S8269">
        <v>-1.391556</v>
      </c>
      <c r="T8269">
        <v>-1.3536570000000001</v>
      </c>
      <c r="U8269">
        <v>-1.3700639999999999</v>
      </c>
      <c r="V8269">
        <v>-1.4660740000000001</v>
      </c>
      <c r="W8269">
        <v>-1.486213</v>
      </c>
      <c r="X8269">
        <v>-1.5603149999999999</v>
      </c>
    </row>
    <row r="8270" spans="1:24" x14ac:dyDescent="0.25">
      <c r="A8270" t="s">
        <v>62</v>
      </c>
      <c r="B8270" t="s">
        <v>256</v>
      </c>
      <c r="C8270" t="s">
        <v>599</v>
      </c>
      <c r="D8270" t="s">
        <v>600</v>
      </c>
      <c r="E8270">
        <v>-0.73736849999999998</v>
      </c>
      <c r="F8270">
        <v>-1.008559</v>
      </c>
      <c r="G8270">
        <v>-0.96246379999999998</v>
      </c>
      <c r="H8270">
        <v>-1.0720730000000001</v>
      </c>
      <c r="I8270">
        <v>-0.93062809999999996</v>
      </c>
      <c r="J8270">
        <v>-1.058087</v>
      </c>
      <c r="K8270">
        <v>-1.0929949999999999</v>
      </c>
      <c r="L8270">
        <v>-1.1376839999999999</v>
      </c>
      <c r="M8270">
        <v>-0.99299809999999999</v>
      </c>
      <c r="N8270">
        <v>-1.111888</v>
      </c>
      <c r="O8270">
        <v>-1.1908609999999999</v>
      </c>
      <c r="P8270">
        <v>-1.145322</v>
      </c>
      <c r="Q8270">
        <v>-1.1675500000000001</v>
      </c>
      <c r="R8270">
        <v>-1.2273620000000001</v>
      </c>
      <c r="S8270">
        <v>-1.220135</v>
      </c>
      <c r="T8270">
        <v>-1.28576</v>
      </c>
      <c r="U8270">
        <v>-1.4238789999999999</v>
      </c>
      <c r="V8270">
        <v>-1.584651</v>
      </c>
      <c r="W8270">
        <v>-1.658469</v>
      </c>
      <c r="X8270">
        <v>-1.7802750000000001</v>
      </c>
    </row>
    <row r="8271" spans="1:24" x14ac:dyDescent="0.25">
      <c r="A8271" t="s">
        <v>62</v>
      </c>
      <c r="B8271" t="s">
        <v>256</v>
      </c>
      <c r="C8271" t="s">
        <v>601</v>
      </c>
      <c r="D8271" t="s">
        <v>602</v>
      </c>
      <c r="E8271">
        <v>-0.5206191</v>
      </c>
      <c r="F8271">
        <v>-0.64258380000000004</v>
      </c>
      <c r="G8271">
        <v>-1.021271</v>
      </c>
      <c r="H8271">
        <v>-1.1022639999999999</v>
      </c>
      <c r="I8271">
        <v>-1.109686</v>
      </c>
      <c r="J8271">
        <v>-1.209443</v>
      </c>
      <c r="K8271">
        <v>-1.4439690000000001</v>
      </c>
      <c r="L8271">
        <v>-1.387424</v>
      </c>
      <c r="M8271">
        <v>-1.5930880000000001</v>
      </c>
      <c r="N8271">
        <v>-1.623488</v>
      </c>
      <c r="O8271">
        <v>-1.4819420000000001</v>
      </c>
      <c r="P8271">
        <v>-1.517801</v>
      </c>
      <c r="Q8271">
        <v>-1.6304209999999999</v>
      </c>
      <c r="R8271">
        <v>-1.815137</v>
      </c>
      <c r="S8271">
        <v>-1.8849149999999999</v>
      </c>
      <c r="T8271">
        <v>-1.9967539999999999</v>
      </c>
      <c r="U8271">
        <v>-1.976389</v>
      </c>
      <c r="V8271">
        <v>-2.363184</v>
      </c>
      <c r="W8271">
        <v>-2.3592559999999998</v>
      </c>
      <c r="X8271">
        <v>-2.2344189999999999</v>
      </c>
    </row>
    <row r="8272" spans="1:24" x14ac:dyDescent="0.25">
      <c r="A8272" t="s">
        <v>62</v>
      </c>
      <c r="B8272" t="s">
        <v>256</v>
      </c>
      <c r="C8272" t="s">
        <v>603</v>
      </c>
      <c r="D8272" t="s">
        <v>604</v>
      </c>
      <c r="E8272">
        <v>-0.86141650000000003</v>
      </c>
      <c r="F8272">
        <v>-1.133338</v>
      </c>
      <c r="G8272">
        <v>-1.2941480000000001</v>
      </c>
      <c r="H8272">
        <v>-1.244032</v>
      </c>
      <c r="I8272">
        <v>-1.2424440000000001</v>
      </c>
      <c r="J8272">
        <v>-1.424685</v>
      </c>
      <c r="K8272">
        <v>-1.57443</v>
      </c>
      <c r="L8272">
        <v>-1.6235280000000001</v>
      </c>
      <c r="M8272">
        <v>-1.6179129999999999</v>
      </c>
      <c r="N8272">
        <v>-1.654271</v>
      </c>
      <c r="O8272">
        <v>-1.6756500000000001</v>
      </c>
      <c r="P8272">
        <v>-1.6897359999999999</v>
      </c>
      <c r="Q8272">
        <v>-1.8211630000000001</v>
      </c>
      <c r="R8272">
        <v>-1.916445</v>
      </c>
      <c r="S8272">
        <v>-2.0323989999999998</v>
      </c>
      <c r="T8272">
        <v>-2.2414670000000001</v>
      </c>
      <c r="U8272">
        <v>-2.2368060000000001</v>
      </c>
      <c r="V8272">
        <v>-2.3227699999999998</v>
      </c>
      <c r="W8272">
        <v>-2.3206359999999999</v>
      </c>
      <c r="X8272">
        <v>-2.3461050000000001</v>
      </c>
    </row>
    <row r="8273" spans="1:24" x14ac:dyDescent="0.25">
      <c r="A8273" t="s">
        <v>197</v>
      </c>
      <c r="B8273" s="1" t="s">
        <v>508</v>
      </c>
      <c r="C8273" t="s">
        <v>579</v>
      </c>
      <c r="D8273" s="1" t="s">
        <v>21</v>
      </c>
      <c r="E8273">
        <v>17.05</v>
      </c>
      <c r="F8273">
        <v>19.97</v>
      </c>
      <c r="G8273">
        <v>22.81</v>
      </c>
      <c r="H8273">
        <v>26.05</v>
      </c>
      <c r="I8273">
        <v>29.23</v>
      </c>
      <c r="J8273">
        <v>32.61</v>
      </c>
      <c r="K8273">
        <v>36.04</v>
      </c>
      <c r="L8273">
        <v>39.549999999999997</v>
      </c>
      <c r="M8273">
        <v>43.12</v>
      </c>
      <c r="N8273">
        <v>46.76</v>
      </c>
      <c r="O8273">
        <v>50.14</v>
      </c>
      <c r="P8273">
        <v>53.84</v>
      </c>
      <c r="Q8273">
        <v>57.23</v>
      </c>
      <c r="R8273">
        <v>60.79</v>
      </c>
      <c r="S8273">
        <v>63.81</v>
      </c>
      <c r="T8273">
        <v>66.92</v>
      </c>
      <c r="U8273" t="s">
        <v>58</v>
      </c>
      <c r="V8273" t="s">
        <v>58</v>
      </c>
      <c r="W8273" t="s">
        <v>58</v>
      </c>
      <c r="X8273" t="s">
        <v>58</v>
      </c>
    </row>
    <row r="8274" spans="1:24" x14ac:dyDescent="0.25">
      <c r="A8274" t="s">
        <v>197</v>
      </c>
      <c r="B8274" s="1" t="s">
        <v>508</v>
      </c>
      <c r="C8274" t="s">
        <v>136</v>
      </c>
      <c r="D8274" s="1" t="s">
        <v>57</v>
      </c>
      <c r="E8274">
        <v>1186136492.38886</v>
      </c>
      <c r="F8274">
        <v>1426789619.9100201</v>
      </c>
      <c r="G8274">
        <v>1653064400.55458</v>
      </c>
      <c r="H8274">
        <v>1995395990.8222001</v>
      </c>
      <c r="I8274">
        <v>2280301023.2601299</v>
      </c>
      <c r="J8274">
        <v>2514721901.9243698</v>
      </c>
      <c r="K8274">
        <v>2695134382.9430099</v>
      </c>
      <c r="L8274">
        <v>3160934830.0056801</v>
      </c>
      <c r="M8274">
        <v>3550213625.9368601</v>
      </c>
      <c r="N8274">
        <v>4075153533.7075701</v>
      </c>
      <c r="O8274">
        <v>4534956765.8761396</v>
      </c>
      <c r="P8274">
        <v>4429723166.8014097</v>
      </c>
      <c r="Q8274">
        <v>4757443614.4126701</v>
      </c>
      <c r="R8274">
        <v>5631082801.9126902</v>
      </c>
      <c r="S8274">
        <v>6547642640.3771296</v>
      </c>
      <c r="T8274">
        <v>6920086251.0350304</v>
      </c>
      <c r="U8274">
        <v>7730569318.1051502</v>
      </c>
      <c r="V8274">
        <v>8704272525.2800198</v>
      </c>
      <c r="W8274">
        <v>9747931920.0318508</v>
      </c>
      <c r="X8274" t="s">
        <v>58</v>
      </c>
    </row>
    <row r="8275" spans="1:24" x14ac:dyDescent="0.25">
      <c r="A8275" t="s">
        <v>197</v>
      </c>
      <c r="B8275" s="1" t="s">
        <v>508</v>
      </c>
      <c r="C8275" t="s">
        <v>92</v>
      </c>
      <c r="D8275" s="1" t="s">
        <v>390</v>
      </c>
      <c r="E8275">
        <v>0.69257206551692108</v>
      </c>
      <c r="F8275">
        <v>0.81290835674941941</v>
      </c>
      <c r="G8275">
        <v>0.85611892349667351</v>
      </c>
      <c r="H8275">
        <v>1.0168207751292428</v>
      </c>
      <c r="I8275">
        <v>1.0979014360775041</v>
      </c>
      <c r="J8275">
        <v>1.1316801970560597</v>
      </c>
      <c r="K8275">
        <v>1.2336748802862407</v>
      </c>
      <c r="L8275">
        <v>1.3638141268602693</v>
      </c>
      <c r="M8275">
        <v>1.5124193025211772</v>
      </c>
      <c r="N8275">
        <v>1.6988062259929515</v>
      </c>
      <c r="O8275">
        <v>1.6768052132506455</v>
      </c>
      <c r="P8275">
        <v>1.6399425553523206</v>
      </c>
      <c r="Q8275">
        <v>1.6928441923416999</v>
      </c>
      <c r="R8275">
        <v>1.8378903513482423</v>
      </c>
      <c r="S8275">
        <v>2.2573002460306206</v>
      </c>
      <c r="T8275">
        <v>2.3907407093954656</v>
      </c>
      <c r="U8275">
        <v>2.3480812915827647</v>
      </c>
      <c r="V8275">
        <v>2.6988059222891883</v>
      </c>
      <c r="W8275" t="s">
        <v>58</v>
      </c>
      <c r="X8275" t="s">
        <v>58</v>
      </c>
    </row>
    <row r="8276" spans="1:24" x14ac:dyDescent="0.25">
      <c r="A8276" t="s">
        <v>197</v>
      </c>
      <c r="B8276" s="1" t="s">
        <v>508</v>
      </c>
      <c r="C8276" t="s">
        <v>546</v>
      </c>
      <c r="D8276" s="1" t="s">
        <v>366</v>
      </c>
      <c r="E8276">
        <v>33.674933387989341</v>
      </c>
      <c r="F8276">
        <v>32.044778730103204</v>
      </c>
      <c r="G8276">
        <v>32.553897180762853</v>
      </c>
      <c r="H8276">
        <v>31.018518518518523</v>
      </c>
      <c r="I8276">
        <v>30.408395498798836</v>
      </c>
      <c r="J8276">
        <v>29.652376857879869</v>
      </c>
      <c r="K8276">
        <v>29.903107250250581</v>
      </c>
      <c r="L8276">
        <v>35.007429420505204</v>
      </c>
      <c r="M8276">
        <v>34.892473118279568</v>
      </c>
      <c r="N8276">
        <v>32.960583710048382</v>
      </c>
      <c r="O8276">
        <v>34.222469941874351</v>
      </c>
      <c r="P8276">
        <v>33.942600609267281</v>
      </c>
      <c r="Q8276">
        <v>34.279341639747727</v>
      </c>
      <c r="R8276">
        <v>33.752006140534505</v>
      </c>
      <c r="S8276" t="s">
        <v>58</v>
      </c>
      <c r="T8276" t="s">
        <v>58</v>
      </c>
      <c r="U8276" t="s">
        <v>58</v>
      </c>
      <c r="V8276" t="s">
        <v>58</v>
      </c>
      <c r="W8276" t="s">
        <v>58</v>
      </c>
      <c r="X8276" t="s">
        <v>58</v>
      </c>
    </row>
    <row r="8277" spans="1:24" x14ac:dyDescent="0.25">
      <c r="A8277" t="s">
        <v>197</v>
      </c>
      <c r="B8277" s="1" t="s">
        <v>508</v>
      </c>
      <c r="C8277" t="s">
        <v>192</v>
      </c>
      <c r="D8277" s="1" t="s">
        <v>560</v>
      </c>
      <c r="E8277">
        <v>2.3160483705677382</v>
      </c>
      <c r="F8277">
        <v>2.2564281966066111</v>
      </c>
      <c r="G8277">
        <v>2.2719734660033186</v>
      </c>
      <c r="H8277">
        <v>2.1241830065359486</v>
      </c>
      <c r="I8277">
        <v>2.0862308762169675</v>
      </c>
      <c r="J8277">
        <v>1.9776440240756663</v>
      </c>
      <c r="K8277">
        <v>1.8264840182648401</v>
      </c>
      <c r="L8277">
        <v>1.6344725111441305</v>
      </c>
      <c r="M8277">
        <v>1.4874551971326164</v>
      </c>
      <c r="N8277">
        <v>1.3006582599730347</v>
      </c>
      <c r="O8277">
        <v>1.2978740345568915</v>
      </c>
      <c r="P8277">
        <v>1.2025012025012023</v>
      </c>
      <c r="Q8277">
        <v>1.115213044147054</v>
      </c>
      <c r="R8277">
        <v>1.1443723396832042</v>
      </c>
      <c r="S8277" t="s">
        <v>58</v>
      </c>
      <c r="T8277" t="s">
        <v>58</v>
      </c>
      <c r="U8277" t="s">
        <v>58</v>
      </c>
      <c r="V8277" t="s">
        <v>58</v>
      </c>
      <c r="W8277" t="s">
        <v>58</v>
      </c>
      <c r="X8277" t="s">
        <v>58</v>
      </c>
    </row>
    <row r="8278" spans="1:24" x14ac:dyDescent="0.25">
      <c r="A8278" t="s">
        <v>197</v>
      </c>
      <c r="B8278" s="1" t="s">
        <v>508</v>
      </c>
      <c r="C8278" t="s">
        <v>200</v>
      </c>
      <c r="D8278" s="1" t="s">
        <v>233</v>
      </c>
      <c r="E8278">
        <v>44.657135193133044</v>
      </c>
      <c r="F8278">
        <v>41.511015389257693</v>
      </c>
      <c r="G8278">
        <v>45.418548112404203</v>
      </c>
      <c r="H8278">
        <v>41.228785223774572</v>
      </c>
      <c r="I8278">
        <v>42.905174923946113</v>
      </c>
      <c r="J8278">
        <v>44.673373015873018</v>
      </c>
      <c r="K8278">
        <v>34.630844562535586</v>
      </c>
      <c r="L8278">
        <v>37.134532392450268</v>
      </c>
      <c r="M8278">
        <v>34.562560734892195</v>
      </c>
      <c r="N8278">
        <v>31.786883029978586</v>
      </c>
      <c r="O8278">
        <v>39.994464501409205</v>
      </c>
      <c r="P8278">
        <v>35.519627215318799</v>
      </c>
      <c r="Q8278">
        <v>36.660452385601772</v>
      </c>
      <c r="R8278">
        <v>41.869412672045556</v>
      </c>
      <c r="S8278">
        <v>39.798869502868065</v>
      </c>
      <c r="T8278">
        <v>36.265412962880248</v>
      </c>
      <c r="U8278" t="s">
        <v>58</v>
      </c>
      <c r="V8278" t="s">
        <v>58</v>
      </c>
      <c r="W8278" t="s">
        <v>58</v>
      </c>
      <c r="X8278" t="s">
        <v>58</v>
      </c>
    </row>
    <row r="8279" spans="1:24" x14ac:dyDescent="0.25">
      <c r="A8279" t="s">
        <v>197</v>
      </c>
      <c r="B8279" s="1" t="s">
        <v>508</v>
      </c>
      <c r="C8279" t="s">
        <v>352</v>
      </c>
      <c r="D8279" s="1" t="s">
        <v>448</v>
      </c>
      <c r="E8279">
        <v>23.139987702398031</v>
      </c>
      <c r="F8279">
        <v>24.208500962043029</v>
      </c>
      <c r="G8279">
        <v>25.953565505804317</v>
      </c>
      <c r="H8279">
        <v>25.966775599128539</v>
      </c>
      <c r="I8279">
        <v>24.326716399039068</v>
      </c>
      <c r="J8279">
        <v>23.572042746591329</v>
      </c>
      <c r="K8279">
        <v>24.99164717674574</v>
      </c>
      <c r="L8279">
        <v>23.60574541852402</v>
      </c>
      <c r="M8279">
        <v>25.591397849462368</v>
      </c>
      <c r="N8279">
        <v>24.212863827424854</v>
      </c>
      <c r="O8279">
        <v>23.966876343657937</v>
      </c>
      <c r="P8279">
        <v>23.729357062690397</v>
      </c>
      <c r="Q8279">
        <v>22.165820642978002</v>
      </c>
      <c r="R8279">
        <v>22.280371223222385</v>
      </c>
      <c r="S8279" t="s">
        <v>58</v>
      </c>
      <c r="T8279" t="s">
        <v>58</v>
      </c>
      <c r="U8279" t="s">
        <v>58</v>
      </c>
      <c r="V8279" t="s">
        <v>58</v>
      </c>
      <c r="W8279" t="s">
        <v>58</v>
      </c>
      <c r="X8279" t="s">
        <v>58</v>
      </c>
    </row>
    <row r="8280" spans="1:24" x14ac:dyDescent="0.25">
      <c r="A8280" t="s">
        <v>197</v>
      </c>
      <c r="B8280" s="1" t="s">
        <v>508</v>
      </c>
      <c r="C8280" t="s">
        <v>163</v>
      </c>
      <c r="D8280" s="1" t="s">
        <v>252</v>
      </c>
      <c r="E8280">
        <v>0.25372447905283402</v>
      </c>
      <c r="F8280">
        <v>5.1140666628704499E-2</v>
      </c>
      <c r="G8280">
        <v>4.6446023647153202E-2</v>
      </c>
      <c r="H8280">
        <v>1.40355200367283</v>
      </c>
      <c r="I8280">
        <v>0.90897541643670199</v>
      </c>
      <c r="J8280">
        <v>0.96404175049020902</v>
      </c>
      <c r="K8280">
        <v>1.52244762260674</v>
      </c>
      <c r="L8280">
        <v>2.8776079387407401</v>
      </c>
      <c r="M8280">
        <v>0.93462174558143896</v>
      </c>
      <c r="N8280">
        <v>1.72611233540767</v>
      </c>
      <c r="O8280">
        <v>2.1856609906846902</v>
      </c>
      <c r="P8280">
        <v>1.0090219807272101</v>
      </c>
      <c r="Q8280">
        <v>0.64757295369923396</v>
      </c>
      <c r="R8280">
        <v>0.48127532654807298</v>
      </c>
      <c r="S8280">
        <v>0.25912549951092101</v>
      </c>
      <c r="T8280">
        <v>0.25507793647803301</v>
      </c>
      <c r="U8280">
        <v>0.30838189909248498</v>
      </c>
      <c r="V8280">
        <v>0.35851770998753502</v>
      </c>
      <c r="W8280">
        <v>0.24576286643561901</v>
      </c>
      <c r="X8280" t="s">
        <v>58</v>
      </c>
    </row>
    <row r="8281" spans="1:24" x14ac:dyDescent="0.25">
      <c r="A8281" t="s">
        <v>197</v>
      </c>
      <c r="B8281" s="1" t="s">
        <v>508</v>
      </c>
      <c r="C8281" t="s">
        <v>525</v>
      </c>
      <c r="D8281" s="1" t="s">
        <v>159</v>
      </c>
      <c r="E8281">
        <v>40.505750130684788</v>
      </c>
      <c r="F8281">
        <v>49.161917532685216</v>
      </c>
      <c r="G8281">
        <v>53.607819181429441</v>
      </c>
      <c r="H8281">
        <v>61.440412040944402</v>
      </c>
      <c r="I8281">
        <v>68.326002683763235</v>
      </c>
      <c r="J8281">
        <v>66.156414791794091</v>
      </c>
      <c r="K8281">
        <v>65.505611270296086</v>
      </c>
      <c r="L8281">
        <v>64.518502370701398</v>
      </c>
      <c r="M8281">
        <v>63.867748722572891</v>
      </c>
      <c r="N8281">
        <v>70.85971992455454</v>
      </c>
      <c r="O8281">
        <v>60.53981858713199</v>
      </c>
      <c r="P8281">
        <v>54.980781005510579</v>
      </c>
      <c r="Q8281">
        <v>58.33799798487054</v>
      </c>
      <c r="R8281">
        <v>57.018593486905743</v>
      </c>
      <c r="S8281">
        <v>63.267942302799398</v>
      </c>
      <c r="T8281" t="s">
        <v>58</v>
      </c>
      <c r="U8281" t="s">
        <v>58</v>
      </c>
      <c r="V8281" t="s">
        <v>58</v>
      </c>
      <c r="W8281" t="s">
        <v>58</v>
      </c>
      <c r="X8281" t="s">
        <v>58</v>
      </c>
    </row>
    <row r="8282" spans="1:24" x14ac:dyDescent="0.25">
      <c r="A8282" t="s">
        <v>197</v>
      </c>
      <c r="B8282" s="1" t="s">
        <v>508</v>
      </c>
      <c r="C8282" t="s">
        <v>394</v>
      </c>
      <c r="D8282" s="1" t="s">
        <v>103</v>
      </c>
      <c r="E8282">
        <v>122.21189364033071</v>
      </c>
      <c r="F8282">
        <v>125.43305521263949</v>
      </c>
      <c r="G8282">
        <v>123.19518878512446</v>
      </c>
      <c r="H8282">
        <v>127.14623115634642</v>
      </c>
      <c r="I8282">
        <v>125.1530545171527</v>
      </c>
      <c r="J8282">
        <v>119.88072878386319</v>
      </c>
      <c r="K8282">
        <v>120.41010386550941</v>
      </c>
      <c r="L8282">
        <v>121.85053485182773</v>
      </c>
      <c r="M8282">
        <v>126.13616403931964</v>
      </c>
      <c r="N8282">
        <v>131.58691432661149</v>
      </c>
      <c r="O8282">
        <v>123.79591864736274</v>
      </c>
      <c r="P8282">
        <v>119.71027475375261</v>
      </c>
      <c r="Q8282">
        <v>113.55470408732032</v>
      </c>
      <c r="R8282" t="s">
        <v>58</v>
      </c>
      <c r="S8282" t="s">
        <v>58</v>
      </c>
      <c r="T8282" t="s">
        <v>58</v>
      </c>
      <c r="U8282" t="s">
        <v>58</v>
      </c>
      <c r="V8282" t="s">
        <v>58</v>
      </c>
      <c r="W8282" t="s">
        <v>58</v>
      </c>
      <c r="X8282" t="s">
        <v>58</v>
      </c>
    </row>
    <row r="8283" spans="1:24" x14ac:dyDescent="0.25">
      <c r="A8283" t="s">
        <v>197</v>
      </c>
      <c r="B8283" s="1" t="s">
        <v>508</v>
      </c>
      <c r="C8283" t="s">
        <v>316</v>
      </c>
      <c r="D8283" s="1" t="s">
        <v>118</v>
      </c>
      <c r="E8283">
        <v>47.913812186498006</v>
      </c>
      <c r="F8283">
        <v>52.271515518471226</v>
      </c>
      <c r="G8283">
        <v>53.515071549938497</v>
      </c>
      <c r="H8283">
        <v>58.263284763564826</v>
      </c>
      <c r="I8283">
        <v>60.5328603933172</v>
      </c>
      <c r="J8283">
        <v>60.724213278669161</v>
      </c>
      <c r="K8283">
        <v>62.729875229779587</v>
      </c>
      <c r="L8283">
        <v>64.563852192919555</v>
      </c>
      <c r="M8283">
        <v>66.79639428665773</v>
      </c>
      <c r="N8283">
        <v>70.328177507139515</v>
      </c>
      <c r="O8283">
        <v>68.498889907678844</v>
      </c>
      <c r="P8283">
        <v>66.978104492339313</v>
      </c>
      <c r="Q8283">
        <v>69.821836554711425</v>
      </c>
      <c r="R8283" t="s">
        <v>58</v>
      </c>
      <c r="S8283" t="s">
        <v>58</v>
      </c>
      <c r="T8283" t="s">
        <v>58</v>
      </c>
      <c r="U8283" t="s">
        <v>58</v>
      </c>
      <c r="V8283" t="s">
        <v>58</v>
      </c>
      <c r="W8283" t="s">
        <v>58</v>
      </c>
      <c r="X8283" t="s">
        <v>58</v>
      </c>
    </row>
    <row r="8284" spans="1:24" x14ac:dyDescent="0.25">
      <c r="A8284" t="s">
        <v>197</v>
      </c>
      <c r="B8284" s="1" t="s">
        <v>508</v>
      </c>
      <c r="C8284" t="s">
        <v>50</v>
      </c>
      <c r="D8284" s="1" t="s">
        <v>27</v>
      </c>
      <c r="E8284">
        <v>22.904619713530508</v>
      </c>
      <c r="F8284">
        <v>21.235491112390186</v>
      </c>
      <c r="G8284">
        <v>20.601791278628344</v>
      </c>
      <c r="H8284">
        <v>23.535154925010882</v>
      </c>
      <c r="I8284">
        <v>25.758886966494504</v>
      </c>
      <c r="J8284">
        <v>24.379436885770676</v>
      </c>
      <c r="K8284">
        <v>20.718116563341962</v>
      </c>
      <c r="L8284">
        <v>20.172953579781648</v>
      </c>
      <c r="M8284">
        <v>14.899484328713564</v>
      </c>
      <c r="N8284">
        <v>11.046585367693815</v>
      </c>
      <c r="O8284">
        <v>11.359352676972593</v>
      </c>
      <c r="P8284">
        <v>9.9128853291753867</v>
      </c>
      <c r="Q8284">
        <v>7.3354652813508894</v>
      </c>
      <c r="R8284">
        <v>6.1499346817221952</v>
      </c>
      <c r="S8284">
        <v>3.0835297466968306</v>
      </c>
      <c r="T8284">
        <v>2.0263562237924559</v>
      </c>
      <c r="U8284">
        <v>2.2527734985856096</v>
      </c>
      <c r="V8284">
        <v>1.6139127258574533</v>
      </c>
      <c r="W8284">
        <v>1.3770508797646863</v>
      </c>
      <c r="X8284" t="s">
        <v>58</v>
      </c>
    </row>
    <row r="8285" spans="1:24" x14ac:dyDescent="0.25">
      <c r="A8285" t="s">
        <v>197</v>
      </c>
      <c r="B8285" s="1" t="s">
        <v>508</v>
      </c>
      <c r="C8285" t="s">
        <v>288</v>
      </c>
      <c r="D8285" s="1" t="s">
        <v>556</v>
      </c>
      <c r="E8285">
        <v>12.148813010440579</v>
      </c>
      <c r="F8285">
        <v>10.966893164504228</v>
      </c>
      <c r="G8285">
        <v>10.747420619261073</v>
      </c>
      <c r="H8285">
        <v>12.455222435104595</v>
      </c>
      <c r="I8285">
        <v>14.596111676688665</v>
      </c>
      <c r="J8285">
        <v>14.922659545572643</v>
      </c>
      <c r="K8285">
        <v>13.931742317275683</v>
      </c>
      <c r="L8285">
        <v>15.275839440983551</v>
      </c>
      <c r="M8285">
        <v>10.7183395528816</v>
      </c>
      <c r="N8285">
        <v>9.595137698381011</v>
      </c>
      <c r="O8285">
        <v>11.738688136833328</v>
      </c>
      <c r="P8285">
        <v>10.065114400201043</v>
      </c>
      <c r="Q8285">
        <v>7.6638431889802376</v>
      </c>
      <c r="R8285">
        <v>7.0047015981127894</v>
      </c>
      <c r="S8285">
        <v>4.7323217143237182</v>
      </c>
      <c r="T8285">
        <v>4.4045764040933735</v>
      </c>
      <c r="U8285">
        <v>5.1632274951447616</v>
      </c>
      <c r="V8285">
        <v>6.3279918252731049</v>
      </c>
      <c r="W8285">
        <v>6.1271364211945105</v>
      </c>
      <c r="X8285" t="s">
        <v>58</v>
      </c>
    </row>
    <row r="8286" spans="1:24" x14ac:dyDescent="0.25">
      <c r="A8286" t="s">
        <v>197</v>
      </c>
      <c r="B8286" s="1" t="s">
        <v>508</v>
      </c>
      <c r="C8286" t="s">
        <v>331</v>
      </c>
      <c r="D8286" s="1" t="s">
        <v>182</v>
      </c>
      <c r="E8286">
        <v>32685198735.305321</v>
      </c>
      <c r="F8286">
        <v>35064105500.83445</v>
      </c>
      <c r="G8286">
        <v>39552513316.073425</v>
      </c>
      <c r="H8286">
        <v>45427854693.255432</v>
      </c>
      <c r="I8286">
        <v>57633255618.273094</v>
      </c>
      <c r="J8286">
        <v>66371664817.043625</v>
      </c>
      <c r="K8286">
        <v>77414425532.245163</v>
      </c>
      <c r="L8286">
        <v>99130304099.127426</v>
      </c>
      <c r="M8286">
        <v>106014659770.22217</v>
      </c>
      <c r="N8286">
        <v>115931749697.24115</v>
      </c>
      <c r="O8286">
        <v>135539438559.70941</v>
      </c>
      <c r="P8286">
        <v>155820001920.49164</v>
      </c>
      <c r="Q8286">
        <v>171222025117.38086</v>
      </c>
      <c r="R8286">
        <v>186204652922.26215</v>
      </c>
      <c r="S8286">
        <v>193241108709.53622</v>
      </c>
      <c r="T8286">
        <v>205276172134.9014</v>
      </c>
      <c r="U8286">
        <v>223779865815.18256</v>
      </c>
      <c r="V8286">
        <v>245213686369.1568</v>
      </c>
      <c r="W8286">
        <v>261921244843.1723</v>
      </c>
      <c r="X8286">
        <v>271158442059.0824</v>
      </c>
    </row>
    <row r="8287" spans="1:24" x14ac:dyDescent="0.25">
      <c r="A8287" t="s">
        <v>197</v>
      </c>
      <c r="B8287" s="1" t="s">
        <v>508</v>
      </c>
      <c r="C8287" t="s">
        <v>205</v>
      </c>
      <c r="D8287" s="1" t="s">
        <v>393</v>
      </c>
      <c r="E8287">
        <v>6.1928933118122984</v>
      </c>
      <c r="F8287">
        <v>6.3208209877104906</v>
      </c>
      <c r="G8287">
        <v>6.899063491742325</v>
      </c>
      <c r="H8287">
        <v>7.5364106118205711</v>
      </c>
      <c r="I8287">
        <v>7.5472477272280969</v>
      </c>
      <c r="J8287">
        <v>6.9779548118334702</v>
      </c>
      <c r="K8287">
        <v>7.1295044839632311</v>
      </c>
      <c r="L8287">
        <v>5.6617712080243194</v>
      </c>
      <c r="M8287">
        <v>5.3978975427667564</v>
      </c>
      <c r="N8287">
        <v>6.4232382171749691</v>
      </c>
      <c r="O8287">
        <v>6.2403027488752656</v>
      </c>
      <c r="P8287">
        <v>5.2473671560486963</v>
      </c>
      <c r="Q8287">
        <v>5.4218829913071289</v>
      </c>
      <c r="R8287">
        <v>5.983654636978514</v>
      </c>
      <c r="S8287">
        <v>6.6792887889142776</v>
      </c>
      <c r="T8287">
        <v>6.2108116678999181</v>
      </c>
      <c r="U8287">
        <v>6.8122456596397996</v>
      </c>
      <c r="V8287">
        <v>7.0757886167498469</v>
      </c>
      <c r="W8287">
        <v>7.0174348821877999</v>
      </c>
      <c r="X8287">
        <v>2.905835584208404</v>
      </c>
    </row>
    <row r="8288" spans="1:24" x14ac:dyDescent="0.25">
      <c r="A8288" t="s">
        <v>197</v>
      </c>
      <c r="B8288" s="1" t="s">
        <v>508</v>
      </c>
      <c r="C8288" t="s">
        <v>268</v>
      </c>
      <c r="D8288" s="1" t="s">
        <v>154</v>
      </c>
      <c r="E8288">
        <v>404.80786122928225</v>
      </c>
      <c r="F8288">
        <v>430.05287241357286</v>
      </c>
      <c r="G8288">
        <v>480.57983425694897</v>
      </c>
      <c r="H8288">
        <v>546.90961901082881</v>
      </c>
      <c r="I8288">
        <v>687.47972739161128</v>
      </c>
      <c r="J8288">
        <v>784.37237593035377</v>
      </c>
      <c r="K8288">
        <v>906.28422993851439</v>
      </c>
      <c r="L8288">
        <v>1149.4244952418335</v>
      </c>
      <c r="M8288">
        <v>1217.2685832576626</v>
      </c>
      <c r="N8288">
        <v>1317.8906462522066</v>
      </c>
      <c r="O8288">
        <v>1525.11902548642</v>
      </c>
      <c r="P8288">
        <v>1735.1521160079756</v>
      </c>
      <c r="Q8288">
        <v>1886.6901700250137</v>
      </c>
      <c r="R8288">
        <v>2030.2784467369122</v>
      </c>
      <c r="S8288">
        <v>2085.10134910739</v>
      </c>
      <c r="T8288">
        <v>2192.1744824754542</v>
      </c>
      <c r="U8288">
        <v>2365.5216150611423</v>
      </c>
      <c r="V8288">
        <v>2566.4474870062982</v>
      </c>
      <c r="W8288">
        <v>2715.2759801099546</v>
      </c>
      <c r="X8288">
        <v>2785.7241568750019</v>
      </c>
    </row>
    <row r="8289" spans="1:24" x14ac:dyDescent="0.25">
      <c r="A8289" t="s">
        <v>197</v>
      </c>
      <c r="B8289" s="1" t="s">
        <v>508</v>
      </c>
      <c r="C8289" t="s">
        <v>424</v>
      </c>
      <c r="D8289" s="1" t="s">
        <v>237</v>
      </c>
      <c r="E8289">
        <v>5.0985261767479528</v>
      </c>
      <c r="F8289">
        <v>5.2881759952996532</v>
      </c>
      <c r="G8289">
        <v>5.9025140292508809</v>
      </c>
      <c r="H8289">
        <v>6.5509711201872705</v>
      </c>
      <c r="I8289">
        <v>6.559631518260872</v>
      </c>
      <c r="J8289">
        <v>5.9856644055521713</v>
      </c>
      <c r="K8289">
        <v>6.1236172960639834</v>
      </c>
      <c r="L8289">
        <v>4.6524424162438009</v>
      </c>
      <c r="M8289">
        <v>4.3706594615409529</v>
      </c>
      <c r="N8289">
        <v>5.3641735546975156</v>
      </c>
      <c r="O8289">
        <v>5.1599500161785699</v>
      </c>
      <c r="P8289">
        <v>4.156777010709007</v>
      </c>
      <c r="Q8289">
        <v>4.3175497494162016</v>
      </c>
      <c r="R8289">
        <v>4.8728351707214728</v>
      </c>
      <c r="S8289">
        <v>5.5705259482939482</v>
      </c>
      <c r="T8289">
        <v>5.1181372900768594</v>
      </c>
      <c r="U8289">
        <v>5.7280884115717043</v>
      </c>
      <c r="V8289">
        <v>6.0163983793036806</v>
      </c>
      <c r="W8289">
        <v>6.0010366509789321</v>
      </c>
      <c r="X8289">
        <v>1.9792308457392807</v>
      </c>
    </row>
    <row r="8290" spans="1:24" x14ac:dyDescent="0.25">
      <c r="A8290" t="s">
        <v>197</v>
      </c>
      <c r="B8290" s="1" t="s">
        <v>508</v>
      </c>
      <c r="C8290" t="s">
        <v>549</v>
      </c>
      <c r="D8290" s="1" t="s">
        <v>516</v>
      </c>
      <c r="E8290">
        <v>5.8386733019313697</v>
      </c>
      <c r="F8290">
        <v>5.3730326675229501</v>
      </c>
      <c r="G8290">
        <v>5.7485112469165696</v>
      </c>
      <c r="H8290">
        <v>8.3262066780913599</v>
      </c>
      <c r="I8290">
        <v>8.82191318143974</v>
      </c>
      <c r="J8290">
        <v>8.9777100818067002</v>
      </c>
      <c r="K8290">
        <v>7.1504502602871298</v>
      </c>
      <c r="L8290">
        <v>7.4606216720270497</v>
      </c>
      <c r="M8290">
        <v>3.9806286084743099</v>
      </c>
      <c r="N8290">
        <v>4.7897585188745397</v>
      </c>
      <c r="O8290">
        <v>6.3073913830244503</v>
      </c>
      <c r="P8290">
        <v>5.8013075400233403</v>
      </c>
      <c r="Q8290">
        <v>4.8864515980852197</v>
      </c>
      <c r="R8290">
        <v>3.6560845245253502</v>
      </c>
      <c r="S8290">
        <v>1.4912864962173999</v>
      </c>
      <c r="T8290">
        <v>1.0528610438765</v>
      </c>
      <c r="U8290">
        <v>1.2875393052569299</v>
      </c>
      <c r="V8290">
        <v>1.5601917161460099</v>
      </c>
      <c r="W8290">
        <v>1.20863222136807</v>
      </c>
      <c r="X8290" t="s">
        <v>58</v>
      </c>
    </row>
    <row r="8291" spans="1:24" x14ac:dyDescent="0.25">
      <c r="A8291" t="s">
        <v>197</v>
      </c>
      <c r="B8291" s="1" t="s">
        <v>508</v>
      </c>
      <c r="C8291" t="s">
        <v>145</v>
      </c>
      <c r="D8291" s="1" t="s">
        <v>506</v>
      </c>
      <c r="E8291">
        <v>1.0358933872913001</v>
      </c>
      <c r="F8291">
        <v>0.97600121395101702</v>
      </c>
      <c r="G8291">
        <v>0.93660654129618803</v>
      </c>
      <c r="H8291">
        <v>0.92060208629277496</v>
      </c>
      <c r="I8291">
        <v>0.92255159396795405</v>
      </c>
      <c r="J8291">
        <v>0.93189399298416198</v>
      </c>
      <c r="K8291">
        <v>0.94338093581022497</v>
      </c>
      <c r="L8291">
        <v>0.959836735124864</v>
      </c>
      <c r="M8291">
        <v>0.97940921871437503</v>
      </c>
      <c r="N8291">
        <v>1.0001288380790401</v>
      </c>
      <c r="O8291">
        <v>1.02210108439886</v>
      </c>
      <c r="P8291">
        <v>1.0416221801176699</v>
      </c>
      <c r="Q8291">
        <v>1.0530622999888499</v>
      </c>
      <c r="R8291">
        <v>1.05363581050321</v>
      </c>
      <c r="S8291">
        <v>1.0447810545512299</v>
      </c>
      <c r="T8291">
        <v>1.03410736725231</v>
      </c>
      <c r="U8291">
        <v>1.0201985012319901</v>
      </c>
      <c r="V8291">
        <v>0.99431047233280101</v>
      </c>
      <c r="W8291">
        <v>0.95428902218891798</v>
      </c>
      <c r="X8291">
        <v>0.904517905712374</v>
      </c>
    </row>
    <row r="8292" spans="1:24" x14ac:dyDescent="0.25">
      <c r="A8292" t="s">
        <v>197</v>
      </c>
      <c r="B8292" s="1" t="s">
        <v>508</v>
      </c>
      <c r="C8292" t="s">
        <v>533</v>
      </c>
      <c r="D8292" s="1" t="s">
        <v>166</v>
      </c>
      <c r="E8292">
        <v>80742500</v>
      </c>
      <c r="F8292">
        <v>81534406</v>
      </c>
      <c r="G8292">
        <v>82301650</v>
      </c>
      <c r="H8292">
        <v>83062819</v>
      </c>
      <c r="I8292">
        <v>83832662</v>
      </c>
      <c r="J8292">
        <v>84617545</v>
      </c>
      <c r="K8292">
        <v>85419588</v>
      </c>
      <c r="L8292">
        <v>86243424</v>
      </c>
      <c r="M8292">
        <v>87092250</v>
      </c>
      <c r="N8292">
        <v>87967655</v>
      </c>
      <c r="O8292">
        <v>88871384</v>
      </c>
      <c r="P8292">
        <v>89801926</v>
      </c>
      <c r="Q8292">
        <v>90752593</v>
      </c>
      <c r="R8292">
        <v>91713850</v>
      </c>
      <c r="S8292">
        <v>92677082</v>
      </c>
      <c r="T8292">
        <v>93640435</v>
      </c>
      <c r="U8292">
        <v>94600643</v>
      </c>
      <c r="V8292">
        <v>95545959</v>
      </c>
      <c r="W8292">
        <v>96462108</v>
      </c>
      <c r="X8292">
        <v>97338583</v>
      </c>
    </row>
    <row r="8293" spans="1:24" x14ac:dyDescent="0.25">
      <c r="A8293" t="s">
        <v>197</v>
      </c>
      <c r="B8293" s="1" t="s">
        <v>508</v>
      </c>
      <c r="C8293" t="s">
        <v>461</v>
      </c>
      <c r="D8293" s="1" t="s">
        <v>492</v>
      </c>
      <c r="E8293" t="s">
        <v>58</v>
      </c>
      <c r="F8293" t="s">
        <v>58</v>
      </c>
      <c r="G8293" t="s">
        <v>58</v>
      </c>
      <c r="H8293" t="s">
        <v>58</v>
      </c>
      <c r="I8293" t="s">
        <v>58</v>
      </c>
      <c r="J8293" t="s">
        <v>58</v>
      </c>
      <c r="K8293" t="s">
        <v>58</v>
      </c>
      <c r="L8293" t="s">
        <v>58</v>
      </c>
      <c r="M8293" t="s">
        <v>58</v>
      </c>
      <c r="N8293">
        <v>2.2400000095367401</v>
      </c>
      <c r="O8293">
        <v>2.5099999904632599</v>
      </c>
      <c r="P8293">
        <v>2.8199999332428001</v>
      </c>
      <c r="Q8293">
        <v>3.8900001049041699</v>
      </c>
      <c r="R8293">
        <v>3.9700000286102299</v>
      </c>
      <c r="S8293">
        <v>4.5900001525878897</v>
      </c>
      <c r="T8293">
        <v>4.6300001144409197</v>
      </c>
      <c r="U8293">
        <v>4</v>
      </c>
      <c r="V8293">
        <v>2.0799999237060498</v>
      </c>
      <c r="W8293">
        <v>2.4800000190734899</v>
      </c>
      <c r="X8293">
        <v>4.4899997711181596</v>
      </c>
    </row>
    <row r="8294" spans="1:24" x14ac:dyDescent="0.25">
      <c r="A8294" t="s">
        <v>197</v>
      </c>
      <c r="B8294" s="1" t="s">
        <v>508</v>
      </c>
      <c r="C8294" t="s">
        <v>313</v>
      </c>
      <c r="D8294" s="1" t="s">
        <v>171</v>
      </c>
      <c r="E8294" t="s">
        <v>58</v>
      </c>
      <c r="F8294" t="s">
        <v>58</v>
      </c>
      <c r="G8294" t="s">
        <v>58</v>
      </c>
      <c r="H8294" t="s">
        <v>58</v>
      </c>
      <c r="I8294" t="s">
        <v>58</v>
      </c>
      <c r="J8294" t="s">
        <v>58</v>
      </c>
      <c r="K8294" t="s">
        <v>58</v>
      </c>
      <c r="L8294" t="s">
        <v>58</v>
      </c>
      <c r="M8294" t="s">
        <v>58</v>
      </c>
      <c r="N8294">
        <v>0.81000000238418601</v>
      </c>
      <c r="O8294">
        <v>0.70999997854232799</v>
      </c>
      <c r="P8294">
        <v>0.67000001668930098</v>
      </c>
      <c r="Q8294">
        <v>0.81000000238418601</v>
      </c>
      <c r="R8294">
        <v>0.730000019073486</v>
      </c>
      <c r="S8294">
        <v>1.2400000095367401</v>
      </c>
      <c r="T8294">
        <v>1.16999995708466</v>
      </c>
      <c r="U8294">
        <v>1.2699999809265099</v>
      </c>
      <c r="V8294">
        <v>0.86000001430511497</v>
      </c>
      <c r="W8294">
        <v>1.7799999713897701</v>
      </c>
      <c r="X8294">
        <v>1.71000003814697</v>
      </c>
    </row>
    <row r="8295" spans="1:24" x14ac:dyDescent="0.25">
      <c r="A8295" t="s">
        <v>197</v>
      </c>
      <c r="B8295" s="1" t="s">
        <v>508</v>
      </c>
      <c r="C8295" t="s">
        <v>564</v>
      </c>
      <c r="D8295" s="1" t="s">
        <v>234</v>
      </c>
      <c r="E8295">
        <v>139580</v>
      </c>
      <c r="F8295">
        <v>153230</v>
      </c>
      <c r="G8295">
        <v>161110</v>
      </c>
      <c r="H8295">
        <v>178680</v>
      </c>
      <c r="I8295">
        <v>187960</v>
      </c>
      <c r="J8295">
        <v>194560</v>
      </c>
      <c r="K8295">
        <v>207660</v>
      </c>
      <c r="L8295">
        <v>219510</v>
      </c>
      <c r="M8295">
        <v>240940</v>
      </c>
      <c r="N8295">
        <v>258430</v>
      </c>
      <c r="O8295">
        <v>257880</v>
      </c>
      <c r="P8295">
        <v>258290</v>
      </c>
      <c r="Q8295">
        <v>268770</v>
      </c>
      <c r="R8295">
        <v>283000</v>
      </c>
      <c r="S8295">
        <v>327320</v>
      </c>
      <c r="T8295">
        <v>341580</v>
      </c>
      <c r="U8295">
        <v>340420</v>
      </c>
      <c r="V8295">
        <v>376530</v>
      </c>
      <c r="W8295" t="s">
        <v>58</v>
      </c>
      <c r="X8295" t="s">
        <v>58</v>
      </c>
    </row>
    <row r="8296" spans="1:24" x14ac:dyDescent="0.25">
      <c r="A8296" t="s">
        <v>197</v>
      </c>
      <c r="B8296" s="1" t="s">
        <v>508</v>
      </c>
      <c r="C8296" t="s">
        <v>296</v>
      </c>
      <c r="D8296" s="1" t="s">
        <v>23</v>
      </c>
      <c r="E8296">
        <v>7.8421124653188503</v>
      </c>
      <c r="F8296">
        <v>7.3479995656412402</v>
      </c>
      <c r="G8296">
        <v>7.9489499909505303</v>
      </c>
      <c r="H8296">
        <v>11.706955353220801</v>
      </c>
      <c r="I8296">
        <v>11.6194606955035</v>
      </c>
      <c r="J8296">
        <v>12.312043905055299</v>
      </c>
      <c r="K8296">
        <v>11.8713201784271</v>
      </c>
      <c r="L8296">
        <v>14.1827614673558</v>
      </c>
      <c r="M8296">
        <v>7.9901256660984901</v>
      </c>
      <c r="N8296">
        <v>9.9251714856905604</v>
      </c>
      <c r="O8296">
        <v>12.0484221059712</v>
      </c>
      <c r="P8296">
        <v>9.8733740601949407</v>
      </c>
      <c r="Q8296">
        <v>8.3358736710531307</v>
      </c>
      <c r="R8296">
        <v>7.1602513736294604</v>
      </c>
      <c r="S8296">
        <v>4.20611289643068</v>
      </c>
      <c r="T8296">
        <v>3.3553162438462101</v>
      </c>
      <c r="U8296">
        <v>4.0750784140591003</v>
      </c>
      <c r="V8296">
        <v>4.5540319563629499</v>
      </c>
      <c r="W8296">
        <v>3.3661202660807099</v>
      </c>
      <c r="X8296" t="s">
        <v>58</v>
      </c>
    </row>
    <row r="8297" spans="1:24" x14ac:dyDescent="0.25">
      <c r="A8297" t="s">
        <v>197</v>
      </c>
      <c r="B8297" s="1" t="s">
        <v>508</v>
      </c>
      <c r="C8297" t="s">
        <v>318</v>
      </c>
      <c r="D8297" s="1" t="s">
        <v>211</v>
      </c>
      <c r="E8297" t="s">
        <v>58</v>
      </c>
      <c r="F8297">
        <v>0.19273000000000001</v>
      </c>
      <c r="G8297" t="s">
        <v>58</v>
      </c>
      <c r="H8297" t="s">
        <v>58</v>
      </c>
      <c r="I8297" t="s">
        <v>58</v>
      </c>
      <c r="J8297" t="s">
        <v>58</v>
      </c>
      <c r="K8297" t="s">
        <v>58</v>
      </c>
      <c r="L8297" t="s">
        <v>58</v>
      </c>
      <c r="M8297" t="s">
        <v>58</v>
      </c>
      <c r="N8297" t="s">
        <v>58</v>
      </c>
      <c r="O8297">
        <v>0.19044</v>
      </c>
      <c r="P8297" t="s">
        <v>58</v>
      </c>
      <c r="Q8297">
        <v>0.37358999999999998</v>
      </c>
      <c r="R8297" t="s">
        <v>58</v>
      </c>
      <c r="S8297">
        <v>0.44113000000000002</v>
      </c>
      <c r="T8297" t="s">
        <v>58</v>
      </c>
      <c r="U8297">
        <v>0.52673999999999999</v>
      </c>
      <c r="V8297" t="s">
        <v>58</v>
      </c>
      <c r="W8297" t="s">
        <v>58</v>
      </c>
      <c r="X8297" t="s">
        <v>58</v>
      </c>
    </row>
    <row r="8298" spans="1:24" x14ac:dyDescent="0.25">
      <c r="A8298" t="s">
        <v>197</v>
      </c>
      <c r="B8298" s="1" t="s">
        <v>508</v>
      </c>
      <c r="C8298" t="s">
        <v>345</v>
      </c>
      <c r="D8298" s="1" t="s">
        <v>224</v>
      </c>
      <c r="E8298">
        <v>56.386398315429702</v>
      </c>
      <c r="F8298">
        <v>52.454700469970703</v>
      </c>
      <c r="G8298">
        <v>51.077301025390597</v>
      </c>
      <c r="H8298">
        <v>46.018501281738303</v>
      </c>
      <c r="I8298">
        <v>44.391300201416001</v>
      </c>
      <c r="J8298">
        <v>44.494701385497997</v>
      </c>
      <c r="K8298">
        <v>42.1356010437012</v>
      </c>
      <c r="L8298">
        <v>39.485401153564503</v>
      </c>
      <c r="M8298">
        <v>37.186000823974602</v>
      </c>
      <c r="N8298">
        <v>34.7924995422363</v>
      </c>
      <c r="O8298">
        <v>36.543498992919901</v>
      </c>
      <c r="P8298">
        <v>38.101898193359403</v>
      </c>
      <c r="Q8298">
        <v>37.683998107910199</v>
      </c>
      <c r="R8298">
        <v>36.944400787353501</v>
      </c>
      <c r="S8298">
        <v>30.7199001312256</v>
      </c>
      <c r="T8298">
        <v>30.950899124145501</v>
      </c>
      <c r="U8298">
        <v>31.975700378418001</v>
      </c>
      <c r="V8298">
        <v>23.4918003082275</v>
      </c>
      <c r="W8298" t="s">
        <v>58</v>
      </c>
      <c r="X8298" t="s">
        <v>58</v>
      </c>
    </row>
    <row r="8299" spans="1:24" x14ac:dyDescent="0.25">
      <c r="A8299" t="s">
        <v>197</v>
      </c>
      <c r="B8299" t="s">
        <v>508</v>
      </c>
      <c r="C8299" t="s">
        <v>589</v>
      </c>
      <c r="D8299" t="s">
        <v>590</v>
      </c>
      <c r="E8299">
        <v>63.9939994812012</v>
      </c>
      <c r="F8299">
        <v>62.041999816894503</v>
      </c>
      <c r="G8299">
        <v>59.673999786377003</v>
      </c>
      <c r="H8299">
        <v>57.893001556396499</v>
      </c>
      <c r="I8299">
        <v>54.633998870849602</v>
      </c>
      <c r="J8299">
        <v>51.668998718261697</v>
      </c>
      <c r="K8299">
        <v>50.687000274658203</v>
      </c>
      <c r="L8299">
        <v>50.675998687744098</v>
      </c>
      <c r="M8299">
        <v>49.680999755859403</v>
      </c>
      <c r="N8299">
        <v>48.851001739502003</v>
      </c>
      <c r="O8299">
        <v>48.495998382568402</v>
      </c>
      <c r="P8299">
        <v>47.860000610351598</v>
      </c>
      <c r="Q8299">
        <v>46.812999725341797</v>
      </c>
      <c r="R8299">
        <v>46.3359985351563</v>
      </c>
      <c r="S8299">
        <v>43.931999206542997</v>
      </c>
      <c r="T8299">
        <v>41.865001678466797</v>
      </c>
    </row>
    <row r="8300" spans="1:24" x14ac:dyDescent="0.25">
      <c r="A8300" t="s">
        <v>197</v>
      </c>
      <c r="B8300" t="s">
        <v>508</v>
      </c>
      <c r="C8300" t="s">
        <v>591</v>
      </c>
      <c r="D8300" t="s">
        <v>592</v>
      </c>
      <c r="E8300">
        <v>13.8879995346069</v>
      </c>
      <c r="F8300">
        <v>14.701000213623001</v>
      </c>
      <c r="G8300">
        <v>16.413000106811499</v>
      </c>
      <c r="H8300">
        <v>17.353000640869102</v>
      </c>
      <c r="I8300">
        <v>18.8659992218018</v>
      </c>
      <c r="J8300">
        <v>20.180000305175799</v>
      </c>
      <c r="K8300">
        <v>20.966999053955099</v>
      </c>
      <c r="L8300">
        <v>20.686000823974599</v>
      </c>
      <c r="M8300">
        <v>21.2560005187988</v>
      </c>
      <c r="N8300">
        <v>21.409999847412099</v>
      </c>
      <c r="O8300">
        <v>21.059999465942401</v>
      </c>
      <c r="P8300">
        <v>20.996000289916999</v>
      </c>
      <c r="Q8300">
        <v>21.183000564575199</v>
      </c>
      <c r="R8300">
        <v>21.445999145507798</v>
      </c>
      <c r="S8300">
        <v>23.250999450683601</v>
      </c>
      <c r="T8300">
        <v>24.761999130248999</v>
      </c>
    </row>
    <row r="8301" spans="1:24" x14ac:dyDescent="0.25">
      <c r="A8301" t="s">
        <v>197</v>
      </c>
      <c r="B8301" t="s">
        <v>508</v>
      </c>
      <c r="C8301" t="s">
        <v>593</v>
      </c>
      <c r="D8301" t="s">
        <v>594</v>
      </c>
      <c r="E8301">
        <v>22.117000579833999</v>
      </c>
      <c r="F8301">
        <v>23.257999420166001</v>
      </c>
      <c r="G8301">
        <v>23.913000106811499</v>
      </c>
      <c r="H8301">
        <v>24.753999710083001</v>
      </c>
      <c r="I8301">
        <v>26.5</v>
      </c>
      <c r="J8301">
        <v>28.150999069213899</v>
      </c>
      <c r="K8301">
        <v>28.346000671386701</v>
      </c>
      <c r="L8301">
        <v>28.6380004882813</v>
      </c>
      <c r="M8301">
        <v>29.0629997253418</v>
      </c>
      <c r="N8301">
        <v>29.739000320434599</v>
      </c>
      <c r="O8301">
        <v>30.4440002441406</v>
      </c>
      <c r="P8301">
        <v>31.143999099731399</v>
      </c>
      <c r="Q8301">
        <v>32.002998352050803</v>
      </c>
      <c r="R8301">
        <v>32.2179985046387</v>
      </c>
      <c r="S8301">
        <v>32.816001892089801</v>
      </c>
      <c r="T8301">
        <v>33.373001098632798</v>
      </c>
    </row>
    <row r="8302" spans="1:24" x14ac:dyDescent="0.25">
      <c r="A8302" t="s">
        <v>197</v>
      </c>
      <c r="B8302" t="s">
        <v>508</v>
      </c>
      <c r="C8302" t="s">
        <v>597</v>
      </c>
      <c r="D8302" t="s">
        <v>598</v>
      </c>
      <c r="E8302">
        <v>-0.56833199999999995</v>
      </c>
      <c r="F8302">
        <v>-0.56961360000000005</v>
      </c>
      <c r="G8302">
        <v>-0.49906830000000002</v>
      </c>
      <c r="H8302">
        <v>-0.73489599999999999</v>
      </c>
      <c r="I8302">
        <v>-0.72429120000000002</v>
      </c>
      <c r="J8302">
        <v>-0.74585429999999997</v>
      </c>
      <c r="K8302">
        <v>-0.62930120000000001</v>
      </c>
      <c r="L8302">
        <v>-0.70714540000000004</v>
      </c>
      <c r="M8302">
        <v>-0.54416790000000004</v>
      </c>
      <c r="N8302">
        <v>-0.62374189999999996</v>
      </c>
      <c r="O8302">
        <v>-0.60728559999999998</v>
      </c>
      <c r="P8302">
        <v>-0.52802990000000005</v>
      </c>
      <c r="Q8302">
        <v>-0.47811880000000001</v>
      </c>
      <c r="R8302">
        <v>-0.43615470000000001</v>
      </c>
      <c r="S8302">
        <v>-0.42618529999999999</v>
      </c>
      <c r="T8302">
        <v>-0.452351</v>
      </c>
      <c r="U8302">
        <v>-0.58432269999999997</v>
      </c>
      <c r="V8302">
        <v>-0.48073680000000002</v>
      </c>
      <c r="W8302">
        <v>-0.5156115</v>
      </c>
      <c r="X8302">
        <v>-0.35270950000000001</v>
      </c>
    </row>
    <row r="8303" spans="1:24" x14ac:dyDescent="0.25">
      <c r="A8303" t="s">
        <v>197</v>
      </c>
      <c r="B8303" t="s">
        <v>508</v>
      </c>
      <c r="C8303" t="s">
        <v>599</v>
      </c>
      <c r="D8303" t="s">
        <v>600</v>
      </c>
      <c r="E8303">
        <v>-0.43991089999999999</v>
      </c>
      <c r="F8303">
        <v>-0.4373939</v>
      </c>
      <c r="G8303">
        <v>-0.44601829999999998</v>
      </c>
      <c r="H8303">
        <v>-0.47867680000000001</v>
      </c>
      <c r="I8303">
        <v>-0.2346346</v>
      </c>
      <c r="J8303">
        <v>-0.24755189999999999</v>
      </c>
      <c r="K8303">
        <v>-0.24051040000000001</v>
      </c>
      <c r="L8303">
        <v>-0.21215039999999999</v>
      </c>
      <c r="M8303">
        <v>-0.2552605</v>
      </c>
      <c r="N8303">
        <v>-0.25919930000000002</v>
      </c>
      <c r="O8303">
        <v>-0.23253299999999999</v>
      </c>
      <c r="P8303">
        <v>-0.26993990000000001</v>
      </c>
      <c r="Q8303">
        <v>-0.26585969999999998</v>
      </c>
      <c r="R8303">
        <v>-7.0825600000000002E-2</v>
      </c>
      <c r="S8303">
        <v>6.7127000000000006E-2</v>
      </c>
      <c r="T8303">
        <v>1.9475599999999999E-2</v>
      </c>
      <c r="U8303">
        <v>5.6701E-3</v>
      </c>
      <c r="V8303">
        <v>-1.3799000000000001E-3</v>
      </c>
      <c r="W8303">
        <v>3.8309700000000002E-2</v>
      </c>
      <c r="X8303">
        <v>0.20030770000000001</v>
      </c>
    </row>
    <row r="8304" spans="1:24" x14ac:dyDescent="0.25">
      <c r="A8304" t="s">
        <v>197</v>
      </c>
      <c r="B8304" t="s">
        <v>508</v>
      </c>
      <c r="C8304" t="s">
        <v>601</v>
      </c>
      <c r="D8304" t="s">
        <v>602</v>
      </c>
      <c r="E8304">
        <v>-0.72835919999999998</v>
      </c>
      <c r="F8304">
        <v>-0.72181859999999998</v>
      </c>
      <c r="G8304">
        <v>-0.56147630000000004</v>
      </c>
      <c r="H8304">
        <v>-0.5594633</v>
      </c>
      <c r="I8304">
        <v>-0.59629949999999998</v>
      </c>
      <c r="J8304">
        <v>-0.62210379999999998</v>
      </c>
      <c r="K8304">
        <v>-0.56229580000000001</v>
      </c>
      <c r="L8304">
        <v>-0.618174</v>
      </c>
      <c r="M8304">
        <v>-0.62275480000000005</v>
      </c>
      <c r="N8304">
        <v>-0.61654129999999996</v>
      </c>
      <c r="O8304">
        <v>-0.59883109999999995</v>
      </c>
      <c r="P8304">
        <v>-0.66871290000000005</v>
      </c>
      <c r="Q8304">
        <v>-0.64106229999999997</v>
      </c>
      <c r="R8304">
        <v>-0.58768200000000004</v>
      </c>
      <c r="S8304">
        <v>-0.4827265</v>
      </c>
      <c r="T8304">
        <v>-0.4537929</v>
      </c>
      <c r="U8304">
        <v>-0.39715600000000001</v>
      </c>
      <c r="V8304">
        <v>-0.34943960000000002</v>
      </c>
      <c r="W8304">
        <v>-0.26197209999999999</v>
      </c>
      <c r="X8304">
        <v>-0.14790970000000001</v>
      </c>
    </row>
    <row r="8305" spans="1:24" x14ac:dyDescent="0.25">
      <c r="A8305" t="s">
        <v>197</v>
      </c>
      <c r="B8305" t="s">
        <v>508</v>
      </c>
      <c r="C8305" t="s">
        <v>603</v>
      </c>
      <c r="D8305" t="s">
        <v>604</v>
      </c>
      <c r="E8305">
        <v>-0.36243789999999998</v>
      </c>
      <c r="F8305">
        <v>-0.64339610000000003</v>
      </c>
      <c r="G8305">
        <v>-0.58100169999999995</v>
      </c>
      <c r="H8305">
        <v>-0.56791309999999995</v>
      </c>
      <c r="I8305">
        <v>-0.32481070000000001</v>
      </c>
      <c r="J8305">
        <v>-0.52086809999999995</v>
      </c>
      <c r="K8305">
        <v>-0.49249029999999999</v>
      </c>
      <c r="L8305">
        <v>-0.46512690000000001</v>
      </c>
      <c r="M8305">
        <v>-0.54005820000000004</v>
      </c>
      <c r="N8305">
        <v>-0.59138239999999997</v>
      </c>
      <c r="O8305">
        <v>-0.54486520000000005</v>
      </c>
      <c r="P8305">
        <v>-0.55156640000000001</v>
      </c>
      <c r="Q8305">
        <v>-0.51485150000000002</v>
      </c>
      <c r="R8305">
        <v>-0.35991410000000001</v>
      </c>
      <c r="S8305">
        <v>-0.33942529999999999</v>
      </c>
      <c r="T8305">
        <v>7.5282299999999996E-2</v>
      </c>
      <c r="U8305">
        <v>6.2379400000000002E-2</v>
      </c>
      <c r="V8305">
        <v>-3.6924000000000002E-3</v>
      </c>
      <c r="W8305">
        <v>-1.6580399999999999E-2</v>
      </c>
      <c r="X8305">
        <v>-0.133932</v>
      </c>
    </row>
    <row r="8306" spans="1:24" x14ac:dyDescent="0.25">
      <c r="A8306" t="s">
        <v>342</v>
      </c>
      <c r="B8306" s="1" t="s">
        <v>106</v>
      </c>
      <c r="C8306" t="s">
        <v>579</v>
      </c>
      <c r="D8306" s="1" t="s">
        <v>21</v>
      </c>
      <c r="E8306" t="s">
        <v>58</v>
      </c>
      <c r="F8306" t="s">
        <v>58</v>
      </c>
      <c r="G8306" t="s">
        <v>58</v>
      </c>
      <c r="H8306" t="s">
        <v>58</v>
      </c>
      <c r="I8306" t="s">
        <v>58</v>
      </c>
      <c r="J8306" t="s">
        <v>58</v>
      </c>
      <c r="K8306" t="s">
        <v>58</v>
      </c>
      <c r="L8306" t="s">
        <v>58</v>
      </c>
      <c r="M8306" t="s">
        <v>58</v>
      </c>
      <c r="N8306" t="s">
        <v>58</v>
      </c>
      <c r="O8306" t="s">
        <v>58</v>
      </c>
      <c r="P8306" t="s">
        <v>58</v>
      </c>
      <c r="Q8306" t="s">
        <v>58</v>
      </c>
      <c r="R8306" t="s">
        <v>58</v>
      </c>
      <c r="S8306" t="s">
        <v>58</v>
      </c>
      <c r="T8306" t="s">
        <v>58</v>
      </c>
      <c r="U8306" t="s">
        <v>58</v>
      </c>
      <c r="V8306" t="s">
        <v>58</v>
      </c>
      <c r="W8306" t="s">
        <v>58</v>
      </c>
      <c r="X8306" t="s">
        <v>58</v>
      </c>
    </row>
    <row r="8307" spans="1:24" x14ac:dyDescent="0.25">
      <c r="A8307" t="s">
        <v>342</v>
      </c>
      <c r="B8307" s="1" t="s">
        <v>106</v>
      </c>
      <c r="C8307" t="s">
        <v>136</v>
      </c>
      <c r="D8307" s="1" t="s">
        <v>57</v>
      </c>
      <c r="E8307" t="s">
        <v>58</v>
      </c>
      <c r="F8307" t="s">
        <v>58</v>
      </c>
      <c r="G8307" t="s">
        <v>58</v>
      </c>
      <c r="H8307" t="s">
        <v>58</v>
      </c>
      <c r="I8307" t="s">
        <v>58</v>
      </c>
      <c r="J8307" t="s">
        <v>58</v>
      </c>
      <c r="K8307" t="s">
        <v>58</v>
      </c>
      <c r="L8307" t="s">
        <v>58</v>
      </c>
      <c r="M8307" t="s">
        <v>58</v>
      </c>
      <c r="N8307" t="s">
        <v>58</v>
      </c>
      <c r="O8307" t="s">
        <v>58</v>
      </c>
      <c r="P8307" t="s">
        <v>58</v>
      </c>
      <c r="Q8307" t="s">
        <v>58</v>
      </c>
      <c r="R8307" t="s">
        <v>58</v>
      </c>
      <c r="S8307" t="s">
        <v>58</v>
      </c>
      <c r="T8307" t="s">
        <v>58</v>
      </c>
      <c r="U8307" t="s">
        <v>58</v>
      </c>
      <c r="V8307" t="s">
        <v>58</v>
      </c>
      <c r="W8307" t="s">
        <v>58</v>
      </c>
      <c r="X8307" t="s">
        <v>58</v>
      </c>
    </row>
    <row r="8308" spans="1:24" x14ac:dyDescent="0.25">
      <c r="A8308" t="s">
        <v>342</v>
      </c>
      <c r="B8308" s="1" t="s">
        <v>106</v>
      </c>
      <c r="C8308" t="s">
        <v>92</v>
      </c>
      <c r="D8308" s="1" t="s">
        <v>390</v>
      </c>
      <c r="E8308" t="s">
        <v>58</v>
      </c>
      <c r="F8308" t="s">
        <v>58</v>
      </c>
      <c r="G8308" t="s">
        <v>58</v>
      </c>
      <c r="H8308" t="s">
        <v>58</v>
      </c>
      <c r="I8308" t="s">
        <v>58</v>
      </c>
      <c r="J8308" t="s">
        <v>58</v>
      </c>
      <c r="K8308" t="s">
        <v>58</v>
      </c>
      <c r="L8308" t="s">
        <v>58</v>
      </c>
      <c r="M8308" t="s">
        <v>58</v>
      </c>
      <c r="N8308" t="s">
        <v>58</v>
      </c>
      <c r="O8308" t="s">
        <v>58</v>
      </c>
      <c r="P8308" t="s">
        <v>58</v>
      </c>
      <c r="Q8308" t="s">
        <v>58</v>
      </c>
      <c r="R8308" t="s">
        <v>58</v>
      </c>
      <c r="S8308" t="s">
        <v>58</v>
      </c>
      <c r="T8308" t="s">
        <v>58</v>
      </c>
      <c r="U8308" t="s">
        <v>58</v>
      </c>
      <c r="V8308" t="s">
        <v>58</v>
      </c>
      <c r="W8308" t="s">
        <v>58</v>
      </c>
      <c r="X8308" t="s">
        <v>58</v>
      </c>
    </row>
    <row r="8309" spans="1:24" x14ac:dyDescent="0.25">
      <c r="A8309" t="s">
        <v>342</v>
      </c>
      <c r="B8309" s="1" t="s">
        <v>106</v>
      </c>
      <c r="C8309" t="s">
        <v>546</v>
      </c>
      <c r="D8309" s="1" t="s">
        <v>366</v>
      </c>
      <c r="E8309" t="s">
        <v>58</v>
      </c>
      <c r="F8309" t="s">
        <v>58</v>
      </c>
      <c r="G8309" t="s">
        <v>58</v>
      </c>
      <c r="H8309" t="s">
        <v>58</v>
      </c>
      <c r="I8309" t="s">
        <v>58</v>
      </c>
      <c r="J8309" t="s">
        <v>58</v>
      </c>
      <c r="K8309" t="s">
        <v>58</v>
      </c>
      <c r="L8309" t="s">
        <v>58</v>
      </c>
      <c r="M8309" t="s">
        <v>58</v>
      </c>
      <c r="N8309" t="s">
        <v>58</v>
      </c>
      <c r="O8309" t="s">
        <v>58</v>
      </c>
      <c r="P8309" t="s">
        <v>58</v>
      </c>
      <c r="Q8309" t="s">
        <v>58</v>
      </c>
      <c r="R8309" t="s">
        <v>58</v>
      </c>
      <c r="S8309" t="s">
        <v>58</v>
      </c>
      <c r="T8309" t="s">
        <v>58</v>
      </c>
      <c r="U8309" t="s">
        <v>58</v>
      </c>
      <c r="V8309" t="s">
        <v>58</v>
      </c>
      <c r="W8309" t="s">
        <v>58</v>
      </c>
      <c r="X8309" t="s">
        <v>58</v>
      </c>
    </row>
    <row r="8310" spans="1:24" x14ac:dyDescent="0.25">
      <c r="A8310" t="s">
        <v>342</v>
      </c>
      <c r="B8310" s="1" t="s">
        <v>106</v>
      </c>
      <c r="C8310" t="s">
        <v>192</v>
      </c>
      <c r="D8310" s="1" t="s">
        <v>560</v>
      </c>
      <c r="E8310" t="s">
        <v>58</v>
      </c>
      <c r="F8310" t="s">
        <v>58</v>
      </c>
      <c r="G8310" t="s">
        <v>58</v>
      </c>
      <c r="H8310" t="s">
        <v>58</v>
      </c>
      <c r="I8310" t="s">
        <v>58</v>
      </c>
      <c r="J8310" t="s">
        <v>58</v>
      </c>
      <c r="K8310" t="s">
        <v>58</v>
      </c>
      <c r="L8310" t="s">
        <v>58</v>
      </c>
      <c r="M8310" t="s">
        <v>58</v>
      </c>
      <c r="N8310" t="s">
        <v>58</v>
      </c>
      <c r="O8310" t="s">
        <v>58</v>
      </c>
      <c r="P8310" t="s">
        <v>58</v>
      </c>
      <c r="Q8310" t="s">
        <v>58</v>
      </c>
      <c r="R8310" t="s">
        <v>58</v>
      </c>
      <c r="S8310" t="s">
        <v>58</v>
      </c>
      <c r="T8310" t="s">
        <v>58</v>
      </c>
      <c r="U8310" t="s">
        <v>58</v>
      </c>
      <c r="V8310" t="s">
        <v>58</v>
      </c>
      <c r="W8310" t="s">
        <v>58</v>
      </c>
      <c r="X8310" t="s">
        <v>58</v>
      </c>
    </row>
    <row r="8311" spans="1:24" x14ac:dyDescent="0.25">
      <c r="A8311" t="s">
        <v>342</v>
      </c>
      <c r="B8311" s="1" t="s">
        <v>106</v>
      </c>
      <c r="C8311" t="s">
        <v>200</v>
      </c>
      <c r="D8311" s="1" t="s">
        <v>233</v>
      </c>
      <c r="E8311" t="s">
        <v>58</v>
      </c>
      <c r="F8311" t="s">
        <v>58</v>
      </c>
      <c r="G8311" t="s">
        <v>58</v>
      </c>
      <c r="H8311" t="s">
        <v>58</v>
      </c>
      <c r="I8311" t="s">
        <v>58</v>
      </c>
      <c r="J8311" t="s">
        <v>58</v>
      </c>
      <c r="K8311" t="s">
        <v>58</v>
      </c>
      <c r="L8311" t="s">
        <v>58</v>
      </c>
      <c r="M8311" t="s">
        <v>58</v>
      </c>
      <c r="N8311" t="s">
        <v>58</v>
      </c>
      <c r="O8311" t="s">
        <v>58</v>
      </c>
      <c r="P8311" t="s">
        <v>58</v>
      </c>
      <c r="Q8311" t="s">
        <v>58</v>
      </c>
      <c r="R8311" t="s">
        <v>58</v>
      </c>
      <c r="S8311" t="s">
        <v>58</v>
      </c>
      <c r="T8311" t="s">
        <v>58</v>
      </c>
      <c r="U8311" t="s">
        <v>58</v>
      </c>
      <c r="V8311" t="s">
        <v>58</v>
      </c>
      <c r="W8311" t="s">
        <v>58</v>
      </c>
      <c r="X8311" t="s">
        <v>58</v>
      </c>
    </row>
    <row r="8312" spans="1:24" x14ac:dyDescent="0.25">
      <c r="A8312" t="s">
        <v>342</v>
      </c>
      <c r="B8312" s="1" t="s">
        <v>106</v>
      </c>
      <c r="C8312" t="s">
        <v>352</v>
      </c>
      <c r="D8312" s="1" t="s">
        <v>448</v>
      </c>
      <c r="E8312" t="s">
        <v>58</v>
      </c>
      <c r="F8312" t="s">
        <v>58</v>
      </c>
      <c r="G8312" t="s">
        <v>58</v>
      </c>
      <c r="H8312" t="s">
        <v>58</v>
      </c>
      <c r="I8312" t="s">
        <v>58</v>
      </c>
      <c r="J8312" t="s">
        <v>58</v>
      </c>
      <c r="K8312" t="s">
        <v>58</v>
      </c>
      <c r="L8312" t="s">
        <v>58</v>
      </c>
      <c r="M8312" t="s">
        <v>58</v>
      </c>
      <c r="N8312" t="s">
        <v>58</v>
      </c>
      <c r="O8312" t="s">
        <v>58</v>
      </c>
      <c r="P8312" t="s">
        <v>58</v>
      </c>
      <c r="Q8312" t="s">
        <v>58</v>
      </c>
      <c r="R8312" t="s">
        <v>58</v>
      </c>
      <c r="S8312" t="s">
        <v>58</v>
      </c>
      <c r="T8312" t="s">
        <v>58</v>
      </c>
      <c r="U8312" t="s">
        <v>58</v>
      </c>
      <c r="V8312" t="s">
        <v>58</v>
      </c>
      <c r="W8312" t="s">
        <v>58</v>
      </c>
      <c r="X8312" t="s">
        <v>58</v>
      </c>
    </row>
    <row r="8313" spans="1:24" x14ac:dyDescent="0.25">
      <c r="A8313" t="s">
        <v>342</v>
      </c>
      <c r="B8313" s="1" t="s">
        <v>106</v>
      </c>
      <c r="C8313" t="s">
        <v>163</v>
      </c>
      <c r="D8313" s="1" t="s">
        <v>252</v>
      </c>
      <c r="E8313" t="s">
        <v>58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 t="s">
        <v>58</v>
      </c>
      <c r="W8313" t="s">
        <v>58</v>
      </c>
      <c r="X8313" t="s">
        <v>58</v>
      </c>
    </row>
    <row r="8314" spans="1:24" x14ac:dyDescent="0.25">
      <c r="A8314" t="s">
        <v>342</v>
      </c>
      <c r="B8314" s="1" t="s">
        <v>106</v>
      </c>
      <c r="C8314" t="s">
        <v>525</v>
      </c>
      <c r="D8314" s="1" t="s">
        <v>159</v>
      </c>
      <c r="E8314" t="s">
        <v>58</v>
      </c>
      <c r="F8314" t="s">
        <v>58</v>
      </c>
      <c r="G8314" t="s">
        <v>58</v>
      </c>
      <c r="H8314" t="s">
        <v>58</v>
      </c>
      <c r="I8314" t="s">
        <v>58</v>
      </c>
      <c r="J8314" t="s">
        <v>58</v>
      </c>
      <c r="K8314" t="s">
        <v>58</v>
      </c>
      <c r="L8314" t="s">
        <v>58</v>
      </c>
      <c r="M8314" t="s">
        <v>58</v>
      </c>
      <c r="N8314" t="s">
        <v>58</v>
      </c>
      <c r="O8314" t="s">
        <v>58</v>
      </c>
      <c r="P8314" t="s">
        <v>58</v>
      </c>
      <c r="Q8314" t="s">
        <v>58</v>
      </c>
      <c r="R8314" t="s">
        <v>58</v>
      </c>
      <c r="S8314" t="s">
        <v>58</v>
      </c>
      <c r="T8314" t="s">
        <v>58</v>
      </c>
      <c r="U8314" t="s">
        <v>58</v>
      </c>
      <c r="V8314" t="s">
        <v>58</v>
      </c>
      <c r="W8314" t="s">
        <v>58</v>
      </c>
      <c r="X8314" t="s">
        <v>58</v>
      </c>
    </row>
    <row r="8315" spans="1:24" x14ac:dyDescent="0.25">
      <c r="A8315" t="s">
        <v>342</v>
      </c>
      <c r="B8315" s="1" t="s">
        <v>106</v>
      </c>
      <c r="C8315" t="s">
        <v>394</v>
      </c>
      <c r="D8315" s="1" t="s">
        <v>103</v>
      </c>
      <c r="E8315" t="s">
        <v>58</v>
      </c>
      <c r="F8315" t="s">
        <v>58</v>
      </c>
      <c r="G8315" t="s">
        <v>58</v>
      </c>
      <c r="H8315" t="s">
        <v>58</v>
      </c>
      <c r="I8315" t="s">
        <v>58</v>
      </c>
      <c r="J8315" t="s">
        <v>58</v>
      </c>
      <c r="K8315" t="s">
        <v>58</v>
      </c>
      <c r="L8315" t="s">
        <v>58</v>
      </c>
      <c r="M8315" t="s">
        <v>58</v>
      </c>
      <c r="N8315" t="s">
        <v>58</v>
      </c>
      <c r="O8315" t="s">
        <v>58</v>
      </c>
      <c r="P8315" t="s">
        <v>58</v>
      </c>
      <c r="Q8315" t="s">
        <v>58</v>
      </c>
      <c r="R8315" t="s">
        <v>58</v>
      </c>
      <c r="S8315" t="s">
        <v>58</v>
      </c>
      <c r="T8315" t="s">
        <v>58</v>
      </c>
      <c r="U8315" t="s">
        <v>58</v>
      </c>
      <c r="V8315" t="s">
        <v>58</v>
      </c>
      <c r="W8315" t="s">
        <v>58</v>
      </c>
      <c r="X8315" t="s">
        <v>58</v>
      </c>
    </row>
    <row r="8316" spans="1:24" x14ac:dyDescent="0.25">
      <c r="A8316" t="s">
        <v>342</v>
      </c>
      <c r="B8316" s="1" t="s">
        <v>106</v>
      </c>
      <c r="C8316" t="s">
        <v>316</v>
      </c>
      <c r="D8316" s="1" t="s">
        <v>118</v>
      </c>
      <c r="E8316" t="s">
        <v>58</v>
      </c>
      <c r="F8316" t="s">
        <v>58</v>
      </c>
      <c r="G8316" t="s">
        <v>58</v>
      </c>
      <c r="H8316" t="s">
        <v>58</v>
      </c>
      <c r="I8316" t="s">
        <v>58</v>
      </c>
      <c r="J8316" t="s">
        <v>58</v>
      </c>
      <c r="K8316" t="s">
        <v>58</v>
      </c>
      <c r="L8316" t="s">
        <v>58</v>
      </c>
      <c r="M8316" t="s">
        <v>58</v>
      </c>
      <c r="N8316" t="s">
        <v>58</v>
      </c>
      <c r="O8316" t="s">
        <v>58</v>
      </c>
      <c r="P8316" t="s">
        <v>58</v>
      </c>
      <c r="Q8316" t="s">
        <v>58</v>
      </c>
      <c r="R8316" t="s">
        <v>58</v>
      </c>
      <c r="S8316" t="s">
        <v>58</v>
      </c>
      <c r="T8316" t="s">
        <v>58</v>
      </c>
      <c r="U8316" t="s">
        <v>58</v>
      </c>
      <c r="V8316" t="s">
        <v>58</v>
      </c>
      <c r="W8316" t="s">
        <v>58</v>
      </c>
      <c r="X8316" t="s">
        <v>58</v>
      </c>
    </row>
    <row r="8317" spans="1:24" x14ac:dyDescent="0.25">
      <c r="A8317" t="s">
        <v>342</v>
      </c>
      <c r="B8317" s="1" t="s">
        <v>106</v>
      </c>
      <c r="C8317" t="s">
        <v>50</v>
      </c>
      <c r="D8317" s="1" t="s">
        <v>27</v>
      </c>
      <c r="E8317" t="s">
        <v>58</v>
      </c>
      <c r="F8317" t="s">
        <v>58</v>
      </c>
      <c r="G8317" t="s">
        <v>58</v>
      </c>
      <c r="H8317" t="s">
        <v>58</v>
      </c>
      <c r="I8317" t="s">
        <v>58</v>
      </c>
      <c r="J8317" t="s">
        <v>58</v>
      </c>
      <c r="K8317" t="s">
        <v>58</v>
      </c>
      <c r="L8317" t="s">
        <v>58</v>
      </c>
      <c r="M8317" t="s">
        <v>58</v>
      </c>
      <c r="N8317" t="s">
        <v>58</v>
      </c>
      <c r="O8317" t="s">
        <v>58</v>
      </c>
      <c r="P8317" t="s">
        <v>58</v>
      </c>
      <c r="Q8317" t="s">
        <v>58</v>
      </c>
      <c r="R8317" t="s">
        <v>58</v>
      </c>
      <c r="S8317" t="s">
        <v>58</v>
      </c>
      <c r="T8317" t="s">
        <v>58</v>
      </c>
      <c r="U8317" t="s">
        <v>58</v>
      </c>
      <c r="V8317" t="s">
        <v>58</v>
      </c>
      <c r="W8317" t="s">
        <v>58</v>
      </c>
      <c r="X8317" t="s">
        <v>58</v>
      </c>
    </row>
    <row r="8318" spans="1:24" x14ac:dyDescent="0.25">
      <c r="A8318" t="s">
        <v>342</v>
      </c>
      <c r="B8318" s="1" t="s">
        <v>106</v>
      </c>
      <c r="C8318" t="s">
        <v>288</v>
      </c>
      <c r="D8318" s="1" t="s">
        <v>556</v>
      </c>
      <c r="E8318" t="s">
        <v>58</v>
      </c>
      <c r="F8318" t="s">
        <v>58</v>
      </c>
      <c r="G8318" t="s">
        <v>58</v>
      </c>
      <c r="H8318" t="s">
        <v>58</v>
      </c>
      <c r="I8318" t="s">
        <v>58</v>
      </c>
      <c r="J8318" t="s">
        <v>58</v>
      </c>
      <c r="K8318" t="s">
        <v>58</v>
      </c>
      <c r="L8318" t="s">
        <v>58</v>
      </c>
      <c r="M8318" t="s">
        <v>58</v>
      </c>
      <c r="N8318" t="s">
        <v>58</v>
      </c>
      <c r="O8318" t="s">
        <v>58</v>
      </c>
      <c r="P8318" t="s">
        <v>58</v>
      </c>
      <c r="Q8318" t="s">
        <v>58</v>
      </c>
      <c r="R8318" t="s">
        <v>58</v>
      </c>
      <c r="S8318" t="s">
        <v>58</v>
      </c>
      <c r="T8318" t="s">
        <v>58</v>
      </c>
      <c r="U8318" t="s">
        <v>58</v>
      </c>
      <c r="V8318" t="s">
        <v>58</v>
      </c>
      <c r="W8318" t="s">
        <v>58</v>
      </c>
      <c r="X8318" t="s">
        <v>58</v>
      </c>
    </row>
    <row r="8319" spans="1:24" x14ac:dyDescent="0.25">
      <c r="A8319" t="s">
        <v>342</v>
      </c>
      <c r="B8319" s="1" t="s">
        <v>106</v>
      </c>
      <c r="C8319" t="s">
        <v>331</v>
      </c>
      <c r="D8319" s="1" t="s">
        <v>182</v>
      </c>
      <c r="E8319" t="s">
        <v>58</v>
      </c>
      <c r="F8319">
        <v>3269000000</v>
      </c>
      <c r="G8319">
        <v>3453000000</v>
      </c>
      <c r="H8319">
        <v>3799000000</v>
      </c>
      <c r="I8319">
        <v>4439000000</v>
      </c>
      <c r="J8319">
        <v>4504000000</v>
      </c>
      <c r="K8319">
        <v>4803000000</v>
      </c>
      <c r="L8319">
        <v>4250000000</v>
      </c>
      <c r="M8319">
        <v>4203000000</v>
      </c>
      <c r="N8319">
        <v>4339000000</v>
      </c>
      <c r="O8319">
        <v>4239000000</v>
      </c>
      <c r="P8319">
        <v>4095000000</v>
      </c>
      <c r="Q8319">
        <v>3762000000</v>
      </c>
      <c r="R8319">
        <v>3622000000</v>
      </c>
      <c r="S8319">
        <v>3748000000</v>
      </c>
      <c r="T8319">
        <v>3873000000</v>
      </c>
      <c r="U8319">
        <v>3893000000</v>
      </c>
      <c r="V8319">
        <v>3984000000</v>
      </c>
      <c r="W8319" t="s">
        <v>58</v>
      </c>
      <c r="X8319" t="s">
        <v>58</v>
      </c>
    </row>
    <row r="8320" spans="1:24" x14ac:dyDescent="0.25">
      <c r="A8320" t="s">
        <v>342</v>
      </c>
      <c r="B8320" s="1" t="s">
        <v>106</v>
      </c>
      <c r="C8320" t="s">
        <v>205</v>
      </c>
      <c r="D8320" s="1" t="s">
        <v>393</v>
      </c>
      <c r="E8320" t="s">
        <v>58</v>
      </c>
      <c r="F8320" t="s">
        <v>58</v>
      </c>
      <c r="G8320">
        <v>-0.3341043433564721</v>
      </c>
      <c r="H8320">
        <v>2.9396596183599826</v>
      </c>
      <c r="I8320">
        <v>3.6322645290581193</v>
      </c>
      <c r="J8320">
        <v>3.6258158085569221</v>
      </c>
      <c r="K8320">
        <v>4.0354560298577127</v>
      </c>
      <c r="L8320">
        <v>0.9417040358744373</v>
      </c>
      <c r="M8320">
        <v>-6.6414926699244745</v>
      </c>
      <c r="N8320">
        <v>0.90411610754223659</v>
      </c>
      <c r="O8320">
        <v>-8.1584531950011865</v>
      </c>
      <c r="P8320">
        <v>-15.019255455712454</v>
      </c>
      <c r="Q8320">
        <v>-5.8308157099697837</v>
      </c>
      <c r="R8320">
        <v>-0.86621751684312187</v>
      </c>
      <c r="S8320">
        <v>0.25889967637540678</v>
      </c>
      <c r="T8320">
        <v>1.1297611362169278</v>
      </c>
      <c r="U8320">
        <v>-0.60644749441429724</v>
      </c>
      <c r="V8320">
        <v>1.5093127809890916</v>
      </c>
      <c r="W8320" t="s">
        <v>58</v>
      </c>
      <c r="X8320" t="s">
        <v>58</v>
      </c>
    </row>
    <row r="8321" spans="1:24" x14ac:dyDescent="0.25">
      <c r="A8321" t="s">
        <v>342</v>
      </c>
      <c r="B8321" s="1" t="s">
        <v>106</v>
      </c>
      <c r="C8321" t="s">
        <v>268</v>
      </c>
      <c r="D8321" s="1" t="s">
        <v>154</v>
      </c>
      <c r="E8321" t="s">
        <v>58</v>
      </c>
      <c r="F8321">
        <v>30126.533282953489</v>
      </c>
      <c r="G8321">
        <v>31823.418275655498</v>
      </c>
      <c r="H8321">
        <v>35024.800398281492</v>
      </c>
      <c r="I8321">
        <v>40930.172517127234</v>
      </c>
      <c r="J8321">
        <v>41561.701224519929</v>
      </c>
      <c r="K8321">
        <v>44333.884083923316</v>
      </c>
      <c r="L8321">
        <v>39207.727151120416</v>
      </c>
      <c r="M8321">
        <v>38771.632043098041</v>
      </c>
      <c r="N8321">
        <v>40043.559714646952</v>
      </c>
      <c r="O8321">
        <v>39144.888724720659</v>
      </c>
      <c r="P8321">
        <v>37850.778274854885</v>
      </c>
      <c r="Q8321">
        <v>34820.114586129341</v>
      </c>
      <c r="R8321">
        <v>33573.719434196624</v>
      </c>
      <c r="S8321">
        <v>34796.494355317882</v>
      </c>
      <c r="T8321">
        <v>36022.545481602741</v>
      </c>
      <c r="U8321">
        <v>36287.879494039022</v>
      </c>
      <c r="V8321">
        <v>37233.296885075841</v>
      </c>
      <c r="W8321" t="s">
        <v>58</v>
      </c>
      <c r="X8321" t="s">
        <v>58</v>
      </c>
    </row>
    <row r="8322" spans="1:24" x14ac:dyDescent="0.25">
      <c r="A8322" t="s">
        <v>342</v>
      </c>
      <c r="B8322" s="1" t="s">
        <v>106</v>
      </c>
      <c r="C8322" t="s">
        <v>424</v>
      </c>
      <c r="D8322" s="1" t="s">
        <v>237</v>
      </c>
      <c r="E8322" t="s">
        <v>58</v>
      </c>
      <c r="F8322" t="s">
        <v>58</v>
      </c>
      <c r="G8322">
        <v>-0.33043019393822703</v>
      </c>
      <c r="H8322">
        <v>2.9766725691935676</v>
      </c>
      <c r="I8322">
        <v>3.6446866791035575</v>
      </c>
      <c r="J8322">
        <v>3.7061392269507394</v>
      </c>
      <c r="K8322">
        <v>4.0661854629503296</v>
      </c>
      <c r="L8322">
        <v>0.88583069766255562</v>
      </c>
      <c r="M8322">
        <v>-6.6475211333696507</v>
      </c>
      <c r="N8322">
        <v>0.94788340875078347</v>
      </c>
      <c r="O8322">
        <v>-8.1016300013920386</v>
      </c>
      <c r="P8322">
        <v>-14.93913533200633</v>
      </c>
      <c r="Q8322">
        <v>-5.7026896273656433</v>
      </c>
      <c r="R8322">
        <v>-0.72011092431775126</v>
      </c>
      <c r="S8322">
        <v>0.41713657611714439</v>
      </c>
      <c r="T8322">
        <v>1.3141191218441577</v>
      </c>
      <c r="U8322">
        <v>-0.38872501942978488</v>
      </c>
      <c r="V8322">
        <v>1.7749421450013614</v>
      </c>
      <c r="W8322" t="s">
        <v>58</v>
      </c>
      <c r="X8322" t="s">
        <v>58</v>
      </c>
    </row>
    <row r="8323" spans="1:24" x14ac:dyDescent="0.25">
      <c r="A8323" t="s">
        <v>342</v>
      </c>
      <c r="B8323" s="1" t="s">
        <v>106</v>
      </c>
      <c r="C8323" t="s">
        <v>549</v>
      </c>
      <c r="D8323" s="1" t="s">
        <v>516</v>
      </c>
      <c r="E8323" t="s">
        <v>58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 t="s">
        <v>58</v>
      </c>
      <c r="W8323" t="s">
        <v>58</v>
      </c>
      <c r="X8323" t="s">
        <v>58</v>
      </c>
    </row>
    <row r="8324" spans="1:24" x14ac:dyDescent="0.25">
      <c r="A8324" t="s">
        <v>342</v>
      </c>
      <c r="B8324" s="1" t="s">
        <v>106</v>
      </c>
      <c r="C8324" t="s">
        <v>145</v>
      </c>
      <c r="D8324" s="1" t="s">
        <v>506</v>
      </c>
      <c r="E8324">
        <v>-8.5638912923521202E-2</v>
      </c>
      <c r="F8324">
        <v>-3.68565088158972E-2</v>
      </c>
      <c r="G8324">
        <v>-3.6863981129841199E-3</v>
      </c>
      <c r="H8324">
        <v>-3.59495051596945E-2</v>
      </c>
      <c r="I8324">
        <v>-1.1986040886740299E-2</v>
      </c>
      <c r="J8324">
        <v>-7.7482916127075002E-2</v>
      </c>
      <c r="K8324">
        <v>-2.95331003595483E-2</v>
      </c>
      <c r="L8324">
        <v>5.5367410311977297E-2</v>
      </c>
      <c r="M8324">
        <v>6.4575347921966703E-3</v>
      </c>
      <c r="N8324">
        <v>-4.3365735290533503E-2</v>
      </c>
      <c r="O8324">
        <v>-6.1851770055408602E-2</v>
      </c>
      <c r="P8324">
        <v>-9.4235910853157204E-2</v>
      </c>
      <c r="Q8324">
        <v>-0.13596698190030801</v>
      </c>
      <c r="R8324">
        <v>-0.14727474955335701</v>
      </c>
      <c r="S8324">
        <v>-0.157703864887906</v>
      </c>
      <c r="T8324">
        <v>-0.18213248664794901</v>
      </c>
      <c r="U8324">
        <v>-0.218811336994337</v>
      </c>
      <c r="V8324">
        <v>-0.26133801192909301</v>
      </c>
      <c r="W8324">
        <v>-0.310759832621892</v>
      </c>
      <c r="X8324">
        <v>-0.35593743409178003</v>
      </c>
    </row>
    <row r="8325" spans="1:24" x14ac:dyDescent="0.25">
      <c r="A8325" t="s">
        <v>342</v>
      </c>
      <c r="B8325" s="1" t="s">
        <v>106</v>
      </c>
      <c r="C8325" t="s">
        <v>533</v>
      </c>
      <c r="D8325" s="1" t="s">
        <v>166</v>
      </c>
      <c r="E8325">
        <v>108549</v>
      </c>
      <c r="F8325">
        <v>108509</v>
      </c>
      <c r="G8325">
        <v>108505</v>
      </c>
      <c r="H8325">
        <v>108466</v>
      </c>
      <c r="I8325">
        <v>108453</v>
      </c>
      <c r="J8325">
        <v>108369</v>
      </c>
      <c r="K8325">
        <v>108337</v>
      </c>
      <c r="L8325">
        <v>108397</v>
      </c>
      <c r="M8325">
        <v>108404</v>
      </c>
      <c r="N8325">
        <v>108357</v>
      </c>
      <c r="O8325">
        <v>108290</v>
      </c>
      <c r="P8325">
        <v>108188</v>
      </c>
      <c r="Q8325">
        <v>108041</v>
      </c>
      <c r="R8325">
        <v>107882</v>
      </c>
      <c r="S8325">
        <v>107712</v>
      </c>
      <c r="T8325">
        <v>107516</v>
      </c>
      <c r="U8325">
        <v>107281</v>
      </c>
      <c r="V8325">
        <v>107001</v>
      </c>
      <c r="W8325">
        <v>106669</v>
      </c>
      <c r="X8325">
        <v>106290</v>
      </c>
    </row>
    <row r="8326" spans="1:24" x14ac:dyDescent="0.25">
      <c r="A8326" t="s">
        <v>342</v>
      </c>
      <c r="B8326" s="1" t="s">
        <v>106</v>
      </c>
      <c r="C8326" t="s">
        <v>461</v>
      </c>
      <c r="D8326" s="1" t="s">
        <v>492</v>
      </c>
      <c r="E8326" t="s">
        <v>58</v>
      </c>
      <c r="F8326" t="s">
        <v>58</v>
      </c>
      <c r="G8326" t="s">
        <v>58</v>
      </c>
      <c r="H8326" t="s">
        <v>58</v>
      </c>
      <c r="I8326" t="s">
        <v>58</v>
      </c>
      <c r="J8326" t="s">
        <v>58</v>
      </c>
      <c r="K8326" t="s">
        <v>58</v>
      </c>
      <c r="L8326" t="s">
        <v>58</v>
      </c>
      <c r="M8326" t="s">
        <v>58</v>
      </c>
      <c r="N8326" t="s">
        <v>58</v>
      </c>
      <c r="O8326" t="s">
        <v>58</v>
      </c>
      <c r="P8326" t="s">
        <v>58</v>
      </c>
      <c r="Q8326" t="s">
        <v>58</v>
      </c>
      <c r="R8326" t="s">
        <v>58</v>
      </c>
      <c r="S8326" t="s">
        <v>58</v>
      </c>
      <c r="T8326" t="s">
        <v>58</v>
      </c>
      <c r="U8326" t="s">
        <v>58</v>
      </c>
      <c r="V8326" t="s">
        <v>58</v>
      </c>
      <c r="W8326" t="s">
        <v>58</v>
      </c>
      <c r="X8326" t="s">
        <v>58</v>
      </c>
    </row>
    <row r="8327" spans="1:24" x14ac:dyDescent="0.25">
      <c r="A8327" t="s">
        <v>342</v>
      </c>
      <c r="B8327" s="1" t="s">
        <v>106</v>
      </c>
      <c r="C8327" t="s">
        <v>313</v>
      </c>
      <c r="D8327" s="1" t="s">
        <v>171</v>
      </c>
      <c r="E8327" t="s">
        <v>58</v>
      </c>
      <c r="F8327" t="s">
        <v>58</v>
      </c>
      <c r="G8327" t="s">
        <v>58</v>
      </c>
      <c r="H8327" t="s">
        <v>58</v>
      </c>
      <c r="I8327" t="s">
        <v>58</v>
      </c>
      <c r="J8327" t="s">
        <v>58</v>
      </c>
      <c r="K8327" t="s">
        <v>58</v>
      </c>
      <c r="L8327" t="s">
        <v>58</v>
      </c>
      <c r="M8327" t="s">
        <v>58</v>
      </c>
      <c r="N8327" t="s">
        <v>58</v>
      </c>
      <c r="O8327" t="s">
        <v>58</v>
      </c>
      <c r="P8327" t="s">
        <v>58</v>
      </c>
      <c r="Q8327" t="s">
        <v>58</v>
      </c>
      <c r="R8327" t="s">
        <v>58</v>
      </c>
      <c r="S8327" t="s">
        <v>58</v>
      </c>
      <c r="T8327" t="s">
        <v>58</v>
      </c>
      <c r="U8327" t="s">
        <v>58</v>
      </c>
      <c r="V8327" t="s">
        <v>58</v>
      </c>
      <c r="W8327" t="s">
        <v>58</v>
      </c>
      <c r="X8327" t="s">
        <v>58</v>
      </c>
    </row>
    <row r="8328" spans="1:24" x14ac:dyDescent="0.25">
      <c r="A8328" t="s">
        <v>342</v>
      </c>
      <c r="B8328" s="1" t="s">
        <v>106</v>
      </c>
      <c r="C8328" t="s">
        <v>564</v>
      </c>
      <c r="D8328" s="1" t="s">
        <v>234</v>
      </c>
      <c r="E8328" t="s">
        <v>58</v>
      </c>
      <c r="F8328" t="s">
        <v>58</v>
      </c>
      <c r="G8328" t="s">
        <v>58</v>
      </c>
      <c r="H8328" t="s">
        <v>58</v>
      </c>
      <c r="I8328" t="s">
        <v>58</v>
      </c>
      <c r="J8328" t="s">
        <v>58</v>
      </c>
      <c r="K8328" t="s">
        <v>58</v>
      </c>
      <c r="L8328" t="s">
        <v>58</v>
      </c>
      <c r="M8328" t="s">
        <v>58</v>
      </c>
      <c r="N8328" t="s">
        <v>58</v>
      </c>
      <c r="O8328" t="s">
        <v>58</v>
      </c>
      <c r="P8328" t="s">
        <v>58</v>
      </c>
      <c r="Q8328" t="s">
        <v>58</v>
      </c>
      <c r="R8328" t="s">
        <v>58</v>
      </c>
      <c r="S8328" t="s">
        <v>58</v>
      </c>
      <c r="T8328" t="s">
        <v>58</v>
      </c>
      <c r="U8328" t="s">
        <v>58</v>
      </c>
      <c r="V8328" t="s">
        <v>58</v>
      </c>
      <c r="W8328" t="s">
        <v>58</v>
      </c>
      <c r="X8328" t="s">
        <v>58</v>
      </c>
    </row>
    <row r="8329" spans="1:24" x14ac:dyDescent="0.25">
      <c r="A8329" t="s">
        <v>342</v>
      </c>
      <c r="B8329" s="1" t="s">
        <v>106</v>
      </c>
      <c r="C8329" t="s">
        <v>296</v>
      </c>
      <c r="D8329" s="1" t="s">
        <v>23</v>
      </c>
      <c r="E8329" t="s">
        <v>58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 t="s">
        <v>58</v>
      </c>
      <c r="W8329" t="s">
        <v>58</v>
      </c>
      <c r="X8329" t="s">
        <v>58</v>
      </c>
    </row>
    <row r="8330" spans="1:24" x14ac:dyDescent="0.25">
      <c r="A8330" t="s">
        <v>342</v>
      </c>
      <c r="B8330" s="1" t="s">
        <v>106</v>
      </c>
      <c r="C8330" t="s">
        <v>318</v>
      </c>
      <c r="D8330" s="1" t="s">
        <v>211</v>
      </c>
      <c r="E8330" t="s">
        <v>58</v>
      </c>
      <c r="F8330">
        <v>6.6030000000000005E-2</v>
      </c>
      <c r="G8330">
        <v>3.7650000000000003E-2</v>
      </c>
      <c r="H8330">
        <v>3.422E-2</v>
      </c>
      <c r="I8330">
        <v>2.929E-2</v>
      </c>
      <c r="J8330">
        <v>3.108E-2</v>
      </c>
      <c r="K8330">
        <v>2.707E-2</v>
      </c>
      <c r="L8330" t="s">
        <v>58</v>
      </c>
      <c r="M8330" t="s">
        <v>58</v>
      </c>
      <c r="N8330" t="s">
        <v>58</v>
      </c>
      <c r="O8330" t="s">
        <v>58</v>
      </c>
      <c r="P8330" t="s">
        <v>58</v>
      </c>
      <c r="Q8330" t="s">
        <v>58</v>
      </c>
      <c r="R8330" t="s">
        <v>58</v>
      </c>
      <c r="S8330" t="s">
        <v>58</v>
      </c>
      <c r="T8330" t="s">
        <v>58</v>
      </c>
      <c r="U8330" t="s">
        <v>58</v>
      </c>
      <c r="V8330" t="s">
        <v>58</v>
      </c>
      <c r="W8330" t="s">
        <v>58</v>
      </c>
      <c r="X8330" t="s">
        <v>58</v>
      </c>
    </row>
    <row r="8331" spans="1:24" x14ac:dyDescent="0.25">
      <c r="A8331" t="s">
        <v>342</v>
      </c>
      <c r="B8331" s="1" t="s">
        <v>106</v>
      </c>
      <c r="C8331" t="s">
        <v>345</v>
      </c>
      <c r="D8331" s="1" t="s">
        <v>224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0.341500014066696</v>
      </c>
      <c r="P8331">
        <v>0.97159999608993497</v>
      </c>
      <c r="Q8331">
        <v>1.6502000093460101</v>
      </c>
      <c r="R8331">
        <v>2.9098999500274698</v>
      </c>
      <c r="S8331">
        <v>4.1265997886657697</v>
      </c>
      <c r="T8331">
        <v>4.0934000015258798</v>
      </c>
      <c r="U8331">
        <v>3.41499996185303</v>
      </c>
      <c r="V8331">
        <v>3.3917999267578098</v>
      </c>
      <c r="W8331" t="s">
        <v>58</v>
      </c>
      <c r="X8331" t="s">
        <v>58</v>
      </c>
    </row>
    <row r="8332" spans="1:24" x14ac:dyDescent="0.25">
      <c r="A8332" t="s">
        <v>342</v>
      </c>
      <c r="B8332" t="s">
        <v>106</v>
      </c>
      <c r="C8332" t="s">
        <v>589</v>
      </c>
      <c r="D8332" t="s">
        <v>590</v>
      </c>
      <c r="E8332">
        <v>3.57200002670288</v>
      </c>
      <c r="F8332">
        <v>2.28200006484985</v>
      </c>
      <c r="G8332">
        <v>2.2650001049041699</v>
      </c>
      <c r="H8332">
        <v>2.2520000934600799</v>
      </c>
      <c r="I8332">
        <v>2.2550001144409202</v>
      </c>
      <c r="J8332">
        <v>2.1949999332428001</v>
      </c>
      <c r="K8332">
        <v>2.1059999465942401</v>
      </c>
      <c r="L8332">
        <v>2.0829999446868901</v>
      </c>
      <c r="M8332">
        <v>2.1889998912811302</v>
      </c>
      <c r="N8332">
        <v>2.17400002479553</v>
      </c>
      <c r="O8332">
        <v>2.3440001010894802</v>
      </c>
      <c r="P8332">
        <v>2.7000000476837198</v>
      </c>
      <c r="Q8332">
        <v>2.8670001029968302</v>
      </c>
      <c r="R8332">
        <v>2.9100000858306898</v>
      </c>
      <c r="S8332">
        <v>2.8940000534057599</v>
      </c>
      <c r="T8332">
        <v>2.8139998912811302</v>
      </c>
    </row>
    <row r="8333" spans="1:24" x14ac:dyDescent="0.25">
      <c r="A8333" t="s">
        <v>342</v>
      </c>
      <c r="B8333" t="s">
        <v>106</v>
      </c>
      <c r="C8333" t="s">
        <v>591</v>
      </c>
      <c r="D8333" t="s">
        <v>592</v>
      </c>
      <c r="E8333">
        <v>11.8950004577637</v>
      </c>
      <c r="F8333">
        <v>10.788999557495099</v>
      </c>
      <c r="G8333">
        <v>10.916999816894499</v>
      </c>
      <c r="H8333">
        <v>10.8769998550415</v>
      </c>
      <c r="I8333">
        <v>11.0229997634888</v>
      </c>
      <c r="J8333">
        <v>11.126000404357899</v>
      </c>
      <c r="K8333">
        <v>11.131999969482401</v>
      </c>
      <c r="L8333">
        <v>11.1630001068115</v>
      </c>
      <c r="M8333">
        <v>11.2449998855591</v>
      </c>
      <c r="N8333">
        <v>11.097999572753899</v>
      </c>
      <c r="O8333">
        <v>11.3339996337891</v>
      </c>
      <c r="P8333">
        <v>11.6560001373291</v>
      </c>
      <c r="Q8333">
        <v>11.7550001144409</v>
      </c>
      <c r="R8333">
        <v>12.036999702453601</v>
      </c>
      <c r="S8333">
        <v>11.951000213623001</v>
      </c>
      <c r="T8333">
        <v>11.7779998779297</v>
      </c>
    </row>
    <row r="8334" spans="1:24" x14ac:dyDescent="0.25">
      <c r="A8334" t="s">
        <v>342</v>
      </c>
      <c r="B8334" t="s">
        <v>106</v>
      </c>
      <c r="C8334" t="s">
        <v>593</v>
      </c>
      <c r="D8334" t="s">
        <v>594</v>
      </c>
      <c r="E8334">
        <v>84.533996582031307</v>
      </c>
      <c r="F8334">
        <v>86.929000854492202</v>
      </c>
      <c r="G8334">
        <v>86.818000793457003</v>
      </c>
      <c r="H8334">
        <v>86.870002746582003</v>
      </c>
      <c r="I8334">
        <v>86.722000122070298</v>
      </c>
      <c r="J8334">
        <v>86.680000305175795</v>
      </c>
      <c r="K8334">
        <v>86.762001037597699</v>
      </c>
      <c r="L8334">
        <v>86.753997802734403</v>
      </c>
      <c r="M8334">
        <v>86.566001892089801</v>
      </c>
      <c r="N8334">
        <v>86.727996826171903</v>
      </c>
      <c r="O8334">
        <v>86.321998596191406</v>
      </c>
      <c r="P8334">
        <v>85.643997192382798</v>
      </c>
      <c r="Q8334">
        <v>85.376998901367202</v>
      </c>
      <c r="R8334">
        <v>85.053001403808594</v>
      </c>
      <c r="S8334">
        <v>85.154998779296903</v>
      </c>
      <c r="T8334">
        <v>85.407997131347699</v>
      </c>
    </row>
    <row r="8335" spans="1:24" x14ac:dyDescent="0.25">
      <c r="A8335" t="s">
        <v>342</v>
      </c>
      <c r="B8335" t="s">
        <v>106</v>
      </c>
      <c r="C8335" t="s">
        <v>597</v>
      </c>
      <c r="D8335" t="s">
        <v>598</v>
      </c>
      <c r="E8335" t="s">
        <v>58</v>
      </c>
      <c r="F8335" t="s">
        <v>58</v>
      </c>
      <c r="G8335" t="s">
        <v>58</v>
      </c>
      <c r="H8335">
        <v>0.66681749999999995</v>
      </c>
      <c r="I8335">
        <v>0.79694209999999999</v>
      </c>
      <c r="J8335">
        <v>0.78275939999999999</v>
      </c>
      <c r="K8335">
        <v>0.79180039999999996</v>
      </c>
      <c r="L8335">
        <v>0.80696230000000002</v>
      </c>
      <c r="M8335">
        <v>0.83903320000000003</v>
      </c>
      <c r="N8335">
        <v>0.82076819999999995</v>
      </c>
      <c r="O8335">
        <v>0.79855799999999999</v>
      </c>
      <c r="P8335">
        <v>0.78723900000000002</v>
      </c>
      <c r="Q8335">
        <v>0.78538019999999997</v>
      </c>
      <c r="R8335">
        <v>0.64005559999999995</v>
      </c>
      <c r="S8335">
        <v>0.63276100000000002</v>
      </c>
      <c r="T8335">
        <v>0.64084439999999998</v>
      </c>
      <c r="U8335">
        <v>0.64638669999999998</v>
      </c>
      <c r="V8335">
        <v>0.63242540000000003</v>
      </c>
      <c r="W8335">
        <v>0.62533559999999999</v>
      </c>
      <c r="X8335">
        <v>4.3223499999999998E-2</v>
      </c>
    </row>
    <row r="8336" spans="1:24" x14ac:dyDescent="0.25">
      <c r="A8336" t="s">
        <v>342</v>
      </c>
      <c r="B8336" t="s">
        <v>106</v>
      </c>
      <c r="C8336" t="s">
        <v>599</v>
      </c>
      <c r="D8336" t="s">
        <v>600</v>
      </c>
      <c r="E8336" t="s">
        <v>58</v>
      </c>
      <c r="F8336" t="s">
        <v>58</v>
      </c>
      <c r="G8336" t="s">
        <v>58</v>
      </c>
      <c r="H8336">
        <v>0.65791480000000002</v>
      </c>
      <c r="I8336">
        <v>1.292862</v>
      </c>
      <c r="J8336">
        <v>1.2853270000000001</v>
      </c>
      <c r="K8336">
        <v>1.252985</v>
      </c>
      <c r="L8336">
        <v>1.279326</v>
      </c>
      <c r="M8336">
        <v>1.2806500000000001</v>
      </c>
      <c r="N8336">
        <v>1.2615050000000001</v>
      </c>
      <c r="O8336">
        <v>1.250127</v>
      </c>
      <c r="P8336">
        <v>1.2698700000000001</v>
      </c>
      <c r="Q8336">
        <v>1.2772969999999999</v>
      </c>
      <c r="R8336">
        <v>1.207473</v>
      </c>
      <c r="S8336">
        <v>1.266961</v>
      </c>
      <c r="T8336">
        <v>1.3284579999999999</v>
      </c>
      <c r="U8336">
        <v>0.83805810000000003</v>
      </c>
      <c r="V8336">
        <v>0.82841299999999995</v>
      </c>
      <c r="W8336">
        <v>0.81552480000000005</v>
      </c>
      <c r="X8336">
        <v>0.69685079999999999</v>
      </c>
    </row>
    <row r="8337" spans="1:24" x14ac:dyDescent="0.25">
      <c r="A8337" t="s">
        <v>342</v>
      </c>
      <c r="B8337" t="s">
        <v>106</v>
      </c>
      <c r="C8337" t="s">
        <v>601</v>
      </c>
      <c r="D8337" t="s">
        <v>602</v>
      </c>
      <c r="E8337" t="s">
        <v>58</v>
      </c>
      <c r="F8337" t="s">
        <v>58</v>
      </c>
      <c r="G8337" t="s">
        <v>58</v>
      </c>
      <c r="H8337">
        <v>1.279269</v>
      </c>
      <c r="I8337">
        <v>1.113491</v>
      </c>
      <c r="J8337">
        <v>0.60900569999999998</v>
      </c>
      <c r="K8337">
        <v>0.62748990000000004</v>
      </c>
      <c r="L8337">
        <v>0.64259169999999999</v>
      </c>
      <c r="M8337">
        <v>0.6548098</v>
      </c>
      <c r="N8337">
        <v>0.64466829999999997</v>
      </c>
      <c r="O8337">
        <v>0.63573659999999999</v>
      </c>
      <c r="P8337">
        <v>0.60438230000000004</v>
      </c>
      <c r="Q8337">
        <v>0.60655119999999996</v>
      </c>
      <c r="R8337">
        <v>0.53296659999999996</v>
      </c>
      <c r="S8337">
        <v>0.54269639999999997</v>
      </c>
      <c r="T8337">
        <v>0.87144290000000002</v>
      </c>
      <c r="U8337">
        <v>0.84415899999999999</v>
      </c>
      <c r="V8337">
        <v>0.82344539999999999</v>
      </c>
      <c r="W8337">
        <v>1.2282820000000001</v>
      </c>
      <c r="X8337">
        <v>1.339709</v>
      </c>
    </row>
    <row r="8338" spans="1:24" x14ac:dyDescent="0.25">
      <c r="A8338" t="s">
        <v>342</v>
      </c>
      <c r="B8338" t="s">
        <v>106</v>
      </c>
      <c r="C8338" t="s">
        <v>603</v>
      </c>
      <c r="D8338" t="s">
        <v>604</v>
      </c>
      <c r="E8338" t="s">
        <v>58</v>
      </c>
      <c r="F8338" t="s">
        <v>58</v>
      </c>
      <c r="G8338" t="s">
        <v>58</v>
      </c>
      <c r="H8338">
        <v>1.2100850000000001</v>
      </c>
      <c r="I8338">
        <v>1.11975</v>
      </c>
      <c r="J8338">
        <v>1.080184</v>
      </c>
      <c r="K8338">
        <v>0.83939379999999997</v>
      </c>
      <c r="L8338">
        <v>0.85581339999999995</v>
      </c>
      <c r="M8338">
        <v>0.86317189999999999</v>
      </c>
      <c r="N8338">
        <v>0.85337070000000004</v>
      </c>
      <c r="O8338">
        <v>0.83680549999999998</v>
      </c>
      <c r="P8338">
        <v>0.84039739999999996</v>
      </c>
      <c r="Q8338">
        <v>0.8481843</v>
      </c>
      <c r="R8338">
        <v>1.8773100000000001E-2</v>
      </c>
      <c r="S8338">
        <v>0.88362929999999995</v>
      </c>
      <c r="T8338">
        <v>0.62791450000000004</v>
      </c>
      <c r="U8338">
        <v>0.62958060000000005</v>
      </c>
      <c r="V8338">
        <v>1.12029</v>
      </c>
      <c r="W8338">
        <v>1.090441</v>
      </c>
      <c r="X8338">
        <v>0.94112379999999995</v>
      </c>
    </row>
    <row r="8339" spans="1:24" x14ac:dyDescent="0.25">
      <c r="A8339" t="s">
        <v>68</v>
      </c>
      <c r="B8339" s="1" t="s">
        <v>155</v>
      </c>
      <c r="C8339" t="s">
        <v>579</v>
      </c>
      <c r="D8339" s="1" t="s">
        <v>21</v>
      </c>
      <c r="E8339" t="s">
        <v>58</v>
      </c>
      <c r="F8339" t="s">
        <v>58</v>
      </c>
      <c r="G8339" t="s">
        <v>58</v>
      </c>
      <c r="H8339" t="s">
        <v>58</v>
      </c>
      <c r="I8339" t="s">
        <v>58</v>
      </c>
      <c r="J8339" t="s">
        <v>58</v>
      </c>
      <c r="K8339" t="s">
        <v>58</v>
      </c>
      <c r="L8339" t="s">
        <v>58</v>
      </c>
      <c r="M8339" t="s">
        <v>58</v>
      </c>
      <c r="N8339" t="s">
        <v>58</v>
      </c>
      <c r="O8339" t="s">
        <v>58</v>
      </c>
      <c r="P8339" t="s">
        <v>58</v>
      </c>
      <c r="Q8339" t="s">
        <v>58</v>
      </c>
      <c r="R8339" t="s">
        <v>58</v>
      </c>
      <c r="S8339" t="s">
        <v>58</v>
      </c>
      <c r="T8339" t="s">
        <v>58</v>
      </c>
      <c r="U8339" t="s">
        <v>58</v>
      </c>
      <c r="V8339" t="s">
        <v>58</v>
      </c>
      <c r="W8339" t="s">
        <v>58</v>
      </c>
      <c r="X8339" t="s">
        <v>58</v>
      </c>
    </row>
    <row r="8340" spans="1:24" x14ac:dyDescent="0.25">
      <c r="A8340" t="s">
        <v>68</v>
      </c>
      <c r="B8340" s="1" t="s">
        <v>155</v>
      </c>
      <c r="C8340" t="s">
        <v>136</v>
      </c>
      <c r="D8340" s="1" t="s">
        <v>57</v>
      </c>
      <c r="E8340">
        <v>26179945.372704402</v>
      </c>
      <c r="F8340">
        <v>23276126.690748099</v>
      </c>
      <c r="G8340">
        <v>26858448.593740601</v>
      </c>
      <c r="H8340">
        <v>48404090.167355001</v>
      </c>
      <c r="I8340">
        <v>63729829.823590502</v>
      </c>
      <c r="J8340">
        <v>55467846.933730498</v>
      </c>
      <c r="K8340">
        <v>59747375.739916399</v>
      </c>
      <c r="L8340">
        <v>55010364.373273097</v>
      </c>
      <c r="M8340">
        <v>57689200.261816896</v>
      </c>
      <c r="N8340">
        <v>58104308.573094398</v>
      </c>
      <c r="O8340">
        <v>66991071.583055899</v>
      </c>
      <c r="P8340">
        <v>68331805.329104304</v>
      </c>
      <c r="Q8340">
        <v>78797011.297245994</v>
      </c>
      <c r="R8340">
        <v>95511101.367002398</v>
      </c>
      <c r="S8340">
        <v>104541979.14851101</v>
      </c>
      <c r="T8340">
        <v>116166728.334308</v>
      </c>
      <c r="U8340">
        <v>121588438.06102701</v>
      </c>
      <c r="V8340">
        <v>127710961.74809401</v>
      </c>
      <c r="W8340">
        <v>139746908.69115099</v>
      </c>
      <c r="X8340" t="s">
        <v>58</v>
      </c>
    </row>
    <row r="8341" spans="1:24" x14ac:dyDescent="0.25">
      <c r="A8341" t="s">
        <v>68</v>
      </c>
      <c r="B8341" s="1" t="s">
        <v>155</v>
      </c>
      <c r="C8341" t="s">
        <v>92</v>
      </c>
      <c r="D8341" s="1" t="s">
        <v>390</v>
      </c>
      <c r="E8341" t="s">
        <v>58</v>
      </c>
      <c r="F8341" t="s">
        <v>58</v>
      </c>
      <c r="G8341" t="s">
        <v>58</v>
      </c>
      <c r="H8341" t="s">
        <v>58</v>
      </c>
      <c r="I8341" t="s">
        <v>58</v>
      </c>
      <c r="J8341" t="s">
        <v>58</v>
      </c>
      <c r="K8341" t="s">
        <v>58</v>
      </c>
      <c r="L8341" t="s">
        <v>58</v>
      </c>
      <c r="M8341" t="s">
        <v>58</v>
      </c>
      <c r="N8341" t="s">
        <v>58</v>
      </c>
      <c r="O8341" t="s">
        <v>58</v>
      </c>
      <c r="P8341" t="s">
        <v>58</v>
      </c>
      <c r="Q8341" t="s">
        <v>58</v>
      </c>
      <c r="R8341" t="s">
        <v>58</v>
      </c>
      <c r="S8341" t="s">
        <v>58</v>
      </c>
      <c r="T8341" t="s">
        <v>58</v>
      </c>
      <c r="U8341" t="s">
        <v>58</v>
      </c>
      <c r="V8341" t="s">
        <v>58</v>
      </c>
      <c r="W8341" t="s">
        <v>58</v>
      </c>
      <c r="X8341" t="s">
        <v>58</v>
      </c>
    </row>
    <row r="8342" spans="1:24" x14ac:dyDescent="0.25">
      <c r="A8342" t="s">
        <v>68</v>
      </c>
      <c r="B8342" s="1" t="s">
        <v>155</v>
      </c>
      <c r="C8342" t="s">
        <v>546</v>
      </c>
      <c r="D8342" s="1" t="s">
        <v>366</v>
      </c>
      <c r="E8342" t="s">
        <v>58</v>
      </c>
      <c r="F8342" t="s">
        <v>58</v>
      </c>
      <c r="G8342" t="s">
        <v>58</v>
      </c>
      <c r="H8342" t="s">
        <v>58</v>
      </c>
      <c r="I8342" t="s">
        <v>58</v>
      </c>
      <c r="J8342" t="s">
        <v>58</v>
      </c>
      <c r="K8342" t="s">
        <v>58</v>
      </c>
      <c r="L8342" t="s">
        <v>58</v>
      </c>
      <c r="M8342" t="s">
        <v>58</v>
      </c>
      <c r="N8342" t="s">
        <v>58</v>
      </c>
      <c r="O8342" t="s">
        <v>58</v>
      </c>
      <c r="P8342" t="s">
        <v>58</v>
      </c>
      <c r="Q8342" t="s">
        <v>58</v>
      </c>
      <c r="R8342" t="s">
        <v>58</v>
      </c>
      <c r="S8342" t="s">
        <v>58</v>
      </c>
      <c r="T8342" t="s">
        <v>58</v>
      </c>
      <c r="U8342" t="s">
        <v>58</v>
      </c>
      <c r="V8342" t="s">
        <v>58</v>
      </c>
      <c r="W8342" t="s">
        <v>58</v>
      </c>
      <c r="X8342" t="s">
        <v>58</v>
      </c>
    </row>
    <row r="8343" spans="1:24" x14ac:dyDescent="0.25">
      <c r="A8343" t="s">
        <v>68</v>
      </c>
      <c r="B8343" s="1" t="s">
        <v>155</v>
      </c>
      <c r="C8343" t="s">
        <v>192</v>
      </c>
      <c r="D8343" s="1" t="s">
        <v>560</v>
      </c>
      <c r="E8343" t="s">
        <v>58</v>
      </c>
      <c r="F8343" t="s">
        <v>58</v>
      </c>
      <c r="G8343" t="s">
        <v>58</v>
      </c>
      <c r="H8343" t="s">
        <v>58</v>
      </c>
      <c r="I8343" t="s">
        <v>58</v>
      </c>
      <c r="J8343" t="s">
        <v>58</v>
      </c>
      <c r="K8343" t="s">
        <v>58</v>
      </c>
      <c r="L8343" t="s">
        <v>58</v>
      </c>
      <c r="M8343" t="s">
        <v>58</v>
      </c>
      <c r="N8343" t="s">
        <v>58</v>
      </c>
      <c r="O8343" t="s">
        <v>58</v>
      </c>
      <c r="P8343" t="s">
        <v>58</v>
      </c>
      <c r="Q8343" t="s">
        <v>58</v>
      </c>
      <c r="R8343" t="s">
        <v>58</v>
      </c>
      <c r="S8343" t="s">
        <v>58</v>
      </c>
      <c r="T8343" t="s">
        <v>58</v>
      </c>
      <c r="U8343" t="s">
        <v>58</v>
      </c>
      <c r="V8343" t="s">
        <v>58</v>
      </c>
      <c r="W8343" t="s">
        <v>58</v>
      </c>
      <c r="X8343" t="s">
        <v>58</v>
      </c>
    </row>
    <row r="8344" spans="1:24" x14ac:dyDescent="0.25">
      <c r="A8344" t="s">
        <v>68</v>
      </c>
      <c r="B8344" s="1" t="s">
        <v>155</v>
      </c>
      <c r="C8344" t="s">
        <v>200</v>
      </c>
      <c r="D8344" s="1" t="s">
        <v>233</v>
      </c>
      <c r="E8344" t="s">
        <v>58</v>
      </c>
      <c r="F8344" t="s">
        <v>58</v>
      </c>
      <c r="G8344" t="s">
        <v>58</v>
      </c>
      <c r="H8344" t="s">
        <v>58</v>
      </c>
      <c r="I8344" t="s">
        <v>58</v>
      </c>
      <c r="J8344" t="s">
        <v>58</v>
      </c>
      <c r="K8344" t="s">
        <v>58</v>
      </c>
      <c r="L8344" t="s">
        <v>58</v>
      </c>
      <c r="M8344" t="s">
        <v>58</v>
      </c>
      <c r="N8344" t="s">
        <v>58</v>
      </c>
      <c r="O8344" t="s">
        <v>58</v>
      </c>
      <c r="P8344" t="s">
        <v>58</v>
      </c>
      <c r="Q8344" t="s">
        <v>58</v>
      </c>
      <c r="R8344" t="s">
        <v>58</v>
      </c>
      <c r="S8344" t="s">
        <v>58</v>
      </c>
      <c r="T8344" t="s">
        <v>58</v>
      </c>
      <c r="U8344" t="s">
        <v>58</v>
      </c>
      <c r="V8344" t="s">
        <v>58</v>
      </c>
      <c r="W8344" t="s">
        <v>58</v>
      </c>
      <c r="X8344" t="s">
        <v>58</v>
      </c>
    </row>
    <row r="8345" spans="1:24" x14ac:dyDescent="0.25">
      <c r="A8345" t="s">
        <v>68</v>
      </c>
      <c r="B8345" s="1" t="s">
        <v>155</v>
      </c>
      <c r="C8345" t="s">
        <v>352</v>
      </c>
      <c r="D8345" s="1" t="s">
        <v>448</v>
      </c>
      <c r="E8345" t="s">
        <v>58</v>
      </c>
      <c r="F8345" t="s">
        <v>58</v>
      </c>
      <c r="G8345" t="s">
        <v>58</v>
      </c>
      <c r="H8345" t="s">
        <v>58</v>
      </c>
      <c r="I8345" t="s">
        <v>58</v>
      </c>
      <c r="J8345" t="s">
        <v>58</v>
      </c>
      <c r="K8345" t="s">
        <v>58</v>
      </c>
      <c r="L8345" t="s">
        <v>58</v>
      </c>
      <c r="M8345" t="s">
        <v>58</v>
      </c>
      <c r="N8345" t="s">
        <v>58</v>
      </c>
      <c r="O8345" t="s">
        <v>58</v>
      </c>
      <c r="P8345" t="s">
        <v>58</v>
      </c>
      <c r="Q8345" t="s">
        <v>58</v>
      </c>
      <c r="R8345" t="s">
        <v>58</v>
      </c>
      <c r="S8345" t="s">
        <v>58</v>
      </c>
      <c r="T8345" t="s">
        <v>58</v>
      </c>
      <c r="U8345" t="s">
        <v>58</v>
      </c>
      <c r="V8345" t="s">
        <v>58</v>
      </c>
      <c r="W8345" t="s">
        <v>58</v>
      </c>
      <c r="X8345" t="s">
        <v>58</v>
      </c>
    </row>
    <row r="8346" spans="1:24" x14ac:dyDescent="0.25">
      <c r="A8346" t="s">
        <v>68</v>
      </c>
      <c r="B8346" s="1" t="s">
        <v>155</v>
      </c>
      <c r="C8346" t="s">
        <v>163</v>
      </c>
      <c r="D8346" s="1" t="s">
        <v>252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 t="s">
        <v>58</v>
      </c>
      <c r="X8346" t="s">
        <v>58</v>
      </c>
    </row>
    <row r="8347" spans="1:24" x14ac:dyDescent="0.25">
      <c r="A8347" t="s">
        <v>68</v>
      </c>
      <c r="B8347" s="1" t="s">
        <v>155</v>
      </c>
      <c r="C8347" t="s">
        <v>525</v>
      </c>
      <c r="D8347" s="1" t="s">
        <v>159</v>
      </c>
      <c r="E8347" t="s">
        <v>58</v>
      </c>
      <c r="F8347" t="s">
        <v>58</v>
      </c>
      <c r="G8347" t="s">
        <v>58</v>
      </c>
      <c r="H8347" t="s">
        <v>58</v>
      </c>
      <c r="I8347" t="s">
        <v>58</v>
      </c>
      <c r="J8347" t="s">
        <v>58</v>
      </c>
      <c r="K8347" t="s">
        <v>58</v>
      </c>
      <c r="L8347" t="s">
        <v>58</v>
      </c>
      <c r="M8347" t="s">
        <v>58</v>
      </c>
      <c r="N8347" t="s">
        <v>58</v>
      </c>
      <c r="O8347" t="s">
        <v>58</v>
      </c>
      <c r="P8347" t="s">
        <v>58</v>
      </c>
      <c r="Q8347" t="s">
        <v>58</v>
      </c>
      <c r="R8347" t="s">
        <v>58</v>
      </c>
      <c r="S8347" t="s">
        <v>58</v>
      </c>
      <c r="T8347" t="s">
        <v>58</v>
      </c>
      <c r="U8347" t="s">
        <v>58</v>
      </c>
      <c r="V8347" t="s">
        <v>58</v>
      </c>
      <c r="W8347" t="s">
        <v>58</v>
      </c>
      <c r="X8347" t="s">
        <v>58</v>
      </c>
    </row>
    <row r="8348" spans="1:24" x14ac:dyDescent="0.25">
      <c r="A8348" t="s">
        <v>68</v>
      </c>
      <c r="B8348" s="1" t="s">
        <v>155</v>
      </c>
      <c r="C8348" t="s">
        <v>394</v>
      </c>
      <c r="D8348" s="1" t="s">
        <v>103</v>
      </c>
      <c r="E8348" t="s">
        <v>58</v>
      </c>
      <c r="F8348" t="s">
        <v>58</v>
      </c>
      <c r="G8348" t="s">
        <v>58</v>
      </c>
      <c r="H8348" t="s">
        <v>58</v>
      </c>
      <c r="I8348" t="s">
        <v>58</v>
      </c>
      <c r="J8348" t="s">
        <v>58</v>
      </c>
      <c r="K8348" t="s">
        <v>58</v>
      </c>
      <c r="L8348" t="s">
        <v>58</v>
      </c>
      <c r="M8348" t="s">
        <v>58</v>
      </c>
      <c r="N8348" t="s">
        <v>58</v>
      </c>
      <c r="O8348" t="s">
        <v>58</v>
      </c>
      <c r="P8348" t="s">
        <v>58</v>
      </c>
      <c r="Q8348" t="s">
        <v>58</v>
      </c>
      <c r="R8348" t="s">
        <v>58</v>
      </c>
      <c r="S8348" t="s">
        <v>58</v>
      </c>
      <c r="T8348" t="s">
        <v>58</v>
      </c>
      <c r="U8348" t="s">
        <v>58</v>
      </c>
      <c r="V8348" t="s">
        <v>58</v>
      </c>
      <c r="W8348" t="s">
        <v>58</v>
      </c>
      <c r="X8348" t="s">
        <v>58</v>
      </c>
    </row>
    <row r="8349" spans="1:24" x14ac:dyDescent="0.25">
      <c r="A8349" t="s">
        <v>68</v>
      </c>
      <c r="B8349" s="1" t="s">
        <v>155</v>
      </c>
      <c r="C8349" t="s">
        <v>316</v>
      </c>
      <c r="D8349" s="1" t="s">
        <v>118</v>
      </c>
      <c r="E8349" t="s">
        <v>58</v>
      </c>
      <c r="F8349" t="s">
        <v>58</v>
      </c>
      <c r="G8349" t="s">
        <v>58</v>
      </c>
      <c r="H8349" t="s">
        <v>58</v>
      </c>
      <c r="I8349" t="s">
        <v>58</v>
      </c>
      <c r="J8349" t="s">
        <v>58</v>
      </c>
      <c r="K8349" t="s">
        <v>58</v>
      </c>
      <c r="L8349" t="s">
        <v>58</v>
      </c>
      <c r="M8349" t="s">
        <v>58</v>
      </c>
      <c r="N8349" t="s">
        <v>58</v>
      </c>
      <c r="O8349" t="s">
        <v>58</v>
      </c>
      <c r="P8349" t="s">
        <v>58</v>
      </c>
      <c r="Q8349" t="s">
        <v>58</v>
      </c>
      <c r="R8349" t="s">
        <v>58</v>
      </c>
      <c r="S8349" t="s">
        <v>58</v>
      </c>
      <c r="T8349" t="s">
        <v>58</v>
      </c>
      <c r="U8349" t="s">
        <v>58</v>
      </c>
      <c r="V8349" t="s">
        <v>58</v>
      </c>
      <c r="W8349" t="s">
        <v>58</v>
      </c>
      <c r="X8349" t="s">
        <v>58</v>
      </c>
    </row>
    <row r="8350" spans="1:24" x14ac:dyDescent="0.25">
      <c r="A8350" t="s">
        <v>68</v>
      </c>
      <c r="B8350" s="1" t="s">
        <v>155</v>
      </c>
      <c r="C8350" t="s">
        <v>50</v>
      </c>
      <c r="D8350" s="1" t="s">
        <v>27</v>
      </c>
      <c r="E8350">
        <v>0.80432999151960716</v>
      </c>
      <c r="F8350">
        <v>1.2963966172151389</v>
      </c>
      <c r="G8350">
        <v>1.3559785711199881</v>
      </c>
      <c r="H8350">
        <v>1.1238565955981095</v>
      </c>
      <c r="I8350">
        <v>0.84967503357303575</v>
      </c>
      <c r="J8350">
        <v>0.66698101760500117</v>
      </c>
      <c r="K8350">
        <v>4.6515320485696919E-2</v>
      </c>
      <c r="L8350">
        <v>0.38818649485463153</v>
      </c>
      <c r="M8350">
        <v>0.21593578007845396</v>
      </c>
      <c r="N8350">
        <v>9.1166487241958208E-2</v>
      </c>
      <c r="O8350">
        <v>8.6582958972356475E-2</v>
      </c>
      <c r="P8350">
        <v>0.23955850540333243</v>
      </c>
      <c r="Q8350">
        <v>0.23212046027617281</v>
      </c>
      <c r="R8350">
        <v>0.19122987960721904</v>
      </c>
      <c r="S8350">
        <v>0.1643716993196615</v>
      </c>
      <c r="T8350">
        <v>0.16352333220115364</v>
      </c>
      <c r="U8350">
        <v>9.5148097609142807E-2</v>
      </c>
      <c r="V8350">
        <v>7.1807074220424705E-2</v>
      </c>
      <c r="W8350">
        <v>8.6292152010798207E-2</v>
      </c>
      <c r="X8350" t="s">
        <v>58</v>
      </c>
    </row>
    <row r="8351" spans="1:24" x14ac:dyDescent="0.25">
      <c r="A8351" t="s">
        <v>68</v>
      </c>
      <c r="B8351" s="1" t="s">
        <v>155</v>
      </c>
      <c r="C8351" t="s">
        <v>288</v>
      </c>
      <c r="D8351" s="1" t="s">
        <v>556</v>
      </c>
      <c r="E8351">
        <v>18.561618839327203</v>
      </c>
      <c r="F8351">
        <v>23.738610775345602</v>
      </c>
      <c r="G8351">
        <v>23.650559194519928</v>
      </c>
      <c r="H8351">
        <v>27.813532138946726</v>
      </c>
      <c r="I8351">
        <v>26.92572773042497</v>
      </c>
      <c r="J8351">
        <v>34.159984115449426</v>
      </c>
      <c r="K8351">
        <v>38.952576865586501</v>
      </c>
      <c r="L8351">
        <v>40.891031459236338</v>
      </c>
      <c r="M8351">
        <v>31.53768261779215</v>
      </c>
      <c r="N8351">
        <v>31.312025391111682</v>
      </c>
      <c r="O8351">
        <v>31.552204499261599</v>
      </c>
      <c r="P8351">
        <v>30.64487357939289</v>
      </c>
      <c r="Q8351">
        <v>31.196572913978148</v>
      </c>
      <c r="R8351">
        <v>32.884259108721338</v>
      </c>
      <c r="S8351">
        <v>21.668075074212091</v>
      </c>
      <c r="T8351">
        <v>20.032861387636704</v>
      </c>
      <c r="U8351">
        <v>19.386541256017281</v>
      </c>
      <c r="V8351">
        <v>19.267246189706643</v>
      </c>
      <c r="W8351">
        <v>18.835093654582451</v>
      </c>
      <c r="X8351" t="s">
        <v>58</v>
      </c>
    </row>
    <row r="8352" spans="1:24" x14ac:dyDescent="0.25">
      <c r="A8352" t="s">
        <v>68</v>
      </c>
      <c r="B8352" s="1" t="s">
        <v>155</v>
      </c>
      <c r="C8352" t="s">
        <v>331</v>
      </c>
      <c r="D8352" s="1" t="s">
        <v>182</v>
      </c>
      <c r="E8352">
        <v>4003700000</v>
      </c>
      <c r="F8352">
        <v>3555800000</v>
      </c>
      <c r="G8352">
        <v>3968000000</v>
      </c>
      <c r="H8352">
        <v>4603100000</v>
      </c>
      <c r="I8352">
        <v>5125700000</v>
      </c>
      <c r="J8352">
        <v>5348300000</v>
      </c>
      <c r="K8352">
        <v>5815700000</v>
      </c>
      <c r="L8352">
        <v>7310400000</v>
      </c>
      <c r="M8352">
        <v>8085700000</v>
      </c>
      <c r="N8352">
        <v>9681500000</v>
      </c>
      <c r="O8352">
        <v>11186100000</v>
      </c>
      <c r="P8352">
        <v>12208400000</v>
      </c>
      <c r="Q8352">
        <v>13515500000</v>
      </c>
      <c r="R8352">
        <v>13989700000</v>
      </c>
      <c r="S8352">
        <v>13972400000</v>
      </c>
      <c r="T8352">
        <v>15405400000</v>
      </c>
      <c r="U8352">
        <v>16128000000</v>
      </c>
      <c r="V8352">
        <v>16276600000</v>
      </c>
      <c r="W8352">
        <v>17133500000</v>
      </c>
      <c r="X8352">
        <v>15561300000</v>
      </c>
    </row>
    <row r="8353" spans="1:24" x14ac:dyDescent="0.25">
      <c r="A8353" t="s">
        <v>68</v>
      </c>
      <c r="B8353" s="1" t="s">
        <v>155</v>
      </c>
      <c r="C8353" t="s">
        <v>205</v>
      </c>
      <c r="D8353" s="1" t="s">
        <v>393</v>
      </c>
      <c r="E8353">
        <v>-9.3106381675533072</v>
      </c>
      <c r="F8353">
        <v>-12.489191760806392</v>
      </c>
      <c r="G8353">
        <v>14.015865494575181</v>
      </c>
      <c r="H8353">
        <v>21.925239493344691</v>
      </c>
      <c r="I8353">
        <v>11.290651182927135</v>
      </c>
      <c r="J8353">
        <v>-0.99655610347707579</v>
      </c>
      <c r="K8353">
        <v>3.7882815208598117</v>
      </c>
      <c r="L8353">
        <v>7.4291822554783522</v>
      </c>
      <c r="M8353">
        <v>8.5934908789386384</v>
      </c>
      <c r="N8353">
        <v>5.7773620562941943</v>
      </c>
      <c r="O8353">
        <v>9.6008084891359431</v>
      </c>
      <c r="P8353">
        <v>6.0964565632615404</v>
      </c>
      <c r="Q8353">
        <v>4.6985698655223445</v>
      </c>
      <c r="R8353">
        <v>-0.15786665085529705</v>
      </c>
      <c r="S8353">
        <v>3.7212996711478752</v>
      </c>
      <c r="T8353">
        <v>8.8646188199593468</v>
      </c>
      <c r="U8353">
        <v>1.419367562947869</v>
      </c>
      <c r="V8353">
        <v>1.2270773778270296</v>
      </c>
      <c r="W8353">
        <v>1.3626874655806205</v>
      </c>
      <c r="X8353">
        <v>-11.457451513045683</v>
      </c>
    </row>
    <row r="8354" spans="1:24" x14ac:dyDescent="0.25">
      <c r="A8354" t="s">
        <v>68</v>
      </c>
      <c r="B8354" s="1" t="s">
        <v>155</v>
      </c>
      <c r="C8354" t="s">
        <v>268</v>
      </c>
      <c r="D8354" s="1" t="s">
        <v>154</v>
      </c>
      <c r="E8354">
        <v>1335.5531952935903</v>
      </c>
      <c r="F8354">
        <v>1156.2174734576911</v>
      </c>
      <c r="G8354">
        <v>1257.6985700968853</v>
      </c>
      <c r="H8354">
        <v>1422.1908864354423</v>
      </c>
      <c r="I8354">
        <v>1543.7014139277364</v>
      </c>
      <c r="J8354">
        <v>1570.1043996272826</v>
      </c>
      <c r="K8354">
        <v>1664.2457166927647</v>
      </c>
      <c r="L8354">
        <v>2035.2023412176636</v>
      </c>
      <c r="M8354">
        <v>2191.7817873686772</v>
      </c>
      <c r="N8354">
        <v>2557.0756235669851</v>
      </c>
      <c r="O8354">
        <v>2880.7984370790932</v>
      </c>
      <c r="P8354">
        <v>3067.4387273561442</v>
      </c>
      <c r="Q8354">
        <v>3315.2975390928173</v>
      </c>
      <c r="R8354">
        <v>3352.1125950604278</v>
      </c>
      <c r="S8354">
        <v>3272.1543236070793</v>
      </c>
      <c r="T8354">
        <v>3527.6138241317785</v>
      </c>
      <c r="U8354">
        <v>3620.3604871593707</v>
      </c>
      <c r="V8354">
        <v>3562.3309427025574</v>
      </c>
      <c r="W8354">
        <v>3656.8582713701089</v>
      </c>
      <c r="X8354">
        <v>3239.7311081265698</v>
      </c>
    </row>
    <row r="8355" spans="1:24" x14ac:dyDescent="0.25">
      <c r="A8355" t="s">
        <v>68</v>
      </c>
      <c r="B8355" s="1" t="s">
        <v>155</v>
      </c>
      <c r="C8355" t="s">
        <v>424</v>
      </c>
      <c r="D8355" s="1" t="s">
        <v>237</v>
      </c>
      <c r="E8355">
        <v>-11.598637277812671</v>
      </c>
      <c r="F8355">
        <v>-14.697013738976466</v>
      </c>
      <c r="G8355">
        <v>11.139384987189487</v>
      </c>
      <c r="H8355">
        <v>18.849181499214993</v>
      </c>
      <c r="I8355">
        <v>8.4829084168251967</v>
      </c>
      <c r="J8355">
        <v>-3.494302349611317</v>
      </c>
      <c r="K8355">
        <v>1.1698259623352101</v>
      </c>
      <c r="L8355">
        <v>4.5137114394218258</v>
      </c>
      <c r="M8355">
        <v>5.7345768131615245</v>
      </c>
      <c r="N8355">
        <v>3.0656542562540068</v>
      </c>
      <c r="O8355">
        <v>6.8678348750254088</v>
      </c>
      <c r="P8355">
        <v>3.5103674636903577</v>
      </c>
      <c r="Q8355">
        <v>2.2148504792688612</v>
      </c>
      <c r="R8355">
        <v>-2.4710263048180394</v>
      </c>
      <c r="S8355">
        <v>1.372585088323433</v>
      </c>
      <c r="T8355">
        <v>6.4466614609455632</v>
      </c>
      <c r="U8355">
        <v>-0.57762280240348218</v>
      </c>
      <c r="V8355">
        <v>-1.3048141919532696</v>
      </c>
      <c r="W8355">
        <v>-1.1516136653513627</v>
      </c>
      <c r="X8355">
        <v>-13.631959050967581</v>
      </c>
    </row>
    <row r="8356" spans="1:24" x14ac:dyDescent="0.25">
      <c r="A8356" t="s">
        <v>68</v>
      </c>
      <c r="B8356" s="1" t="s">
        <v>155</v>
      </c>
      <c r="C8356" t="s">
        <v>549</v>
      </c>
      <c r="D8356" s="1" t="s">
        <v>516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 t="s">
        <v>58</v>
      </c>
      <c r="X8356" t="s">
        <v>58</v>
      </c>
    </row>
    <row r="8357" spans="1:24" x14ac:dyDescent="0.25">
      <c r="A8357" t="s">
        <v>68</v>
      </c>
      <c r="B8357" s="1" t="s">
        <v>155</v>
      </c>
      <c r="C8357" t="s">
        <v>145</v>
      </c>
      <c r="D8357" s="1" t="s">
        <v>506</v>
      </c>
      <c r="E8357">
        <v>2.5552675698798999</v>
      </c>
      <c r="F8357">
        <v>2.55528456623402</v>
      </c>
      <c r="G8357">
        <v>2.5552475556229601</v>
      </c>
      <c r="H8357">
        <v>2.55527589181892</v>
      </c>
      <c r="I8357">
        <v>2.5552623734323001</v>
      </c>
      <c r="J8357">
        <v>2.5552586751927202</v>
      </c>
      <c r="K8357">
        <v>2.5552519602694299</v>
      </c>
      <c r="L8357">
        <v>2.7513588022909201</v>
      </c>
      <c r="M8357">
        <v>2.6679507494100099</v>
      </c>
      <c r="N8357">
        <v>2.59703221798976</v>
      </c>
      <c r="O8357">
        <v>2.5251868307923599</v>
      </c>
      <c r="P8357">
        <v>2.4676871500322801</v>
      </c>
      <c r="Q8357">
        <v>2.4008483198367698</v>
      </c>
      <c r="R8357">
        <v>2.3440772109435999</v>
      </c>
      <c r="S8357">
        <v>2.2904800584414899</v>
      </c>
      <c r="T8357">
        <v>2.2461052758017801</v>
      </c>
      <c r="U8357">
        <v>1.9886863487127799</v>
      </c>
      <c r="V8357">
        <v>2.5330114844553999</v>
      </c>
      <c r="W8357">
        <v>2.5117824626467402</v>
      </c>
      <c r="X8357">
        <v>2.4865499384832499</v>
      </c>
    </row>
    <row r="8358" spans="1:24" x14ac:dyDescent="0.25">
      <c r="A8358" t="s">
        <v>68</v>
      </c>
      <c r="B8358" s="1" t="s">
        <v>155</v>
      </c>
      <c r="C8358" t="s">
        <v>533</v>
      </c>
      <c r="D8358" s="1" t="s">
        <v>166</v>
      </c>
      <c r="E8358">
        <v>2997784</v>
      </c>
      <c r="F8358">
        <v>3075373</v>
      </c>
      <c r="G8358">
        <v>3154969</v>
      </c>
      <c r="H8358">
        <v>3236626</v>
      </c>
      <c r="I8358">
        <v>3320396</v>
      </c>
      <c r="J8358">
        <v>3406334</v>
      </c>
      <c r="K8358">
        <v>3494496</v>
      </c>
      <c r="L8358">
        <v>3591977</v>
      </c>
      <c r="M8358">
        <v>3689099</v>
      </c>
      <c r="N8358">
        <v>3786161</v>
      </c>
      <c r="O8358">
        <v>3882986</v>
      </c>
      <c r="P8358">
        <v>3979998</v>
      </c>
      <c r="Q8358">
        <v>4076708</v>
      </c>
      <c r="R8358">
        <v>4173398</v>
      </c>
      <c r="S8358">
        <v>4270092</v>
      </c>
      <c r="T8358">
        <v>4367088</v>
      </c>
      <c r="U8358">
        <v>4454805</v>
      </c>
      <c r="V8358">
        <v>4569087</v>
      </c>
      <c r="W8358">
        <v>4685306</v>
      </c>
      <c r="X8358">
        <v>4803269</v>
      </c>
    </row>
    <row r="8359" spans="1:24" x14ac:dyDescent="0.25">
      <c r="A8359" t="s">
        <v>68</v>
      </c>
      <c r="B8359" s="1" t="s">
        <v>155</v>
      </c>
      <c r="C8359" t="s">
        <v>461</v>
      </c>
      <c r="D8359" s="1" t="s">
        <v>492</v>
      </c>
      <c r="E8359">
        <v>13.0900001525879</v>
      </c>
      <c r="F8359">
        <v>15.6099996566772</v>
      </c>
      <c r="G8359">
        <v>16.600000381469702</v>
      </c>
      <c r="H8359">
        <v>16.9899997711182</v>
      </c>
      <c r="I8359">
        <v>18.190000534057599</v>
      </c>
      <c r="J8359">
        <v>16.4899997711182</v>
      </c>
      <c r="K8359">
        <v>18.049999237060501</v>
      </c>
      <c r="L8359">
        <v>20.969999313354499</v>
      </c>
      <c r="M8359">
        <v>19.309999465942401</v>
      </c>
      <c r="N8359">
        <v>19.920000076293899</v>
      </c>
      <c r="O8359">
        <v>19.540000915527301</v>
      </c>
      <c r="P8359">
        <v>22.7399997711182</v>
      </c>
      <c r="Q8359">
        <v>23.4799995422363</v>
      </c>
      <c r="R8359">
        <v>23.290000915527301</v>
      </c>
      <c r="S8359">
        <v>28.7399997711182</v>
      </c>
      <c r="T8359">
        <v>30.569999694824201</v>
      </c>
      <c r="U8359">
        <v>33.290000915527301</v>
      </c>
      <c r="V8359">
        <v>32.529998779296903</v>
      </c>
      <c r="W8359">
        <v>30.459999084472699</v>
      </c>
      <c r="X8359" t="s">
        <v>58</v>
      </c>
    </row>
    <row r="8360" spans="1:24" x14ac:dyDescent="0.25">
      <c r="A8360" t="s">
        <v>68</v>
      </c>
      <c r="B8360" s="1" t="s">
        <v>155</v>
      </c>
      <c r="C8360" t="s">
        <v>313</v>
      </c>
      <c r="D8360" s="1" t="s">
        <v>171</v>
      </c>
      <c r="E8360">
        <v>25.5</v>
      </c>
      <c r="F8360">
        <v>33.060001373291001</v>
      </c>
      <c r="G8360">
        <v>26.129999160766602</v>
      </c>
      <c r="H8360">
        <v>26.690000534057599</v>
      </c>
      <c r="I8360">
        <v>21.340000152587901</v>
      </c>
      <c r="J8360">
        <v>21.090000152587901</v>
      </c>
      <c r="K8360">
        <v>19.9899997711182</v>
      </c>
      <c r="L8360">
        <v>25.0200004577637</v>
      </c>
      <c r="M8360">
        <v>22.129999160766602</v>
      </c>
      <c r="N8360">
        <v>22.930000305175799</v>
      </c>
      <c r="O8360">
        <v>17.4899997711182</v>
      </c>
      <c r="P8360">
        <v>18.340000152587901</v>
      </c>
      <c r="Q8360">
        <v>19.420000076293899</v>
      </c>
      <c r="R8360">
        <v>19.9899997711182</v>
      </c>
      <c r="S8360">
        <v>21.549999237060501</v>
      </c>
      <c r="T8360">
        <v>21.5200004577637</v>
      </c>
      <c r="U8360">
        <v>22.450000762939499</v>
      </c>
      <c r="V8360">
        <v>24.0200004577637</v>
      </c>
      <c r="W8360">
        <v>22.5100002288818</v>
      </c>
      <c r="X8360" t="s">
        <v>58</v>
      </c>
    </row>
    <row r="8361" spans="1:24" x14ac:dyDescent="0.25">
      <c r="A8361" t="s">
        <v>68</v>
      </c>
      <c r="B8361" s="1" t="s">
        <v>155</v>
      </c>
      <c r="C8361" t="s">
        <v>564</v>
      </c>
      <c r="D8361" s="1" t="s">
        <v>234</v>
      </c>
      <c r="E8361" t="s">
        <v>58</v>
      </c>
      <c r="F8361" t="s">
        <v>58</v>
      </c>
      <c r="G8361" t="s">
        <v>58</v>
      </c>
      <c r="H8361" t="s">
        <v>58</v>
      </c>
      <c r="I8361" t="s">
        <v>58</v>
      </c>
      <c r="J8361" t="s">
        <v>58</v>
      </c>
      <c r="K8361" t="s">
        <v>58</v>
      </c>
      <c r="L8361" t="s">
        <v>58</v>
      </c>
      <c r="M8361" t="s">
        <v>58</v>
      </c>
      <c r="N8361" t="s">
        <v>58</v>
      </c>
      <c r="O8361" t="s">
        <v>58</v>
      </c>
      <c r="P8361" t="s">
        <v>58</v>
      </c>
      <c r="Q8361" t="s">
        <v>58</v>
      </c>
      <c r="R8361" t="s">
        <v>58</v>
      </c>
      <c r="S8361" t="s">
        <v>58</v>
      </c>
      <c r="T8361" t="s">
        <v>58</v>
      </c>
      <c r="U8361" t="s">
        <v>58</v>
      </c>
      <c r="V8361" t="s">
        <v>58</v>
      </c>
      <c r="W8361" t="s">
        <v>58</v>
      </c>
      <c r="X8361" t="s">
        <v>58</v>
      </c>
    </row>
    <row r="8362" spans="1:24" x14ac:dyDescent="0.25">
      <c r="A8362" t="s">
        <v>68</v>
      </c>
      <c r="B8362" s="1" t="s">
        <v>155</v>
      </c>
      <c r="C8362" t="s">
        <v>296</v>
      </c>
      <c r="D8362" s="1" t="s">
        <v>23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 t="s">
        <v>58</v>
      </c>
      <c r="X8362" t="s">
        <v>58</v>
      </c>
    </row>
    <row r="8363" spans="1:24" x14ac:dyDescent="0.25">
      <c r="A8363" t="s">
        <v>68</v>
      </c>
      <c r="B8363" s="1" t="s">
        <v>155</v>
      </c>
      <c r="C8363" t="s">
        <v>318</v>
      </c>
      <c r="D8363" s="1" t="s">
        <v>211</v>
      </c>
      <c r="E8363" t="s">
        <v>58</v>
      </c>
      <c r="F8363" t="s">
        <v>58</v>
      </c>
      <c r="G8363" t="s">
        <v>58</v>
      </c>
      <c r="H8363" t="s">
        <v>58</v>
      </c>
      <c r="I8363" t="s">
        <v>58</v>
      </c>
      <c r="J8363" t="s">
        <v>58</v>
      </c>
      <c r="K8363">
        <v>0.20832999999999999</v>
      </c>
      <c r="L8363">
        <v>0.16338</v>
      </c>
      <c r="M8363">
        <v>0.39655000000000001</v>
      </c>
      <c r="N8363">
        <v>0.39273000000000002</v>
      </c>
      <c r="O8363" t="s">
        <v>58</v>
      </c>
      <c r="P8363" t="s">
        <v>58</v>
      </c>
      <c r="Q8363">
        <v>0.49220000000000003</v>
      </c>
      <c r="R8363" t="s">
        <v>58</v>
      </c>
      <c r="S8363" t="s">
        <v>58</v>
      </c>
      <c r="T8363" t="s">
        <v>58</v>
      </c>
      <c r="U8363" t="s">
        <v>58</v>
      </c>
      <c r="V8363" t="s">
        <v>58</v>
      </c>
      <c r="W8363" t="s">
        <v>58</v>
      </c>
      <c r="X8363" t="s">
        <v>58</v>
      </c>
    </row>
    <row r="8364" spans="1:24" x14ac:dyDescent="0.25">
      <c r="A8364" t="s">
        <v>68</v>
      </c>
      <c r="B8364" s="1" t="s">
        <v>155</v>
      </c>
      <c r="C8364" t="s">
        <v>345</v>
      </c>
      <c r="D8364" s="1" t="s">
        <v>224</v>
      </c>
      <c r="E8364">
        <v>17.121400833129901</v>
      </c>
      <c r="F8364">
        <v>21.803899765014599</v>
      </c>
      <c r="G8364">
        <v>21.684299468994102</v>
      </c>
      <c r="H8364">
        <v>23.083299636840799</v>
      </c>
      <c r="I8364">
        <v>22.781999588012699</v>
      </c>
      <c r="J8364">
        <v>18.084100723266602</v>
      </c>
      <c r="K8364">
        <v>20.476699829101602</v>
      </c>
      <c r="L8364">
        <v>20.102500915527301</v>
      </c>
      <c r="M8364">
        <v>16.540899276733398</v>
      </c>
      <c r="N8364">
        <v>14.0648002624512</v>
      </c>
      <c r="O8364">
        <v>15.4202003479004</v>
      </c>
      <c r="P8364">
        <v>12.2403001785278</v>
      </c>
      <c r="Q8364">
        <v>11.737500190734901</v>
      </c>
      <c r="R8364">
        <v>10.759900093078601</v>
      </c>
      <c r="S8364">
        <v>10.9940996170044</v>
      </c>
      <c r="T8364">
        <v>12.315600395202599</v>
      </c>
      <c r="U8364">
        <v>10.505200386047401</v>
      </c>
      <c r="V8364">
        <v>12.7295999526978</v>
      </c>
      <c r="W8364" t="s">
        <v>58</v>
      </c>
      <c r="X8364" t="s">
        <v>58</v>
      </c>
    </row>
    <row r="8365" spans="1:24" x14ac:dyDescent="0.25">
      <c r="A8365" t="s">
        <v>68</v>
      </c>
      <c r="B8365" t="s">
        <v>155</v>
      </c>
      <c r="C8365" t="s">
        <v>589</v>
      </c>
      <c r="D8365" t="s">
        <v>590</v>
      </c>
      <c r="E8365">
        <v>11.701000213623001</v>
      </c>
      <c r="F8365">
        <v>14.855999946594199</v>
      </c>
      <c r="G8365">
        <v>15.680000305175801</v>
      </c>
      <c r="H8365">
        <v>15.918999671936</v>
      </c>
      <c r="I8365">
        <v>14.5839996337891</v>
      </c>
      <c r="J8365">
        <v>16.061000823974599</v>
      </c>
      <c r="K8365">
        <v>15.5900001525879</v>
      </c>
      <c r="L8365">
        <v>14.7840003967285</v>
      </c>
      <c r="M8365">
        <v>13.3669996261597</v>
      </c>
      <c r="N8365">
        <v>12.7480001449585</v>
      </c>
      <c r="O8365">
        <v>12.4919996261597</v>
      </c>
      <c r="P8365">
        <v>11.4589996337891</v>
      </c>
      <c r="Q8365">
        <v>10.5229997634888</v>
      </c>
      <c r="R8365">
        <v>9.2829999923706108</v>
      </c>
      <c r="S8365">
        <v>8.6499996185302699</v>
      </c>
      <c r="T8365">
        <v>8.3179998397827095</v>
      </c>
    </row>
    <row r="8366" spans="1:24" x14ac:dyDescent="0.25">
      <c r="A8366" t="s">
        <v>68</v>
      </c>
      <c r="B8366" t="s">
        <v>155</v>
      </c>
      <c r="C8366" t="s">
        <v>591</v>
      </c>
      <c r="D8366" t="s">
        <v>592</v>
      </c>
      <c r="E8366">
        <v>28.708000183105501</v>
      </c>
      <c r="F8366">
        <v>24.051000595092798</v>
      </c>
      <c r="G8366">
        <v>25.850999832153299</v>
      </c>
      <c r="H8366">
        <v>24.680000305175799</v>
      </c>
      <c r="I8366">
        <v>26.267999649047901</v>
      </c>
      <c r="J8366">
        <v>23.888999938964801</v>
      </c>
      <c r="K8366">
        <v>23.816999435424801</v>
      </c>
      <c r="L8366">
        <v>24.122999191284201</v>
      </c>
      <c r="M8366">
        <v>24.631999969482401</v>
      </c>
      <c r="N8366">
        <v>25.719999313354499</v>
      </c>
      <c r="O8366">
        <v>25.466999053955099</v>
      </c>
      <c r="P8366">
        <v>27.006999969482401</v>
      </c>
      <c r="Q8366">
        <v>28.3950004577637</v>
      </c>
      <c r="R8366">
        <v>29.3780002593994</v>
      </c>
      <c r="S8366">
        <v>29.155000686645501</v>
      </c>
      <c r="T8366">
        <v>29.197999954223601</v>
      </c>
    </row>
    <row r="8367" spans="1:24" x14ac:dyDescent="0.25">
      <c r="A8367" t="s">
        <v>68</v>
      </c>
      <c r="B8367" t="s">
        <v>155</v>
      </c>
      <c r="C8367" t="s">
        <v>593</v>
      </c>
      <c r="D8367" t="s">
        <v>594</v>
      </c>
      <c r="E8367">
        <v>59.590999603271499</v>
      </c>
      <c r="F8367">
        <v>61.0929985046387</v>
      </c>
      <c r="G8367">
        <v>58.469001770019503</v>
      </c>
      <c r="H8367">
        <v>59.402000427246101</v>
      </c>
      <c r="I8367">
        <v>59.146999359130902</v>
      </c>
      <c r="J8367">
        <v>60.048999786377003</v>
      </c>
      <c r="K8367">
        <v>60.594001770019503</v>
      </c>
      <c r="L8367">
        <v>61.0929985046387</v>
      </c>
      <c r="M8367">
        <v>62.000999450683601</v>
      </c>
      <c r="N8367">
        <v>61.5320014953613</v>
      </c>
      <c r="O8367">
        <v>62.041000366210902</v>
      </c>
      <c r="P8367">
        <v>61.534000396728501</v>
      </c>
      <c r="Q8367">
        <v>61.082000732421903</v>
      </c>
      <c r="R8367">
        <v>61.339000701904297</v>
      </c>
      <c r="S8367">
        <v>62.194999694824197</v>
      </c>
      <c r="T8367">
        <v>62.484001159667997</v>
      </c>
    </row>
    <row r="8368" spans="1:24" x14ac:dyDescent="0.25">
      <c r="A8368" t="s">
        <v>68</v>
      </c>
      <c r="B8368" t="s">
        <v>155</v>
      </c>
      <c r="C8368" t="s">
        <v>597</v>
      </c>
      <c r="D8368" t="s">
        <v>598</v>
      </c>
      <c r="E8368">
        <v>-7.9601099999999994E-2</v>
      </c>
      <c r="F8368">
        <v>-0.32334780000000002</v>
      </c>
      <c r="G8368">
        <v>-0.36679010000000001</v>
      </c>
      <c r="H8368">
        <v>-8.9478000000000005E-3</v>
      </c>
      <c r="I8368">
        <v>-0.49155880000000002</v>
      </c>
      <c r="J8368">
        <v>-0.29832920000000002</v>
      </c>
      <c r="K8368">
        <v>-0.1123842</v>
      </c>
      <c r="L8368">
        <v>-0.43589650000000002</v>
      </c>
      <c r="M8368">
        <v>-0.1047164</v>
      </c>
      <c r="N8368">
        <v>-0.1102388</v>
      </c>
      <c r="O8368">
        <v>-0.44572859999999997</v>
      </c>
      <c r="P8368">
        <v>-0.25073010000000001</v>
      </c>
      <c r="Q8368">
        <v>-0.2519421</v>
      </c>
      <c r="R8368">
        <v>-0.2777095</v>
      </c>
      <c r="S8368">
        <v>-0.45332820000000001</v>
      </c>
      <c r="T8368">
        <v>-0.1493691</v>
      </c>
      <c r="U8368">
        <v>-2.6031700000000001E-2</v>
      </c>
      <c r="V8368">
        <v>-0.1942769</v>
      </c>
      <c r="W8368">
        <v>-0.32564300000000002</v>
      </c>
      <c r="X8368">
        <v>-0.5501393</v>
      </c>
    </row>
    <row r="8369" spans="1:24" x14ac:dyDescent="0.25">
      <c r="A8369" t="s">
        <v>68</v>
      </c>
      <c r="B8369" t="s">
        <v>155</v>
      </c>
      <c r="C8369" t="s">
        <v>599</v>
      </c>
      <c r="D8369" t="s">
        <v>600</v>
      </c>
      <c r="E8369">
        <v>-1.180812</v>
      </c>
      <c r="F8369">
        <v>-1.0047109999999999</v>
      </c>
      <c r="G8369">
        <v>-1.18042</v>
      </c>
      <c r="H8369">
        <v>-0.77535860000000001</v>
      </c>
      <c r="I8369">
        <v>-1.0556909999999999</v>
      </c>
      <c r="J8369">
        <v>-0.96853080000000003</v>
      </c>
      <c r="K8369">
        <v>-1.1011139999999999</v>
      </c>
      <c r="L8369">
        <v>-1.2690239999999999</v>
      </c>
      <c r="M8369">
        <v>-0.6704639</v>
      </c>
      <c r="N8369">
        <v>-0.36881960000000003</v>
      </c>
      <c r="O8369">
        <v>-0.59290770000000004</v>
      </c>
      <c r="P8369">
        <v>-0.7112868</v>
      </c>
      <c r="Q8369">
        <v>-0.72595189999999998</v>
      </c>
      <c r="R8369">
        <v>-0.48834260000000002</v>
      </c>
      <c r="S8369">
        <v>-0.47409129999999999</v>
      </c>
      <c r="T8369">
        <v>-0.63556239999999997</v>
      </c>
      <c r="U8369">
        <v>-0.40074729999999997</v>
      </c>
      <c r="V8369">
        <v>-0.76354069999999996</v>
      </c>
      <c r="W8369">
        <v>-0.74429730000000005</v>
      </c>
      <c r="X8369">
        <v>-0.64382170000000005</v>
      </c>
    </row>
    <row r="8370" spans="1:24" x14ac:dyDescent="0.25">
      <c r="A8370" t="s">
        <v>68</v>
      </c>
      <c r="B8370" t="s">
        <v>155</v>
      </c>
      <c r="C8370" t="s">
        <v>601</v>
      </c>
      <c r="D8370" t="s">
        <v>602</v>
      </c>
      <c r="E8370">
        <v>-0.9004721</v>
      </c>
      <c r="F8370">
        <v>-0.97427010000000003</v>
      </c>
      <c r="G8370">
        <v>-0.99128760000000005</v>
      </c>
      <c r="H8370">
        <v>-0.63038019999999995</v>
      </c>
      <c r="I8370">
        <v>-1.055032</v>
      </c>
      <c r="J8370">
        <v>-1.0130729999999999</v>
      </c>
      <c r="K8370">
        <v>-1.195622</v>
      </c>
      <c r="L8370">
        <v>-1.121119</v>
      </c>
      <c r="M8370">
        <v>-0.20915619999999999</v>
      </c>
      <c r="N8370">
        <v>0.21464659999999999</v>
      </c>
      <c r="O8370">
        <v>0.20300380000000001</v>
      </c>
      <c r="P8370">
        <v>7.6583399999999996E-2</v>
      </c>
      <c r="Q8370">
        <v>0.1224575</v>
      </c>
      <c r="R8370">
        <v>0.208703</v>
      </c>
      <c r="S8370">
        <v>0.1028548</v>
      </c>
      <c r="T8370">
        <v>6.4644599999999997E-2</v>
      </c>
      <c r="U8370">
        <v>2.4338599999999998E-2</v>
      </c>
      <c r="V8370">
        <v>1.8700899999999999E-2</v>
      </c>
      <c r="W8370">
        <v>3.3839500000000002E-2</v>
      </c>
      <c r="X8370">
        <v>7.9794100000000007E-2</v>
      </c>
    </row>
    <row r="8371" spans="1:24" x14ac:dyDescent="0.25">
      <c r="A8371" t="s">
        <v>68</v>
      </c>
      <c r="B8371" t="s">
        <v>155</v>
      </c>
      <c r="C8371" t="s">
        <v>603</v>
      </c>
      <c r="D8371" t="s">
        <v>604</v>
      </c>
      <c r="E8371">
        <v>-8.1314700000000004E-2</v>
      </c>
      <c r="F8371">
        <v>-0.3343391</v>
      </c>
      <c r="G8371">
        <v>-8.7931499999999996E-2</v>
      </c>
      <c r="H8371">
        <v>-0.26310030000000001</v>
      </c>
      <c r="I8371">
        <v>-0.33605289999999999</v>
      </c>
      <c r="J8371">
        <v>-0.38562289999999999</v>
      </c>
      <c r="K8371">
        <v>-0.61997590000000002</v>
      </c>
      <c r="L8371">
        <v>-0.75589110000000004</v>
      </c>
      <c r="M8371">
        <v>-0.3104111</v>
      </c>
      <c r="N8371">
        <v>-0.20458290000000001</v>
      </c>
      <c r="O8371">
        <v>-0.43288690000000002</v>
      </c>
      <c r="P8371">
        <v>-0.44213989999999997</v>
      </c>
      <c r="Q8371">
        <v>-0.39822410000000003</v>
      </c>
      <c r="R8371">
        <v>-0.38531789999999999</v>
      </c>
      <c r="S8371">
        <v>-0.50592610000000005</v>
      </c>
      <c r="T8371">
        <v>-0.3436688</v>
      </c>
      <c r="U8371">
        <v>-0.41459079999999998</v>
      </c>
      <c r="V8371">
        <v>-0.48362620000000001</v>
      </c>
      <c r="W8371">
        <v>-0.48565049999999998</v>
      </c>
      <c r="X8371">
        <v>-0.46140589999999998</v>
      </c>
    </row>
    <row r="8372" spans="1:24" x14ac:dyDescent="0.25">
      <c r="A8372" t="s">
        <v>477</v>
      </c>
      <c r="B8372" s="1" t="s">
        <v>571</v>
      </c>
      <c r="C8372" t="s">
        <v>579</v>
      </c>
      <c r="D8372" s="1" t="s">
        <v>21</v>
      </c>
      <c r="E8372">
        <v>50.205784340899747</v>
      </c>
      <c r="F8372">
        <v>50.814386113762808</v>
      </c>
      <c r="G8372">
        <v>51.4070123633294</v>
      </c>
      <c r="H8372">
        <v>52.057223654558122</v>
      </c>
      <c r="I8372">
        <v>52.66873272347911</v>
      </c>
      <c r="J8372">
        <v>53.414554283863957</v>
      </c>
      <c r="K8372">
        <v>54.060152123236932</v>
      </c>
      <c r="L8372">
        <v>54.752746356266471</v>
      </c>
      <c r="M8372">
        <v>55.322490107848495</v>
      </c>
      <c r="N8372">
        <v>56.064805605148088</v>
      </c>
      <c r="O8372">
        <v>56.632240180108639</v>
      </c>
      <c r="P8372">
        <v>57.242979522378526</v>
      </c>
      <c r="Q8372">
        <v>57.845813570608911</v>
      </c>
      <c r="R8372">
        <v>58.348672830884787</v>
      </c>
      <c r="S8372">
        <v>58.834801103180602</v>
      </c>
      <c r="T8372">
        <v>59.340671427267232</v>
      </c>
      <c r="U8372" t="s">
        <v>58</v>
      </c>
      <c r="V8372" t="s">
        <v>58</v>
      </c>
      <c r="W8372" t="s">
        <v>58</v>
      </c>
      <c r="X8372" t="s">
        <v>58</v>
      </c>
    </row>
    <row r="8373" spans="1:24" x14ac:dyDescent="0.25">
      <c r="A8373" t="s">
        <v>477</v>
      </c>
      <c r="B8373" s="1" t="s">
        <v>571</v>
      </c>
      <c r="C8373" t="s">
        <v>136</v>
      </c>
      <c r="D8373" s="1" t="s">
        <v>57</v>
      </c>
      <c r="E8373" t="s">
        <v>58</v>
      </c>
      <c r="F8373" t="s">
        <v>58</v>
      </c>
      <c r="G8373" t="s">
        <v>58</v>
      </c>
      <c r="H8373" t="s">
        <v>58</v>
      </c>
      <c r="I8373" t="s">
        <v>58</v>
      </c>
      <c r="J8373" t="s">
        <v>58</v>
      </c>
      <c r="K8373" t="s">
        <v>58</v>
      </c>
      <c r="L8373" t="s">
        <v>58</v>
      </c>
      <c r="M8373" t="s">
        <v>58</v>
      </c>
      <c r="N8373" t="s">
        <v>58</v>
      </c>
      <c r="O8373" t="s">
        <v>58</v>
      </c>
      <c r="P8373" t="s">
        <v>58</v>
      </c>
      <c r="Q8373" t="s">
        <v>58</v>
      </c>
      <c r="R8373" t="s">
        <v>58</v>
      </c>
      <c r="S8373" t="s">
        <v>58</v>
      </c>
      <c r="T8373" t="s">
        <v>58</v>
      </c>
      <c r="U8373" t="s">
        <v>58</v>
      </c>
      <c r="V8373" t="s">
        <v>58</v>
      </c>
      <c r="W8373" t="s">
        <v>58</v>
      </c>
      <c r="X8373" t="s">
        <v>58</v>
      </c>
    </row>
    <row r="8374" spans="1:24" x14ac:dyDescent="0.25">
      <c r="A8374" t="s">
        <v>477</v>
      </c>
      <c r="B8374" s="1" t="s">
        <v>571</v>
      </c>
      <c r="C8374" t="s">
        <v>92</v>
      </c>
      <c r="D8374" s="1" t="s">
        <v>390</v>
      </c>
      <c r="E8374">
        <v>3.8276588814669594</v>
      </c>
      <c r="F8374">
        <v>3.8347513510564437</v>
      </c>
      <c r="G8374">
        <v>3.9585027435328084</v>
      </c>
      <c r="H8374">
        <v>4.0922516616783478</v>
      </c>
      <c r="I8374">
        <v>4.1963012130597157</v>
      </c>
      <c r="J8374">
        <v>4.2810064322964694</v>
      </c>
      <c r="K8374">
        <v>4.3918667799651949</v>
      </c>
      <c r="L8374">
        <v>4.3769172157898568</v>
      </c>
      <c r="M8374">
        <v>4.2771313695208075</v>
      </c>
      <c r="N8374">
        <v>4.4831479559846814</v>
      </c>
      <c r="O8374">
        <v>4.5701231028946934</v>
      </c>
      <c r="P8374">
        <v>4.578768146069975</v>
      </c>
      <c r="Q8374">
        <v>4.6102292793935149</v>
      </c>
      <c r="R8374">
        <v>4.5607742433903615</v>
      </c>
      <c r="S8374">
        <v>4.4887700911603696</v>
      </c>
      <c r="T8374">
        <v>4.4367590786453341</v>
      </c>
      <c r="U8374">
        <v>4.4413085824596603</v>
      </c>
      <c r="V8374">
        <v>4.4835239123830464</v>
      </c>
      <c r="W8374" t="s">
        <v>58</v>
      </c>
      <c r="X8374" t="s">
        <v>58</v>
      </c>
    </row>
    <row r="8375" spans="1:24" x14ac:dyDescent="0.25">
      <c r="A8375" t="s">
        <v>477</v>
      </c>
      <c r="B8375" s="1" t="s">
        <v>571</v>
      </c>
      <c r="C8375" t="s">
        <v>546</v>
      </c>
      <c r="D8375" s="1" t="s">
        <v>366</v>
      </c>
      <c r="E8375">
        <v>17.173063200161995</v>
      </c>
      <c r="F8375">
        <v>16.893857937973237</v>
      </c>
      <c r="G8375">
        <v>16.91884233320329</v>
      </c>
      <c r="H8375">
        <v>17.939839887354097</v>
      </c>
      <c r="I8375">
        <v>18.273557222668305</v>
      </c>
      <c r="J8375">
        <v>18.636935557256749</v>
      </c>
      <c r="K8375">
        <v>19.062297267880478</v>
      </c>
      <c r="L8375">
        <v>19.413037570038252</v>
      </c>
      <c r="M8375">
        <v>19.525810734668749</v>
      </c>
      <c r="N8375">
        <v>19.969064107221644</v>
      </c>
      <c r="O8375">
        <v>20.259464180649299</v>
      </c>
      <c r="P8375">
        <v>19.789585729646852</v>
      </c>
      <c r="Q8375">
        <v>19.717941979203339</v>
      </c>
      <c r="R8375">
        <v>19.960317638623479</v>
      </c>
      <c r="S8375" t="s">
        <v>58</v>
      </c>
      <c r="T8375" t="s">
        <v>58</v>
      </c>
      <c r="U8375" t="s">
        <v>58</v>
      </c>
      <c r="V8375" t="s">
        <v>58</v>
      </c>
      <c r="W8375" t="s">
        <v>58</v>
      </c>
      <c r="X8375" t="s">
        <v>58</v>
      </c>
    </row>
    <row r="8376" spans="1:24" x14ac:dyDescent="0.25">
      <c r="A8376" t="s">
        <v>477</v>
      </c>
      <c r="B8376" s="1" t="s">
        <v>571</v>
      </c>
      <c r="C8376" t="s">
        <v>192</v>
      </c>
      <c r="D8376" s="1" t="s">
        <v>560</v>
      </c>
      <c r="E8376">
        <v>2.1761890319117803</v>
      </c>
      <c r="F8376">
        <v>2.1422134537671162</v>
      </c>
      <c r="G8376">
        <v>2.1034785544861396</v>
      </c>
      <c r="H8376">
        <v>2.173355548193078</v>
      </c>
      <c r="I8376">
        <v>2.1948921406094484</v>
      </c>
      <c r="J8376">
        <v>2.1652982697246794</v>
      </c>
      <c r="K8376">
        <v>2.0928600217109716</v>
      </c>
      <c r="L8376">
        <v>2.0825141594320447</v>
      </c>
      <c r="M8376">
        <v>2.1561328065769994</v>
      </c>
      <c r="N8376">
        <v>2.0544412930601688</v>
      </c>
      <c r="O8376">
        <v>1.9027085647271669</v>
      </c>
      <c r="P8376">
        <v>1.9788303677943353</v>
      </c>
      <c r="Q8376">
        <v>1.9512671340372012</v>
      </c>
      <c r="R8376">
        <v>1.9552324935761691</v>
      </c>
      <c r="S8376" t="s">
        <v>58</v>
      </c>
      <c r="T8376" t="s">
        <v>58</v>
      </c>
      <c r="U8376" t="s">
        <v>58</v>
      </c>
      <c r="V8376" t="s">
        <v>58</v>
      </c>
      <c r="W8376" t="s">
        <v>58</v>
      </c>
      <c r="X8376" t="s">
        <v>58</v>
      </c>
    </row>
    <row r="8377" spans="1:24" x14ac:dyDescent="0.25">
      <c r="A8377" t="s">
        <v>477</v>
      </c>
      <c r="B8377" s="1" t="s">
        <v>571</v>
      </c>
      <c r="C8377" t="s">
        <v>200</v>
      </c>
      <c r="D8377" s="1" t="s">
        <v>233</v>
      </c>
      <c r="E8377">
        <v>37.445351178322042</v>
      </c>
      <c r="F8377">
        <v>38.619681350104749</v>
      </c>
      <c r="G8377">
        <v>39.806654969332889</v>
      </c>
      <c r="H8377">
        <v>40.749080247337794</v>
      </c>
      <c r="I8377">
        <v>41.612008101428067</v>
      </c>
      <c r="J8377">
        <v>42.78846131271284</v>
      </c>
      <c r="K8377">
        <v>41.922651198921457</v>
      </c>
      <c r="L8377">
        <v>44.47579681683245</v>
      </c>
      <c r="M8377">
        <v>42.780478451007966</v>
      </c>
      <c r="N8377">
        <v>44.333872869760889</v>
      </c>
      <c r="O8377">
        <v>45.802782354284673</v>
      </c>
      <c r="P8377">
        <v>45.856102074689844</v>
      </c>
      <c r="Q8377">
        <v>44.569246503625187</v>
      </c>
      <c r="R8377">
        <v>44.435132714918318</v>
      </c>
      <c r="S8377">
        <v>44.535433422611852</v>
      </c>
      <c r="T8377">
        <v>43.214688868730313</v>
      </c>
      <c r="U8377" t="s">
        <v>58</v>
      </c>
      <c r="V8377" t="s">
        <v>58</v>
      </c>
      <c r="W8377" t="s">
        <v>58</v>
      </c>
      <c r="X8377" t="s">
        <v>58</v>
      </c>
    </row>
    <row r="8378" spans="1:24" x14ac:dyDescent="0.25">
      <c r="A8378" t="s">
        <v>477</v>
      </c>
      <c r="B8378" s="1" t="s">
        <v>571</v>
      </c>
      <c r="C8378" t="s">
        <v>352</v>
      </c>
      <c r="D8378" s="1" t="s">
        <v>448</v>
      </c>
      <c r="E8378">
        <v>21.94081876454042</v>
      </c>
      <c r="F8378">
        <v>22.035762010706936</v>
      </c>
      <c r="G8378">
        <v>21.604600823288568</v>
      </c>
      <c r="H8378">
        <v>21.446485231153474</v>
      </c>
      <c r="I8378">
        <v>21.063985401499174</v>
      </c>
      <c r="J8378">
        <v>20.771813946787237</v>
      </c>
      <c r="K8378">
        <v>20.556165822391037</v>
      </c>
      <c r="L8378">
        <v>20.436152291526266</v>
      </c>
      <c r="M8378">
        <v>20.411518434119451</v>
      </c>
      <c r="N8378">
        <v>20.004470188660417</v>
      </c>
      <c r="O8378">
        <v>19.746031198221569</v>
      </c>
      <c r="P8378">
        <v>20.131630549516945</v>
      </c>
      <c r="Q8378">
        <v>20.151855016216377</v>
      </c>
      <c r="R8378">
        <v>20.449061571850304</v>
      </c>
      <c r="S8378" t="s">
        <v>58</v>
      </c>
      <c r="T8378" t="s">
        <v>58</v>
      </c>
      <c r="U8378" t="s">
        <v>58</v>
      </c>
      <c r="V8378" t="s">
        <v>58</v>
      </c>
      <c r="W8378" t="s">
        <v>58</v>
      </c>
      <c r="X8378" t="s">
        <v>58</v>
      </c>
    </row>
    <row r="8379" spans="1:24" x14ac:dyDescent="0.25">
      <c r="A8379" t="s">
        <v>477</v>
      </c>
      <c r="B8379" s="1" t="s">
        <v>571</v>
      </c>
      <c r="C8379" t="s">
        <v>163</v>
      </c>
      <c r="D8379" s="1" t="s">
        <v>252</v>
      </c>
      <c r="E8379">
        <v>0.14873035694648717</v>
      </c>
      <c r="F8379">
        <v>8.8883931126326018E-2</v>
      </c>
      <c r="G8379">
        <v>8.2380739492828051E-2</v>
      </c>
      <c r="H8379">
        <v>0.30371056217743075</v>
      </c>
      <c r="I8379">
        <v>0.25215075103493811</v>
      </c>
      <c r="J8379">
        <v>0.26690661647847203</v>
      </c>
      <c r="K8379">
        <v>0.29612428670756852</v>
      </c>
      <c r="L8379">
        <v>0.81789411639272946</v>
      </c>
      <c r="M8379">
        <v>0.35253821432586624</v>
      </c>
      <c r="N8379">
        <v>0.55331773224778469</v>
      </c>
      <c r="O8379">
        <v>0.7323949286972502</v>
      </c>
      <c r="P8379">
        <v>0.42685081140257597</v>
      </c>
      <c r="Q8379">
        <v>0.29411159369799911</v>
      </c>
      <c r="R8379">
        <v>0.23553573352680918</v>
      </c>
      <c r="S8379">
        <v>0.15769158912777168</v>
      </c>
      <c r="T8379">
        <v>0.16233859407230744</v>
      </c>
      <c r="U8379">
        <v>0.2145584999610016</v>
      </c>
      <c r="V8379">
        <v>0.24089331508147477</v>
      </c>
      <c r="W8379">
        <v>0.18041760680190508</v>
      </c>
      <c r="X8379" t="s">
        <v>58</v>
      </c>
    </row>
    <row r="8380" spans="1:24" x14ac:dyDescent="0.25">
      <c r="A8380" t="s">
        <v>477</v>
      </c>
      <c r="B8380" s="1" t="s">
        <v>571</v>
      </c>
      <c r="C8380" t="s">
        <v>525</v>
      </c>
      <c r="D8380" s="1" t="s">
        <v>159</v>
      </c>
      <c r="E8380">
        <v>64.087840352266639</v>
      </c>
      <c r="F8380">
        <v>64.615179011999672</v>
      </c>
      <c r="G8380">
        <v>65.827220746429816</v>
      </c>
      <c r="H8380">
        <v>65.495956191856123</v>
      </c>
      <c r="I8380">
        <v>65.757683170905949</v>
      </c>
      <c r="J8380">
        <v>66.084591990275811</v>
      </c>
      <c r="K8380">
        <v>67.204160761694098</v>
      </c>
      <c r="L8380">
        <v>66.827772426996816</v>
      </c>
      <c r="M8380">
        <v>66.115110894826927</v>
      </c>
      <c r="N8380">
        <v>66.312458952622933</v>
      </c>
      <c r="O8380">
        <v>66.993856657888415</v>
      </c>
      <c r="P8380">
        <v>66.823559970324752</v>
      </c>
      <c r="Q8380">
        <v>66.319443246312318</v>
      </c>
      <c r="R8380">
        <v>65.633494889228047</v>
      </c>
      <c r="S8380">
        <v>65.236038937460478</v>
      </c>
      <c r="T8380" t="s">
        <v>58</v>
      </c>
      <c r="U8380" t="s">
        <v>58</v>
      </c>
      <c r="V8380" t="s">
        <v>58</v>
      </c>
      <c r="W8380" t="s">
        <v>58</v>
      </c>
      <c r="X8380" t="s">
        <v>58</v>
      </c>
    </row>
    <row r="8381" spans="1:24" x14ac:dyDescent="0.25">
      <c r="A8381" t="s">
        <v>477</v>
      </c>
      <c r="B8381" s="1" t="s">
        <v>571</v>
      </c>
      <c r="C8381" t="s">
        <v>394</v>
      </c>
      <c r="D8381" s="1" t="s">
        <v>103</v>
      </c>
      <c r="E8381">
        <v>142.36187838956758</v>
      </c>
      <c r="F8381">
        <v>141.37677342885084</v>
      </c>
      <c r="G8381">
        <v>141.32241909748657</v>
      </c>
      <c r="H8381">
        <v>140.42815151363652</v>
      </c>
      <c r="I8381">
        <v>138.01798861008444</v>
      </c>
      <c r="J8381">
        <v>134.99291125205269</v>
      </c>
      <c r="K8381">
        <v>131.96754932828077</v>
      </c>
      <c r="L8381">
        <v>130.23181924260655</v>
      </c>
      <c r="M8381">
        <v>130.23489700565344</v>
      </c>
      <c r="N8381">
        <v>130.87524852836603</v>
      </c>
      <c r="O8381">
        <v>128.06083890271256</v>
      </c>
      <c r="P8381">
        <v>126.46756174540945</v>
      </c>
      <c r="Q8381">
        <v>124.11515263921474</v>
      </c>
      <c r="R8381">
        <v>120.98547861655672</v>
      </c>
      <c r="S8381" t="s">
        <v>58</v>
      </c>
      <c r="T8381" t="s">
        <v>58</v>
      </c>
      <c r="U8381" t="s">
        <v>58</v>
      </c>
      <c r="V8381" t="s">
        <v>58</v>
      </c>
      <c r="W8381" t="s">
        <v>58</v>
      </c>
      <c r="X8381" t="s">
        <v>58</v>
      </c>
    </row>
    <row r="8382" spans="1:24" x14ac:dyDescent="0.25">
      <c r="A8382" t="s">
        <v>477</v>
      </c>
      <c r="B8382" s="1" t="s">
        <v>571</v>
      </c>
      <c r="C8382" t="s">
        <v>316</v>
      </c>
      <c r="D8382" s="1" t="s">
        <v>118</v>
      </c>
      <c r="E8382">
        <v>80.038307011391751</v>
      </c>
      <c r="F8382">
        <v>80.057041198336535</v>
      </c>
      <c r="G8382">
        <v>80.553522705078052</v>
      </c>
      <c r="H8382">
        <v>80.65153868945383</v>
      </c>
      <c r="I8382">
        <v>80.724477315972976</v>
      </c>
      <c r="J8382">
        <v>80.835714482952767</v>
      </c>
      <c r="K8382">
        <v>81.194161661007129</v>
      </c>
      <c r="L8382">
        <v>81.05485545582647</v>
      </c>
      <c r="M8382">
        <v>80.613468582269334</v>
      </c>
      <c r="N8382">
        <v>80.778125831519503</v>
      </c>
      <c r="O8382">
        <v>81.230562295087381</v>
      </c>
      <c r="P8382">
        <v>81.165350150625883</v>
      </c>
      <c r="Q8382">
        <v>80.94272896876511</v>
      </c>
      <c r="R8382">
        <v>80.911407719280291</v>
      </c>
      <c r="S8382">
        <v>79.676298016175267</v>
      </c>
      <c r="T8382" t="s">
        <v>58</v>
      </c>
      <c r="U8382" t="s">
        <v>58</v>
      </c>
      <c r="V8382" t="s">
        <v>58</v>
      </c>
      <c r="W8382" t="s">
        <v>58</v>
      </c>
      <c r="X8382" t="s">
        <v>58</v>
      </c>
    </row>
    <row r="8383" spans="1:24" x14ac:dyDescent="0.25">
      <c r="A8383" t="s">
        <v>477</v>
      </c>
      <c r="B8383" s="1" t="s">
        <v>571</v>
      </c>
      <c r="C8383" t="s">
        <v>50</v>
      </c>
      <c r="D8383" s="1" t="s">
        <v>27</v>
      </c>
      <c r="E8383">
        <v>12.912969271073889</v>
      </c>
      <c r="F8383">
        <v>12.05849393894049</v>
      </c>
      <c r="G8383">
        <v>12.157931733851344</v>
      </c>
      <c r="H8383">
        <v>12.486181304722761</v>
      </c>
      <c r="I8383">
        <v>13.368716382719036</v>
      </c>
      <c r="J8383">
        <v>14.694301662255214</v>
      </c>
      <c r="K8383">
        <v>14.247819072020098</v>
      </c>
      <c r="L8383">
        <v>16.066376637521888</v>
      </c>
      <c r="M8383">
        <v>14.505834296219092</v>
      </c>
      <c r="N8383">
        <v>15.976228762128898</v>
      </c>
      <c r="O8383">
        <v>16.695183273735502</v>
      </c>
      <c r="P8383">
        <v>15.950764504251497</v>
      </c>
      <c r="Q8383">
        <v>16.80629760899895</v>
      </c>
      <c r="R8383">
        <v>15.834906973877908</v>
      </c>
      <c r="S8383">
        <v>13.212865204344807</v>
      </c>
      <c r="T8383">
        <v>12.302235051150307</v>
      </c>
      <c r="U8383">
        <v>11.472694623189852</v>
      </c>
      <c r="V8383">
        <v>12.852353282177811</v>
      </c>
      <c r="W8383">
        <v>11.659657409995562</v>
      </c>
      <c r="X8383" t="s">
        <v>58</v>
      </c>
    </row>
    <row r="8384" spans="1:24" x14ac:dyDescent="0.25">
      <c r="A8384" t="s">
        <v>477</v>
      </c>
      <c r="B8384" s="1" t="s">
        <v>571</v>
      </c>
      <c r="C8384" t="s">
        <v>288</v>
      </c>
      <c r="D8384" s="1" t="s">
        <v>556</v>
      </c>
      <c r="E8384">
        <v>10.308304694886662</v>
      </c>
      <c r="F8384">
        <v>9.8638564315000323</v>
      </c>
      <c r="G8384">
        <v>10.56862769219669</v>
      </c>
      <c r="H8384">
        <v>11.513813508152491</v>
      </c>
      <c r="I8384">
        <v>13.823179836222046</v>
      </c>
      <c r="J8384">
        <v>14.756907632738749</v>
      </c>
      <c r="K8384">
        <v>14.373856587824532</v>
      </c>
      <c r="L8384">
        <v>17.62850372664014</v>
      </c>
      <c r="M8384">
        <v>14.543243236062695</v>
      </c>
      <c r="N8384">
        <v>15.23053042438398</v>
      </c>
      <c r="O8384">
        <v>17.464721532241587</v>
      </c>
      <c r="P8384">
        <v>18.348723853271192</v>
      </c>
      <c r="Q8384">
        <v>17.453897766652137</v>
      </c>
      <c r="R8384">
        <v>16.322645654514041</v>
      </c>
      <c r="S8384">
        <v>11.603094139819516</v>
      </c>
      <c r="T8384">
        <v>9.8090537045169892</v>
      </c>
      <c r="U8384">
        <v>11.499563202459061</v>
      </c>
      <c r="V8384">
        <v>13.192880984510753</v>
      </c>
      <c r="W8384">
        <v>12.298824224303166</v>
      </c>
      <c r="X8384" t="s">
        <v>58</v>
      </c>
    </row>
    <row r="8385" spans="1:24" x14ac:dyDescent="0.25">
      <c r="A8385" t="s">
        <v>477</v>
      </c>
      <c r="B8385" s="1" t="s">
        <v>571</v>
      </c>
      <c r="C8385" t="s">
        <v>331</v>
      </c>
      <c r="D8385" s="1" t="s">
        <v>182</v>
      </c>
      <c r="E8385">
        <v>33447171142102.438</v>
      </c>
      <c r="F8385">
        <v>34724863149603.793</v>
      </c>
      <c r="G8385">
        <v>38947772548138.242</v>
      </c>
      <c r="H8385">
        <v>43883083091157.859</v>
      </c>
      <c r="I8385">
        <v>47535251474132.305</v>
      </c>
      <c r="J8385">
        <v>51521184805861.75</v>
      </c>
      <c r="K8385">
        <v>58058524328165.656</v>
      </c>
      <c r="L8385">
        <v>63708739202937</v>
      </c>
      <c r="M8385">
        <v>60436722711804.984</v>
      </c>
      <c r="N8385">
        <v>66162662288516.172</v>
      </c>
      <c r="O8385">
        <v>73479856565982.906</v>
      </c>
      <c r="P8385">
        <v>75172809759239.906</v>
      </c>
      <c r="Q8385">
        <v>77331908388819.219</v>
      </c>
      <c r="R8385">
        <v>79468864487095.5</v>
      </c>
      <c r="S8385">
        <v>75233601708128.719</v>
      </c>
      <c r="T8385">
        <v>76417252932190.859</v>
      </c>
      <c r="U8385">
        <v>81326724569979.813</v>
      </c>
      <c r="V8385">
        <v>86343514250201.531</v>
      </c>
      <c r="W8385">
        <v>87607773878148.906</v>
      </c>
      <c r="X8385">
        <v>84705425882119.047</v>
      </c>
    </row>
    <row r="8386" spans="1:24" x14ac:dyDescent="0.25">
      <c r="A8386" t="s">
        <v>477</v>
      </c>
      <c r="B8386" s="1" t="s">
        <v>571</v>
      </c>
      <c r="C8386" t="s">
        <v>205</v>
      </c>
      <c r="D8386" s="1" t="s">
        <v>393</v>
      </c>
      <c r="E8386">
        <v>1.9530011103147586</v>
      </c>
      <c r="F8386">
        <v>2.168781674671223</v>
      </c>
      <c r="G8386">
        <v>2.9502309241424172</v>
      </c>
      <c r="H8386">
        <v>4.4076778872955487</v>
      </c>
      <c r="I8386">
        <v>3.8993930752241823</v>
      </c>
      <c r="J8386">
        <v>4.3670868328873951</v>
      </c>
      <c r="K8386">
        <v>4.3192451722335363</v>
      </c>
      <c r="L8386">
        <v>1.8588910842709936</v>
      </c>
      <c r="M8386">
        <v>-1.6664258267650212</v>
      </c>
      <c r="N8386">
        <v>4.3103796996963695</v>
      </c>
      <c r="O8386">
        <v>3.1267998172018991</v>
      </c>
      <c r="P8386">
        <v>2.5197387044963762</v>
      </c>
      <c r="Q8386">
        <v>2.6715070444901983</v>
      </c>
      <c r="R8386">
        <v>2.8742216301226051</v>
      </c>
      <c r="S8386">
        <v>2.9190340656972751</v>
      </c>
      <c r="T8386">
        <v>2.6055721933096407</v>
      </c>
      <c r="U8386">
        <v>3.2813286918142381</v>
      </c>
      <c r="V8386">
        <v>3.0340607444099987</v>
      </c>
      <c r="W8386">
        <v>2.3355581404925942</v>
      </c>
      <c r="X8386">
        <v>-3.5934562383482103</v>
      </c>
    </row>
    <row r="8387" spans="1:24" x14ac:dyDescent="0.25">
      <c r="A8387" t="s">
        <v>477</v>
      </c>
      <c r="B8387" s="1" t="s">
        <v>571</v>
      </c>
      <c r="C8387" t="s">
        <v>268</v>
      </c>
      <c r="D8387" s="1" t="s">
        <v>154</v>
      </c>
      <c r="E8387">
        <v>5400.2169947922393</v>
      </c>
      <c r="F8387">
        <v>5535.8250356392746</v>
      </c>
      <c r="G8387">
        <v>6131.6898184565871</v>
      </c>
      <c r="H8387">
        <v>6823.0941761492613</v>
      </c>
      <c r="I8387">
        <v>7299.9215389252968</v>
      </c>
      <c r="J8387">
        <v>7814.842891790352</v>
      </c>
      <c r="K8387">
        <v>8698.9440184845553</v>
      </c>
      <c r="L8387">
        <v>9428.5249154810772</v>
      </c>
      <c r="M8387">
        <v>8836.3282059585163</v>
      </c>
      <c r="N8387">
        <v>9558.4855971673132</v>
      </c>
      <c r="O8387">
        <v>10492.803957166207</v>
      </c>
      <c r="P8387">
        <v>10608.951875869732</v>
      </c>
      <c r="Q8387">
        <v>10785.970949029481</v>
      </c>
      <c r="R8387">
        <v>10954.736202716847</v>
      </c>
      <c r="S8387">
        <v>10251.099048968827</v>
      </c>
      <c r="T8387">
        <v>10292.600173341896</v>
      </c>
      <c r="U8387">
        <v>10829.974938210262</v>
      </c>
      <c r="V8387">
        <v>11372.247818566295</v>
      </c>
      <c r="W8387">
        <v>11417.155023531626</v>
      </c>
      <c r="X8387">
        <v>10925.72785014858</v>
      </c>
    </row>
    <row r="8388" spans="1:24" x14ac:dyDescent="0.25">
      <c r="A8388" t="s">
        <v>477</v>
      </c>
      <c r="B8388" s="1" t="s">
        <v>571</v>
      </c>
      <c r="C8388" t="s">
        <v>424</v>
      </c>
      <c r="D8388" s="1" t="s">
        <v>237</v>
      </c>
      <c r="E8388">
        <v>0.64701209436344698</v>
      </c>
      <c r="F8388">
        <v>0.88072815252739645</v>
      </c>
      <c r="G8388">
        <v>1.6677154368719016</v>
      </c>
      <c r="H8388">
        <v>3.1143523056287137</v>
      </c>
      <c r="I8388">
        <v>2.6198022909681811</v>
      </c>
      <c r="J8388">
        <v>3.0850235755859927</v>
      </c>
      <c r="K8388">
        <v>3.0458649508878182</v>
      </c>
      <c r="L8388">
        <v>0.61046207401051333</v>
      </c>
      <c r="M8388">
        <v>-2.8533084297279743</v>
      </c>
      <c r="N8388">
        <v>3.0701033708793375</v>
      </c>
      <c r="O8388">
        <v>1.9339097475186122</v>
      </c>
      <c r="P8388">
        <v>1.3201741942321803</v>
      </c>
      <c r="Q8388">
        <v>1.4702567245039404</v>
      </c>
      <c r="R8388">
        <v>1.6742459515567418</v>
      </c>
      <c r="S8388">
        <v>1.7300742238379314</v>
      </c>
      <c r="T8388">
        <v>1.4252417135151916</v>
      </c>
      <c r="U8388">
        <v>2.113298597459476</v>
      </c>
      <c r="V8388">
        <v>1.9068178576488748</v>
      </c>
      <c r="W8388">
        <v>1.2570385063623206</v>
      </c>
      <c r="X8388">
        <v>-4.5819782115905099</v>
      </c>
    </row>
    <row r="8389" spans="1:24" x14ac:dyDescent="0.25">
      <c r="A8389" t="s">
        <v>477</v>
      </c>
      <c r="B8389" s="1" t="s">
        <v>571</v>
      </c>
      <c r="C8389" t="s">
        <v>549</v>
      </c>
      <c r="D8389" s="1" t="s">
        <v>516</v>
      </c>
      <c r="E8389">
        <v>1.0943681403349175</v>
      </c>
      <c r="F8389">
        <v>1.0795339520565523</v>
      </c>
      <c r="G8389">
        <v>1.1950650819086435</v>
      </c>
      <c r="H8389">
        <v>1.5762621421968128</v>
      </c>
      <c r="I8389">
        <v>2.1920686087116024</v>
      </c>
      <c r="J8389">
        <v>2.396760367212833</v>
      </c>
      <c r="K8389">
        <v>2.2588425955106213</v>
      </c>
      <c r="L8389">
        <v>2.9334152766566461</v>
      </c>
      <c r="M8389">
        <v>1.6226357727377352</v>
      </c>
      <c r="N8389">
        <v>2.1219385247754996</v>
      </c>
      <c r="O8389">
        <v>2.8176882659783296</v>
      </c>
      <c r="P8389">
        <v>2.6973865618679773</v>
      </c>
      <c r="Q8389">
        <v>2.4473280707484646</v>
      </c>
      <c r="R8389">
        <v>2.1311088443680659</v>
      </c>
      <c r="S8389">
        <v>0.95517057971451313</v>
      </c>
      <c r="T8389">
        <v>0.80120412238095307</v>
      </c>
      <c r="U8389">
        <v>1.0967075087280538</v>
      </c>
      <c r="V8389">
        <v>1.5088841250354299</v>
      </c>
      <c r="W8389">
        <v>1.2955720809230191</v>
      </c>
      <c r="X8389" t="s">
        <v>58</v>
      </c>
    </row>
    <row r="8390" spans="1:24" x14ac:dyDescent="0.25">
      <c r="A8390" t="s">
        <v>477</v>
      </c>
      <c r="B8390" s="1" t="s">
        <v>571</v>
      </c>
      <c r="C8390" t="s">
        <v>145</v>
      </c>
      <c r="D8390" s="1" t="s">
        <v>506</v>
      </c>
      <c r="E8390">
        <v>1.2975934295266001</v>
      </c>
      <c r="F8390">
        <v>1.2768083118872511</v>
      </c>
      <c r="G8390">
        <v>1.261477630100643</v>
      </c>
      <c r="H8390">
        <v>1.2542634005336737</v>
      </c>
      <c r="I8390">
        <v>1.2469238448032058</v>
      </c>
      <c r="J8390">
        <v>1.2436949741407801</v>
      </c>
      <c r="K8390">
        <v>1.2357412128595797</v>
      </c>
      <c r="L8390">
        <v>1.2408540667889127</v>
      </c>
      <c r="M8390">
        <v>1.2217426901300001</v>
      </c>
      <c r="N8390">
        <v>1.2033327689156437</v>
      </c>
      <c r="O8390">
        <v>1.1702583297726505</v>
      </c>
      <c r="P8390">
        <v>1.1839345123554779</v>
      </c>
      <c r="Q8390">
        <v>1.183844762754191</v>
      </c>
      <c r="R8390">
        <v>1.1802159606254747</v>
      </c>
      <c r="S8390">
        <v>1.1687397762467668</v>
      </c>
      <c r="T8390">
        <v>1.1637443104433203</v>
      </c>
      <c r="U8390">
        <v>1.1438569808220933</v>
      </c>
      <c r="V8390">
        <v>1.1061506094084166</v>
      </c>
      <c r="W8390">
        <v>1.0651305331851262</v>
      </c>
      <c r="X8390">
        <v>1.0359908481799778</v>
      </c>
    </row>
    <row r="8391" spans="1:24" x14ac:dyDescent="0.25">
      <c r="A8391" t="s">
        <v>477</v>
      </c>
      <c r="B8391" s="1" t="s">
        <v>571</v>
      </c>
      <c r="C8391" t="s">
        <v>533</v>
      </c>
      <c r="D8391" s="1" t="s">
        <v>166</v>
      </c>
      <c r="E8391">
        <v>6193671694</v>
      </c>
      <c r="F8391">
        <v>6272753009</v>
      </c>
      <c r="G8391">
        <v>6351882385</v>
      </c>
      <c r="H8391">
        <v>6431551721</v>
      </c>
      <c r="I8391">
        <v>6511748273</v>
      </c>
      <c r="J8391">
        <v>6592734559</v>
      </c>
      <c r="K8391">
        <v>6674203697</v>
      </c>
      <c r="L8391">
        <v>6757020825</v>
      </c>
      <c r="M8391">
        <v>6839574233</v>
      </c>
      <c r="N8391">
        <v>6921877071</v>
      </c>
      <c r="O8391">
        <v>7002880914</v>
      </c>
      <c r="P8391">
        <v>7085790438</v>
      </c>
      <c r="Q8391">
        <v>7169675197</v>
      </c>
      <c r="R8391">
        <v>7254292848</v>
      </c>
      <c r="S8391">
        <v>7339076654</v>
      </c>
      <c r="T8391">
        <v>7424484741</v>
      </c>
      <c r="U8391">
        <v>7509410228</v>
      </c>
      <c r="V8391">
        <v>7592475615</v>
      </c>
      <c r="W8391">
        <v>7673345391</v>
      </c>
      <c r="X8391">
        <v>7752840547</v>
      </c>
    </row>
    <row r="8392" spans="1:24" x14ac:dyDescent="0.25">
      <c r="A8392" t="s">
        <v>477</v>
      </c>
      <c r="B8392" s="1" t="s">
        <v>571</v>
      </c>
      <c r="C8392" t="s">
        <v>461</v>
      </c>
      <c r="D8392" s="1" t="s">
        <v>492</v>
      </c>
      <c r="E8392" t="s">
        <v>58</v>
      </c>
      <c r="F8392" t="s">
        <v>58</v>
      </c>
      <c r="G8392" t="s">
        <v>58</v>
      </c>
      <c r="H8392" t="s">
        <v>58</v>
      </c>
      <c r="I8392" t="s">
        <v>58</v>
      </c>
      <c r="J8392" t="s">
        <v>58</v>
      </c>
      <c r="K8392" t="s">
        <v>58</v>
      </c>
      <c r="L8392" t="s">
        <v>58</v>
      </c>
      <c r="M8392" t="s">
        <v>58</v>
      </c>
      <c r="N8392" t="s">
        <v>58</v>
      </c>
      <c r="O8392" t="s">
        <v>58</v>
      </c>
      <c r="P8392" t="s">
        <v>58</v>
      </c>
      <c r="Q8392" t="s">
        <v>58</v>
      </c>
      <c r="R8392" t="s">
        <v>58</v>
      </c>
      <c r="S8392" t="s">
        <v>58</v>
      </c>
      <c r="T8392" t="s">
        <v>58</v>
      </c>
      <c r="U8392" t="s">
        <v>58</v>
      </c>
      <c r="V8392" t="s">
        <v>58</v>
      </c>
      <c r="W8392" t="s">
        <v>58</v>
      </c>
      <c r="X8392" t="s">
        <v>58</v>
      </c>
    </row>
    <row r="8393" spans="1:24" x14ac:dyDescent="0.25">
      <c r="A8393" t="s">
        <v>477</v>
      </c>
      <c r="B8393" s="1" t="s">
        <v>571</v>
      </c>
      <c r="C8393" t="s">
        <v>313</v>
      </c>
      <c r="D8393" s="1" t="s">
        <v>171</v>
      </c>
      <c r="E8393" t="s">
        <v>58</v>
      </c>
      <c r="F8393" t="s">
        <v>58</v>
      </c>
      <c r="G8393" t="s">
        <v>58</v>
      </c>
      <c r="H8393" t="s">
        <v>58</v>
      </c>
      <c r="I8393" t="s">
        <v>58</v>
      </c>
      <c r="J8393" t="s">
        <v>58</v>
      </c>
      <c r="K8393" t="s">
        <v>58</v>
      </c>
      <c r="L8393" t="s">
        <v>58</v>
      </c>
      <c r="M8393" t="s">
        <v>58</v>
      </c>
      <c r="N8393" t="s">
        <v>58</v>
      </c>
      <c r="O8393" t="s">
        <v>58</v>
      </c>
      <c r="P8393" t="s">
        <v>58</v>
      </c>
      <c r="Q8393" t="s">
        <v>58</v>
      </c>
      <c r="R8393" t="s">
        <v>58</v>
      </c>
      <c r="S8393" t="s">
        <v>58</v>
      </c>
      <c r="T8393" t="s">
        <v>58</v>
      </c>
      <c r="U8393" t="s">
        <v>58</v>
      </c>
      <c r="V8393" t="s">
        <v>58</v>
      </c>
      <c r="W8393" t="s">
        <v>58</v>
      </c>
      <c r="X8393" t="s">
        <v>58</v>
      </c>
    </row>
    <row r="8394" spans="1:24" x14ac:dyDescent="0.25">
      <c r="A8394" t="s">
        <v>477</v>
      </c>
      <c r="B8394" s="1" t="s">
        <v>571</v>
      </c>
      <c r="C8394" t="s">
        <v>564</v>
      </c>
      <c r="D8394" s="1" t="s">
        <v>234</v>
      </c>
      <c r="E8394">
        <v>33235280</v>
      </c>
      <c r="F8394">
        <v>33702380</v>
      </c>
      <c r="G8394">
        <v>34882860</v>
      </c>
      <c r="H8394">
        <v>36252860</v>
      </c>
      <c r="I8394">
        <v>37346260</v>
      </c>
      <c r="J8394">
        <v>38444310</v>
      </c>
      <c r="K8394">
        <v>39738280</v>
      </c>
      <c r="L8394">
        <v>40139260</v>
      </c>
      <c r="M8394">
        <v>39846770</v>
      </c>
      <c r="N8394">
        <v>41817500</v>
      </c>
      <c r="O8394">
        <v>43022060</v>
      </c>
      <c r="P8394">
        <v>43582450</v>
      </c>
      <c r="Q8394">
        <v>44233530</v>
      </c>
      <c r="R8394">
        <v>44438190</v>
      </c>
      <c r="S8394">
        <v>44423270</v>
      </c>
      <c r="T8394">
        <v>44550150</v>
      </c>
      <c r="U8394">
        <v>45117640</v>
      </c>
      <c r="V8394">
        <v>45873850</v>
      </c>
      <c r="W8394" t="s">
        <v>58</v>
      </c>
      <c r="X8394" t="s">
        <v>58</v>
      </c>
    </row>
    <row r="8395" spans="1:24" x14ac:dyDescent="0.25">
      <c r="A8395" t="s">
        <v>477</v>
      </c>
      <c r="B8395" s="1" t="s">
        <v>571</v>
      </c>
      <c r="C8395" t="s">
        <v>296</v>
      </c>
      <c r="D8395" s="1" t="s">
        <v>23</v>
      </c>
      <c r="E8395">
        <v>1.8426156312688469</v>
      </c>
      <c r="F8395">
        <v>1.6434358593052329</v>
      </c>
      <c r="G8395">
        <v>1.8324717393194978</v>
      </c>
      <c r="H8395">
        <v>2.482174257841725</v>
      </c>
      <c r="I8395">
        <v>3.1622400825190429</v>
      </c>
      <c r="J8395">
        <v>3.5679590578238178</v>
      </c>
      <c r="K8395">
        <v>3.6253998581242599</v>
      </c>
      <c r="L8395">
        <v>4.9853133272254215</v>
      </c>
      <c r="M8395">
        <v>2.7839655230773479</v>
      </c>
      <c r="N8395">
        <v>3.7089637715745432</v>
      </c>
      <c r="O8395">
        <v>4.8081329110733977</v>
      </c>
      <c r="P8395">
        <v>4.1104105186175488</v>
      </c>
      <c r="Q8395">
        <v>3.6658838029494141</v>
      </c>
      <c r="R8395">
        <v>3.1262688135876338</v>
      </c>
      <c r="S8395">
        <v>1.7109705373657258</v>
      </c>
      <c r="T8395">
        <v>1.4996042307263036</v>
      </c>
      <c r="U8395">
        <v>1.9475720742076197</v>
      </c>
      <c r="V8395">
        <v>2.4346731249989477</v>
      </c>
      <c r="W8395">
        <v>2.0188890822957042</v>
      </c>
      <c r="X8395" t="s">
        <v>58</v>
      </c>
    </row>
    <row r="8396" spans="1:24" x14ac:dyDescent="0.25">
      <c r="A8396" t="s">
        <v>477</v>
      </c>
      <c r="B8396" s="1" t="s">
        <v>571</v>
      </c>
      <c r="C8396" t="s">
        <v>318</v>
      </c>
      <c r="D8396" s="1" t="s">
        <v>211</v>
      </c>
      <c r="E8396" t="s">
        <v>58</v>
      </c>
      <c r="F8396" t="s">
        <v>58</v>
      </c>
      <c r="G8396" t="s">
        <v>58</v>
      </c>
      <c r="H8396" t="s">
        <v>58</v>
      </c>
      <c r="I8396" t="s">
        <v>58</v>
      </c>
      <c r="J8396" t="s">
        <v>58</v>
      </c>
      <c r="K8396" t="s">
        <v>58</v>
      </c>
      <c r="L8396" t="s">
        <v>58</v>
      </c>
      <c r="M8396" t="s">
        <v>58</v>
      </c>
      <c r="N8396" t="s">
        <v>58</v>
      </c>
      <c r="O8396" t="s">
        <v>58</v>
      </c>
      <c r="P8396" t="s">
        <v>58</v>
      </c>
      <c r="Q8396" t="s">
        <v>58</v>
      </c>
      <c r="R8396" t="s">
        <v>58</v>
      </c>
      <c r="S8396" t="s">
        <v>58</v>
      </c>
      <c r="T8396" t="s">
        <v>58</v>
      </c>
      <c r="U8396" t="s">
        <v>58</v>
      </c>
      <c r="V8396" t="s">
        <v>58</v>
      </c>
      <c r="W8396" t="s">
        <v>58</v>
      </c>
      <c r="X8396" t="s">
        <v>58</v>
      </c>
    </row>
    <row r="8397" spans="1:24" x14ac:dyDescent="0.25">
      <c r="A8397" t="s">
        <v>477</v>
      </c>
      <c r="B8397" s="1" t="s">
        <v>571</v>
      </c>
      <c r="C8397" t="s">
        <v>345</v>
      </c>
      <c r="D8397" s="1" t="s">
        <v>224</v>
      </c>
      <c r="E8397">
        <v>17.548531264802563</v>
      </c>
      <c r="F8397">
        <v>17.561076270562761</v>
      </c>
      <c r="G8397">
        <v>17.382896858950943</v>
      </c>
      <c r="H8397">
        <v>17.090463428476141</v>
      </c>
      <c r="I8397">
        <v>16.915352062966075</v>
      </c>
      <c r="J8397">
        <v>16.912664777774602</v>
      </c>
      <c r="K8397">
        <v>16.764573267190318</v>
      </c>
      <c r="L8397">
        <v>16.978338907290912</v>
      </c>
      <c r="M8397">
        <v>17.497917754039133</v>
      </c>
      <c r="N8397">
        <v>17.149639948206126</v>
      </c>
      <c r="O8397">
        <v>17.082845232820485</v>
      </c>
      <c r="P8397">
        <v>17.269445584082888</v>
      </c>
      <c r="Q8397">
        <v>17.480638972548011</v>
      </c>
      <c r="R8397">
        <v>17.571792076727164</v>
      </c>
      <c r="S8397">
        <v>17.637256191701745</v>
      </c>
      <c r="T8397" t="s">
        <v>58</v>
      </c>
      <c r="U8397" t="s">
        <v>58</v>
      </c>
      <c r="V8397" t="s">
        <v>58</v>
      </c>
      <c r="W8397" t="s">
        <v>58</v>
      </c>
      <c r="X8397" t="s">
        <v>58</v>
      </c>
    </row>
    <row r="8398" spans="1:24" x14ac:dyDescent="0.25">
      <c r="A8398" t="s">
        <v>477</v>
      </c>
      <c r="B8398" t="s">
        <v>571</v>
      </c>
      <c r="C8398" t="s">
        <v>589</v>
      </c>
      <c r="D8398" t="s">
        <v>590</v>
      </c>
      <c r="E8398">
        <v>38.467716888829798</v>
      </c>
      <c r="F8398">
        <v>37.829457382251398</v>
      </c>
      <c r="G8398">
        <v>37.114108748481499</v>
      </c>
      <c r="H8398">
        <v>36.1108499805148</v>
      </c>
      <c r="I8398">
        <v>35.240336011078298</v>
      </c>
      <c r="J8398">
        <v>34.056970993782897</v>
      </c>
      <c r="K8398">
        <v>32.968900687974397</v>
      </c>
      <c r="L8398">
        <v>32.276513321435502</v>
      </c>
      <c r="M8398">
        <v>31.699507920928401</v>
      </c>
      <c r="N8398">
        <v>30.818050143687898</v>
      </c>
      <c r="O8398">
        <v>29.922356590540801</v>
      </c>
      <c r="P8398">
        <v>29.034092778979499</v>
      </c>
      <c r="Q8398">
        <v>28.588822321525502</v>
      </c>
      <c r="R8398">
        <v>27.9041177541935</v>
      </c>
      <c r="S8398">
        <v>27.253233700625699</v>
      </c>
      <c r="T8398">
        <v>26.760111703367102</v>
      </c>
    </row>
    <row r="8399" spans="1:24" x14ac:dyDescent="0.25">
      <c r="A8399" t="s">
        <v>477</v>
      </c>
      <c r="B8399" t="s">
        <v>571</v>
      </c>
      <c r="C8399" t="s">
        <v>591</v>
      </c>
      <c r="D8399" t="s">
        <v>592</v>
      </c>
      <c r="E8399">
        <v>21.951940378775099</v>
      </c>
      <c r="F8399">
        <v>21.948310153641199</v>
      </c>
      <c r="G8399">
        <v>22.277410764770199</v>
      </c>
      <c r="H8399">
        <v>22.454622782745201</v>
      </c>
      <c r="I8399">
        <v>22.591779217757399</v>
      </c>
      <c r="J8399">
        <v>22.89500832829</v>
      </c>
      <c r="K8399">
        <v>23.102390885919998</v>
      </c>
      <c r="L8399">
        <v>23.032383143413799</v>
      </c>
      <c r="M8399">
        <v>22.872076248515299</v>
      </c>
      <c r="N8399">
        <v>22.950603782474001</v>
      </c>
      <c r="O8399">
        <v>23.126633561475501</v>
      </c>
      <c r="P8399">
        <v>23.2353908475285</v>
      </c>
      <c r="Q8399">
        <v>22.9615343579983</v>
      </c>
      <c r="R8399">
        <v>22.878730932648701</v>
      </c>
      <c r="S8399">
        <v>22.673460897580199</v>
      </c>
      <c r="T8399">
        <v>22.495510707567099</v>
      </c>
    </row>
    <row r="8400" spans="1:24" x14ac:dyDescent="0.25">
      <c r="A8400" t="s">
        <v>477</v>
      </c>
      <c r="B8400" t="s">
        <v>571</v>
      </c>
      <c r="C8400" t="s">
        <v>593</v>
      </c>
      <c r="D8400" t="s">
        <v>594</v>
      </c>
      <c r="E8400">
        <v>39.580309389677403</v>
      </c>
      <c r="F8400">
        <v>40.222250506730099</v>
      </c>
      <c r="G8400">
        <v>40.608607700238899</v>
      </c>
      <c r="H8400">
        <v>41.434368947928597</v>
      </c>
      <c r="I8400">
        <v>42.167682670282701</v>
      </c>
      <c r="J8400">
        <v>43.0476652738597</v>
      </c>
      <c r="K8400">
        <v>43.928684324037498</v>
      </c>
      <c r="L8400">
        <v>44.691164173100802</v>
      </c>
      <c r="M8400">
        <v>45.428433249824202</v>
      </c>
      <c r="N8400">
        <v>46.231581480587899</v>
      </c>
      <c r="O8400">
        <v>46.950994277807901</v>
      </c>
      <c r="P8400">
        <v>47.730803936964499</v>
      </c>
      <c r="Q8400">
        <v>48.449500787750999</v>
      </c>
      <c r="R8400">
        <v>49.217265011151099</v>
      </c>
      <c r="S8400">
        <v>50.073560626901703</v>
      </c>
      <c r="T8400">
        <v>50.744207224321002</v>
      </c>
    </row>
    <row r="8401" spans="1:24" x14ac:dyDescent="0.25">
      <c r="A8401" t="s">
        <v>559</v>
      </c>
      <c r="B8401" s="1" t="s">
        <v>11</v>
      </c>
      <c r="C8401" t="s">
        <v>579</v>
      </c>
      <c r="D8401" s="1" t="s">
        <v>21</v>
      </c>
      <c r="E8401">
        <v>52.73</v>
      </c>
      <c r="F8401">
        <v>53.81</v>
      </c>
      <c r="G8401">
        <v>54.8</v>
      </c>
      <c r="H8401">
        <v>55.76</v>
      </c>
      <c r="I8401">
        <v>56.67</v>
      </c>
      <c r="J8401">
        <v>57.58</v>
      </c>
      <c r="K8401">
        <v>58.46</v>
      </c>
      <c r="L8401">
        <v>59.19</v>
      </c>
      <c r="M8401">
        <v>60.01</v>
      </c>
      <c r="N8401">
        <v>60.75</v>
      </c>
      <c r="O8401">
        <v>61.68</v>
      </c>
      <c r="P8401">
        <v>62.29</v>
      </c>
      <c r="Q8401">
        <v>63.03</v>
      </c>
      <c r="R8401">
        <v>63.63</v>
      </c>
      <c r="S8401">
        <v>64.28</v>
      </c>
      <c r="T8401">
        <v>64.930000000000007</v>
      </c>
      <c r="U8401" t="s">
        <v>58</v>
      </c>
      <c r="V8401" t="s">
        <v>58</v>
      </c>
      <c r="W8401" t="s">
        <v>58</v>
      </c>
      <c r="X8401" t="s">
        <v>58</v>
      </c>
    </row>
    <row r="8402" spans="1:24" x14ac:dyDescent="0.25">
      <c r="A8402" t="s">
        <v>559</v>
      </c>
      <c r="B8402" s="1" t="s">
        <v>11</v>
      </c>
      <c r="C8402" t="s">
        <v>136</v>
      </c>
      <c r="D8402" s="1" t="s">
        <v>57</v>
      </c>
      <c r="E8402">
        <v>314443909.09606999</v>
      </c>
      <c r="F8402">
        <v>317663709.97944802</v>
      </c>
      <c r="G8402">
        <v>363166243.30619401</v>
      </c>
      <c r="H8402">
        <v>416081235.84592801</v>
      </c>
      <c r="I8402">
        <v>465704879.43281502</v>
      </c>
      <c r="J8402">
        <v>521738825.60804999</v>
      </c>
      <c r="K8402">
        <v>538951485.57820499</v>
      </c>
      <c r="L8402">
        <v>598434178.14639199</v>
      </c>
      <c r="M8402">
        <v>677999916.76124799</v>
      </c>
      <c r="N8402">
        <v>668984741.949682</v>
      </c>
      <c r="O8402">
        <v>614285176.78361702</v>
      </c>
      <c r="P8402">
        <v>580706458.95517194</v>
      </c>
      <c r="Q8402">
        <v>823754620.35857701</v>
      </c>
      <c r="R8402">
        <v>830107466.27367604</v>
      </c>
      <c r="S8402">
        <v>457944864.75787002</v>
      </c>
      <c r="T8402">
        <v>381032137.26888198</v>
      </c>
      <c r="U8402">
        <v>366850571.45265502</v>
      </c>
      <c r="V8402">
        <v>376901910.723885</v>
      </c>
      <c r="W8402">
        <v>390500817.40027797</v>
      </c>
      <c r="X8402" t="s">
        <v>58</v>
      </c>
    </row>
    <row r="8403" spans="1:24" x14ac:dyDescent="0.25">
      <c r="A8403" t="s">
        <v>559</v>
      </c>
      <c r="B8403" s="1" t="s">
        <v>11</v>
      </c>
      <c r="C8403" t="s">
        <v>92</v>
      </c>
      <c r="D8403" s="1" t="s">
        <v>390</v>
      </c>
      <c r="E8403">
        <v>0.84159445538821087</v>
      </c>
      <c r="F8403">
        <v>0.82087721737154029</v>
      </c>
      <c r="G8403">
        <v>0.91651298833221018</v>
      </c>
      <c r="H8403">
        <v>0.94165351081182003</v>
      </c>
      <c r="I8403">
        <v>0.96382349676358214</v>
      </c>
      <c r="J8403">
        <v>0.9382410218890036</v>
      </c>
      <c r="K8403">
        <v>0.96934037022129993</v>
      </c>
      <c r="L8403">
        <v>1.0053832540606225</v>
      </c>
      <c r="M8403">
        <v>1.1391664339480656</v>
      </c>
      <c r="N8403">
        <v>1.0360678586010519</v>
      </c>
      <c r="O8403">
        <v>0.86905073030083768</v>
      </c>
      <c r="P8403">
        <v>0.80414573081973506</v>
      </c>
      <c r="Q8403">
        <v>1.0478340415392431</v>
      </c>
      <c r="R8403">
        <v>1.0343296769204842</v>
      </c>
      <c r="S8403">
        <v>0.53626929640147458</v>
      </c>
      <c r="T8403">
        <v>0.40046804702996625</v>
      </c>
      <c r="U8403">
        <v>0.36141793813509276</v>
      </c>
      <c r="V8403">
        <v>0.3266817628028636</v>
      </c>
      <c r="W8403" t="s">
        <v>58</v>
      </c>
      <c r="X8403" t="s">
        <v>58</v>
      </c>
    </row>
    <row r="8404" spans="1:24" x14ac:dyDescent="0.25">
      <c r="A8404" t="s">
        <v>559</v>
      </c>
      <c r="B8404" s="1" t="s">
        <v>11</v>
      </c>
      <c r="C8404" t="s">
        <v>546</v>
      </c>
      <c r="D8404" s="1" t="s">
        <v>366</v>
      </c>
      <c r="E8404">
        <v>8.683666436940042</v>
      </c>
      <c r="F8404">
        <v>10.164835164835164</v>
      </c>
      <c r="G8404">
        <v>14.133016627078385</v>
      </c>
      <c r="H8404">
        <v>14.125560538116591</v>
      </c>
      <c r="I8404">
        <v>14.285714285714288</v>
      </c>
      <c r="J8404">
        <v>13.869772366331393</v>
      </c>
      <c r="K8404">
        <v>14.450000000000001</v>
      </c>
      <c r="L8404">
        <v>15.152941176470588</v>
      </c>
      <c r="M8404">
        <v>13.171355498721226</v>
      </c>
      <c r="N8404">
        <v>13.455520786767991</v>
      </c>
      <c r="O8404">
        <v>13.423517169614986</v>
      </c>
      <c r="P8404">
        <v>12.85878300803674</v>
      </c>
      <c r="Q8404">
        <v>14.112227805695143</v>
      </c>
      <c r="R8404">
        <v>14.807872539831305</v>
      </c>
      <c r="S8404" t="s">
        <v>58</v>
      </c>
      <c r="T8404" t="s">
        <v>58</v>
      </c>
      <c r="U8404" t="s">
        <v>58</v>
      </c>
      <c r="V8404" t="s">
        <v>58</v>
      </c>
      <c r="W8404" t="s">
        <v>58</v>
      </c>
      <c r="X8404" t="s">
        <v>58</v>
      </c>
    </row>
    <row r="8405" spans="1:24" x14ac:dyDescent="0.25">
      <c r="A8405" t="s">
        <v>559</v>
      </c>
      <c r="B8405" s="1" t="s">
        <v>11</v>
      </c>
      <c r="C8405" t="s">
        <v>192</v>
      </c>
      <c r="D8405" s="1" t="s">
        <v>560</v>
      </c>
      <c r="E8405">
        <v>13.990351481736733</v>
      </c>
      <c r="F8405">
        <v>16.346153846153843</v>
      </c>
      <c r="G8405">
        <v>15.736342042755345</v>
      </c>
      <c r="H8405">
        <v>16.479820627802692</v>
      </c>
      <c r="I8405">
        <v>16.303770578863521</v>
      </c>
      <c r="J8405">
        <v>17.416622551614608</v>
      </c>
      <c r="K8405">
        <v>18.399999999999999</v>
      </c>
      <c r="L8405">
        <v>18.729411764705883</v>
      </c>
      <c r="M8405">
        <v>3.9641943734015341</v>
      </c>
      <c r="N8405">
        <v>3.5762181493071088</v>
      </c>
      <c r="O8405">
        <v>3.4339229968782528</v>
      </c>
      <c r="P8405">
        <v>2.9850746268656687</v>
      </c>
      <c r="Q8405">
        <v>4.0619765494137372</v>
      </c>
      <c r="R8405">
        <v>4.0768509840674803</v>
      </c>
      <c r="S8405" t="s">
        <v>58</v>
      </c>
      <c r="T8405" t="s">
        <v>58</v>
      </c>
      <c r="U8405" t="s">
        <v>58</v>
      </c>
      <c r="V8405" t="s">
        <v>58</v>
      </c>
      <c r="W8405" t="s">
        <v>58</v>
      </c>
      <c r="X8405" t="s">
        <v>58</v>
      </c>
    </row>
    <row r="8406" spans="1:24" x14ac:dyDescent="0.25">
      <c r="A8406" t="s">
        <v>559</v>
      </c>
      <c r="B8406" s="1" t="s">
        <v>11</v>
      </c>
      <c r="C8406" t="s">
        <v>200</v>
      </c>
      <c r="D8406" s="1" t="s">
        <v>233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0.58312130849613808</v>
      </c>
      <c r="M8406">
        <v>0.92925925925925923</v>
      </c>
      <c r="N8406">
        <v>1.8801208837015422</v>
      </c>
      <c r="O8406">
        <v>2.233165780570324</v>
      </c>
      <c r="P8406">
        <v>2.403673780487805</v>
      </c>
      <c r="Q8406">
        <v>1.8787286527514231</v>
      </c>
      <c r="R8406">
        <v>1.8534069636840136</v>
      </c>
      <c r="S8406">
        <v>2.5031597466572837</v>
      </c>
      <c r="T8406">
        <v>2.9659558823529415</v>
      </c>
      <c r="U8406" t="s">
        <v>58</v>
      </c>
      <c r="V8406" t="s">
        <v>58</v>
      </c>
      <c r="W8406" t="s">
        <v>58</v>
      </c>
      <c r="X8406" t="s">
        <v>58</v>
      </c>
    </row>
    <row r="8407" spans="1:24" x14ac:dyDescent="0.25">
      <c r="A8407" t="s">
        <v>559</v>
      </c>
      <c r="B8407" s="1" t="s">
        <v>11</v>
      </c>
      <c r="C8407" t="s">
        <v>352</v>
      </c>
      <c r="D8407" s="1" t="s">
        <v>448</v>
      </c>
      <c r="E8407">
        <v>33.356305995864922</v>
      </c>
      <c r="F8407">
        <v>29.189560439560442</v>
      </c>
      <c r="G8407">
        <v>29.86935866983373</v>
      </c>
      <c r="H8407">
        <v>29.260089686098656</v>
      </c>
      <c r="I8407">
        <v>29.580456718003191</v>
      </c>
      <c r="J8407">
        <v>27.368978295394385</v>
      </c>
      <c r="K8407">
        <v>23.599999999999998</v>
      </c>
      <c r="L8407">
        <v>23.71764705882353</v>
      </c>
      <c r="M8407">
        <v>34.73998294970162</v>
      </c>
      <c r="N8407">
        <v>31.962449709432278</v>
      </c>
      <c r="O8407">
        <v>34.651404786680544</v>
      </c>
      <c r="P8407">
        <v>31.45809414466131</v>
      </c>
      <c r="Q8407">
        <v>34.798994974874375</v>
      </c>
      <c r="R8407">
        <v>34.629803186504219</v>
      </c>
      <c r="S8407" t="s">
        <v>58</v>
      </c>
      <c r="T8407" t="s">
        <v>58</v>
      </c>
      <c r="U8407" t="s">
        <v>58</v>
      </c>
      <c r="V8407" t="s">
        <v>58</v>
      </c>
      <c r="W8407" t="s">
        <v>58</v>
      </c>
      <c r="X8407" t="s">
        <v>58</v>
      </c>
    </row>
    <row r="8408" spans="1:24" x14ac:dyDescent="0.25">
      <c r="A8408" t="s">
        <v>559</v>
      </c>
      <c r="B8408" s="1" t="s">
        <v>11</v>
      </c>
      <c r="C8408" t="s">
        <v>163</v>
      </c>
      <c r="D8408" s="1" t="s">
        <v>252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 t="s">
        <v>58</v>
      </c>
    </row>
    <row r="8409" spans="1:24" x14ac:dyDescent="0.25">
      <c r="A8409" t="s">
        <v>559</v>
      </c>
      <c r="B8409" s="1" t="s">
        <v>11</v>
      </c>
      <c r="C8409" t="s">
        <v>525</v>
      </c>
      <c r="D8409" s="1" t="s">
        <v>159</v>
      </c>
      <c r="E8409">
        <v>100</v>
      </c>
      <c r="F8409">
        <v>100</v>
      </c>
      <c r="G8409">
        <v>100</v>
      </c>
      <c r="H8409">
        <v>100</v>
      </c>
      <c r="I8409">
        <v>100</v>
      </c>
      <c r="J8409">
        <v>100</v>
      </c>
      <c r="K8409">
        <v>100</v>
      </c>
      <c r="L8409">
        <v>100</v>
      </c>
      <c r="M8409">
        <v>100</v>
      </c>
      <c r="N8409">
        <v>100</v>
      </c>
      <c r="O8409">
        <v>100</v>
      </c>
      <c r="P8409">
        <v>100</v>
      </c>
      <c r="Q8409">
        <v>100</v>
      </c>
      <c r="R8409">
        <v>100</v>
      </c>
      <c r="S8409">
        <v>100</v>
      </c>
      <c r="T8409" t="s">
        <v>58</v>
      </c>
      <c r="U8409" t="s">
        <v>58</v>
      </c>
      <c r="V8409" t="s">
        <v>58</v>
      </c>
      <c r="W8409" t="s">
        <v>58</v>
      </c>
      <c r="X8409" t="s">
        <v>58</v>
      </c>
    </row>
    <row r="8410" spans="1:24" x14ac:dyDescent="0.25">
      <c r="A8410" t="s">
        <v>559</v>
      </c>
      <c r="B8410" s="1" t="s">
        <v>11</v>
      </c>
      <c r="C8410" t="s">
        <v>394</v>
      </c>
      <c r="D8410" s="1" t="s">
        <v>103</v>
      </c>
      <c r="E8410" t="s">
        <v>58</v>
      </c>
      <c r="F8410" t="s">
        <v>58</v>
      </c>
      <c r="G8410" t="s">
        <v>58</v>
      </c>
      <c r="H8410" t="s">
        <v>58</v>
      </c>
      <c r="I8410" t="s">
        <v>58</v>
      </c>
      <c r="J8410" t="s">
        <v>58</v>
      </c>
      <c r="K8410" t="s">
        <v>58</v>
      </c>
      <c r="L8410" t="s">
        <v>58</v>
      </c>
      <c r="M8410" t="s">
        <v>58</v>
      </c>
      <c r="N8410" t="s">
        <v>58</v>
      </c>
      <c r="O8410" t="s">
        <v>58</v>
      </c>
      <c r="P8410" t="s">
        <v>58</v>
      </c>
      <c r="Q8410" t="s">
        <v>58</v>
      </c>
      <c r="R8410" t="s">
        <v>58</v>
      </c>
      <c r="S8410" t="s">
        <v>58</v>
      </c>
      <c r="T8410" t="s">
        <v>58</v>
      </c>
      <c r="U8410" t="s">
        <v>58</v>
      </c>
      <c r="V8410" t="s">
        <v>58</v>
      </c>
      <c r="W8410" t="s">
        <v>58</v>
      </c>
      <c r="X8410" t="s">
        <v>58</v>
      </c>
    </row>
    <row r="8411" spans="1:24" x14ac:dyDescent="0.25">
      <c r="A8411" t="s">
        <v>559</v>
      </c>
      <c r="B8411" s="1" t="s">
        <v>11</v>
      </c>
      <c r="C8411" t="s">
        <v>316</v>
      </c>
      <c r="D8411" s="1" t="s">
        <v>118</v>
      </c>
      <c r="E8411">
        <v>98.487752556453572</v>
      </c>
      <c r="F8411">
        <v>98.393934563259961</v>
      </c>
      <c r="G8411">
        <v>98.513166112611458</v>
      </c>
      <c r="H8411">
        <v>98.599954371470233</v>
      </c>
      <c r="I8411">
        <v>98.650358306446051</v>
      </c>
      <c r="J8411">
        <v>98.706803342022425</v>
      </c>
      <c r="K8411">
        <v>98.645312969798823</v>
      </c>
      <c r="L8411">
        <v>98.683844215919791</v>
      </c>
      <c r="M8411">
        <v>98.639366655864251</v>
      </c>
      <c r="N8411">
        <v>98.320890091420679</v>
      </c>
      <c r="O8411">
        <v>98.445093586165996</v>
      </c>
      <c r="P8411">
        <v>98.240420529814614</v>
      </c>
      <c r="Q8411">
        <v>98.488502741308267</v>
      </c>
      <c r="R8411" t="s">
        <v>58</v>
      </c>
      <c r="S8411" t="s">
        <v>58</v>
      </c>
      <c r="T8411" t="s">
        <v>58</v>
      </c>
      <c r="U8411" t="s">
        <v>58</v>
      </c>
      <c r="V8411" t="s">
        <v>58</v>
      </c>
      <c r="W8411" t="s">
        <v>58</v>
      </c>
      <c r="X8411" t="s">
        <v>58</v>
      </c>
    </row>
    <row r="8412" spans="1:24" x14ac:dyDescent="0.25">
      <c r="A8412" t="s">
        <v>559</v>
      </c>
      <c r="B8412" s="1" t="s">
        <v>11</v>
      </c>
      <c r="C8412" t="s">
        <v>50</v>
      </c>
      <c r="D8412" s="1" t="s">
        <v>27</v>
      </c>
      <c r="E8412">
        <v>94.738859982990732</v>
      </c>
      <c r="F8412">
        <v>93.258648485057705</v>
      </c>
      <c r="G8412">
        <v>93.792784810215153</v>
      </c>
      <c r="H8412">
        <v>94.02735326084148</v>
      </c>
      <c r="I8412">
        <v>94.897638723332989</v>
      </c>
      <c r="J8412">
        <v>94.995482727053556</v>
      </c>
      <c r="K8412">
        <v>93.332051169217038</v>
      </c>
      <c r="L8412">
        <v>93.714831865239717</v>
      </c>
      <c r="M8412">
        <v>92.694284744047266</v>
      </c>
      <c r="N8412">
        <v>91.422045172948117</v>
      </c>
      <c r="O8412">
        <v>90.737248969896086</v>
      </c>
      <c r="P8412">
        <v>92.139319172248562</v>
      </c>
      <c r="Q8412">
        <v>84.93618383066476</v>
      </c>
      <c r="R8412">
        <v>69.639474896944563</v>
      </c>
      <c r="S8412">
        <v>0.19116498770341236</v>
      </c>
      <c r="T8412" t="s">
        <v>58</v>
      </c>
      <c r="U8412" t="s">
        <v>58</v>
      </c>
      <c r="V8412" t="s">
        <v>58</v>
      </c>
      <c r="W8412">
        <v>0.14521917086555133</v>
      </c>
      <c r="X8412" t="s">
        <v>58</v>
      </c>
    </row>
    <row r="8413" spans="1:24" x14ac:dyDescent="0.25">
      <c r="A8413" t="s">
        <v>559</v>
      </c>
      <c r="B8413" s="1" t="s">
        <v>11</v>
      </c>
      <c r="C8413" t="s">
        <v>288</v>
      </c>
      <c r="D8413" s="1" t="s">
        <v>556</v>
      </c>
      <c r="E8413">
        <v>12.024776706313625</v>
      </c>
      <c r="F8413">
        <v>14.644731550589368</v>
      </c>
      <c r="G8413">
        <v>14.864024591316468</v>
      </c>
      <c r="H8413">
        <v>12.141814730080858</v>
      </c>
      <c r="I8413">
        <v>19.34010712556762</v>
      </c>
      <c r="J8413">
        <v>21.627785312350237</v>
      </c>
      <c r="K8413">
        <v>21.435459305007015</v>
      </c>
      <c r="L8413">
        <v>28.793983415178303</v>
      </c>
      <c r="M8413">
        <v>20.92852006865072</v>
      </c>
      <c r="N8413">
        <v>20.964922592299086</v>
      </c>
      <c r="O8413">
        <v>30.512002433450014</v>
      </c>
      <c r="P8413">
        <v>27.240901848106098</v>
      </c>
      <c r="Q8413">
        <v>1.530310899013698</v>
      </c>
      <c r="R8413">
        <v>2.1509061418191422</v>
      </c>
      <c r="S8413">
        <v>9.8538811400676973</v>
      </c>
      <c r="T8413" t="s">
        <v>58</v>
      </c>
      <c r="U8413" t="s">
        <v>58</v>
      </c>
      <c r="V8413">
        <v>33.537968830466738</v>
      </c>
      <c r="W8413">
        <v>28.415668745139261</v>
      </c>
      <c r="X8413" t="s">
        <v>58</v>
      </c>
    </row>
    <row r="8414" spans="1:24" x14ac:dyDescent="0.25">
      <c r="A8414" t="s">
        <v>559</v>
      </c>
      <c r="B8414" s="1" t="s">
        <v>11</v>
      </c>
      <c r="C8414" t="s">
        <v>331</v>
      </c>
      <c r="D8414" s="1" t="s">
        <v>182</v>
      </c>
      <c r="E8414">
        <v>9861560094.7400875</v>
      </c>
      <c r="F8414">
        <v>10694628091.672598</v>
      </c>
      <c r="G8414">
        <v>11777966673.389736</v>
      </c>
      <c r="H8414">
        <v>13872791658.548729</v>
      </c>
      <c r="I8414">
        <v>16746344766.204445</v>
      </c>
      <c r="J8414">
        <v>19061978586.127754</v>
      </c>
      <c r="K8414">
        <v>21650532264.232197</v>
      </c>
      <c r="L8414">
        <v>26910851361.755512</v>
      </c>
      <c r="M8414">
        <v>25130274124.252453</v>
      </c>
      <c r="N8414">
        <v>30906749533.221001</v>
      </c>
      <c r="O8414">
        <v>32726417212.347988</v>
      </c>
      <c r="P8414">
        <v>35401341663.042488</v>
      </c>
      <c r="Q8414">
        <v>40415235701.987068</v>
      </c>
      <c r="R8414">
        <v>43228585321.327194</v>
      </c>
      <c r="S8414">
        <v>42445102386.604858</v>
      </c>
      <c r="T8414">
        <v>30933825064.365734</v>
      </c>
      <c r="U8414">
        <v>26736138944.555779</v>
      </c>
      <c r="V8414">
        <v>23486269598.985802</v>
      </c>
      <c r="W8414" t="s">
        <v>58</v>
      </c>
      <c r="X8414" t="s">
        <v>58</v>
      </c>
    </row>
    <row r="8415" spans="1:24" x14ac:dyDescent="0.25">
      <c r="A8415" t="s">
        <v>559</v>
      </c>
      <c r="B8415" s="1" t="s">
        <v>11</v>
      </c>
      <c r="C8415" t="s">
        <v>205</v>
      </c>
      <c r="D8415" s="1" t="s">
        <v>393</v>
      </c>
      <c r="E8415">
        <v>3.8036458718812725</v>
      </c>
      <c r="F8415">
        <v>3.9352315052777982</v>
      </c>
      <c r="G8415">
        <v>3.7473981848911109</v>
      </c>
      <c r="H8415">
        <v>3.9726964011830006</v>
      </c>
      <c r="I8415">
        <v>5.5917480756326796</v>
      </c>
      <c r="J8415">
        <v>3.1704093592236404</v>
      </c>
      <c r="K8415">
        <v>3.338427956050964</v>
      </c>
      <c r="L8415">
        <v>3.6475694701263279</v>
      </c>
      <c r="M8415">
        <v>3.8662295158774214</v>
      </c>
      <c r="N8415">
        <v>7.7023070396186455</v>
      </c>
      <c r="O8415">
        <v>-12.714823017498844</v>
      </c>
      <c r="P8415">
        <v>2.3928856820532047</v>
      </c>
      <c r="Q8415">
        <v>4.8234149812497691</v>
      </c>
      <c r="R8415">
        <v>-0.18857371215852936</v>
      </c>
      <c r="S8415">
        <v>-27.994546253687517</v>
      </c>
      <c r="T8415">
        <v>-9.375123817616938</v>
      </c>
      <c r="U8415">
        <v>-5.0717956388386654</v>
      </c>
      <c r="V8415">
        <v>0.75244741049714037</v>
      </c>
      <c r="W8415" t="s">
        <v>58</v>
      </c>
      <c r="X8415" t="s">
        <v>58</v>
      </c>
    </row>
    <row r="8416" spans="1:24" x14ac:dyDescent="0.25">
      <c r="A8416" t="s">
        <v>559</v>
      </c>
      <c r="B8416" s="1" t="s">
        <v>11</v>
      </c>
      <c r="C8416" t="s">
        <v>268</v>
      </c>
      <c r="D8416" s="1" t="s">
        <v>154</v>
      </c>
      <c r="E8416">
        <v>550.36036453653162</v>
      </c>
      <c r="F8416">
        <v>579.8531406020943</v>
      </c>
      <c r="G8416">
        <v>620.38272599457525</v>
      </c>
      <c r="H8416">
        <v>709.96537880615983</v>
      </c>
      <c r="I8416">
        <v>832.84419868790917</v>
      </c>
      <c r="J8416">
        <v>921.41835486217451</v>
      </c>
      <c r="K8416">
        <v>1017.2920484972874</v>
      </c>
      <c r="L8416">
        <v>1229.2466747670826</v>
      </c>
      <c r="M8416">
        <v>1116.0843960336069</v>
      </c>
      <c r="N8416">
        <v>1334.7849022594139</v>
      </c>
      <c r="O8416">
        <v>1374.621400605168</v>
      </c>
      <c r="P8416">
        <v>1446.5364717289856</v>
      </c>
      <c r="Q8416">
        <v>1607.1521732589838</v>
      </c>
      <c r="R8416">
        <v>1674.0025716637192</v>
      </c>
      <c r="S8416">
        <v>1601.830062811621</v>
      </c>
      <c r="T8416">
        <v>1138.6037234092985</v>
      </c>
      <c r="U8416">
        <v>960.52884801537823</v>
      </c>
      <c r="V8416">
        <v>824.11771796562675</v>
      </c>
      <c r="W8416" t="s">
        <v>58</v>
      </c>
      <c r="X8416" t="s">
        <v>58</v>
      </c>
    </row>
    <row r="8417" spans="1:24" x14ac:dyDescent="0.25">
      <c r="A8417" t="s">
        <v>559</v>
      </c>
      <c r="B8417" s="1" t="s">
        <v>11</v>
      </c>
      <c r="C8417" t="s">
        <v>424</v>
      </c>
      <c r="D8417" s="1" t="s">
        <v>237</v>
      </c>
      <c r="E8417">
        <v>0.85321052616104964</v>
      </c>
      <c r="F8417">
        <v>0.97493701431842794</v>
      </c>
      <c r="G8417">
        <v>0.78926137240156891</v>
      </c>
      <c r="H8417">
        <v>1.0190402927987634</v>
      </c>
      <c r="I8417">
        <v>2.6125333163484328</v>
      </c>
      <c r="J8417">
        <v>0.2767612768838319</v>
      </c>
      <c r="K8417">
        <v>0.45002307660372765</v>
      </c>
      <c r="L8417">
        <v>0.76127511803139214</v>
      </c>
      <c r="M8417">
        <v>0.98632594486356595</v>
      </c>
      <c r="N8417">
        <v>4.7329047799014461</v>
      </c>
      <c r="O8417">
        <v>-15.107918568729531</v>
      </c>
      <c r="P8417">
        <v>-0.39186447792266677</v>
      </c>
      <c r="Q8417">
        <v>2.0141749779124467</v>
      </c>
      <c r="R8417">
        <v>-2.8028624274112985</v>
      </c>
      <c r="S8417">
        <v>-29.827144640265558</v>
      </c>
      <c r="T8417">
        <v>-11.611137254882792</v>
      </c>
      <c r="U8417">
        <v>-7.3451804286744817</v>
      </c>
      <c r="V8417">
        <v>-1.5945638098915964</v>
      </c>
      <c r="W8417" t="s">
        <v>58</v>
      </c>
      <c r="X8417" t="s">
        <v>58</v>
      </c>
    </row>
    <row r="8418" spans="1:24" x14ac:dyDescent="0.25">
      <c r="A8418" t="s">
        <v>559</v>
      </c>
      <c r="B8418" s="1" t="s">
        <v>11</v>
      </c>
      <c r="C8418" t="s">
        <v>549</v>
      </c>
      <c r="D8418" s="1" t="s">
        <v>516</v>
      </c>
      <c r="E8418">
        <v>33.987902914659102</v>
      </c>
      <c r="F8418">
        <v>31.794566481578901</v>
      </c>
      <c r="G8418">
        <v>33.008574761759803</v>
      </c>
      <c r="H8418">
        <v>34.950626479083901</v>
      </c>
      <c r="I8418">
        <v>42.315504567103403</v>
      </c>
      <c r="J8418">
        <v>41.540017049141802</v>
      </c>
      <c r="K8418">
        <v>33.369964831685401</v>
      </c>
      <c r="L8418">
        <v>33.907638601713501</v>
      </c>
      <c r="M8418">
        <v>20.251029456933399</v>
      </c>
      <c r="N8418">
        <v>22.1892283857498</v>
      </c>
      <c r="O8418">
        <v>23.452774335132599</v>
      </c>
      <c r="P8418">
        <v>17.014600590095899</v>
      </c>
      <c r="Q8418">
        <v>11.0687861000075</v>
      </c>
      <c r="R8418">
        <v>8.9299870434075999</v>
      </c>
      <c r="S8418">
        <v>1.6734736535750001</v>
      </c>
      <c r="T8418">
        <v>0.69106727115503197</v>
      </c>
      <c r="U8418">
        <v>1.8370604511212101</v>
      </c>
      <c r="V8418">
        <v>4.2644517339035799</v>
      </c>
      <c r="W8418">
        <v>5.28451449140056</v>
      </c>
      <c r="X8418" t="s">
        <v>58</v>
      </c>
    </row>
    <row r="8419" spans="1:24" x14ac:dyDescent="0.25">
      <c r="A8419" t="s">
        <v>559</v>
      </c>
      <c r="B8419" s="1" t="s">
        <v>11</v>
      </c>
      <c r="C8419" t="s">
        <v>145</v>
      </c>
      <c r="D8419" s="1" t="s">
        <v>506</v>
      </c>
      <c r="E8419">
        <v>2.8834995561068002</v>
      </c>
      <c r="F8419">
        <v>2.8895593475114998</v>
      </c>
      <c r="G8419">
        <v>2.8927265102201201</v>
      </c>
      <c r="H8419">
        <v>2.8819313244617102</v>
      </c>
      <c r="I8419">
        <v>2.8620142640124802</v>
      </c>
      <c r="J8419">
        <v>2.8448104948572102</v>
      </c>
      <c r="K8419">
        <v>2.8348989403073102</v>
      </c>
      <c r="L8419">
        <v>2.8242282804424699</v>
      </c>
      <c r="M8419">
        <v>2.8118695559659899</v>
      </c>
      <c r="N8419">
        <v>2.79576596218166</v>
      </c>
      <c r="O8419">
        <v>2.7799834807370498</v>
      </c>
      <c r="P8419">
        <v>2.7573391227324402</v>
      </c>
      <c r="Q8419">
        <v>2.7165398324335901</v>
      </c>
      <c r="R8419">
        <v>2.6541406434776502</v>
      </c>
      <c r="S8419">
        <v>2.5780302157850801</v>
      </c>
      <c r="T8419">
        <v>2.4982772250168499</v>
      </c>
      <c r="U8419">
        <v>2.4239891818802999</v>
      </c>
      <c r="V8419">
        <v>2.3570444080705002</v>
      </c>
      <c r="W8419">
        <v>2.3005941496298301</v>
      </c>
      <c r="X8419">
        <v>2.25156062737417</v>
      </c>
    </row>
    <row r="8420" spans="1:24" x14ac:dyDescent="0.25">
      <c r="A8420" t="s">
        <v>559</v>
      </c>
      <c r="B8420" s="1" t="s">
        <v>11</v>
      </c>
      <c r="C8420" t="s">
        <v>533</v>
      </c>
      <c r="D8420" s="1" t="s">
        <v>166</v>
      </c>
      <c r="E8420">
        <v>17918369</v>
      </c>
      <c r="F8420">
        <v>18443684</v>
      </c>
      <c r="G8420">
        <v>18985001</v>
      </c>
      <c r="H8420">
        <v>19540096</v>
      </c>
      <c r="I8420">
        <v>20107416</v>
      </c>
      <c r="J8420">
        <v>20687648</v>
      </c>
      <c r="K8420">
        <v>21282514</v>
      </c>
      <c r="L8420">
        <v>21892149</v>
      </c>
      <c r="M8420">
        <v>22516464</v>
      </c>
      <c r="N8420">
        <v>23154854</v>
      </c>
      <c r="O8420">
        <v>23807586</v>
      </c>
      <c r="P8420">
        <v>24473176</v>
      </c>
      <c r="Q8420">
        <v>25147112</v>
      </c>
      <c r="R8420">
        <v>25823488</v>
      </c>
      <c r="S8420">
        <v>26497881</v>
      </c>
      <c r="T8420">
        <v>27168210</v>
      </c>
      <c r="U8420">
        <v>27834811</v>
      </c>
      <c r="V8420">
        <v>28498683</v>
      </c>
      <c r="W8420">
        <v>29161922</v>
      </c>
      <c r="X8420">
        <v>29825968</v>
      </c>
    </row>
    <row r="8421" spans="1:24" x14ac:dyDescent="0.25">
      <c r="A8421" t="s">
        <v>559</v>
      </c>
      <c r="B8421" s="1" t="s">
        <v>11</v>
      </c>
      <c r="C8421" t="s">
        <v>461</v>
      </c>
      <c r="D8421" s="1" t="s">
        <v>492</v>
      </c>
      <c r="E8421" t="s">
        <v>58</v>
      </c>
      <c r="F8421" t="s">
        <v>58</v>
      </c>
      <c r="G8421" t="s">
        <v>58</v>
      </c>
      <c r="H8421" t="s">
        <v>58</v>
      </c>
      <c r="I8421" t="s">
        <v>58</v>
      </c>
      <c r="J8421" t="s">
        <v>58</v>
      </c>
      <c r="K8421" t="s">
        <v>58</v>
      </c>
      <c r="L8421" t="s">
        <v>58</v>
      </c>
      <c r="M8421" t="s">
        <v>58</v>
      </c>
      <c r="N8421">
        <v>12.189999580383301</v>
      </c>
      <c r="O8421" t="s">
        <v>58</v>
      </c>
      <c r="P8421" t="s">
        <v>58</v>
      </c>
      <c r="Q8421" t="s">
        <v>58</v>
      </c>
      <c r="R8421">
        <v>14.789999961853001</v>
      </c>
      <c r="S8421" t="s">
        <v>58</v>
      </c>
      <c r="T8421" t="s">
        <v>58</v>
      </c>
      <c r="U8421" t="s">
        <v>58</v>
      </c>
      <c r="V8421" t="s">
        <v>58</v>
      </c>
      <c r="W8421" t="s">
        <v>58</v>
      </c>
      <c r="X8421" t="s">
        <v>58</v>
      </c>
    </row>
    <row r="8422" spans="1:24" x14ac:dyDescent="0.25">
      <c r="A8422" t="s">
        <v>559</v>
      </c>
      <c r="B8422" s="1" t="s">
        <v>11</v>
      </c>
      <c r="C8422" t="s">
        <v>313</v>
      </c>
      <c r="D8422" s="1" t="s">
        <v>171</v>
      </c>
      <c r="E8422" t="s">
        <v>58</v>
      </c>
      <c r="F8422" t="s">
        <v>58</v>
      </c>
      <c r="G8422" t="s">
        <v>58</v>
      </c>
      <c r="H8422" t="s">
        <v>58</v>
      </c>
      <c r="I8422" t="s">
        <v>58</v>
      </c>
      <c r="J8422" t="s">
        <v>58</v>
      </c>
      <c r="K8422" t="s">
        <v>58</v>
      </c>
      <c r="L8422" t="s">
        <v>58</v>
      </c>
      <c r="M8422" t="s">
        <v>58</v>
      </c>
      <c r="N8422">
        <v>20.659999847412099</v>
      </c>
      <c r="O8422" t="s">
        <v>58</v>
      </c>
      <c r="P8422" t="s">
        <v>58</v>
      </c>
      <c r="Q8422" t="s">
        <v>58</v>
      </c>
      <c r="R8422">
        <v>12.75</v>
      </c>
      <c r="S8422" t="s">
        <v>58</v>
      </c>
      <c r="T8422" t="s">
        <v>58</v>
      </c>
      <c r="U8422" t="s">
        <v>58</v>
      </c>
      <c r="V8422" t="s">
        <v>58</v>
      </c>
      <c r="W8422" t="s">
        <v>58</v>
      </c>
      <c r="X8422" t="s">
        <v>58</v>
      </c>
    </row>
    <row r="8423" spans="1:24" x14ac:dyDescent="0.25">
      <c r="A8423" t="s">
        <v>559</v>
      </c>
      <c r="B8423" s="1" t="s">
        <v>11</v>
      </c>
      <c r="C8423" t="s">
        <v>564</v>
      </c>
      <c r="D8423" s="1" t="s">
        <v>234</v>
      </c>
      <c r="E8423">
        <v>23840</v>
      </c>
      <c r="F8423">
        <v>24030</v>
      </c>
      <c r="G8423">
        <v>26980</v>
      </c>
      <c r="H8423">
        <v>28240</v>
      </c>
      <c r="I8423">
        <v>29330</v>
      </c>
      <c r="J8423">
        <v>29680</v>
      </c>
      <c r="K8423">
        <v>31410</v>
      </c>
      <c r="L8423">
        <v>33060</v>
      </c>
      <c r="M8423">
        <v>36970</v>
      </c>
      <c r="N8423">
        <v>35610</v>
      </c>
      <c r="O8423">
        <v>32390</v>
      </c>
      <c r="P8423">
        <v>31470</v>
      </c>
      <c r="Q8423">
        <v>38350</v>
      </c>
      <c r="R8423">
        <v>38810</v>
      </c>
      <c r="S8423">
        <v>26050</v>
      </c>
      <c r="T8423">
        <v>22740</v>
      </c>
      <c r="U8423">
        <v>21970</v>
      </c>
      <c r="V8423">
        <v>21760</v>
      </c>
      <c r="W8423" t="s">
        <v>58</v>
      </c>
      <c r="X8423" t="s">
        <v>58</v>
      </c>
    </row>
    <row r="8424" spans="1:24" x14ac:dyDescent="0.25">
      <c r="A8424" t="s">
        <v>559</v>
      </c>
      <c r="B8424" s="1" t="s">
        <v>11</v>
      </c>
      <c r="C8424" t="s">
        <v>296</v>
      </c>
      <c r="D8424" s="1" t="s">
        <v>23</v>
      </c>
      <c r="E8424">
        <v>34.127069089533599</v>
      </c>
      <c r="F8424">
        <v>31.890484586953502</v>
      </c>
      <c r="G8424">
        <v>33.096524910729997</v>
      </c>
      <c r="H8424">
        <v>35.020591545787902</v>
      </c>
      <c r="I8424">
        <v>42.379469315026903</v>
      </c>
      <c r="J8424">
        <v>41.599963788797901</v>
      </c>
      <c r="K8424">
        <v>33.413682403425902</v>
      </c>
      <c r="L8424">
        <v>33.9508938445246</v>
      </c>
      <c r="M8424">
        <v>20.4901071576219</v>
      </c>
      <c r="N8424">
        <v>23.317204387138599</v>
      </c>
      <c r="O8424">
        <v>26.025734542769101</v>
      </c>
      <c r="P8424">
        <v>19.119557278215598</v>
      </c>
      <c r="Q8424">
        <v>13.641994490009299</v>
      </c>
      <c r="R8424">
        <v>11.046258550794599</v>
      </c>
      <c r="S8424">
        <v>2.1051486780438</v>
      </c>
      <c r="T8424">
        <v>0.797529573499275</v>
      </c>
      <c r="U8424">
        <v>1.9993600366643001</v>
      </c>
      <c r="V8424">
        <v>4.4380445454691104</v>
      </c>
      <c r="W8424">
        <v>5.4437626289186598</v>
      </c>
      <c r="X8424" t="s">
        <v>58</v>
      </c>
    </row>
    <row r="8425" spans="1:24" x14ac:dyDescent="0.25">
      <c r="A8425" t="s">
        <v>559</v>
      </c>
      <c r="B8425" s="1" t="s">
        <v>11</v>
      </c>
      <c r="C8425" t="s">
        <v>318</v>
      </c>
      <c r="D8425" s="1" t="s">
        <v>211</v>
      </c>
      <c r="E8425" t="s">
        <v>58</v>
      </c>
      <c r="F8425" t="s">
        <v>58</v>
      </c>
      <c r="G8425" t="s">
        <v>58</v>
      </c>
      <c r="H8425" t="s">
        <v>58</v>
      </c>
      <c r="I8425" t="s">
        <v>58</v>
      </c>
      <c r="J8425" t="s">
        <v>58</v>
      </c>
      <c r="K8425" t="s">
        <v>58</v>
      </c>
      <c r="L8425" t="s">
        <v>58</v>
      </c>
      <c r="M8425" t="s">
        <v>58</v>
      </c>
      <c r="N8425" t="s">
        <v>58</v>
      </c>
      <c r="O8425" t="s">
        <v>58</v>
      </c>
      <c r="P8425" t="s">
        <v>58</v>
      </c>
      <c r="Q8425" t="s">
        <v>58</v>
      </c>
      <c r="R8425" t="s">
        <v>58</v>
      </c>
      <c r="S8425" t="s">
        <v>58</v>
      </c>
      <c r="T8425" t="s">
        <v>58</v>
      </c>
      <c r="U8425" t="s">
        <v>58</v>
      </c>
      <c r="V8425" t="s">
        <v>58</v>
      </c>
      <c r="W8425" t="s">
        <v>58</v>
      </c>
      <c r="X8425" t="s">
        <v>58</v>
      </c>
    </row>
    <row r="8426" spans="1:24" x14ac:dyDescent="0.25">
      <c r="A8426" t="s">
        <v>559</v>
      </c>
      <c r="B8426" s="1" t="s">
        <v>11</v>
      </c>
      <c r="C8426" t="s">
        <v>345</v>
      </c>
      <c r="D8426" s="1" t="s">
        <v>224</v>
      </c>
      <c r="E8426">
        <v>1.0703999996185301</v>
      </c>
      <c r="F8426">
        <v>1.08109998703003</v>
      </c>
      <c r="G8426">
        <v>0.94359999895095803</v>
      </c>
      <c r="H8426">
        <v>0.92769998311996504</v>
      </c>
      <c r="I8426">
        <v>0.90950000286102295</v>
      </c>
      <c r="J8426">
        <v>0.94669997692108199</v>
      </c>
      <c r="K8426">
        <v>0.95109999179840099</v>
      </c>
      <c r="L8426">
        <v>0.91600000858306896</v>
      </c>
      <c r="M8426">
        <v>0.87739998102188099</v>
      </c>
      <c r="N8426">
        <v>0.97860002517700195</v>
      </c>
      <c r="O8426">
        <v>1.15550005435944</v>
      </c>
      <c r="P8426">
        <v>1.3516999483108501</v>
      </c>
      <c r="Q8426">
        <v>0.94590002298355103</v>
      </c>
      <c r="R8426">
        <v>0.95560002326965299</v>
      </c>
      <c r="S8426">
        <v>2.4195001125335698</v>
      </c>
      <c r="T8426">
        <v>2.9860999584197998</v>
      </c>
      <c r="U8426">
        <v>3.4012999534606898</v>
      </c>
      <c r="V8426">
        <v>4.2690000534057599</v>
      </c>
      <c r="W8426" t="s">
        <v>58</v>
      </c>
      <c r="X8426" t="s">
        <v>58</v>
      </c>
    </row>
    <row r="8427" spans="1:24" x14ac:dyDescent="0.25">
      <c r="A8427" t="s">
        <v>559</v>
      </c>
      <c r="B8427" t="s">
        <v>11</v>
      </c>
      <c r="C8427" t="s">
        <v>589</v>
      </c>
      <c r="D8427" t="s">
        <v>590</v>
      </c>
      <c r="E8427">
        <v>43.483001708984403</v>
      </c>
      <c r="F8427">
        <v>39.116001129150398</v>
      </c>
      <c r="G8427">
        <v>35.019001007080099</v>
      </c>
      <c r="H8427">
        <v>31.027000427246101</v>
      </c>
      <c r="I8427">
        <v>30.072999954223601</v>
      </c>
      <c r="J8427">
        <v>28.764999389648398</v>
      </c>
      <c r="K8427">
        <v>27.672000885009801</v>
      </c>
      <c r="L8427">
        <v>27.031000137329102</v>
      </c>
      <c r="M8427">
        <v>25.871000289916999</v>
      </c>
      <c r="N8427">
        <v>24.111000061035199</v>
      </c>
      <c r="O8427">
        <v>27.3880004882813</v>
      </c>
      <c r="P8427">
        <v>27.451000213623001</v>
      </c>
      <c r="Q8427">
        <v>27.979000091552699</v>
      </c>
      <c r="R8427">
        <v>29.245000839233398</v>
      </c>
      <c r="S8427">
        <v>34.674999237060497</v>
      </c>
      <c r="T8427">
        <v>35.962001800537102</v>
      </c>
    </row>
    <row r="8428" spans="1:24" x14ac:dyDescent="0.25">
      <c r="A8428" t="s">
        <v>559</v>
      </c>
      <c r="B8428" t="s">
        <v>11</v>
      </c>
      <c r="C8428" t="s">
        <v>591</v>
      </c>
      <c r="D8428" t="s">
        <v>592</v>
      </c>
      <c r="E8428">
        <v>13.0080003738403</v>
      </c>
      <c r="F8428">
        <v>13.895999908447299</v>
      </c>
      <c r="G8428">
        <v>15.0509996414185</v>
      </c>
      <c r="H8428">
        <v>16.2590007781982</v>
      </c>
      <c r="I8428">
        <v>15.710000038146999</v>
      </c>
      <c r="J8428">
        <v>16.423000335693398</v>
      </c>
      <c r="K8428">
        <v>16.9909992218018</v>
      </c>
      <c r="L8428">
        <v>17.468000411987301</v>
      </c>
      <c r="M8428">
        <v>18.927000045776399</v>
      </c>
      <c r="N8428">
        <v>19.028999328613299</v>
      </c>
      <c r="O8428">
        <v>16.305000305175799</v>
      </c>
      <c r="P8428">
        <v>15.8009996414185</v>
      </c>
      <c r="Q8428">
        <v>15.3800001144409</v>
      </c>
      <c r="R8428">
        <v>14.480999946594199</v>
      </c>
      <c r="S8428">
        <v>14.4209995269775</v>
      </c>
      <c r="T8428">
        <v>14.5310001373291</v>
      </c>
    </row>
    <row r="8429" spans="1:24" x14ac:dyDescent="0.25">
      <c r="A8429" t="s">
        <v>559</v>
      </c>
      <c r="B8429" t="s">
        <v>11</v>
      </c>
      <c r="C8429" t="s">
        <v>593</v>
      </c>
      <c r="D8429" t="s">
        <v>594</v>
      </c>
      <c r="E8429">
        <v>43.508998870849602</v>
      </c>
      <c r="F8429">
        <v>46.987998962402301</v>
      </c>
      <c r="G8429">
        <v>49.930000305175803</v>
      </c>
      <c r="H8429">
        <v>52.714000701904297</v>
      </c>
      <c r="I8429">
        <v>54.216999053955099</v>
      </c>
      <c r="J8429">
        <v>54.811000823974602</v>
      </c>
      <c r="K8429">
        <v>55.337001800537102</v>
      </c>
      <c r="L8429">
        <v>55.500999450683601</v>
      </c>
      <c r="M8429">
        <v>55.201999664306598</v>
      </c>
      <c r="N8429">
        <v>56.860000610351598</v>
      </c>
      <c r="O8429">
        <v>56.306999206542997</v>
      </c>
      <c r="P8429">
        <v>56.748001098632798</v>
      </c>
      <c r="Q8429">
        <v>56.640998840332003</v>
      </c>
      <c r="R8429">
        <v>56.273998260497997</v>
      </c>
      <c r="S8429">
        <v>50.903999328613303</v>
      </c>
      <c r="T8429">
        <v>49.506999969482401</v>
      </c>
    </row>
    <row r="8430" spans="1:24" x14ac:dyDescent="0.25">
      <c r="A8430" t="s">
        <v>559</v>
      </c>
      <c r="B8430" t="s">
        <v>11</v>
      </c>
      <c r="C8430" t="s">
        <v>597</v>
      </c>
      <c r="D8430" t="s">
        <v>598</v>
      </c>
      <c r="E8430">
        <v>-1.051369</v>
      </c>
      <c r="F8430">
        <v>-0.97947249999999997</v>
      </c>
      <c r="G8430">
        <v>-0.93787180000000003</v>
      </c>
      <c r="H8430">
        <v>-1.0813170000000001</v>
      </c>
      <c r="I8430">
        <v>-0.88534250000000003</v>
      </c>
      <c r="J8430">
        <v>-0.78834230000000005</v>
      </c>
      <c r="K8430">
        <v>-0.79037270000000004</v>
      </c>
      <c r="L8430">
        <v>-0.79049619999999998</v>
      </c>
      <c r="M8430">
        <v>-1.0692159999999999</v>
      </c>
      <c r="N8430">
        <v>-1.189843</v>
      </c>
      <c r="O8430">
        <v>-1.227544</v>
      </c>
      <c r="P8430">
        <v>-1.2483439999999999</v>
      </c>
      <c r="Q8430">
        <v>-1.244858</v>
      </c>
      <c r="R8430">
        <v>-1.5551820000000001</v>
      </c>
      <c r="S8430">
        <v>-1.474318</v>
      </c>
      <c r="T8430">
        <v>-1.6635439999999999</v>
      </c>
      <c r="U8430">
        <v>-1.5894509999999999</v>
      </c>
      <c r="V8430">
        <v>-1.6262989999999999</v>
      </c>
      <c r="W8430">
        <v>-1.680965</v>
      </c>
      <c r="X8430">
        <v>-1.679567</v>
      </c>
    </row>
    <row r="8431" spans="1:24" x14ac:dyDescent="0.25">
      <c r="A8431" t="s">
        <v>559</v>
      </c>
      <c r="B8431" t="s">
        <v>11</v>
      </c>
      <c r="C8431" t="s">
        <v>599</v>
      </c>
      <c r="D8431" t="s">
        <v>600</v>
      </c>
      <c r="E8431">
        <v>-0.77895099999999995</v>
      </c>
      <c r="F8431">
        <v>-0.80851879999999998</v>
      </c>
      <c r="G8431">
        <v>-0.73278829999999995</v>
      </c>
      <c r="H8431">
        <v>-0.9130741</v>
      </c>
      <c r="I8431">
        <v>-0.90982209999999997</v>
      </c>
      <c r="J8431">
        <v>-0.90231749999999999</v>
      </c>
      <c r="K8431">
        <v>-0.87347830000000004</v>
      </c>
      <c r="L8431">
        <v>-0.87845720000000005</v>
      </c>
      <c r="M8431">
        <v>-1.067393</v>
      </c>
      <c r="N8431">
        <v>-1.0177929999999999</v>
      </c>
      <c r="O8431">
        <v>-1.146879</v>
      </c>
      <c r="P8431">
        <v>-1.2733000000000001</v>
      </c>
      <c r="Q8431">
        <v>-1.220769</v>
      </c>
      <c r="R8431">
        <v>-1.411508</v>
      </c>
      <c r="S8431">
        <v>-1.6272949999999999</v>
      </c>
      <c r="T8431">
        <v>-1.825005</v>
      </c>
      <c r="U8431">
        <v>-1.9090739999999999</v>
      </c>
      <c r="V8431">
        <v>-2.2304430000000002</v>
      </c>
      <c r="W8431">
        <v>-2.2792560000000002</v>
      </c>
      <c r="X8431">
        <v>-2.307661</v>
      </c>
    </row>
    <row r="8432" spans="1:24" x14ac:dyDescent="0.25">
      <c r="A8432" t="s">
        <v>559</v>
      </c>
      <c r="B8432" t="s">
        <v>11</v>
      </c>
      <c r="C8432" t="s">
        <v>601</v>
      </c>
      <c r="D8432" t="s">
        <v>602</v>
      </c>
      <c r="E8432">
        <v>-0.66356090000000001</v>
      </c>
      <c r="F8432">
        <v>-0.8045793</v>
      </c>
      <c r="G8432">
        <v>-0.71132550000000005</v>
      </c>
      <c r="H8432">
        <v>-0.84633009999999997</v>
      </c>
      <c r="I8432">
        <v>-0.83160690000000004</v>
      </c>
      <c r="J8432">
        <v>-0.77327599999999996</v>
      </c>
      <c r="K8432">
        <v>-0.67272140000000002</v>
      </c>
      <c r="L8432">
        <v>-0.72455119999999995</v>
      </c>
      <c r="M8432">
        <v>-0.64517250000000004</v>
      </c>
      <c r="N8432">
        <v>-0.61904340000000002</v>
      </c>
      <c r="O8432">
        <v>-0.83774329999999997</v>
      </c>
      <c r="P8432">
        <v>-0.68898870000000001</v>
      </c>
      <c r="Q8432">
        <v>-0.72776669999999999</v>
      </c>
      <c r="R8432">
        <v>-0.89010789999999995</v>
      </c>
      <c r="S8432">
        <v>-1.125278</v>
      </c>
      <c r="T8432">
        <v>-1.4799310000000001</v>
      </c>
      <c r="U8432">
        <v>-1.4473320000000001</v>
      </c>
      <c r="V8432">
        <v>-1.5879080000000001</v>
      </c>
      <c r="W8432">
        <v>-1.6637729999999999</v>
      </c>
      <c r="X8432">
        <v>-1.7999069999999999</v>
      </c>
    </row>
    <row r="8433" spans="1:24" x14ac:dyDescent="0.25">
      <c r="A8433" t="s">
        <v>559</v>
      </c>
      <c r="B8433" t="s">
        <v>11</v>
      </c>
      <c r="C8433" t="s">
        <v>603</v>
      </c>
      <c r="D8433" t="s">
        <v>604</v>
      </c>
      <c r="E8433">
        <v>-1.45967</v>
      </c>
      <c r="F8433">
        <v>-1.5346340000000001</v>
      </c>
      <c r="G8433">
        <v>-1.2134259999999999</v>
      </c>
      <c r="H8433">
        <v>-1.220655</v>
      </c>
      <c r="I8433">
        <v>-1.2592669999999999</v>
      </c>
      <c r="J8433">
        <v>-1.0356749999999999</v>
      </c>
      <c r="K8433">
        <v>-0.96674499999999997</v>
      </c>
      <c r="L8433">
        <v>-0.97992520000000005</v>
      </c>
      <c r="M8433">
        <v>-1.0870960000000001</v>
      </c>
      <c r="N8433">
        <v>-1.0873269999999999</v>
      </c>
      <c r="O8433">
        <v>-1.2854140000000001</v>
      </c>
      <c r="P8433">
        <v>-1.2672000000000001</v>
      </c>
      <c r="Q8433">
        <v>-1.177279</v>
      </c>
      <c r="R8433">
        <v>-1.2003740000000001</v>
      </c>
      <c r="S8433">
        <v>-1.271131</v>
      </c>
      <c r="T8433">
        <v>-1.6452979999999999</v>
      </c>
      <c r="U8433">
        <v>-1.7420340000000001</v>
      </c>
      <c r="V8433">
        <v>-1.7873540000000001</v>
      </c>
      <c r="W8433">
        <v>-1.773752</v>
      </c>
      <c r="X8433">
        <v>-1.7765610000000001</v>
      </c>
    </row>
    <row r="8434" spans="1:24" x14ac:dyDescent="0.25">
      <c r="A8434" t="s">
        <v>7</v>
      </c>
      <c r="B8434" s="1" t="s">
        <v>343</v>
      </c>
      <c r="C8434" t="s">
        <v>579</v>
      </c>
      <c r="D8434" s="1" t="s">
        <v>21</v>
      </c>
      <c r="E8434">
        <v>14.11</v>
      </c>
      <c r="F8434">
        <v>14.3</v>
      </c>
      <c r="G8434">
        <v>14.46</v>
      </c>
      <c r="H8434">
        <v>14.58</v>
      </c>
      <c r="I8434">
        <v>14.73</v>
      </c>
      <c r="J8434">
        <v>14.92</v>
      </c>
      <c r="K8434">
        <v>15.08</v>
      </c>
      <c r="L8434">
        <v>15.25</v>
      </c>
      <c r="M8434">
        <v>15.43</v>
      </c>
      <c r="N8434">
        <v>15.47</v>
      </c>
      <c r="O8434">
        <v>15.71</v>
      </c>
      <c r="P8434">
        <v>15.9</v>
      </c>
      <c r="Q8434">
        <v>15.99</v>
      </c>
      <c r="R8434">
        <v>16.23</v>
      </c>
      <c r="S8434">
        <v>16.309999999999999</v>
      </c>
      <c r="T8434">
        <v>16.43</v>
      </c>
      <c r="U8434" t="s">
        <v>58</v>
      </c>
      <c r="V8434" t="s">
        <v>58</v>
      </c>
      <c r="W8434" t="s">
        <v>58</v>
      </c>
      <c r="X8434" t="s">
        <v>58</v>
      </c>
    </row>
    <row r="8435" spans="1:24" x14ac:dyDescent="0.25">
      <c r="A8435" t="s">
        <v>7</v>
      </c>
      <c r="B8435" s="1" t="s">
        <v>343</v>
      </c>
      <c r="C8435" t="s">
        <v>136</v>
      </c>
      <c r="D8435" s="1" t="s">
        <v>57</v>
      </c>
      <c r="E8435">
        <v>36993401.070125803</v>
      </c>
      <c r="F8435">
        <v>39975823.935538799</v>
      </c>
      <c r="G8435">
        <v>44327983.925485902</v>
      </c>
      <c r="H8435">
        <v>47272775.872959398</v>
      </c>
      <c r="I8435">
        <v>53164991.724492602</v>
      </c>
      <c r="J8435">
        <v>56096123.517122202</v>
      </c>
      <c r="K8435">
        <v>49569589.336271301</v>
      </c>
      <c r="L8435">
        <v>58153813.766031504</v>
      </c>
      <c r="M8435">
        <v>69227040.3141803</v>
      </c>
      <c r="N8435">
        <v>76844256.743515894</v>
      </c>
      <c r="O8435">
        <v>87099321.454641998</v>
      </c>
      <c r="P8435">
        <v>114228001.24181899</v>
      </c>
      <c r="Q8435">
        <v>127852594.27026799</v>
      </c>
      <c r="R8435">
        <v>151534408.887182</v>
      </c>
      <c r="S8435">
        <v>157577910.03360999</v>
      </c>
      <c r="T8435">
        <v>184655048.894218</v>
      </c>
      <c r="U8435">
        <v>209089851.15229899</v>
      </c>
      <c r="V8435">
        <v>239261392.883434</v>
      </c>
      <c r="W8435">
        <v>265673530.154753</v>
      </c>
      <c r="X8435" t="s">
        <v>58</v>
      </c>
    </row>
    <row r="8436" spans="1:24" x14ac:dyDescent="0.25">
      <c r="A8436" t="s">
        <v>7</v>
      </c>
      <c r="B8436" s="1" t="s">
        <v>343</v>
      </c>
      <c r="C8436" t="s">
        <v>92</v>
      </c>
      <c r="D8436" s="1" t="s">
        <v>390</v>
      </c>
      <c r="E8436">
        <v>0.17115285099965891</v>
      </c>
      <c r="F8436">
        <v>0.17499560688111893</v>
      </c>
      <c r="G8436">
        <v>0.18566654288897141</v>
      </c>
      <c r="H8436">
        <v>0.18267384468100081</v>
      </c>
      <c r="I8436">
        <v>0.19314717207236964</v>
      </c>
      <c r="J8436">
        <v>0.17907723962785449</v>
      </c>
      <c r="K8436">
        <v>0.15836252509206222</v>
      </c>
      <c r="L8436">
        <v>0.1696692018721829</v>
      </c>
      <c r="M8436">
        <v>0.18690680735780213</v>
      </c>
      <c r="N8436">
        <v>0.1940322443371616</v>
      </c>
      <c r="O8436">
        <v>0.21820983928132234</v>
      </c>
      <c r="P8436">
        <v>0.27790935841098896</v>
      </c>
      <c r="Q8436">
        <v>0.28405758302772022</v>
      </c>
      <c r="R8436">
        <v>0.31169250132128401</v>
      </c>
      <c r="S8436">
        <v>0.31928218814726278</v>
      </c>
      <c r="T8436">
        <v>0.34161502260311993</v>
      </c>
      <c r="U8436">
        <v>0.41474798749324177</v>
      </c>
      <c r="V8436">
        <v>0.44606544344841093</v>
      </c>
      <c r="W8436" t="s">
        <v>58</v>
      </c>
      <c r="X8436" t="s">
        <v>58</v>
      </c>
    </row>
    <row r="8437" spans="1:24" x14ac:dyDescent="0.25">
      <c r="A8437" t="s">
        <v>7</v>
      </c>
      <c r="B8437" s="1" t="s">
        <v>343</v>
      </c>
      <c r="C8437" t="s">
        <v>546</v>
      </c>
      <c r="D8437" s="1" t="s">
        <v>366</v>
      </c>
      <c r="E8437">
        <v>40.571428571428569</v>
      </c>
      <c r="F8437">
        <v>40.437158469945359</v>
      </c>
      <c r="G8437">
        <v>40.206185567010309</v>
      </c>
      <c r="H8437">
        <v>37.435897435897438</v>
      </c>
      <c r="I8437">
        <v>39.15094339622641</v>
      </c>
      <c r="J8437">
        <v>34.693877551020414</v>
      </c>
      <c r="K8437">
        <v>49.624060150375939</v>
      </c>
      <c r="L8437">
        <v>49.006622516556291</v>
      </c>
      <c r="M8437">
        <v>47.770700636942678</v>
      </c>
      <c r="N8437">
        <v>43.292682926829265</v>
      </c>
      <c r="O8437">
        <v>48.98989898989899</v>
      </c>
      <c r="P8437">
        <v>55.147058823529406</v>
      </c>
      <c r="Q8437">
        <v>50.175438596491226</v>
      </c>
      <c r="R8437">
        <v>46.708463949843257</v>
      </c>
      <c r="S8437" t="s">
        <v>58</v>
      </c>
      <c r="T8437" t="s">
        <v>58</v>
      </c>
      <c r="U8437" t="s">
        <v>58</v>
      </c>
      <c r="V8437" t="s">
        <v>58</v>
      </c>
      <c r="W8437" t="s">
        <v>58</v>
      </c>
      <c r="X8437" t="s">
        <v>58</v>
      </c>
    </row>
    <row r="8438" spans="1:24" x14ac:dyDescent="0.25">
      <c r="A8438" t="s">
        <v>7</v>
      </c>
      <c r="B8438" s="1" t="s">
        <v>343</v>
      </c>
      <c r="C8438" t="s">
        <v>192</v>
      </c>
      <c r="D8438" s="1" t="s">
        <v>560</v>
      </c>
      <c r="E8438">
        <v>2.8571428571428563</v>
      </c>
      <c r="F8438">
        <v>2.7322404371584708</v>
      </c>
      <c r="G8438">
        <v>2.577319587628867</v>
      </c>
      <c r="H8438">
        <v>2.0512820512820515</v>
      </c>
      <c r="I8438">
        <v>2.3584905660377364</v>
      </c>
      <c r="J8438">
        <v>6.1224489795918373</v>
      </c>
      <c r="K8438">
        <v>8.2706766917293209</v>
      </c>
      <c r="L8438">
        <v>8.6092715231788084</v>
      </c>
      <c r="M8438">
        <v>6.369426751592357</v>
      </c>
      <c r="N8438">
        <v>7.3170731707317094</v>
      </c>
      <c r="O8438">
        <v>6.0606060606060606</v>
      </c>
      <c r="P8438">
        <v>5.1470588235294121</v>
      </c>
      <c r="Q8438">
        <v>8.4210526315789469</v>
      </c>
      <c r="R8438">
        <v>5.3291536050156729</v>
      </c>
      <c r="S8438" t="s">
        <v>58</v>
      </c>
      <c r="T8438" t="s">
        <v>58</v>
      </c>
      <c r="U8438" t="s">
        <v>58</v>
      </c>
      <c r="V8438" t="s">
        <v>58</v>
      </c>
      <c r="W8438" t="s">
        <v>58</v>
      </c>
      <c r="X8438" t="s">
        <v>58</v>
      </c>
    </row>
    <row r="8439" spans="1:24" x14ac:dyDescent="0.25">
      <c r="A8439" t="s">
        <v>7</v>
      </c>
      <c r="B8439" s="1" t="s">
        <v>343</v>
      </c>
      <c r="C8439" t="s">
        <v>200</v>
      </c>
      <c r="D8439" s="1" t="s">
        <v>233</v>
      </c>
      <c r="E8439">
        <v>16.431366120218581</v>
      </c>
      <c r="F8439">
        <v>15.852135416666666</v>
      </c>
      <c r="G8439">
        <v>15.440000000000001</v>
      </c>
      <c r="H8439">
        <v>11.29644549763033</v>
      </c>
      <c r="I8439">
        <v>13.771266375545851</v>
      </c>
      <c r="J8439">
        <v>6.0555963302752289</v>
      </c>
      <c r="K8439">
        <v>14.816161616161615</v>
      </c>
      <c r="L8439">
        <v>14.466146788990827</v>
      </c>
      <c r="M8439">
        <v>16.479230769230767</v>
      </c>
      <c r="N8439">
        <v>14.445757575757575</v>
      </c>
      <c r="O8439">
        <v>8.748071895424836</v>
      </c>
      <c r="P8439">
        <v>8.6657960199004975</v>
      </c>
      <c r="Q8439">
        <v>10.810731132075471</v>
      </c>
      <c r="R8439">
        <v>10.084250000000001</v>
      </c>
      <c r="S8439">
        <v>9.5472189349112426</v>
      </c>
      <c r="T8439">
        <v>15.28463327370304</v>
      </c>
      <c r="U8439" t="s">
        <v>58</v>
      </c>
      <c r="V8439" t="s">
        <v>58</v>
      </c>
      <c r="W8439" t="s">
        <v>58</v>
      </c>
      <c r="X8439" t="s">
        <v>58</v>
      </c>
    </row>
    <row r="8440" spans="1:24" x14ac:dyDescent="0.25">
      <c r="A8440" t="s">
        <v>7</v>
      </c>
      <c r="B8440" s="1" t="s">
        <v>343</v>
      </c>
      <c r="C8440" t="s">
        <v>352</v>
      </c>
      <c r="D8440" s="1" t="s">
        <v>448</v>
      </c>
      <c r="E8440">
        <v>44</v>
      </c>
      <c r="F8440">
        <v>44.26229508196721</v>
      </c>
      <c r="G8440">
        <v>44.329896907216494</v>
      </c>
      <c r="H8440">
        <v>47.179487179487182</v>
      </c>
      <c r="I8440">
        <v>46.698113207547166</v>
      </c>
      <c r="J8440">
        <v>51.530612244897952</v>
      </c>
      <c r="K8440">
        <v>34.586466165413533</v>
      </c>
      <c r="L8440">
        <v>34.437086092715234</v>
      </c>
      <c r="M8440">
        <v>37.579617834394902</v>
      </c>
      <c r="N8440">
        <v>40.243902439024396</v>
      </c>
      <c r="O8440">
        <v>37.373737373737377</v>
      </c>
      <c r="P8440">
        <v>33.455882352941174</v>
      </c>
      <c r="Q8440">
        <v>34.385964912280699</v>
      </c>
      <c r="R8440">
        <v>35.109717868338564</v>
      </c>
      <c r="S8440" t="s">
        <v>58</v>
      </c>
      <c r="T8440" t="s">
        <v>58</v>
      </c>
      <c r="U8440" t="s">
        <v>58</v>
      </c>
      <c r="V8440" t="s">
        <v>58</v>
      </c>
      <c r="W8440" t="s">
        <v>58</v>
      </c>
      <c r="X8440" t="s">
        <v>58</v>
      </c>
    </row>
    <row r="8441" spans="1:24" x14ac:dyDescent="0.25">
      <c r="A8441" t="s">
        <v>7</v>
      </c>
      <c r="B8441" s="1" t="s">
        <v>343</v>
      </c>
      <c r="C8441" t="s">
        <v>163</v>
      </c>
      <c r="D8441" s="1" t="s">
        <v>252</v>
      </c>
      <c r="E8441">
        <v>7.8405454581974302E-2</v>
      </c>
      <c r="F8441">
        <v>5.2543893086151303E-2</v>
      </c>
      <c r="G8441">
        <v>5.4104198714825497E-2</v>
      </c>
      <c r="H8441">
        <v>6.8485177563104502E-2</v>
      </c>
      <c r="I8441">
        <v>5.13972019771127E-2</v>
      </c>
      <c r="J8441">
        <v>1.5577867883485599E-2</v>
      </c>
      <c r="K8441">
        <v>4.37694951841273E-3</v>
      </c>
      <c r="L8441">
        <v>5.3115913456263199E-4</v>
      </c>
      <c r="M8441">
        <v>2.14147076715148E-4</v>
      </c>
      <c r="N8441">
        <v>2.8365799628365999E-4</v>
      </c>
      <c r="O8441">
        <v>3.1172948508618699E-4</v>
      </c>
      <c r="P8441">
        <v>2.3377700221225099E-2</v>
      </c>
      <c r="Q8441">
        <v>2.1076719909052299E-2</v>
      </c>
      <c r="R8441">
        <v>1.6874497827176701E-2</v>
      </c>
      <c r="S8441">
        <v>1.5313518622746301E-2</v>
      </c>
      <c r="T8441">
        <v>3.4922412497713398E-2</v>
      </c>
      <c r="U8441">
        <v>9.1799777378138395E-2</v>
      </c>
      <c r="V8441">
        <v>4.3729797024587097E-2</v>
      </c>
      <c r="W8441">
        <v>3.6143174417765801E-2</v>
      </c>
      <c r="X8441" t="s">
        <v>58</v>
      </c>
    </row>
    <row r="8442" spans="1:24" x14ac:dyDescent="0.25">
      <c r="A8442" t="s">
        <v>7</v>
      </c>
      <c r="B8442" s="1" t="s">
        <v>343</v>
      </c>
      <c r="C8442" t="s">
        <v>525</v>
      </c>
      <c r="D8442" s="1" t="s">
        <v>159</v>
      </c>
      <c r="E8442">
        <v>0.62948508120357549</v>
      </c>
      <c r="F8442">
        <v>0.62553661228995461</v>
      </c>
      <c r="G8442">
        <v>0.62582741605488024</v>
      </c>
      <c r="H8442">
        <v>0.56417489421720735</v>
      </c>
      <c r="I8442">
        <v>0.59310653536257829</v>
      </c>
      <c r="J8442">
        <v>0.13426977897128692</v>
      </c>
      <c r="K8442">
        <v>0.12444260085035777</v>
      </c>
      <c r="L8442">
        <v>0.12586532410320958</v>
      </c>
      <c r="M8442">
        <v>0.12129788739512787</v>
      </c>
      <c r="N8442">
        <v>0.12442572741194487</v>
      </c>
      <c r="O8442">
        <v>0.13045747086449816</v>
      </c>
      <c r="P8442">
        <v>0.14553686934023286</v>
      </c>
      <c r="Q8442">
        <v>0.14285714285714285</v>
      </c>
      <c r="R8442">
        <v>2.8369775809576532</v>
      </c>
      <c r="S8442">
        <v>3.0061760547659797</v>
      </c>
      <c r="T8442" t="s">
        <v>58</v>
      </c>
      <c r="U8442" t="s">
        <v>58</v>
      </c>
      <c r="V8442" t="s">
        <v>58</v>
      </c>
      <c r="W8442" t="s">
        <v>58</v>
      </c>
      <c r="X8442" t="s">
        <v>58</v>
      </c>
    </row>
    <row r="8443" spans="1:24" x14ac:dyDescent="0.25">
      <c r="A8443" t="s">
        <v>7</v>
      </c>
      <c r="B8443" s="1" t="s">
        <v>343</v>
      </c>
      <c r="C8443" t="s">
        <v>394</v>
      </c>
      <c r="D8443" s="1" t="s">
        <v>103</v>
      </c>
      <c r="E8443">
        <v>295.2595365709206</v>
      </c>
      <c r="F8443">
        <v>292.14953662320374</v>
      </c>
      <c r="G8443">
        <v>282.2585436371067</v>
      </c>
      <c r="H8443">
        <v>271.31552882026091</v>
      </c>
      <c r="I8443">
        <v>261.42052487457198</v>
      </c>
      <c r="J8443">
        <v>247.70656180967339</v>
      </c>
      <c r="K8443">
        <v>228.69030072218388</v>
      </c>
      <c r="L8443">
        <v>219.56151577589051</v>
      </c>
      <c r="M8443">
        <v>205.93098837123824</v>
      </c>
      <c r="N8443">
        <v>193.37708690549329</v>
      </c>
      <c r="O8443">
        <v>193.48478865677404</v>
      </c>
      <c r="P8443">
        <v>188.76282436154881</v>
      </c>
      <c r="Q8443">
        <v>189.71572758537243</v>
      </c>
      <c r="R8443" t="s">
        <v>58</v>
      </c>
      <c r="S8443" t="s">
        <v>58</v>
      </c>
      <c r="T8443" t="s">
        <v>58</v>
      </c>
      <c r="U8443" t="s">
        <v>58</v>
      </c>
      <c r="V8443" t="s">
        <v>58</v>
      </c>
      <c r="W8443" t="s">
        <v>58</v>
      </c>
      <c r="X8443" t="s">
        <v>58</v>
      </c>
    </row>
    <row r="8444" spans="1:24" x14ac:dyDescent="0.25">
      <c r="A8444" t="s">
        <v>7</v>
      </c>
      <c r="B8444" s="1" t="s">
        <v>343</v>
      </c>
      <c r="C8444" t="s">
        <v>316</v>
      </c>
      <c r="D8444" s="1" t="s">
        <v>118</v>
      </c>
      <c r="E8444">
        <v>9.0305627771688251</v>
      </c>
      <c r="F8444">
        <v>9.3945032059982481</v>
      </c>
      <c r="G8444">
        <v>9.7778508038863379</v>
      </c>
      <c r="H8444">
        <v>9.71638436874081</v>
      </c>
      <c r="I8444">
        <v>10.087217804469686</v>
      </c>
      <c r="J8444">
        <v>9.3371607829311234</v>
      </c>
      <c r="K8444">
        <v>6.7363247960806252</v>
      </c>
      <c r="L8444">
        <v>7.3355987800752516</v>
      </c>
      <c r="M8444">
        <v>7.5630863851094521</v>
      </c>
      <c r="N8444">
        <v>7.7565791353718332</v>
      </c>
      <c r="O8444">
        <v>8.5591177595796069</v>
      </c>
      <c r="P8444">
        <v>10.688490457748824</v>
      </c>
      <c r="Q8444">
        <v>10.563324103313896</v>
      </c>
      <c r="R8444" t="s">
        <v>58</v>
      </c>
      <c r="S8444" t="s">
        <v>58</v>
      </c>
      <c r="T8444" t="s">
        <v>58</v>
      </c>
      <c r="U8444" t="s">
        <v>58</v>
      </c>
      <c r="V8444" t="s">
        <v>58</v>
      </c>
      <c r="W8444" t="s">
        <v>58</v>
      </c>
      <c r="X8444" t="s">
        <v>58</v>
      </c>
    </row>
    <row r="8445" spans="1:24" x14ac:dyDescent="0.25">
      <c r="A8445" t="s">
        <v>7</v>
      </c>
      <c r="B8445" s="1" t="s">
        <v>343</v>
      </c>
      <c r="C8445" t="s">
        <v>50</v>
      </c>
      <c r="D8445" s="1" t="s">
        <v>27</v>
      </c>
      <c r="E8445">
        <v>1.1559723986031853</v>
      </c>
      <c r="F8445">
        <v>1.7950660508481593</v>
      </c>
      <c r="G8445">
        <v>2.5221876566385184</v>
      </c>
      <c r="H8445">
        <v>1.9833858163326223</v>
      </c>
      <c r="I8445">
        <v>0.84402812027481477</v>
      </c>
      <c r="J8445">
        <v>0.83850155924960257</v>
      </c>
      <c r="K8445">
        <v>1.0998501162647361</v>
      </c>
      <c r="L8445">
        <v>0.73336465727699429</v>
      </c>
      <c r="M8445">
        <v>0.98324181698071722</v>
      </c>
      <c r="N8445">
        <v>0.55432970026413886</v>
      </c>
      <c r="O8445">
        <v>0.61715567978624597</v>
      </c>
      <c r="P8445">
        <v>1.2254822899949052</v>
      </c>
      <c r="Q8445">
        <v>1.8821819377461131</v>
      </c>
      <c r="R8445">
        <v>1.1060883908462065</v>
      </c>
      <c r="S8445">
        <v>1.6836697194396784</v>
      </c>
      <c r="T8445">
        <v>0.95125540670981146</v>
      </c>
      <c r="U8445">
        <v>0.96564081800077395</v>
      </c>
      <c r="V8445">
        <v>1.0246886592690898</v>
      </c>
      <c r="W8445">
        <v>1.1029552308807729</v>
      </c>
      <c r="X8445">
        <v>1.6136392482034585</v>
      </c>
    </row>
    <row r="8446" spans="1:24" x14ac:dyDescent="0.25">
      <c r="A8446" t="s">
        <v>7</v>
      </c>
      <c r="B8446" s="1" t="s">
        <v>343</v>
      </c>
      <c r="C8446" t="s">
        <v>288</v>
      </c>
      <c r="D8446" s="1" t="s">
        <v>556</v>
      </c>
      <c r="E8446">
        <v>7.3886556461631656</v>
      </c>
      <c r="F8446">
        <v>5.8432389690958439</v>
      </c>
      <c r="G8446">
        <v>8.0908599950141635</v>
      </c>
      <c r="H8446">
        <v>10.938589689522136</v>
      </c>
      <c r="I8446">
        <v>11.047671749681779</v>
      </c>
      <c r="J8446">
        <v>15.024183406188085</v>
      </c>
      <c r="K8446">
        <v>12.850135699164051</v>
      </c>
      <c r="L8446">
        <v>16.07941526193029</v>
      </c>
      <c r="M8446">
        <v>14.291199218183015</v>
      </c>
      <c r="N8446">
        <v>11.61923116861565</v>
      </c>
      <c r="O8446">
        <v>7.8189700954637065</v>
      </c>
      <c r="P8446">
        <v>10.595403366844071</v>
      </c>
      <c r="Q8446">
        <v>10.196178736863775</v>
      </c>
      <c r="R8446">
        <v>13.65121563148303</v>
      </c>
      <c r="S8446">
        <v>20.85291493824483</v>
      </c>
      <c r="T8446">
        <v>22.873659630273963</v>
      </c>
      <c r="U8446">
        <v>16.766885241286243</v>
      </c>
      <c r="V8446">
        <v>14.123408854212347</v>
      </c>
      <c r="W8446">
        <v>17.393278287084424</v>
      </c>
      <c r="X8446">
        <v>9.7661469973924806</v>
      </c>
    </row>
    <row r="8447" spans="1:24" x14ac:dyDescent="0.25">
      <c r="A8447" t="s">
        <v>7</v>
      </c>
      <c r="B8447" s="1" t="s">
        <v>343</v>
      </c>
      <c r="C8447" t="s">
        <v>331</v>
      </c>
      <c r="D8447" s="1" t="s">
        <v>182</v>
      </c>
      <c r="E8447">
        <v>4094480988.1193056</v>
      </c>
      <c r="F8447">
        <v>4193845678.1703267</v>
      </c>
      <c r="G8447">
        <v>4901839731.2657137</v>
      </c>
      <c r="H8447">
        <v>6221077674.7787142</v>
      </c>
      <c r="I8447">
        <v>8331870169.1497707</v>
      </c>
      <c r="J8447">
        <v>12756858899.281174</v>
      </c>
      <c r="K8447">
        <v>14056957976.264833</v>
      </c>
      <c r="L8447">
        <v>17910858637.904797</v>
      </c>
      <c r="M8447">
        <v>15328342303.957512</v>
      </c>
      <c r="N8447">
        <v>20265559483.854828</v>
      </c>
      <c r="O8447">
        <v>23459515275.577595</v>
      </c>
      <c r="P8447">
        <v>25503060420.026028</v>
      </c>
      <c r="Q8447">
        <v>28037239462.714218</v>
      </c>
      <c r="R8447">
        <v>27141023558.082859</v>
      </c>
      <c r="S8447">
        <v>21251216798.776245</v>
      </c>
      <c r="T8447">
        <v>20958412538.309345</v>
      </c>
      <c r="U8447">
        <v>25873601260.835304</v>
      </c>
      <c r="V8447">
        <v>26311637646.653854</v>
      </c>
      <c r="W8447">
        <v>23308688906.12878</v>
      </c>
      <c r="X8447">
        <v>19320053859.279003</v>
      </c>
    </row>
    <row r="8448" spans="1:24" x14ac:dyDescent="0.25">
      <c r="A8448" t="s">
        <v>7</v>
      </c>
      <c r="B8448" s="1" t="s">
        <v>343</v>
      </c>
      <c r="C8448" t="s">
        <v>205</v>
      </c>
      <c r="D8448" s="1" t="s">
        <v>393</v>
      </c>
      <c r="E8448">
        <v>5.3168682741841877</v>
      </c>
      <c r="F8448">
        <v>4.5060142803260419</v>
      </c>
      <c r="G8448">
        <v>6.9449739822122325</v>
      </c>
      <c r="H8448">
        <v>7.032395115152184</v>
      </c>
      <c r="I8448">
        <v>7.2355990065554323</v>
      </c>
      <c r="J8448">
        <v>7.9036944448007915</v>
      </c>
      <c r="K8448">
        <v>8.3524362444740632</v>
      </c>
      <c r="L8448">
        <v>7.7738958154236286</v>
      </c>
      <c r="M8448">
        <v>9.2203484058663037</v>
      </c>
      <c r="N8448">
        <v>10.298223324121267</v>
      </c>
      <c r="O8448">
        <v>5.564602336707523</v>
      </c>
      <c r="P8448">
        <v>7.5975932105319117</v>
      </c>
      <c r="Q8448">
        <v>5.057231739797345</v>
      </c>
      <c r="R8448">
        <v>4.6979923625298596</v>
      </c>
      <c r="S8448">
        <v>2.9203751121796131</v>
      </c>
      <c r="T8448">
        <v>3.7766791462673126</v>
      </c>
      <c r="U8448">
        <v>3.5043360955868224</v>
      </c>
      <c r="V8448">
        <v>4.0343782350619222</v>
      </c>
      <c r="W8448">
        <v>1.4417845484221914</v>
      </c>
      <c r="X8448">
        <v>-3.016188903473477</v>
      </c>
    </row>
    <row r="8449" spans="1:24" x14ac:dyDescent="0.25">
      <c r="A8449" t="s">
        <v>7</v>
      </c>
      <c r="B8449" s="1" t="s">
        <v>343</v>
      </c>
      <c r="C8449" t="s">
        <v>268</v>
      </c>
      <c r="D8449" s="1" t="s">
        <v>154</v>
      </c>
      <c r="E8449">
        <v>382.94103523525666</v>
      </c>
      <c r="F8449">
        <v>382.24196334227815</v>
      </c>
      <c r="G8449">
        <v>435.45819937794721</v>
      </c>
      <c r="H8449">
        <v>538.59155303837372</v>
      </c>
      <c r="I8449">
        <v>702.74111844777917</v>
      </c>
      <c r="J8449">
        <v>1047.9188431216985</v>
      </c>
      <c r="K8449">
        <v>1124.2905859769212</v>
      </c>
      <c r="L8449">
        <v>1394.0004999719265</v>
      </c>
      <c r="M8449">
        <v>1159.9074988341035</v>
      </c>
      <c r="N8449">
        <v>1489.4590868941675</v>
      </c>
      <c r="O8449">
        <v>1672.9075352619325</v>
      </c>
      <c r="P8449">
        <v>1763.0694424990347</v>
      </c>
      <c r="Q8449">
        <v>1878.3468105066079</v>
      </c>
      <c r="R8449">
        <v>1762.4278169247377</v>
      </c>
      <c r="S8449">
        <v>1338.2909270818832</v>
      </c>
      <c r="T8449">
        <v>1280.8065425760392</v>
      </c>
      <c r="U8449">
        <v>1535.1965739819809</v>
      </c>
      <c r="V8449">
        <v>1516.3711000915446</v>
      </c>
      <c r="W8449">
        <v>1305.0022135408724</v>
      </c>
      <c r="X8449">
        <v>1050.9192830574118</v>
      </c>
    </row>
    <row r="8450" spans="1:24" x14ac:dyDescent="0.25">
      <c r="A8450" t="s">
        <v>7</v>
      </c>
      <c r="B8450" s="1" t="s">
        <v>343</v>
      </c>
      <c r="C8450" t="s">
        <v>424</v>
      </c>
      <c r="D8450" s="1" t="s">
        <v>237</v>
      </c>
      <c r="E8450">
        <v>2.5957893934747318</v>
      </c>
      <c r="F8450">
        <v>1.8436965096815641</v>
      </c>
      <c r="G8450">
        <v>4.2369814724808208</v>
      </c>
      <c r="H8450">
        <v>4.309002711497854</v>
      </c>
      <c r="I8450">
        <v>4.4715262729645673</v>
      </c>
      <c r="J8450">
        <v>5.0914394539855152</v>
      </c>
      <c r="K8450">
        <v>5.4974617179356642</v>
      </c>
      <c r="L8450">
        <v>4.8752182546485017</v>
      </c>
      <c r="M8450">
        <v>6.1903861739490651</v>
      </c>
      <c r="N8450">
        <v>7.1298091572323159</v>
      </c>
      <c r="O8450">
        <v>2.4238835581531504</v>
      </c>
      <c r="P8450">
        <v>4.3101986590346399</v>
      </c>
      <c r="Q8450">
        <v>1.8097486543586854</v>
      </c>
      <c r="R8450">
        <v>1.4805798101904486</v>
      </c>
      <c r="S8450">
        <v>-0.18795001250568077</v>
      </c>
      <c r="T8450">
        <v>0.70665942949210603</v>
      </c>
      <c r="U8450">
        <v>0.49408559751680059</v>
      </c>
      <c r="V8450">
        <v>1.0479212196250671</v>
      </c>
      <c r="W8450">
        <v>-1.4508995876811355</v>
      </c>
      <c r="X8450">
        <v>-5.7748426157766488</v>
      </c>
    </row>
    <row r="8451" spans="1:24" x14ac:dyDescent="0.25">
      <c r="A8451" t="s">
        <v>7</v>
      </c>
      <c r="B8451" s="1" t="s">
        <v>343</v>
      </c>
      <c r="C8451" t="s">
        <v>549</v>
      </c>
      <c r="D8451" s="1" t="s">
        <v>516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58</v>
      </c>
    </row>
    <row r="8452" spans="1:24" x14ac:dyDescent="0.25">
      <c r="A8452" t="s">
        <v>7</v>
      </c>
      <c r="B8452" s="1" t="s">
        <v>343</v>
      </c>
      <c r="C8452" t="s">
        <v>145</v>
      </c>
      <c r="D8452" s="1" t="s">
        <v>506</v>
      </c>
      <c r="E8452">
        <v>2.6176706003246499</v>
      </c>
      <c r="F8452">
        <v>2.5805371852293901</v>
      </c>
      <c r="G8452">
        <v>2.5647465416251198</v>
      </c>
      <c r="H8452">
        <v>2.57738728972258</v>
      </c>
      <c r="I8452">
        <v>2.6113715375503199</v>
      </c>
      <c r="J8452">
        <v>2.6408288074731501</v>
      </c>
      <c r="K8452">
        <v>2.6702319599839801</v>
      </c>
      <c r="L8452">
        <v>2.7264229426731399</v>
      </c>
      <c r="M8452">
        <v>2.81338076234784</v>
      </c>
      <c r="N8452">
        <v>2.9146549600889999</v>
      </c>
      <c r="O8452">
        <v>3.0203186651270602</v>
      </c>
      <c r="P8452">
        <v>3.1029140353460098</v>
      </c>
      <c r="Q8452">
        <v>3.1399403508130699</v>
      </c>
      <c r="R8452">
        <v>3.1212494293415101</v>
      </c>
      <c r="S8452">
        <v>3.0666714717129402</v>
      </c>
      <c r="T8452">
        <v>3.0029345538355199</v>
      </c>
      <c r="U8452">
        <v>2.9514630479756399</v>
      </c>
      <c r="V8452">
        <v>2.9126532632810198</v>
      </c>
      <c r="W8452">
        <v>2.8930177370504699</v>
      </c>
      <c r="X8452">
        <v>2.8856859208623602</v>
      </c>
    </row>
    <row r="8453" spans="1:24" x14ac:dyDescent="0.25">
      <c r="A8453" t="s">
        <v>7</v>
      </c>
      <c r="B8453" s="1" t="s">
        <v>343</v>
      </c>
      <c r="C8453" t="s">
        <v>533</v>
      </c>
      <c r="D8453" s="1" t="s">
        <v>166</v>
      </c>
      <c r="E8453">
        <v>10692197</v>
      </c>
      <c r="F8453">
        <v>10971704</v>
      </c>
      <c r="G8453">
        <v>11256740</v>
      </c>
      <c r="H8453">
        <v>11550641</v>
      </c>
      <c r="I8453">
        <v>11856244</v>
      </c>
      <c r="J8453">
        <v>12173518</v>
      </c>
      <c r="K8453">
        <v>12502958</v>
      </c>
      <c r="L8453">
        <v>12848531</v>
      </c>
      <c r="M8453">
        <v>13215142</v>
      </c>
      <c r="N8453">
        <v>13605986</v>
      </c>
      <c r="O8453">
        <v>14023199</v>
      </c>
      <c r="P8453">
        <v>14465148</v>
      </c>
      <c r="Q8453">
        <v>14926551</v>
      </c>
      <c r="R8453">
        <v>15399793</v>
      </c>
      <c r="S8453">
        <v>15879370</v>
      </c>
      <c r="T8453">
        <v>16363449</v>
      </c>
      <c r="U8453">
        <v>16853608</v>
      </c>
      <c r="V8453">
        <v>17351714</v>
      </c>
      <c r="W8453">
        <v>17861034</v>
      </c>
      <c r="X8453">
        <v>18383956</v>
      </c>
    </row>
    <row r="8454" spans="1:24" x14ac:dyDescent="0.25">
      <c r="A8454" t="s">
        <v>7</v>
      </c>
      <c r="B8454" s="1" t="s">
        <v>343</v>
      </c>
      <c r="C8454" t="s">
        <v>461</v>
      </c>
      <c r="D8454" s="1" t="s">
        <v>492</v>
      </c>
      <c r="E8454" t="s">
        <v>58</v>
      </c>
      <c r="F8454" t="s">
        <v>58</v>
      </c>
      <c r="G8454" t="s">
        <v>58</v>
      </c>
      <c r="H8454" t="s">
        <v>58</v>
      </c>
      <c r="I8454" t="s">
        <v>58</v>
      </c>
      <c r="J8454" t="s">
        <v>58</v>
      </c>
      <c r="K8454" t="s">
        <v>58</v>
      </c>
      <c r="L8454" t="s">
        <v>58</v>
      </c>
      <c r="M8454" t="s">
        <v>58</v>
      </c>
      <c r="N8454" t="s">
        <v>58</v>
      </c>
      <c r="O8454" t="s">
        <v>58</v>
      </c>
      <c r="P8454" t="s">
        <v>58</v>
      </c>
      <c r="Q8454" t="s">
        <v>58</v>
      </c>
      <c r="R8454" t="s">
        <v>58</v>
      </c>
      <c r="S8454" t="s">
        <v>58</v>
      </c>
      <c r="T8454" t="s">
        <v>58</v>
      </c>
      <c r="U8454">
        <v>7.0300002098083496</v>
      </c>
      <c r="V8454">
        <v>7.9699997901916504</v>
      </c>
      <c r="W8454" t="s">
        <v>58</v>
      </c>
      <c r="X8454" t="s">
        <v>58</v>
      </c>
    </row>
    <row r="8455" spans="1:24" x14ac:dyDescent="0.25">
      <c r="A8455" t="s">
        <v>7</v>
      </c>
      <c r="B8455" s="1" t="s">
        <v>343</v>
      </c>
      <c r="C8455" t="s">
        <v>313</v>
      </c>
      <c r="D8455" s="1" t="s">
        <v>171</v>
      </c>
      <c r="E8455" t="s">
        <v>58</v>
      </c>
      <c r="F8455" t="s">
        <v>58</v>
      </c>
      <c r="G8455" t="s">
        <v>58</v>
      </c>
      <c r="H8455" t="s">
        <v>58</v>
      </c>
      <c r="I8455" t="s">
        <v>58</v>
      </c>
      <c r="J8455" t="s">
        <v>58</v>
      </c>
      <c r="K8455" t="s">
        <v>58</v>
      </c>
      <c r="L8455" t="s">
        <v>58</v>
      </c>
      <c r="M8455" t="s">
        <v>58</v>
      </c>
      <c r="N8455" t="s">
        <v>58</v>
      </c>
      <c r="O8455" t="s">
        <v>58</v>
      </c>
      <c r="P8455" t="s">
        <v>58</v>
      </c>
      <c r="Q8455" t="s">
        <v>58</v>
      </c>
      <c r="R8455" t="s">
        <v>58</v>
      </c>
      <c r="S8455" t="s">
        <v>58</v>
      </c>
      <c r="T8455" t="s">
        <v>58</v>
      </c>
      <c r="U8455">
        <v>11.439999580383301</v>
      </c>
      <c r="V8455">
        <v>10.420000076293899</v>
      </c>
      <c r="W8455" t="s">
        <v>58</v>
      </c>
      <c r="X8455" t="s">
        <v>58</v>
      </c>
    </row>
    <row r="8456" spans="1:24" x14ac:dyDescent="0.25">
      <c r="A8456" t="s">
        <v>7</v>
      </c>
      <c r="B8456" s="1" t="s">
        <v>343</v>
      </c>
      <c r="C8456" t="s">
        <v>564</v>
      </c>
      <c r="D8456" s="1" t="s">
        <v>234</v>
      </c>
      <c r="E8456">
        <v>26260</v>
      </c>
      <c r="F8456">
        <v>28610</v>
      </c>
      <c r="G8456">
        <v>31020</v>
      </c>
      <c r="H8456">
        <v>31150</v>
      </c>
      <c r="I8456">
        <v>32450</v>
      </c>
      <c r="J8456">
        <v>30000</v>
      </c>
      <c r="K8456">
        <v>30500</v>
      </c>
      <c r="L8456">
        <v>30890</v>
      </c>
      <c r="M8456">
        <v>29800</v>
      </c>
      <c r="N8456">
        <v>32210</v>
      </c>
      <c r="O8456">
        <v>32210</v>
      </c>
      <c r="P8456">
        <v>36130</v>
      </c>
      <c r="Q8456">
        <v>37220</v>
      </c>
      <c r="R8456">
        <v>37680</v>
      </c>
      <c r="S8456">
        <v>38840</v>
      </c>
      <c r="T8456">
        <v>39100</v>
      </c>
      <c r="U8456">
        <v>39670</v>
      </c>
      <c r="V8456">
        <v>40670</v>
      </c>
      <c r="W8456" t="s">
        <v>58</v>
      </c>
      <c r="X8456" t="s">
        <v>58</v>
      </c>
    </row>
    <row r="8457" spans="1:24" x14ac:dyDescent="0.25">
      <c r="A8457" t="s">
        <v>7</v>
      </c>
      <c r="B8457" s="1" t="s">
        <v>343</v>
      </c>
      <c r="C8457" t="s">
        <v>296</v>
      </c>
      <c r="D8457" s="1" t="s">
        <v>23</v>
      </c>
      <c r="E8457">
        <v>6.9183497773845897</v>
      </c>
      <c r="F8457">
        <v>8.5820417506160798</v>
      </c>
      <c r="G8457">
        <v>12.639480671914599</v>
      </c>
      <c r="H8457">
        <v>13.775996286676699</v>
      </c>
      <c r="I8457">
        <v>14.037963567382</v>
      </c>
      <c r="J8457">
        <v>19.2015971001432</v>
      </c>
      <c r="K8457">
        <v>21.787443008815401</v>
      </c>
      <c r="L8457">
        <v>16.052542352571201</v>
      </c>
      <c r="M8457">
        <v>16.796871599325701</v>
      </c>
      <c r="N8457">
        <v>18.6647189571881</v>
      </c>
      <c r="O8457">
        <v>17.4234963561181</v>
      </c>
      <c r="P8457">
        <v>13.566609955367699</v>
      </c>
      <c r="Q8457">
        <v>11.9660764842627</v>
      </c>
      <c r="R8457">
        <v>10.836107347634499</v>
      </c>
      <c r="S8457">
        <v>11.1635818347289</v>
      </c>
      <c r="T8457">
        <v>11.6803860041242</v>
      </c>
      <c r="U8457">
        <v>13.3045606790461</v>
      </c>
      <c r="V8457">
        <v>11.307756859589</v>
      </c>
      <c r="W8457">
        <v>6.4341403504385202</v>
      </c>
      <c r="X8457" t="s">
        <v>58</v>
      </c>
    </row>
    <row r="8458" spans="1:24" x14ac:dyDescent="0.25">
      <c r="A8458" t="s">
        <v>7</v>
      </c>
      <c r="B8458" s="1" t="s">
        <v>343</v>
      </c>
      <c r="C8458" t="s">
        <v>318</v>
      </c>
      <c r="D8458" s="1" t="s">
        <v>211</v>
      </c>
      <c r="E8458" t="s">
        <v>58</v>
      </c>
      <c r="F8458">
        <v>5.4400000000000004E-3</v>
      </c>
      <c r="G8458">
        <v>8.4700000000000001E-3</v>
      </c>
      <c r="H8458">
        <v>2.223E-2</v>
      </c>
      <c r="I8458">
        <v>2.4930000000000001E-2</v>
      </c>
      <c r="J8458" t="s">
        <v>58</v>
      </c>
      <c r="K8458" t="s">
        <v>58</v>
      </c>
      <c r="L8458">
        <v>0.27818999999999999</v>
      </c>
      <c r="M8458" t="s">
        <v>58</v>
      </c>
      <c r="N8458" t="s">
        <v>58</v>
      </c>
      <c r="O8458" t="s">
        <v>58</v>
      </c>
      <c r="P8458" t="s">
        <v>58</v>
      </c>
      <c r="Q8458" t="s">
        <v>58</v>
      </c>
      <c r="R8458" t="s">
        <v>58</v>
      </c>
      <c r="S8458" t="s">
        <v>58</v>
      </c>
      <c r="T8458" t="s">
        <v>58</v>
      </c>
      <c r="U8458" t="s">
        <v>58</v>
      </c>
      <c r="V8458" t="s">
        <v>58</v>
      </c>
      <c r="W8458" t="s">
        <v>58</v>
      </c>
      <c r="X8458" t="s">
        <v>58</v>
      </c>
    </row>
    <row r="8459" spans="1:24" x14ac:dyDescent="0.25">
      <c r="A8459" t="s">
        <v>7</v>
      </c>
      <c r="B8459" s="1" t="s">
        <v>343</v>
      </c>
      <c r="C8459" t="s">
        <v>345</v>
      </c>
      <c r="D8459" s="1" t="s">
        <v>224</v>
      </c>
      <c r="E8459">
        <v>89.756401062011705</v>
      </c>
      <c r="F8459">
        <v>89.639396667480497</v>
      </c>
      <c r="G8459">
        <v>89.398002624511705</v>
      </c>
      <c r="H8459">
        <v>89.586601257324205</v>
      </c>
      <c r="I8459">
        <v>89.124900817871094</v>
      </c>
      <c r="J8459">
        <v>89.976898193359403</v>
      </c>
      <c r="K8459">
        <v>90.958099365234403</v>
      </c>
      <c r="L8459">
        <v>90.192596435546903</v>
      </c>
      <c r="M8459">
        <v>89.797096252441406</v>
      </c>
      <c r="N8459">
        <v>89.869400024414105</v>
      </c>
      <c r="O8459">
        <v>88.75</v>
      </c>
      <c r="P8459">
        <v>86.505096435546903</v>
      </c>
      <c r="Q8459">
        <v>86.562301635742202</v>
      </c>
      <c r="R8459">
        <v>86.002700805664105</v>
      </c>
      <c r="S8459">
        <v>85.486999511718807</v>
      </c>
      <c r="T8459">
        <v>85.591499328613295</v>
      </c>
      <c r="U8459">
        <v>84.687797546386705</v>
      </c>
      <c r="V8459">
        <v>85.104598999023395</v>
      </c>
      <c r="W8459" t="s">
        <v>58</v>
      </c>
      <c r="X8459" t="s">
        <v>58</v>
      </c>
    </row>
    <row r="8460" spans="1:24" x14ac:dyDescent="0.25">
      <c r="A8460" t="s">
        <v>7</v>
      </c>
      <c r="B8460" t="s">
        <v>343</v>
      </c>
      <c r="C8460" t="s">
        <v>589</v>
      </c>
      <c r="D8460" t="s">
        <v>590</v>
      </c>
      <c r="E8460">
        <v>72.029998779296903</v>
      </c>
      <c r="F8460">
        <v>72.732002258300795</v>
      </c>
      <c r="G8460">
        <v>73.057998657226605</v>
      </c>
      <c r="H8460">
        <v>73.114997863769503</v>
      </c>
      <c r="I8460">
        <v>72.790000915527301</v>
      </c>
      <c r="J8460">
        <v>72.765998840332003</v>
      </c>
      <c r="K8460">
        <v>72.113998413085895</v>
      </c>
      <c r="L8460">
        <v>71.432998657226605</v>
      </c>
      <c r="M8460">
        <v>67.794998168945298</v>
      </c>
      <c r="N8460">
        <v>63.374000549316399</v>
      </c>
      <c r="O8460">
        <v>60.667999267578097</v>
      </c>
      <c r="P8460">
        <v>56.022998809814503</v>
      </c>
      <c r="Q8460">
        <v>55.575000762939503</v>
      </c>
      <c r="R8460">
        <v>54.702999114990199</v>
      </c>
      <c r="S8460">
        <v>53.666000366210902</v>
      </c>
      <c r="T8460">
        <v>53.320999145507798</v>
      </c>
    </row>
    <row r="8461" spans="1:24" x14ac:dyDescent="0.25">
      <c r="A8461" t="s">
        <v>7</v>
      </c>
      <c r="B8461" t="s">
        <v>343</v>
      </c>
      <c r="C8461" t="s">
        <v>591</v>
      </c>
      <c r="D8461" t="s">
        <v>592</v>
      </c>
      <c r="E8461">
        <v>5.8639998435974103</v>
      </c>
      <c r="F8461">
        <v>6.1230001449584996</v>
      </c>
      <c r="G8461">
        <v>6.4180002212524396</v>
      </c>
      <c r="H8461">
        <v>6.6129999160766602</v>
      </c>
      <c r="I8461">
        <v>6.7960000038146999</v>
      </c>
      <c r="J8461">
        <v>7.1090002059936497</v>
      </c>
      <c r="K8461">
        <v>7.2960000038146999</v>
      </c>
      <c r="L8461">
        <v>7.5279998779296902</v>
      </c>
      <c r="M8461">
        <v>8.2510004043579102</v>
      </c>
      <c r="N8461">
        <v>8.77600002288818</v>
      </c>
      <c r="O8461">
        <v>9.5340003967285192</v>
      </c>
      <c r="P8461">
        <v>10.104000091552701</v>
      </c>
      <c r="Q8461">
        <v>10.0900001525879</v>
      </c>
      <c r="R8461">
        <v>10.6330003738403</v>
      </c>
      <c r="S8461">
        <v>11.5260000228882</v>
      </c>
      <c r="T8461">
        <v>11.8039999008179</v>
      </c>
    </row>
    <row r="8462" spans="1:24" x14ac:dyDescent="0.25">
      <c r="A8462" t="s">
        <v>7</v>
      </c>
      <c r="B8462" t="s">
        <v>343</v>
      </c>
      <c r="C8462" t="s">
        <v>593</v>
      </c>
      <c r="D8462" t="s">
        <v>594</v>
      </c>
      <c r="E8462">
        <v>22.106000900268601</v>
      </c>
      <c r="F8462">
        <v>21.1450004577637</v>
      </c>
      <c r="G8462">
        <v>20.5230007171631</v>
      </c>
      <c r="H8462">
        <v>20.271999359130898</v>
      </c>
      <c r="I8462">
        <v>20.415000915527301</v>
      </c>
      <c r="J8462">
        <v>20.125</v>
      </c>
      <c r="K8462">
        <v>20.590000152587901</v>
      </c>
      <c r="L8462">
        <v>21.038000106811499</v>
      </c>
      <c r="M8462">
        <v>23.9540004730225</v>
      </c>
      <c r="N8462">
        <v>27.850000381469702</v>
      </c>
      <c r="O8462">
        <v>29.798000335693398</v>
      </c>
      <c r="P8462">
        <v>33.873001098632798</v>
      </c>
      <c r="Q8462">
        <v>34.334999084472699</v>
      </c>
      <c r="R8462">
        <v>34.662998199462898</v>
      </c>
      <c r="S8462">
        <v>34.806999206542997</v>
      </c>
      <c r="T8462">
        <v>34.874000549316399</v>
      </c>
    </row>
    <row r="8463" spans="1:24" x14ac:dyDescent="0.25">
      <c r="A8463" t="s">
        <v>7</v>
      </c>
      <c r="B8463" t="s">
        <v>343</v>
      </c>
      <c r="C8463" t="s">
        <v>597</v>
      </c>
      <c r="D8463" t="s">
        <v>598</v>
      </c>
      <c r="E8463">
        <v>-0.71577769999999996</v>
      </c>
      <c r="F8463">
        <v>-0.73077479999999995</v>
      </c>
      <c r="G8463">
        <v>-0.59690019999999999</v>
      </c>
      <c r="H8463">
        <v>-0.59162859999999995</v>
      </c>
      <c r="I8463">
        <v>-0.59177860000000004</v>
      </c>
      <c r="J8463">
        <v>-0.55159670000000005</v>
      </c>
      <c r="K8463">
        <v>-0.4050106</v>
      </c>
      <c r="L8463">
        <v>-0.39101249999999999</v>
      </c>
      <c r="M8463">
        <v>-0.46107389999999998</v>
      </c>
      <c r="N8463">
        <v>-0.50621059999999996</v>
      </c>
      <c r="O8463">
        <v>-0.39629490000000001</v>
      </c>
      <c r="P8463">
        <v>-0.28437210000000002</v>
      </c>
      <c r="Q8463">
        <v>-0.30666110000000002</v>
      </c>
      <c r="R8463">
        <v>-0.34218710000000002</v>
      </c>
      <c r="S8463">
        <v>-0.3412287</v>
      </c>
      <c r="T8463">
        <v>-0.40174900000000002</v>
      </c>
      <c r="U8463">
        <v>-0.54375510000000005</v>
      </c>
      <c r="V8463">
        <v>-0.65071979999999996</v>
      </c>
      <c r="W8463">
        <v>-0.64452609999999999</v>
      </c>
      <c r="X8463">
        <v>-0.70485399999999998</v>
      </c>
    </row>
    <row r="8464" spans="1:24" x14ac:dyDescent="0.25">
      <c r="A8464" t="s">
        <v>7</v>
      </c>
      <c r="B8464" t="s">
        <v>343</v>
      </c>
      <c r="C8464" t="s">
        <v>599</v>
      </c>
      <c r="D8464" t="s">
        <v>600</v>
      </c>
      <c r="E8464">
        <v>-0.87831840000000005</v>
      </c>
      <c r="F8464">
        <v>-0.7786959</v>
      </c>
      <c r="G8464">
        <v>-0.83758049999999995</v>
      </c>
      <c r="H8464">
        <v>-0.86694910000000003</v>
      </c>
      <c r="I8464">
        <v>-0.93522859999999997</v>
      </c>
      <c r="J8464">
        <v>-0.85244039999999999</v>
      </c>
      <c r="K8464">
        <v>-0.72411139999999996</v>
      </c>
      <c r="L8464">
        <v>-0.73443689999999995</v>
      </c>
      <c r="M8464">
        <v>-0.80767730000000004</v>
      </c>
      <c r="N8464">
        <v>-0.85088240000000004</v>
      </c>
      <c r="O8464">
        <v>-0.65944159999999996</v>
      </c>
      <c r="P8464">
        <v>-0.47626370000000001</v>
      </c>
      <c r="Q8464">
        <v>-0.49278250000000001</v>
      </c>
      <c r="R8464">
        <v>-0.50003209999999998</v>
      </c>
      <c r="S8464">
        <v>-0.55590879999999998</v>
      </c>
      <c r="T8464">
        <v>-0.66018370000000004</v>
      </c>
      <c r="U8464">
        <v>-0.62641899999999995</v>
      </c>
      <c r="V8464">
        <v>-0.55707189999999995</v>
      </c>
      <c r="W8464">
        <v>-0.67557849999999997</v>
      </c>
      <c r="X8464">
        <v>-0.7679108</v>
      </c>
    </row>
    <row r="8465" spans="1:24" x14ac:dyDescent="0.25">
      <c r="A8465" t="s">
        <v>7</v>
      </c>
      <c r="B8465" t="s">
        <v>343</v>
      </c>
      <c r="C8465" t="s">
        <v>601</v>
      </c>
      <c r="D8465" t="s">
        <v>602</v>
      </c>
      <c r="E8465">
        <v>-0.25924720000000001</v>
      </c>
      <c r="F8465">
        <v>-0.5988599</v>
      </c>
      <c r="G8465">
        <v>-0.55181239999999998</v>
      </c>
      <c r="H8465">
        <v>-0.54329870000000002</v>
      </c>
      <c r="I8465">
        <v>-0.73491879999999998</v>
      </c>
      <c r="J8465">
        <v>-0.62435309999999999</v>
      </c>
      <c r="K8465">
        <v>-0.4928786</v>
      </c>
      <c r="L8465">
        <v>-0.46484989999999998</v>
      </c>
      <c r="M8465">
        <v>-0.52744469999999999</v>
      </c>
      <c r="N8465">
        <v>-0.49629050000000002</v>
      </c>
      <c r="O8465">
        <v>-0.43886619999999998</v>
      </c>
      <c r="P8465">
        <v>-0.4266993</v>
      </c>
      <c r="Q8465">
        <v>-0.47400809999999999</v>
      </c>
      <c r="R8465">
        <v>-0.50342759999999998</v>
      </c>
      <c r="S8465">
        <v>-0.4365156</v>
      </c>
      <c r="T8465">
        <v>-0.4835931</v>
      </c>
      <c r="U8465">
        <v>-0.46502159999999998</v>
      </c>
      <c r="V8465">
        <v>-0.48334110000000002</v>
      </c>
      <c r="W8465">
        <v>-0.55381309999999995</v>
      </c>
      <c r="X8465">
        <v>-0.61989130000000003</v>
      </c>
    </row>
    <row r="8466" spans="1:24" x14ac:dyDescent="0.25">
      <c r="A8466" t="s">
        <v>7</v>
      </c>
      <c r="B8466" t="s">
        <v>343</v>
      </c>
      <c r="C8466" t="s">
        <v>603</v>
      </c>
      <c r="D8466" t="s">
        <v>604</v>
      </c>
      <c r="E8466">
        <v>-0.48192410000000002</v>
      </c>
      <c r="F8466">
        <v>-0.31070550000000002</v>
      </c>
      <c r="G8466">
        <v>-0.39043159999999999</v>
      </c>
      <c r="H8466">
        <v>-0.48962499999999998</v>
      </c>
      <c r="I8466">
        <v>-0.52009919999999998</v>
      </c>
      <c r="J8466">
        <v>-0.53962509999999997</v>
      </c>
      <c r="K8466">
        <v>-0.52523909999999996</v>
      </c>
      <c r="L8466">
        <v>-0.4080009</v>
      </c>
      <c r="M8466">
        <v>-0.47553719999999999</v>
      </c>
      <c r="N8466">
        <v>-0.49023139999999998</v>
      </c>
      <c r="O8466">
        <v>-0.45640579999999997</v>
      </c>
      <c r="P8466">
        <v>-0.36517699999999997</v>
      </c>
      <c r="Q8466">
        <v>-0.26762320000000001</v>
      </c>
      <c r="R8466">
        <v>-0.23664270000000001</v>
      </c>
      <c r="S8466">
        <v>-0.22979640000000001</v>
      </c>
      <c r="T8466">
        <v>-0.30056860000000002</v>
      </c>
      <c r="U8466">
        <v>-0.32837329999999998</v>
      </c>
      <c r="V8466">
        <v>-0.34531529999999999</v>
      </c>
      <c r="W8466">
        <v>-0.46195720000000001</v>
      </c>
      <c r="X8466">
        <v>-0.62251509999999999</v>
      </c>
    </row>
    <row r="8467" spans="1:24" x14ac:dyDescent="0.25">
      <c r="A8467" t="s">
        <v>587</v>
      </c>
      <c r="B8467" s="1" t="s">
        <v>274</v>
      </c>
      <c r="C8467" t="s">
        <v>579</v>
      </c>
      <c r="D8467" s="1" t="s">
        <v>21</v>
      </c>
      <c r="E8467">
        <v>32.25</v>
      </c>
      <c r="F8467">
        <v>32.18</v>
      </c>
      <c r="G8467">
        <v>32.01</v>
      </c>
      <c r="H8467">
        <v>31.77</v>
      </c>
      <c r="I8467">
        <v>31.64</v>
      </c>
      <c r="J8467">
        <v>31.34</v>
      </c>
      <c r="K8467">
        <v>31.17</v>
      </c>
      <c r="L8467">
        <v>30.97</v>
      </c>
      <c r="M8467">
        <v>30.81</v>
      </c>
      <c r="N8467">
        <v>30.46</v>
      </c>
      <c r="O8467">
        <v>30.27</v>
      </c>
      <c r="P8467">
        <v>30.02</v>
      </c>
      <c r="Q8467">
        <v>29.88</v>
      </c>
      <c r="R8467">
        <v>29.63</v>
      </c>
      <c r="S8467">
        <v>29.36</v>
      </c>
      <c r="T8467">
        <v>29.05</v>
      </c>
      <c r="U8467" t="s">
        <v>58</v>
      </c>
      <c r="V8467" t="s">
        <v>58</v>
      </c>
      <c r="W8467" t="s">
        <v>58</v>
      </c>
      <c r="X8467" t="s">
        <v>58</v>
      </c>
    </row>
    <row r="8468" spans="1:24" x14ac:dyDescent="0.25">
      <c r="A8468" t="s">
        <v>587</v>
      </c>
      <c r="B8468" s="1" t="s">
        <v>274</v>
      </c>
      <c r="C8468" t="s">
        <v>136</v>
      </c>
      <c r="D8468" s="1" t="s">
        <v>57</v>
      </c>
      <c r="E8468">
        <v>244369870.530543</v>
      </c>
      <c r="F8468">
        <v>241111115.52987599</v>
      </c>
      <c r="G8468">
        <v>223640835.56851</v>
      </c>
      <c r="H8468">
        <v>209050719.971531</v>
      </c>
      <c r="I8468">
        <v>250233302.39556801</v>
      </c>
      <c r="J8468">
        <v>255708569.44045001</v>
      </c>
      <c r="K8468">
        <v>254067705.03913999</v>
      </c>
      <c r="L8468">
        <v>208155289.476724</v>
      </c>
      <c r="M8468">
        <v>154647540.35097599</v>
      </c>
      <c r="N8468">
        <v>222785529.087468</v>
      </c>
      <c r="O8468">
        <v>286761128.60348898</v>
      </c>
      <c r="P8468">
        <v>244513976.73597801</v>
      </c>
      <c r="Q8468">
        <v>380358505.66039002</v>
      </c>
      <c r="R8468">
        <v>407711471.46844399</v>
      </c>
      <c r="S8468">
        <v>428239643.85347497</v>
      </c>
      <c r="T8468">
        <v>394466384.76332599</v>
      </c>
      <c r="U8468">
        <v>422176624.01995403</v>
      </c>
      <c r="V8468">
        <v>454829634.60772699</v>
      </c>
      <c r="W8468">
        <v>427494550.81438202</v>
      </c>
      <c r="X8468" t="s">
        <v>58</v>
      </c>
    </row>
    <row r="8469" spans="1:24" x14ac:dyDescent="0.25">
      <c r="A8469" t="s">
        <v>587</v>
      </c>
      <c r="B8469" s="1" t="s">
        <v>274</v>
      </c>
      <c r="C8469" t="s">
        <v>92</v>
      </c>
      <c r="D8469" s="1" t="s">
        <v>390</v>
      </c>
      <c r="E8469">
        <v>1.1657253923336865</v>
      </c>
      <c r="F8469">
        <v>1.0448129387492844</v>
      </c>
      <c r="G8469">
        <v>0.84959221660028084</v>
      </c>
      <c r="H8469">
        <v>0.81281799840281677</v>
      </c>
      <c r="I8469">
        <v>0.8702710683227376</v>
      </c>
      <c r="J8469">
        <v>0.80868769155943943</v>
      </c>
      <c r="K8469">
        <v>0.79634984562562428</v>
      </c>
      <c r="L8469">
        <v>0.61391554283098915</v>
      </c>
      <c r="M8469">
        <v>0.61866546435353376</v>
      </c>
      <c r="N8469">
        <v>0.77257915746817063</v>
      </c>
      <c r="O8469">
        <v>0.89108982301746287</v>
      </c>
      <c r="P8469">
        <v>0.92335969648533922</v>
      </c>
      <c r="Q8469">
        <v>0.92581648249959669</v>
      </c>
      <c r="R8469">
        <v>0.89425622538495342</v>
      </c>
      <c r="S8469">
        <v>0.89759835976929414</v>
      </c>
      <c r="T8469">
        <v>0.78330258330198455</v>
      </c>
      <c r="U8469">
        <v>0.71857049566402764</v>
      </c>
      <c r="V8469">
        <v>0.84979290539969632</v>
      </c>
      <c r="W8469" t="s">
        <v>58</v>
      </c>
      <c r="X8469" t="s">
        <v>58</v>
      </c>
    </row>
    <row r="8470" spans="1:24" x14ac:dyDescent="0.25">
      <c r="A8470" t="s">
        <v>587</v>
      </c>
      <c r="B8470" s="1" t="s">
        <v>274</v>
      </c>
      <c r="C8470" t="s">
        <v>546</v>
      </c>
      <c r="D8470" s="1" t="s">
        <v>366</v>
      </c>
      <c r="E8470">
        <v>18.938835666912304</v>
      </c>
      <c r="F8470">
        <v>18.627450980392155</v>
      </c>
      <c r="G8470">
        <v>20.379620379620381</v>
      </c>
      <c r="H8470">
        <v>16.300940438871471</v>
      </c>
      <c r="I8470">
        <v>15.871470301850049</v>
      </c>
      <c r="J8470">
        <v>21.861924686192467</v>
      </c>
      <c r="K8470">
        <v>23.700623700623698</v>
      </c>
      <c r="L8470">
        <v>17.986577181208055</v>
      </c>
      <c r="M8470">
        <v>8.7743732590529255</v>
      </c>
      <c r="N8470">
        <v>13.109425785482124</v>
      </c>
      <c r="O8470">
        <v>13.188798554652212</v>
      </c>
      <c r="P8470">
        <v>16.695804195804197</v>
      </c>
      <c r="Q8470">
        <v>8.5034013605442169</v>
      </c>
      <c r="R8470">
        <v>8.9643167972149698</v>
      </c>
      <c r="S8470" t="s">
        <v>58</v>
      </c>
      <c r="T8470" t="s">
        <v>58</v>
      </c>
      <c r="U8470" t="s">
        <v>58</v>
      </c>
      <c r="V8470" t="s">
        <v>58</v>
      </c>
      <c r="W8470" t="s">
        <v>58</v>
      </c>
      <c r="X8470" t="s">
        <v>58</v>
      </c>
    </row>
    <row r="8471" spans="1:24" x14ac:dyDescent="0.25">
      <c r="A8471" t="s">
        <v>587</v>
      </c>
      <c r="B8471" s="1" t="s">
        <v>274</v>
      </c>
      <c r="C8471" t="s">
        <v>192</v>
      </c>
      <c r="D8471" s="1" t="s">
        <v>560</v>
      </c>
      <c r="E8471">
        <v>11.643330876934414</v>
      </c>
      <c r="F8471">
        <v>11.111111111111112</v>
      </c>
      <c r="G8471">
        <v>13.286713286713287</v>
      </c>
      <c r="H8471">
        <v>7.8369905956112849</v>
      </c>
      <c r="I8471">
        <v>9.2502434274586172</v>
      </c>
      <c r="J8471">
        <v>17.05020920502092</v>
      </c>
      <c r="K8471">
        <v>19.854469854469858</v>
      </c>
      <c r="L8471">
        <v>22.684563758389263</v>
      </c>
      <c r="M8471">
        <v>26.601671309192199</v>
      </c>
      <c r="N8471">
        <v>14.951245937161428</v>
      </c>
      <c r="O8471">
        <v>9.6657633242999097</v>
      </c>
      <c r="P8471">
        <v>9.5279720279720266</v>
      </c>
      <c r="Q8471">
        <v>8.1632653061224492</v>
      </c>
      <c r="R8471">
        <v>7.5718015665796345</v>
      </c>
      <c r="S8471" t="s">
        <v>58</v>
      </c>
      <c r="T8471" t="s">
        <v>58</v>
      </c>
      <c r="U8471" t="s">
        <v>58</v>
      </c>
      <c r="V8471" t="s">
        <v>58</v>
      </c>
      <c r="W8471" t="s">
        <v>58</v>
      </c>
      <c r="X8471" t="s">
        <v>58</v>
      </c>
    </row>
    <row r="8472" spans="1:24" x14ac:dyDescent="0.25">
      <c r="A8472" t="s">
        <v>587</v>
      </c>
      <c r="B8472" s="1" t="s">
        <v>274</v>
      </c>
      <c r="C8472" t="s">
        <v>200</v>
      </c>
      <c r="D8472" s="1" t="s">
        <v>233</v>
      </c>
      <c r="E8472">
        <v>68.696892086330934</v>
      </c>
      <c r="F8472">
        <v>73.105124099279422</v>
      </c>
      <c r="G8472">
        <v>80.472278978388985</v>
      </c>
      <c r="H8472">
        <v>76.004861821903788</v>
      </c>
      <c r="I8472">
        <v>80.701912464319705</v>
      </c>
      <c r="J8472">
        <v>83.337517802644953</v>
      </c>
      <c r="K8472">
        <v>80.065338114754098</v>
      </c>
      <c r="L8472">
        <v>78.45450000000001</v>
      </c>
      <c r="M8472">
        <v>46.227858064516134</v>
      </c>
      <c r="N8472">
        <v>57.528165137614671</v>
      </c>
      <c r="O8472">
        <v>50.99970409051349</v>
      </c>
      <c r="P8472">
        <v>28.403352601156072</v>
      </c>
      <c r="Q8472">
        <v>57.170784789644017</v>
      </c>
      <c r="R8472">
        <v>63.682057613168716</v>
      </c>
      <c r="S8472">
        <v>64.85266935483871</v>
      </c>
      <c r="T8472">
        <v>64.330991810737032</v>
      </c>
      <c r="U8472" t="s">
        <v>58</v>
      </c>
      <c r="V8472" t="s">
        <v>58</v>
      </c>
      <c r="W8472" t="s">
        <v>58</v>
      </c>
      <c r="X8472" t="s">
        <v>58</v>
      </c>
    </row>
    <row r="8473" spans="1:24" x14ac:dyDescent="0.25">
      <c r="A8473" t="s">
        <v>587</v>
      </c>
      <c r="B8473" s="1" t="s">
        <v>274</v>
      </c>
      <c r="C8473" t="s">
        <v>352</v>
      </c>
      <c r="D8473" s="1" t="s">
        <v>448</v>
      </c>
      <c r="E8473">
        <v>13.48563006632277</v>
      </c>
      <c r="F8473">
        <v>13.725490196078431</v>
      </c>
      <c r="G8473">
        <v>13.986013986013985</v>
      </c>
      <c r="H8473">
        <v>12.748171368861023</v>
      </c>
      <c r="I8473">
        <v>12.852969814995133</v>
      </c>
      <c r="J8473">
        <v>13.389121338912133</v>
      </c>
      <c r="K8473">
        <v>12.785862785862786</v>
      </c>
      <c r="L8473">
        <v>13.691275167785236</v>
      </c>
      <c r="M8473">
        <v>15.041782729805014</v>
      </c>
      <c r="N8473">
        <v>13.001083423618635</v>
      </c>
      <c r="O8473">
        <v>20.596205962059617</v>
      </c>
      <c r="P8473">
        <v>22.552447552447553</v>
      </c>
      <c r="Q8473">
        <v>24.404761904761905</v>
      </c>
      <c r="R8473">
        <v>22.28024369016536</v>
      </c>
      <c r="S8473" t="s">
        <v>58</v>
      </c>
      <c r="T8473" t="s">
        <v>58</v>
      </c>
      <c r="U8473" t="s">
        <v>58</v>
      </c>
      <c r="V8473" t="s">
        <v>58</v>
      </c>
      <c r="W8473" t="s">
        <v>58</v>
      </c>
      <c r="X8473" t="s">
        <v>58</v>
      </c>
    </row>
    <row r="8474" spans="1:24" x14ac:dyDescent="0.25">
      <c r="A8474" t="s">
        <v>587</v>
      </c>
      <c r="B8474" s="1" t="s">
        <v>274</v>
      </c>
      <c r="C8474" t="s">
        <v>163</v>
      </c>
      <c r="D8474" s="1" t="s">
        <v>252</v>
      </c>
      <c r="E8474">
        <v>1.18572706480135</v>
      </c>
      <c r="F8474">
        <v>0.869278576888735</v>
      </c>
      <c r="G8474">
        <v>0.85188243300835698</v>
      </c>
      <c r="H8474">
        <v>2.0400217562038199</v>
      </c>
      <c r="I8474">
        <v>2.2405904197620798</v>
      </c>
      <c r="J8474">
        <v>2.5146510066405798</v>
      </c>
      <c r="K8474">
        <v>2.99339205692463</v>
      </c>
      <c r="L8474">
        <v>6.23583138752337</v>
      </c>
      <c r="M8474">
        <v>1.2653454054458</v>
      </c>
      <c r="N8474">
        <v>1.6400047127489501</v>
      </c>
      <c r="O8474">
        <v>1.9168367744355299</v>
      </c>
      <c r="P8474">
        <v>1.0297562136345699</v>
      </c>
      <c r="Q8474">
        <v>0.72034526599325599</v>
      </c>
      <c r="R8474">
        <v>0.95487528260444798</v>
      </c>
      <c r="S8474">
        <v>0.49548965622271202</v>
      </c>
      <c r="T8474">
        <v>0.22748991940472599</v>
      </c>
      <c r="U8474">
        <v>0.49552801141365499</v>
      </c>
      <c r="V8474">
        <v>0.395645786549505</v>
      </c>
      <c r="W8474">
        <v>0.35518513417504599</v>
      </c>
      <c r="X8474" t="s">
        <v>58</v>
      </c>
    </row>
    <row r="8475" spans="1:24" x14ac:dyDescent="0.25">
      <c r="A8475" t="s">
        <v>587</v>
      </c>
      <c r="B8475" s="1" t="s">
        <v>274</v>
      </c>
      <c r="C8475" t="s">
        <v>525</v>
      </c>
      <c r="D8475" s="1" t="s">
        <v>159</v>
      </c>
      <c r="E8475">
        <v>62.496837844674936</v>
      </c>
      <c r="F8475">
        <v>55.64224991265867</v>
      </c>
      <c r="G8475">
        <v>39.265825662007046</v>
      </c>
      <c r="H8475">
        <v>43.399526700277811</v>
      </c>
      <c r="I8475">
        <v>47.567740558992959</v>
      </c>
      <c r="J8475">
        <v>32.116879859543516</v>
      </c>
      <c r="K8475">
        <v>28.426862925482983</v>
      </c>
      <c r="L8475">
        <v>24.104918032786884</v>
      </c>
      <c r="M8475">
        <v>24.358798518721709</v>
      </c>
      <c r="N8475">
        <v>31.990767455279862</v>
      </c>
      <c r="O8475">
        <v>42.144097222222221</v>
      </c>
      <c r="P8475">
        <v>39.606650005433011</v>
      </c>
      <c r="Q8475">
        <v>46.060606060606062</v>
      </c>
      <c r="R8475">
        <v>44.394574107320963</v>
      </c>
      <c r="S8475">
        <v>47.275723555463998</v>
      </c>
      <c r="T8475" t="s">
        <v>58</v>
      </c>
      <c r="U8475" t="s">
        <v>58</v>
      </c>
      <c r="V8475" t="s">
        <v>58</v>
      </c>
      <c r="W8475" t="s">
        <v>58</v>
      </c>
      <c r="X8475" t="s">
        <v>58</v>
      </c>
    </row>
    <row r="8476" spans="1:24" x14ac:dyDescent="0.25">
      <c r="A8476" t="s">
        <v>587</v>
      </c>
      <c r="B8476" s="1" t="s">
        <v>274</v>
      </c>
      <c r="C8476" t="s">
        <v>394</v>
      </c>
      <c r="D8476" s="1" t="s">
        <v>103</v>
      </c>
      <c r="E8476">
        <v>220.48549551599098</v>
      </c>
      <c r="F8476">
        <v>237.76152502070047</v>
      </c>
      <c r="G8476">
        <v>273.93913102703266</v>
      </c>
      <c r="H8476">
        <v>284.15239140317647</v>
      </c>
      <c r="I8476">
        <v>316.26765659631656</v>
      </c>
      <c r="J8476">
        <v>335.43006382133632</v>
      </c>
      <c r="K8476">
        <v>341.22495084501395</v>
      </c>
      <c r="L8476">
        <v>385.09730309522968</v>
      </c>
      <c r="M8476">
        <v>350.31358772021503</v>
      </c>
      <c r="N8476">
        <v>303.03717867457453</v>
      </c>
      <c r="O8476">
        <v>287.61092455127977</v>
      </c>
      <c r="P8476">
        <v>259.95360775365668</v>
      </c>
      <c r="Q8476">
        <v>266.10162111265606</v>
      </c>
      <c r="R8476" t="s">
        <v>58</v>
      </c>
      <c r="S8476" t="s">
        <v>58</v>
      </c>
      <c r="T8476" t="s">
        <v>58</v>
      </c>
      <c r="U8476" t="s">
        <v>58</v>
      </c>
      <c r="V8476" t="s">
        <v>58</v>
      </c>
      <c r="W8476" t="s">
        <v>58</v>
      </c>
      <c r="X8476" t="s">
        <v>58</v>
      </c>
    </row>
    <row r="8477" spans="1:24" x14ac:dyDescent="0.25">
      <c r="A8477" t="s">
        <v>587</v>
      </c>
      <c r="B8477" s="1" t="s">
        <v>274</v>
      </c>
      <c r="C8477" t="s">
        <v>316</v>
      </c>
      <c r="D8477" s="1" t="s">
        <v>118</v>
      </c>
      <c r="E8477">
        <v>37.095574404691838</v>
      </c>
      <c r="F8477">
        <v>34.412400426987681</v>
      </c>
      <c r="G8477">
        <v>29.846423338611118</v>
      </c>
      <c r="H8477">
        <v>28.161033127873168</v>
      </c>
      <c r="I8477">
        <v>30.306768639329661</v>
      </c>
      <c r="J8477">
        <v>28.547203537110377</v>
      </c>
      <c r="K8477">
        <v>27.998768906814124</v>
      </c>
      <c r="L8477">
        <v>23.671955439051679</v>
      </c>
      <c r="M8477">
        <v>23.930830867510107</v>
      </c>
      <c r="N8477">
        <v>24.855705397228672</v>
      </c>
      <c r="O8477">
        <v>28.492743241012892</v>
      </c>
      <c r="P8477">
        <v>28.860873405442749</v>
      </c>
      <c r="Q8477">
        <v>29.095759404593423</v>
      </c>
      <c r="R8477" t="s">
        <v>58</v>
      </c>
      <c r="S8477" t="s">
        <v>58</v>
      </c>
      <c r="T8477" t="s">
        <v>58</v>
      </c>
      <c r="U8477" t="s">
        <v>58</v>
      </c>
      <c r="V8477" t="s">
        <v>58</v>
      </c>
      <c r="W8477" t="s">
        <v>58</v>
      </c>
      <c r="X8477" t="s">
        <v>58</v>
      </c>
    </row>
    <row r="8478" spans="1:24" x14ac:dyDescent="0.25">
      <c r="A8478" t="s">
        <v>587</v>
      </c>
      <c r="B8478" s="1" t="s">
        <v>274</v>
      </c>
      <c r="C8478" t="s">
        <v>50</v>
      </c>
      <c r="D8478" s="1" t="s">
        <v>27</v>
      </c>
      <c r="E8478">
        <v>0.66369832201846013</v>
      </c>
      <c r="F8478">
        <v>1.1963257751489811</v>
      </c>
      <c r="G8478">
        <v>1.5528257567532318</v>
      </c>
      <c r="H8478">
        <v>1.0496569334909593</v>
      </c>
      <c r="I8478">
        <v>1.1241812025190792</v>
      </c>
      <c r="J8478">
        <v>42.429527223634871</v>
      </c>
      <c r="K8478">
        <v>0.66402762028484608</v>
      </c>
      <c r="L8478">
        <v>1.144667840204536</v>
      </c>
      <c r="M8478">
        <v>1.9680547938877215</v>
      </c>
      <c r="N8478">
        <v>1.7808200529497011</v>
      </c>
      <c r="O8478">
        <v>0.95621451818073477</v>
      </c>
      <c r="P8478">
        <v>0.92443010937571946</v>
      </c>
      <c r="Q8478">
        <v>1.4907591880704429</v>
      </c>
      <c r="R8478">
        <v>1.2067864155314802</v>
      </c>
      <c r="S8478">
        <v>1.9188902237509229</v>
      </c>
      <c r="T8478">
        <v>0.58499314953711812</v>
      </c>
      <c r="U8478">
        <v>0.72920288548325551</v>
      </c>
      <c r="V8478">
        <v>1.0105715399204442</v>
      </c>
      <c r="W8478">
        <v>1.126096868207376</v>
      </c>
      <c r="X8478" t="s">
        <v>58</v>
      </c>
    </row>
    <row r="8479" spans="1:24" x14ac:dyDescent="0.25">
      <c r="A8479" t="s">
        <v>587</v>
      </c>
      <c r="B8479" s="1" t="s">
        <v>274</v>
      </c>
      <c r="C8479" t="s">
        <v>288</v>
      </c>
      <c r="D8479" s="1" t="s">
        <v>556</v>
      </c>
      <c r="E8479">
        <v>26.842457476790777</v>
      </c>
      <c r="F8479">
        <v>19.355628765267717</v>
      </c>
      <c r="G8479">
        <v>18.144351746032232</v>
      </c>
      <c r="H8479">
        <v>8.745766185736688</v>
      </c>
      <c r="I8479">
        <v>25.412747609137064</v>
      </c>
      <c r="J8479">
        <v>24.431392056834301</v>
      </c>
      <c r="K8479">
        <v>18.384241998578489</v>
      </c>
      <c r="L8479">
        <v>12.849955596851817</v>
      </c>
      <c r="M8479">
        <v>6.8483866442726606</v>
      </c>
      <c r="N8479">
        <v>17.527711479564118</v>
      </c>
      <c r="O8479">
        <v>15.673208064468264</v>
      </c>
      <c r="P8479">
        <v>21.767999801301919</v>
      </c>
      <c r="Q8479">
        <v>22.386013729082816</v>
      </c>
      <c r="R8479">
        <v>25.77021678371586</v>
      </c>
      <c r="S8479">
        <v>26.131485116606278</v>
      </c>
      <c r="T8479">
        <v>28.160159397298191</v>
      </c>
      <c r="U8479">
        <v>30.107412202189249</v>
      </c>
      <c r="V8479">
        <v>28.268326987102171</v>
      </c>
      <c r="W8479">
        <v>30.525546847795766</v>
      </c>
      <c r="X8479" t="s">
        <v>58</v>
      </c>
    </row>
    <row r="8480" spans="1:24" x14ac:dyDescent="0.25">
      <c r="A8480" t="s">
        <v>587</v>
      </c>
      <c r="B8480" s="1" t="s">
        <v>274</v>
      </c>
      <c r="C8480" t="s">
        <v>331</v>
      </c>
      <c r="D8480" s="1" t="s">
        <v>182</v>
      </c>
      <c r="E8480">
        <v>6777384700</v>
      </c>
      <c r="F8480">
        <v>6342116400</v>
      </c>
      <c r="G8480">
        <v>5727591800</v>
      </c>
      <c r="H8480">
        <v>5805598400</v>
      </c>
      <c r="I8480">
        <v>5755215200</v>
      </c>
      <c r="J8480">
        <v>5443896500</v>
      </c>
      <c r="K8480">
        <v>5291950100</v>
      </c>
      <c r="L8480">
        <v>4415702800</v>
      </c>
      <c r="M8480">
        <v>9665793300</v>
      </c>
      <c r="N8480">
        <v>12041655200</v>
      </c>
      <c r="O8480">
        <v>14101920300</v>
      </c>
      <c r="P8480">
        <v>17114849900.000002</v>
      </c>
      <c r="Q8480">
        <v>19091020000</v>
      </c>
      <c r="R8480">
        <v>19495519600</v>
      </c>
      <c r="S8480">
        <v>19963120600</v>
      </c>
      <c r="T8480">
        <v>20548678100</v>
      </c>
      <c r="U8480">
        <v>19015327919.108746</v>
      </c>
      <c r="V8480">
        <v>19523622341.613316</v>
      </c>
      <c r="W8480">
        <v>16932434838.692844</v>
      </c>
      <c r="X8480">
        <v>16768513442.641468</v>
      </c>
    </row>
    <row r="8481" spans="1:24" x14ac:dyDescent="0.25">
      <c r="A8481" t="s">
        <v>587</v>
      </c>
      <c r="B8481" s="1" t="s">
        <v>274</v>
      </c>
      <c r="C8481" t="s">
        <v>205</v>
      </c>
      <c r="D8481" s="1" t="s">
        <v>393</v>
      </c>
      <c r="E8481">
        <v>1.4396153844897555</v>
      </c>
      <c r="F8481">
        <v>-8.894023633042849</v>
      </c>
      <c r="G8481">
        <v>-16.995074694026187</v>
      </c>
      <c r="H8481">
        <v>-5.8075380553470808</v>
      </c>
      <c r="I8481">
        <v>-5.7110836797259878</v>
      </c>
      <c r="J8481">
        <v>-3.4614951923160646</v>
      </c>
      <c r="K8481">
        <v>-3.6533268588292032</v>
      </c>
      <c r="L8481">
        <v>-17.668946285205351</v>
      </c>
      <c r="M8481">
        <v>12.019559926898538</v>
      </c>
      <c r="N8481">
        <v>19.675323142464492</v>
      </c>
      <c r="O8481">
        <v>14.19391295721617</v>
      </c>
      <c r="P8481">
        <v>16.665428768467862</v>
      </c>
      <c r="Q8481">
        <v>1.989492762072075</v>
      </c>
      <c r="R8481">
        <v>2.3769293269800329</v>
      </c>
      <c r="S8481">
        <v>1.7798727034029866</v>
      </c>
      <c r="T8481">
        <v>0.75586925093060131</v>
      </c>
      <c r="U8481">
        <v>4.6993998487651112</v>
      </c>
      <c r="V8481">
        <v>3.4971595351019005</v>
      </c>
      <c r="W8481">
        <v>-8.0999999999999943</v>
      </c>
      <c r="X8481">
        <v>-7.9999999999999858</v>
      </c>
    </row>
    <row r="8482" spans="1:24" x14ac:dyDescent="0.25">
      <c r="A8482" t="s">
        <v>587</v>
      </c>
      <c r="B8482" s="1" t="s">
        <v>274</v>
      </c>
      <c r="C8482" t="s">
        <v>268</v>
      </c>
      <c r="D8482" s="1" t="s">
        <v>154</v>
      </c>
      <c r="E8482">
        <v>568.38629053264924</v>
      </c>
      <c r="F8482">
        <v>530.53044625892971</v>
      </c>
      <c r="G8482">
        <v>478.00760443453754</v>
      </c>
      <c r="H8482">
        <v>482.99845148603845</v>
      </c>
      <c r="I8482">
        <v>476.55540252438226</v>
      </c>
      <c r="J8482">
        <v>447.8547399464407</v>
      </c>
      <c r="K8482">
        <v>431.78725872884286</v>
      </c>
      <c r="L8482">
        <v>356.69323440030507</v>
      </c>
      <c r="M8482">
        <v>771.59903229545478</v>
      </c>
      <c r="N8482">
        <v>948.33148103345729</v>
      </c>
      <c r="O8482">
        <v>1093.6534085581693</v>
      </c>
      <c r="P8482">
        <v>1304.9680106569892</v>
      </c>
      <c r="Q8482">
        <v>1429.998461466784</v>
      </c>
      <c r="R8482">
        <v>1434.8962773180556</v>
      </c>
      <c r="S8482">
        <v>1445.0697021319843</v>
      </c>
      <c r="T8482">
        <v>1464.5889571584091</v>
      </c>
      <c r="U8482">
        <v>1335.6650643253172</v>
      </c>
      <c r="V8482">
        <v>1352.1626531056236</v>
      </c>
      <c r="W8482">
        <v>1156.1548636013904</v>
      </c>
      <c r="X8482">
        <v>1128.2107112980821</v>
      </c>
    </row>
    <row r="8483" spans="1:24" x14ac:dyDescent="0.25">
      <c r="A8483" t="s">
        <v>587</v>
      </c>
      <c r="B8483" s="1" t="s">
        <v>274</v>
      </c>
      <c r="C8483" t="s">
        <v>424</v>
      </c>
      <c r="D8483" s="1" t="s">
        <v>237</v>
      </c>
      <c r="E8483">
        <v>1.0787039312233588</v>
      </c>
      <c r="F8483">
        <v>-9.1256088304160983</v>
      </c>
      <c r="G8483">
        <v>-17.188527638267544</v>
      </c>
      <c r="H8483">
        <v>-6.1029064882429509</v>
      </c>
      <c r="I8483">
        <v>-6.1544408660628847</v>
      </c>
      <c r="J8483">
        <v>-4.0873139692989611</v>
      </c>
      <c r="K8483">
        <v>-4.4427835706492118</v>
      </c>
      <c r="L8483">
        <v>-18.491175905606113</v>
      </c>
      <c r="M8483">
        <v>10.701370192467749</v>
      </c>
      <c r="N8483">
        <v>18.065882707049624</v>
      </c>
      <c r="O8483">
        <v>12.452840369083873</v>
      </c>
      <c r="P8483">
        <v>14.701077469582444</v>
      </c>
      <c r="Q8483">
        <v>0.19247350217324311</v>
      </c>
      <c r="R8483">
        <v>0.59614910412226152</v>
      </c>
      <c r="S8483">
        <v>0.10057548056998655</v>
      </c>
      <c r="T8483">
        <v>-0.7931054048438142</v>
      </c>
      <c r="U8483">
        <v>3.1825064592550234</v>
      </c>
      <c r="V8483">
        <v>2.0477001806153936</v>
      </c>
      <c r="W8483">
        <v>-9.3967929338984106</v>
      </c>
      <c r="X8483">
        <v>-9.3460180488002038</v>
      </c>
    </row>
    <row r="8484" spans="1:24" x14ac:dyDescent="0.25">
      <c r="A8484" t="s">
        <v>587</v>
      </c>
      <c r="B8484" s="1" t="s">
        <v>274</v>
      </c>
      <c r="C8484" t="s">
        <v>549</v>
      </c>
      <c r="D8484" s="1" t="s">
        <v>516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58</v>
      </c>
    </row>
    <row r="8485" spans="1:24" x14ac:dyDescent="0.25">
      <c r="A8485" t="s">
        <v>587</v>
      </c>
      <c r="B8485" s="1" t="s">
        <v>274</v>
      </c>
      <c r="C8485" t="s">
        <v>145</v>
      </c>
      <c r="D8485" s="1" t="s">
        <v>506</v>
      </c>
      <c r="E8485">
        <v>0.356423889517409</v>
      </c>
      <c r="F8485">
        <v>0.25451682016398097</v>
      </c>
      <c r="G8485">
        <v>0.23333401850864899</v>
      </c>
      <c r="H8485">
        <v>0.31407238426988898</v>
      </c>
      <c r="I8485">
        <v>0.47132032128055501</v>
      </c>
      <c r="J8485">
        <v>0.65036852217733598</v>
      </c>
      <c r="K8485">
        <v>0.82276723736831403</v>
      </c>
      <c r="L8485">
        <v>1.0037074419215499</v>
      </c>
      <c r="M8485">
        <v>1.18372810843137</v>
      </c>
      <c r="N8485">
        <v>1.3539638757341701</v>
      </c>
      <c r="O8485">
        <v>1.5364057163056699</v>
      </c>
      <c r="P8485">
        <v>1.6980837305565399</v>
      </c>
      <c r="Q8485">
        <v>1.7776724760867799</v>
      </c>
      <c r="R8485">
        <v>1.7547410030552999</v>
      </c>
      <c r="S8485">
        <v>1.6636935095163301</v>
      </c>
      <c r="T8485">
        <v>1.54929408793871</v>
      </c>
      <c r="U8485">
        <v>1.4594058131468099</v>
      </c>
      <c r="V8485">
        <v>1.41038154233327</v>
      </c>
      <c r="W8485">
        <v>1.42114188586135</v>
      </c>
      <c r="X8485">
        <v>1.47387141587655</v>
      </c>
    </row>
    <row r="8486" spans="1:24" x14ac:dyDescent="0.25">
      <c r="A8486" t="s">
        <v>587</v>
      </c>
      <c r="B8486" s="1" t="s">
        <v>274</v>
      </c>
      <c r="C8486" t="s">
        <v>533</v>
      </c>
      <c r="D8486" s="1" t="s">
        <v>166</v>
      </c>
      <c r="E8486">
        <v>11923906</v>
      </c>
      <c r="F8486">
        <v>11954293</v>
      </c>
      <c r="G8486">
        <v>11982219</v>
      </c>
      <c r="H8486">
        <v>12019911</v>
      </c>
      <c r="I8486">
        <v>12076697</v>
      </c>
      <c r="J8486">
        <v>12155496</v>
      </c>
      <c r="K8486">
        <v>12255920</v>
      </c>
      <c r="L8486">
        <v>12379553</v>
      </c>
      <c r="M8486">
        <v>12526964</v>
      </c>
      <c r="N8486">
        <v>12697728</v>
      </c>
      <c r="O8486">
        <v>12894323</v>
      </c>
      <c r="P8486">
        <v>13115149</v>
      </c>
      <c r="Q8486">
        <v>13350378</v>
      </c>
      <c r="R8486">
        <v>13586710</v>
      </c>
      <c r="S8486">
        <v>13814642</v>
      </c>
      <c r="T8486">
        <v>14030338</v>
      </c>
      <c r="U8486">
        <v>14236599</v>
      </c>
      <c r="V8486">
        <v>14438812</v>
      </c>
      <c r="W8486">
        <v>14645473</v>
      </c>
      <c r="X8486">
        <v>14862927</v>
      </c>
    </row>
    <row r="8487" spans="1:24" x14ac:dyDescent="0.25">
      <c r="A8487" t="s">
        <v>587</v>
      </c>
      <c r="B8487" s="1" t="s">
        <v>274</v>
      </c>
      <c r="C8487" t="s">
        <v>461</v>
      </c>
      <c r="D8487" s="1" t="s">
        <v>492</v>
      </c>
      <c r="E8487" t="s">
        <v>58</v>
      </c>
      <c r="F8487" t="s">
        <v>58</v>
      </c>
      <c r="G8487" t="s">
        <v>58</v>
      </c>
      <c r="H8487" t="s">
        <v>58</v>
      </c>
      <c r="I8487" t="s">
        <v>58</v>
      </c>
      <c r="J8487" t="s">
        <v>58</v>
      </c>
      <c r="K8487" t="s">
        <v>58</v>
      </c>
      <c r="L8487" t="s">
        <v>58</v>
      </c>
      <c r="M8487" t="s">
        <v>58</v>
      </c>
      <c r="N8487" t="s">
        <v>58</v>
      </c>
      <c r="O8487">
        <v>6.7199997901916504</v>
      </c>
      <c r="P8487" t="s">
        <v>58</v>
      </c>
      <c r="Q8487" t="s">
        <v>58</v>
      </c>
      <c r="R8487">
        <v>9.3699998855590803</v>
      </c>
      <c r="S8487" t="s">
        <v>58</v>
      </c>
      <c r="T8487" t="s">
        <v>58</v>
      </c>
      <c r="U8487" t="s">
        <v>58</v>
      </c>
      <c r="V8487" t="s">
        <v>58</v>
      </c>
      <c r="W8487">
        <v>16.450000762939499</v>
      </c>
      <c r="X8487" t="s">
        <v>58</v>
      </c>
    </row>
    <row r="8488" spans="1:24" x14ac:dyDescent="0.25">
      <c r="A8488" t="s">
        <v>587</v>
      </c>
      <c r="B8488" s="1" t="s">
        <v>274</v>
      </c>
      <c r="C8488" t="s">
        <v>313</v>
      </c>
      <c r="D8488" s="1" t="s">
        <v>171</v>
      </c>
      <c r="E8488" t="s">
        <v>58</v>
      </c>
      <c r="F8488" t="s">
        <v>58</v>
      </c>
      <c r="G8488" t="s">
        <v>58</v>
      </c>
      <c r="H8488" t="s">
        <v>58</v>
      </c>
      <c r="I8488" t="s">
        <v>58</v>
      </c>
      <c r="J8488" t="s">
        <v>58</v>
      </c>
      <c r="K8488" t="s">
        <v>58</v>
      </c>
      <c r="L8488" t="s">
        <v>58</v>
      </c>
      <c r="M8488" t="s">
        <v>58</v>
      </c>
      <c r="N8488" t="s">
        <v>58</v>
      </c>
      <c r="O8488">
        <v>5.2699999809265101</v>
      </c>
      <c r="P8488" t="s">
        <v>58</v>
      </c>
      <c r="Q8488" t="s">
        <v>58</v>
      </c>
      <c r="R8488">
        <v>4.3800001144409197</v>
      </c>
      <c r="S8488" t="s">
        <v>58</v>
      </c>
      <c r="T8488" t="s">
        <v>58</v>
      </c>
      <c r="U8488" t="s">
        <v>58</v>
      </c>
      <c r="V8488" t="s">
        <v>58</v>
      </c>
      <c r="W8488">
        <v>14.7600002288818</v>
      </c>
      <c r="X8488" t="s">
        <v>58</v>
      </c>
    </row>
    <row r="8489" spans="1:24" x14ac:dyDescent="0.25">
      <c r="A8489" t="s">
        <v>587</v>
      </c>
      <c r="B8489" s="1" t="s">
        <v>274</v>
      </c>
      <c r="C8489" t="s">
        <v>564</v>
      </c>
      <c r="D8489" s="1" t="s">
        <v>234</v>
      </c>
      <c r="E8489">
        <v>32170</v>
      </c>
      <c r="F8489">
        <v>29180</v>
      </c>
      <c r="G8489">
        <v>26480</v>
      </c>
      <c r="H8489">
        <v>26360</v>
      </c>
      <c r="I8489">
        <v>26760</v>
      </c>
      <c r="J8489">
        <v>25680</v>
      </c>
      <c r="K8489">
        <v>26090</v>
      </c>
      <c r="L8489">
        <v>24150</v>
      </c>
      <c r="M8489">
        <v>25170</v>
      </c>
      <c r="N8489">
        <v>28080</v>
      </c>
      <c r="O8489">
        <v>30550</v>
      </c>
      <c r="P8489">
        <v>30780</v>
      </c>
      <c r="Q8489">
        <v>30860</v>
      </c>
      <c r="R8489">
        <v>29350</v>
      </c>
      <c r="S8489">
        <v>31280</v>
      </c>
      <c r="T8489">
        <v>29120</v>
      </c>
      <c r="U8489">
        <v>28800</v>
      </c>
      <c r="V8489">
        <v>31380</v>
      </c>
      <c r="W8489" t="s">
        <v>58</v>
      </c>
      <c r="X8489" t="s">
        <v>58</v>
      </c>
    </row>
    <row r="8490" spans="1:24" x14ac:dyDescent="0.25">
      <c r="A8490" t="s">
        <v>587</v>
      </c>
      <c r="B8490" s="1" t="s">
        <v>274</v>
      </c>
      <c r="C8490" t="s">
        <v>296</v>
      </c>
      <c r="D8490" s="1" t="s">
        <v>23</v>
      </c>
      <c r="E8490">
        <v>4.0683399202745898</v>
      </c>
      <c r="F8490">
        <v>5.1903691479896104</v>
      </c>
      <c r="G8490">
        <v>6.9970391799932496</v>
      </c>
      <c r="H8490">
        <v>8.4733297856159506</v>
      </c>
      <c r="I8490">
        <v>8.5326205629702301</v>
      </c>
      <c r="J8490">
        <v>11.496065856340101</v>
      </c>
      <c r="K8490">
        <v>15.563120785800299</v>
      </c>
      <c r="L8490">
        <v>18.2366158545418</v>
      </c>
      <c r="M8490">
        <v>6.8199992057760301</v>
      </c>
      <c r="N8490">
        <v>7.1109315664695503</v>
      </c>
      <c r="O8490">
        <v>8.0400012189066494</v>
      </c>
      <c r="P8490">
        <v>5.9656824296409701</v>
      </c>
      <c r="Q8490">
        <v>5.0183010456453001</v>
      </c>
      <c r="R8490">
        <v>5.5315141093529903</v>
      </c>
      <c r="S8490">
        <v>4.5619808356980602</v>
      </c>
      <c r="T8490">
        <v>4.4736322753301501</v>
      </c>
      <c r="U8490">
        <v>4.8446651175223003</v>
      </c>
      <c r="V8490">
        <v>4.3637821664721104</v>
      </c>
      <c r="W8490">
        <v>2.5032148744785601</v>
      </c>
      <c r="X8490" t="s">
        <v>58</v>
      </c>
    </row>
    <row r="8491" spans="1:24" x14ac:dyDescent="0.25">
      <c r="A8491" t="s">
        <v>587</v>
      </c>
      <c r="B8491" s="1" t="s">
        <v>274</v>
      </c>
      <c r="C8491" t="s">
        <v>318</v>
      </c>
      <c r="D8491" s="1" t="s">
        <v>211</v>
      </c>
      <c r="E8491" t="s">
        <v>58</v>
      </c>
      <c r="F8491" t="s">
        <v>58</v>
      </c>
      <c r="G8491" t="s">
        <v>58</v>
      </c>
      <c r="H8491" t="s">
        <v>58</v>
      </c>
      <c r="I8491" t="s">
        <v>58</v>
      </c>
      <c r="J8491" t="s">
        <v>58</v>
      </c>
      <c r="K8491" t="s">
        <v>58</v>
      </c>
      <c r="L8491" t="s">
        <v>58</v>
      </c>
      <c r="M8491" t="s">
        <v>58</v>
      </c>
      <c r="N8491" t="s">
        <v>58</v>
      </c>
      <c r="O8491" t="s">
        <v>58</v>
      </c>
      <c r="P8491" t="s">
        <v>58</v>
      </c>
      <c r="Q8491" t="s">
        <v>58</v>
      </c>
      <c r="R8491" t="s">
        <v>58</v>
      </c>
      <c r="S8491" t="s">
        <v>58</v>
      </c>
      <c r="T8491" t="s">
        <v>58</v>
      </c>
      <c r="U8491" t="s">
        <v>58</v>
      </c>
      <c r="V8491" t="s">
        <v>58</v>
      </c>
      <c r="W8491" t="s">
        <v>58</v>
      </c>
      <c r="X8491" t="s">
        <v>58</v>
      </c>
    </row>
    <row r="8492" spans="1:24" x14ac:dyDescent="0.25">
      <c r="A8492" t="s">
        <v>587</v>
      </c>
      <c r="B8492" s="1" t="s">
        <v>274</v>
      </c>
      <c r="C8492" t="s">
        <v>345</v>
      </c>
      <c r="D8492" s="1" t="s">
        <v>224</v>
      </c>
      <c r="E8492">
        <v>71.531997680664105</v>
      </c>
      <c r="F8492">
        <v>74.296600341796903</v>
      </c>
      <c r="G8492">
        <v>77.828796386718807</v>
      </c>
      <c r="H8492">
        <v>81.583900451660199</v>
      </c>
      <c r="I8492">
        <v>80.1531982421875</v>
      </c>
      <c r="J8492">
        <v>78.660202026367202</v>
      </c>
      <c r="K8492">
        <v>78.113502502441406</v>
      </c>
      <c r="L8492">
        <v>82.055198669433594</v>
      </c>
      <c r="M8492">
        <v>82.342201232910199</v>
      </c>
      <c r="N8492">
        <v>82.069999694824205</v>
      </c>
      <c r="O8492">
        <v>79.509902954101605</v>
      </c>
      <c r="P8492">
        <v>77.822196960449205</v>
      </c>
      <c r="Q8492">
        <v>79.305900573730497</v>
      </c>
      <c r="R8492">
        <v>80.775001525878906</v>
      </c>
      <c r="S8492">
        <v>81.427200317382798</v>
      </c>
      <c r="T8492">
        <v>82.7926025390625</v>
      </c>
      <c r="U8492">
        <v>83.492996215820298</v>
      </c>
      <c r="V8492">
        <v>81.363601684570298</v>
      </c>
      <c r="W8492" t="s">
        <v>58</v>
      </c>
      <c r="X8492" t="s">
        <v>58</v>
      </c>
    </row>
    <row r="8493" spans="1:24" x14ac:dyDescent="0.25">
      <c r="A8493" t="s">
        <v>587</v>
      </c>
      <c r="B8493" t="s">
        <v>274</v>
      </c>
      <c r="C8493" t="s">
        <v>589</v>
      </c>
      <c r="D8493" t="s">
        <v>590</v>
      </c>
      <c r="E8493">
        <v>64.245002746582003</v>
      </c>
      <c r="F8493">
        <v>66.500999450683594</v>
      </c>
      <c r="G8493">
        <v>70.513999938964801</v>
      </c>
      <c r="H8493">
        <v>72.446998596191406</v>
      </c>
      <c r="I8493">
        <v>72.593002319335895</v>
      </c>
      <c r="J8493">
        <v>73.168998718261705</v>
      </c>
      <c r="K8493">
        <v>73.211997985839801</v>
      </c>
      <c r="L8493">
        <v>73.668998718261705</v>
      </c>
      <c r="M8493">
        <v>71.101997375488295</v>
      </c>
      <c r="N8493">
        <v>68.969001770019503</v>
      </c>
      <c r="O8493">
        <v>65.892997741699205</v>
      </c>
      <c r="P8493">
        <v>65.636001586914105</v>
      </c>
      <c r="Q8493">
        <v>65.990997314453097</v>
      </c>
      <c r="R8493">
        <v>67.247001647949205</v>
      </c>
      <c r="S8493">
        <v>67.209999084472699</v>
      </c>
      <c r="T8493">
        <v>67.430000305175795</v>
      </c>
    </row>
    <row r="8494" spans="1:24" x14ac:dyDescent="0.25">
      <c r="A8494" t="s">
        <v>587</v>
      </c>
      <c r="B8494" t="s">
        <v>274</v>
      </c>
      <c r="C8494" t="s">
        <v>591</v>
      </c>
      <c r="D8494" t="s">
        <v>592</v>
      </c>
      <c r="E8494">
        <v>11.074999809265099</v>
      </c>
      <c r="F8494">
        <v>10.635999679565399</v>
      </c>
      <c r="G8494">
        <v>10.4379997253418</v>
      </c>
      <c r="H8494">
        <v>10.4370002746582</v>
      </c>
      <c r="I8494">
        <v>10.4010000228882</v>
      </c>
      <c r="J8494">
        <v>10.3090000152588</v>
      </c>
      <c r="K8494">
        <v>10.237999916076699</v>
      </c>
      <c r="L8494">
        <v>10.005999565124499</v>
      </c>
      <c r="M8494">
        <v>9.8339996337890607</v>
      </c>
      <c r="N8494">
        <v>9.4390001296997106</v>
      </c>
      <c r="O8494">
        <v>9.0799999237060494</v>
      </c>
      <c r="P8494">
        <v>8.3389997482299805</v>
      </c>
      <c r="Q8494">
        <v>7.8499999046325701</v>
      </c>
      <c r="R8494">
        <v>7.3550000190734899</v>
      </c>
      <c r="S8494">
        <v>7.2750000953674299</v>
      </c>
      <c r="T8494">
        <v>7.3819999694824201</v>
      </c>
    </row>
    <row r="8495" spans="1:24" x14ac:dyDescent="0.25">
      <c r="A8495" t="s">
        <v>587</v>
      </c>
      <c r="B8495" t="s">
        <v>274</v>
      </c>
      <c r="C8495" t="s">
        <v>593</v>
      </c>
      <c r="D8495" t="s">
        <v>594</v>
      </c>
      <c r="E8495">
        <v>24.680000305175799</v>
      </c>
      <c r="F8495">
        <v>22.864000320434599</v>
      </c>
      <c r="G8495">
        <v>19.048000335693398</v>
      </c>
      <c r="H8495">
        <v>17.1159992218018</v>
      </c>
      <c r="I8495">
        <v>17.0060005187988</v>
      </c>
      <c r="J8495">
        <v>16.520999908447301</v>
      </c>
      <c r="K8495">
        <v>16.549999237060501</v>
      </c>
      <c r="L8495">
        <v>16.325000762939499</v>
      </c>
      <c r="M8495">
        <v>19.063999176025401</v>
      </c>
      <c r="N8495">
        <v>21.590999603271499</v>
      </c>
      <c r="O8495">
        <v>25.027000427246101</v>
      </c>
      <c r="P8495">
        <v>26.024000167846701</v>
      </c>
      <c r="Q8495">
        <v>26.159000396728501</v>
      </c>
      <c r="R8495">
        <v>25.396999359130898</v>
      </c>
      <c r="S8495">
        <v>25.5160007476807</v>
      </c>
      <c r="T8495">
        <v>25.1879997253418</v>
      </c>
    </row>
    <row r="8496" spans="1:24" x14ac:dyDescent="0.25">
      <c r="A8496" t="s">
        <v>587</v>
      </c>
      <c r="B8496" t="s">
        <v>274</v>
      </c>
      <c r="C8496" t="s">
        <v>597</v>
      </c>
      <c r="D8496" t="s">
        <v>598</v>
      </c>
      <c r="E8496">
        <v>-0.98214140000000005</v>
      </c>
      <c r="F8496">
        <v>-1.22844</v>
      </c>
      <c r="G8496">
        <v>-1.245055</v>
      </c>
      <c r="H8496">
        <v>-1.3338289999999999</v>
      </c>
      <c r="I8496">
        <v>-1.3092619999999999</v>
      </c>
      <c r="J8496">
        <v>-1.3589169999999999</v>
      </c>
      <c r="K8496">
        <v>-1.4013279999999999</v>
      </c>
      <c r="L8496">
        <v>-1.3556870000000001</v>
      </c>
      <c r="M8496">
        <v>-1.3552770000000001</v>
      </c>
      <c r="N8496">
        <v>-1.3692610000000001</v>
      </c>
      <c r="O8496">
        <v>-1.4017409999999999</v>
      </c>
      <c r="P8496">
        <v>-1.368007</v>
      </c>
      <c r="Q8496">
        <v>-1.4046479999999999</v>
      </c>
      <c r="R8496">
        <v>-1.3913390000000001</v>
      </c>
      <c r="S8496">
        <v>-1.310675</v>
      </c>
      <c r="T8496">
        <v>-1.2592220000000001</v>
      </c>
      <c r="U8496">
        <v>-1.2712779999999999</v>
      </c>
      <c r="V8496">
        <v>-1.230871</v>
      </c>
      <c r="W8496">
        <v>-1.2368250000000001</v>
      </c>
      <c r="X8496">
        <v>-1.2531399999999999</v>
      </c>
    </row>
    <row r="8497" spans="1:24" x14ac:dyDescent="0.25">
      <c r="A8497" t="s">
        <v>587</v>
      </c>
      <c r="B8497" t="s">
        <v>274</v>
      </c>
      <c r="C8497" t="s">
        <v>599</v>
      </c>
      <c r="D8497" t="s">
        <v>600</v>
      </c>
      <c r="E8497">
        <v>-0.79937239999999998</v>
      </c>
      <c r="F8497">
        <v>-0.90813980000000005</v>
      </c>
      <c r="G8497">
        <v>-1.006667</v>
      </c>
      <c r="H8497">
        <v>-1.0009129999999999</v>
      </c>
      <c r="I8497">
        <v>-1.331712</v>
      </c>
      <c r="J8497">
        <v>-1.2250540000000001</v>
      </c>
      <c r="K8497">
        <v>-1.2588820000000001</v>
      </c>
      <c r="L8497">
        <v>-1.5280419999999999</v>
      </c>
      <c r="M8497">
        <v>-1.5458780000000001</v>
      </c>
      <c r="N8497">
        <v>-1.5119069999999999</v>
      </c>
      <c r="O8497">
        <v>-1.3715569999999999</v>
      </c>
      <c r="P8497">
        <v>-1.3363160000000001</v>
      </c>
      <c r="Q8497">
        <v>-1.2779400000000001</v>
      </c>
      <c r="R8497">
        <v>-1.211193</v>
      </c>
      <c r="S8497">
        <v>-1.158085</v>
      </c>
      <c r="T8497">
        <v>-1.158399</v>
      </c>
      <c r="U8497">
        <v>-1.1822619999999999</v>
      </c>
      <c r="V8497">
        <v>-1.19821</v>
      </c>
      <c r="W8497">
        <v>-1.20482</v>
      </c>
      <c r="X8497">
        <v>-1.250607</v>
      </c>
    </row>
    <row r="8498" spans="1:24" x14ac:dyDescent="0.25">
      <c r="A8498" t="s">
        <v>587</v>
      </c>
      <c r="B8498" t="s">
        <v>274</v>
      </c>
      <c r="C8498" t="s">
        <v>601</v>
      </c>
      <c r="D8498" t="s">
        <v>602</v>
      </c>
      <c r="E8498">
        <v>-1.416606</v>
      </c>
      <c r="F8498">
        <v>-1.9331469999999999</v>
      </c>
      <c r="G8498">
        <v>-1.9755069999999999</v>
      </c>
      <c r="H8498">
        <v>-2.0638459999999998</v>
      </c>
      <c r="I8498">
        <v>-2.2362449999999998</v>
      </c>
      <c r="J8498">
        <v>-1.9590430000000001</v>
      </c>
      <c r="K8498">
        <v>-2.156215</v>
      </c>
      <c r="L8498">
        <v>-2.1408299999999998</v>
      </c>
      <c r="M8498">
        <v>-2.1178309999999998</v>
      </c>
      <c r="N8498">
        <v>-2.0706470000000001</v>
      </c>
      <c r="O8498">
        <v>-1.9349000000000001</v>
      </c>
      <c r="P8498">
        <v>-1.888528</v>
      </c>
      <c r="Q8498">
        <v>-1.8437159999999999</v>
      </c>
      <c r="R8498">
        <v>-1.9031260000000001</v>
      </c>
      <c r="S8498">
        <v>-1.653554</v>
      </c>
      <c r="T8498">
        <v>-1.72011</v>
      </c>
      <c r="U8498">
        <v>-1.5610470000000001</v>
      </c>
      <c r="V8498">
        <v>-1.5048429999999999</v>
      </c>
      <c r="W8498">
        <v>-1.4625900000000001</v>
      </c>
      <c r="X8498">
        <v>-1.422032</v>
      </c>
    </row>
    <row r="8499" spans="1:24" x14ac:dyDescent="0.25">
      <c r="A8499" t="s">
        <v>587</v>
      </c>
      <c r="B8499" t="s">
        <v>274</v>
      </c>
      <c r="C8499" t="s">
        <v>603</v>
      </c>
      <c r="D8499" t="s">
        <v>604</v>
      </c>
      <c r="E8499">
        <v>-1.340581</v>
      </c>
      <c r="F8499">
        <v>-1.5928599999999999</v>
      </c>
      <c r="G8499">
        <v>-1.7008479999999999</v>
      </c>
      <c r="H8499">
        <v>-1.801661</v>
      </c>
      <c r="I8499">
        <v>-1.818298</v>
      </c>
      <c r="J8499">
        <v>-1.7400260000000001</v>
      </c>
      <c r="K8499">
        <v>-1.7985329999999999</v>
      </c>
      <c r="L8499">
        <v>-1.781623</v>
      </c>
      <c r="M8499">
        <v>-1.8522959999999999</v>
      </c>
      <c r="N8499">
        <v>-1.8231839999999999</v>
      </c>
      <c r="O8499">
        <v>-1.77959</v>
      </c>
      <c r="P8499">
        <v>-1.6298999999999999</v>
      </c>
      <c r="Q8499">
        <v>-1.579199</v>
      </c>
      <c r="R8499">
        <v>-1.4313670000000001</v>
      </c>
      <c r="S8499">
        <v>-1.3175829999999999</v>
      </c>
      <c r="T8499">
        <v>-1.368501</v>
      </c>
      <c r="U8499">
        <v>-1.3736459999999999</v>
      </c>
      <c r="V8499">
        <v>-1.272543</v>
      </c>
      <c r="W8499">
        <v>-1.2572620000000001</v>
      </c>
      <c r="X8499">
        <v>-1.274851</v>
      </c>
    </row>
  </sheetData>
  <sortState ref="A2:X8499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Brigitte Castañeda</dc:creator>
  <cp:lastModifiedBy>USER</cp:lastModifiedBy>
  <dcterms:created xsi:type="dcterms:W3CDTF">2021-10-23T20:31:01Z</dcterms:created>
  <dcterms:modified xsi:type="dcterms:W3CDTF">2021-10-23T22:09:17Z</dcterms:modified>
</cp:coreProperties>
</file>